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Dai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date</t>
        </is>
      </c>
      <c r="C1" t="inlineStr">
        <is>
          <t>bucket</t>
        </is>
      </c>
      <c r="D1" t="inlineStr">
        <is>
          <t>ticker_used</t>
        </is>
      </c>
      <c r="E1" t="inlineStr">
        <is>
          <t>ohlc_open</t>
        </is>
      </c>
      <c r="F1" t="inlineStr">
        <is>
          <t>ohlc_high</t>
        </is>
      </c>
      <c r="G1" t="inlineStr">
        <is>
          <t>ohlc_low</t>
        </is>
      </c>
      <c r="H1" t="inlineStr">
        <is>
          <t>ohlc_close</t>
        </is>
      </c>
      <c r="I1" t="inlineStr">
        <is>
          <t>ohlc_volume</t>
        </is>
      </c>
      <c r="J1" t="inlineStr">
        <is>
          <t>ohlc_bars_used</t>
        </is>
      </c>
      <c r="K1" t="inlineStr">
        <is>
          <t>bullish_articles</t>
        </is>
      </c>
      <c r="L1" t="inlineStr">
        <is>
          <t>bullish_finbert_avg</t>
        </is>
      </c>
      <c r="M1" t="inlineStr">
        <is>
          <t>bullish_vader_avg</t>
        </is>
      </c>
      <c r="N1" t="inlineStr">
        <is>
          <t>bearish_articles</t>
        </is>
      </c>
      <c r="O1" t="inlineStr">
        <is>
          <t>bearish_finbert_avg</t>
        </is>
      </c>
      <c r="P1" t="inlineStr">
        <is>
          <t>bearish_vader_avg</t>
        </is>
      </c>
      <c r="Q1" t="inlineStr">
        <is>
          <t>composite_score</t>
        </is>
      </c>
      <c r="R1" t="inlineStr">
        <is>
          <t>sentiment_model_used</t>
        </is>
      </c>
      <c r="S1" t="inlineStr">
        <is>
          <t>bullish_top_headline_1</t>
        </is>
      </c>
      <c r="T1" t="inlineStr">
        <is>
          <t>bullish_top_headline_1_url</t>
        </is>
      </c>
      <c r="U1" t="inlineStr">
        <is>
          <t>bullish_top_headline_2</t>
        </is>
      </c>
      <c r="V1" t="inlineStr">
        <is>
          <t>bullish_top_headline_2_url</t>
        </is>
      </c>
      <c r="W1" t="inlineStr">
        <is>
          <t>bullish_top_headline_3</t>
        </is>
      </c>
      <c r="X1" t="inlineStr">
        <is>
          <t>bullish_top_headline_3_url</t>
        </is>
      </c>
      <c r="Y1" t="inlineStr">
        <is>
          <t>bearish_top_headline_1</t>
        </is>
      </c>
      <c r="Z1" t="inlineStr">
        <is>
          <t>bearish_top_headline_1_url</t>
        </is>
      </c>
      <c r="AA1" t="inlineStr">
        <is>
          <t>bearish_top_headline_2</t>
        </is>
      </c>
      <c r="AB1" t="inlineStr">
        <is>
          <t>bearish_top_headline_2_url</t>
        </is>
      </c>
      <c r="AC1" t="inlineStr">
        <is>
          <t>bearish_top_headline_3</t>
        </is>
      </c>
      <c r="AD1" t="inlineStr">
        <is>
          <t>bearish_top_headline_3_url</t>
        </is>
      </c>
    </row>
    <row r="2">
      <c r="A2" t="inlineStr">
        <is>
          <t>2026-09-14T03:58:56+00:00</t>
        </is>
      </c>
      <c r="B2" t="inlineStr">
        <is>
          <t>2026-09-14</t>
        </is>
      </c>
      <c r="C2" t="inlineStr">
        <is>
          <t>Gold</t>
        </is>
      </c>
      <c r="D2" t="inlineStr">
        <is>
          <t>GC=F</t>
        </is>
      </c>
      <c r="J2" t="n">
        <v>0</v>
      </c>
      <c r="K2" t="n">
        <v>39</v>
      </c>
      <c r="L2" t="n">
        <v>-0.188</v>
      </c>
      <c r="M2" t="n">
        <v>0.014</v>
      </c>
      <c r="N2" t="n">
        <v>40</v>
      </c>
      <c r="O2" t="n">
        <v>0.093</v>
      </c>
      <c r="P2" t="n">
        <v>0.096</v>
      </c>
      <c r="Q2" t="n">
        <v>-2.309</v>
      </c>
      <c r="R2" t="inlineStr">
        <is>
          <t>finbert</t>
        </is>
      </c>
      <c r="S2" t="inlineStr">
        <is>
          <t>Gold Price Climbs to $4,620 as Safe-Haven Demand Returns Across Global Markets - CryptoRank</t>
        </is>
      </c>
      <c r="T2" t="inlineStr">
        <is>
          <t>https://news.google.com/rss/articles/CBMitAFBVV95cUxOMTFVdFU1RW5zWmFVMFF4ejVVWi1FVWZhYzBIT3RCN2ZybWY2cmV5ZnlEY21HRW5oZE1oeUd3TzkwNzhqRE5vR2UxeWZxUzcyVzNjN3JQMnFXdEdFYWUxU0p1SVBPZDlRSUVZTkRJdEw1cHFlVGE0cm0xU05URjMyRE12YmpvbkFvMUt3cVRNZ1FiOUd0NV9jelN3elBqd0tieU1ycjFxY0h6QWZKZlNjcGQ2aGk?oc=5</t>
        </is>
      </c>
      <c r="U2" t="inlineStr">
        <is>
          <t>Gold surges by most in six months as dollar drops; copper rises to new record (GLD:NYSEARCA) - Seeking Alpha</t>
        </is>
      </c>
      <c r="V2" t="inlineStr">
        <is>
          <t>https://news.google.com/rss/articles/CBMitAFBVV95cUxNMUxKaHZFbTh1MERIbGtIeU1xSXlETnIwNXZ2eVZMeEw0SlM1ZGpsRjJIb2UzNWZGMl8zQXoyQV9mUnRHSXBUYXBoSmhFdDJ6WG8tc3RKVkloeFoyYW9BaUNqUWFMM1d0UGdFRzVOMEwtZVFXVUtHWmhEZlZuMVVGN1FXYjRTMVp3OFdVM25JSG1BbXZaS1BrSkdBdzZYVE8xU3E3Qm56dVI3UlBUTHV2eVh4cWM?oc=5</t>
        </is>
      </c>
      <c r="W2" t="inlineStr">
        <is>
          <t>Gold surges toward $4,500 as investors seek safe haven from economic risks - AzerNews</t>
        </is>
      </c>
      <c r="X2" t="inlineStr">
        <is>
          <t>https://news.google.com/rss/articles/CBMiV0FVX3lxTE9PWVJtWlh5TmhEaEQxdkFxNmR5OE5BM1c4QURIOWozVnZwbHdMcndfejh5NGduQkZXaG15Q05GMzhBbzJsM1VaZGlPdnJRYWNwUXFiZmU1SQ?oc=5</t>
        </is>
      </c>
      <c r="Y2" t="inlineStr">
        <is>
          <t>Founders Metals (TSXV:FDR) Falls 5.65% as Profit-Taking Tests Strong Antino Gold Momentum - kalkine.ca</t>
        </is>
      </c>
      <c r="Z2" t="inlineStr">
        <is>
          <t>https://news.google.com/rss/articles/CBMitgFBVV95cUxQWjZmSkNZV2p0c3pfYWd1Y2U0NnVtdlNaTGdEU3dDbEZ1QTV2WVZCUXp2bmZFVE5ETHByVmc4R1lBUFlDU2JsejNyNkNCcEk3R2lUQUpPbnl5ZS1aeWZGN0lISTVocl9leXVOdTBrN2dKdGJyVl85N0pUQlFtaEZvTXF3V2MzU0xNcTFydU5fNWZsamhnNDVqSThhVEVuaHYweTI5c1g3ZDlDOWplQl8zVGJqa3JnZw?oc=5</t>
        </is>
      </c>
      <c r="AA2" t="inlineStr">
        <is>
          <t>Gold ETF Trading Jumps 83%, Holdings Climb To Record 4,189 Tonnes - Yellow.com</t>
        </is>
      </c>
      <c r="AB2" t="inlineStr">
        <is>
          <t>https://news.google.com/rss/articles/CBMiakFVX3lxTFBjVEpXV05CRmJaSnAzU2NsQzJYV3pnQno1UzE2M05HdVpUMVNoMXVfNkU0UG1MYXlJQi1QUU5RMDc4MlRVLWktYi1OMUczbE80U19lLUxNV0hfTzRXa2lNRUhpU25lbnowNFE?oc=5</t>
        </is>
      </c>
      <c r="AC2" t="inlineStr">
        <is>
          <t>Kremlin begins record-breaking gold sell-off from central bank reserves - The New Voice of Ukraine</t>
        </is>
      </c>
      <c r="AD2" t="inlineStr">
        <is>
          <t>https://news.google.com/rss/articles/CBMinwFBVV95cUxOMExQRGhrZkRfVzVScmRCNVNJRE5UY2lvMEtSempTckduN2xwU20ycFd0TEZZSDJZZUdQYmdOa2pKcFpqWEQ3TkRsNEZ4Z1M3REtJTUo0S1VrSUVueGFaMm41R0R1VTNsRDNFcHQtNXFQcjN0X0Q4YkVzUjljUTdHUEpsbHA1U3lkdW9IbF82dEtxdC03NUFqMUFkY3lBYzjSAZgBQVVfeXFMT1ZFLW1wbm11dmppazdlbkVvX1Y1Qm1pclI0NTFRQmM5a29yci0wa3l2OWhjMXhBTWI2TXdSbXZMczhMaHdTR0J0UTZLa2loNGxTUG5HTlFhVjFZNzZ6clFQSXVaYTY2MnByQzVZMENFdHEyazBrOTV0cU9ncFh3ZEl5amlrYXZEb19iRlZ3Yl84QTAxXzNMTzE?oc=5</t>
        </is>
      </c>
    </row>
    <row r="3">
      <c r="A3" t="inlineStr">
        <is>
          <t>2026-09-14T03:58:56+00:00</t>
        </is>
      </c>
      <c r="B3" t="inlineStr">
        <is>
          <t>2026-09-14</t>
        </is>
      </c>
      <c r="C3" t="inlineStr">
        <is>
          <t>Oil</t>
        </is>
      </c>
      <c r="D3" t="inlineStr">
        <is>
          <t>CL=F</t>
        </is>
      </c>
      <c r="J3" t="n">
        <v>0</v>
      </c>
      <c r="K3" t="n">
        <v>40</v>
      </c>
      <c r="L3" t="n">
        <v>-0.004</v>
      </c>
      <c r="M3" t="n">
        <v>-0.337</v>
      </c>
      <c r="N3" t="n">
        <v>40</v>
      </c>
      <c r="O3" t="n">
        <v>0.173</v>
      </c>
      <c r="P3" t="n">
        <v>-0.154</v>
      </c>
      <c r="Q3" t="n">
        <v>3.385</v>
      </c>
      <c r="R3" t="inlineStr">
        <is>
          <t>finbert</t>
        </is>
      </c>
      <c r="S3" t="inlineStr">
        <is>
          <t>Oil's roundtrip back to $100. Why China could determine what happens next - CNBC</t>
        </is>
      </c>
      <c r="T3" t="inlineStr">
        <is>
          <t>https://news.google.com/rss/articles/CBMiqwFBVV95cUxOa0xDNl91YjR4WVVvTXU5UlVvMnVQWUs0SDVCRFZFV0VxWVJzLVdsTWZuN1RiSjkxamJwdUkyVUdzZndiTXlITFdQWEVrSzJmSjN1bkczVjhhRktQSHR1UlMzMUtRalJZbmtLbDAtX0FJb1Ntb213dXFxeHMtVXh0NG5sd2ctUVdMWUJDQmF4R1U4V0hQZXQ0WVJDbVBWZDItbXAwbGxiWVFFSGs?oc=5</t>
        </is>
      </c>
      <c r="U3" t="inlineStr">
        <is>
          <t>Oil prices surge 15% as Strait of Hormuz disruptions tighten supply - Offshore Technology</t>
        </is>
      </c>
      <c r="V3" t="inlineStr">
        <is>
          <t>https://news.google.com/rss/articles/CBMinAFBVV95cUxPdndjemtyTkduUUpSVnR6aXJUNXBBR0JNd1FaaURNWmtvWm9WTkZUME50Qk1NVDUtdEtqcWE2R0xvUGRKNHBWZDMtblpaY1h1TE5zcmgycU5kS29mYU02N1BOdThBMUhUMDM0T1FScDZRY0JzYlRXTTJVajFYbkh3Rmp0MDFDeVZQcFhKSjhpaklySjZrVWJCZVoyWkw?oc=5</t>
        </is>
      </c>
      <c r="W3" t="inlineStr">
        <is>
          <t>OPEC+ keeps oil production goals for October unchanged - dailysabah.com</t>
        </is>
      </c>
      <c r="X3" t="inlineStr">
        <is>
          <t>https://news.google.com/rss/articles/CBMinAFBVV95cUxOWVA1SW1tV2w4aGhCRy0zdE51bWRyRTNXalZRZThIQUI0RHBJd29hcXlxWDB2eGtlSkswR0pxSVBWVzVmZGNCb1kwbkRZbnRvS0s2ZGNtdXk3T0lfeUFGaWVRMXdiMlFvazlzQUhEekZ1d0FNeFcyQlpCMk5jelhVbThiaDBzSGRnRWZvSXFSU29ydjRCSU9PMXdCTmY?oc=5</t>
        </is>
      </c>
      <c r="Y3" t="inlineStr">
        <is>
          <t>Venezuela's withdrawal from OPEC gains traction in the oil - Inspenet</t>
        </is>
      </c>
      <c r="Z3" t="inlineStr">
        <is>
          <t>https://news.google.com/rss/articles/CBMic0FVX3lxTE5Ic05DVGZPeUJyQU9nNzlrVFgzQWdFNTdVZFdEb0pRMGFYN0lRUHcwWW13ZlNUQnUtamVwdGUtT3p1X2h0SnRMbzVGLVY3dzlqS09hSF9BRFpyOWZ4Q0dvRExCT0poVTZKTWlqUjRZQW1GZ00?oc=5</t>
        </is>
      </c>
      <c r="AA3" t="inlineStr">
        <is>
          <t>OPEC oil output falls in August, Reuters survey shows - Reuters</t>
        </is>
      </c>
      <c r="AB3" t="inlineStr">
        <is>
          <t>https://news.google.com/rss/articles/CBMiowFBVV95cUxPcGZWQVVsSEY1MDZDLXRVM2g2N0t1bHJ1VXpWX3pScTFZak53OGQ5VVNxemw0Mjdrd1paNjRYb1YtdFlYN3RIOURKM00xZmc4eFRlTHk2cTNhODJKWW5TOS1BMEE1cVF2NTN5YjJaeHRRNFlBVHUwUU9CN0pyOEdRMHE0c2VtcGNvamRPVFd3OVVlTnFmV3Fobks2WlZJU21oRW44?oc=5</t>
        </is>
      </c>
      <c r="AC3" t="inlineStr">
        <is>
          <t>OPEC+ approves further oil output increase as Hormuz exports start to recover - CNBC</t>
        </is>
      </c>
      <c r="AD3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</row>
    <row r="4">
      <c r="A4" t="inlineStr">
        <is>
          <t>2026-09-14T03:58:56+00:00</t>
        </is>
      </c>
      <c r="B4" t="inlineStr">
        <is>
          <t>2026-09-14</t>
        </is>
      </c>
      <c r="C4" t="inlineStr">
        <is>
          <t>US Dollar</t>
        </is>
      </c>
      <c r="D4" t="inlineStr">
        <is>
          <t>DX=F</t>
        </is>
      </c>
      <c r="J4" t="n">
        <v>0</v>
      </c>
      <c r="K4" t="n">
        <v>37</v>
      </c>
      <c r="L4" t="n">
        <v>0.09</v>
      </c>
      <c r="M4" t="n">
        <v>0.127</v>
      </c>
      <c r="N4" t="n">
        <v>38</v>
      </c>
      <c r="O4" t="n">
        <v>0.15</v>
      </c>
      <c r="P4" t="n">
        <v>-0.114</v>
      </c>
      <c r="Q4" t="n">
        <v>4.012</v>
      </c>
      <c r="R4" t="inlineStr">
        <is>
          <t>finbert</t>
        </is>
      </c>
      <c r="S4" t="inlineStr">
        <is>
          <t>US Dollar outlook: Hawkish Fed repricing strengthens the bull case - stonex.com</t>
        </is>
      </c>
      <c r="T4" t="inlineStr">
        <is>
          <t>https://news.google.com/rss/articles/CBMiswFBVV95cUxNRlJTZ3dmU0NMcWtjQU9uU1pXSDQ1Uk5YOGFCVTQwSlExOFZtcjBGT1VZdXppTkpqYkdoaUtTTWw0aVJxclFIaWFnWXItUzBDTkNNSGg1b0t3dVhvREJSQjJRYUFEMGpMa0pNTVpMUzdpT0YwRngyZi1nMlRCdHJlVjVkc0tvU3RqV2pPNzhtYUNhVXlWVXpPRlpiLXBFTE1KNjZoU2lZLXpUaE9CM0hTLTVRSQ?oc=5</t>
        </is>
      </c>
      <c r="U4" t="inlineStr">
        <is>
          <t>Safe-haven demand supports the US dollar; can Australia's better-than-expected GDP rescue the Australian dollar? - Moomoo</t>
        </is>
      </c>
      <c r="V4" t="inlineStr">
        <is>
          <t>https://news.google.com/rss/articles/CBMinwFBVV95cUxPa2ZIYy1JQkhiaHZMZmZkNXhDd3M3S28wVEphV0Q5ODA0VFAwdExrYnFHSzRjRDhMMzFUTnY3c2g3RE5CbnFVaHI5cEstYjRJUGRjUV8wUlBYUE5CUFRhcWJGT1ZDcTRab1RIX1BONXpSZ1VVY1c4UENQd3Z0Z0wyS0JpOVhfcVVVRzd3WnpOY1JpdGViSTlZTl9LSVhONmM?oc=5</t>
        </is>
      </c>
      <c r="W4" t="inlineStr">
        <is>
          <t>U.S. Dollar Gains From a New Wave of Safe Haven Demand - stonex.com</t>
        </is>
      </c>
      <c r="X4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Y4" t="inlineStr">
        <is>
          <t>Asia FX Talk - USD holds firm, yen falls, regional CPI in focus - MUFG Research</t>
        </is>
      </c>
      <c r="Z4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A4" t="inlineStr">
        <is>
          <t>Dovish Fed Bets Pummel Dollar, Boost Gold Ahead of NFP - Investing.com</t>
        </is>
      </c>
      <c r="AB4" t="inlineStr">
        <is>
          <t>https://news.google.com/rss/articles/CBMinwFBVV95cUxPZDNJaUJnTUhOckR3ODFMRjN3M3QtZ1NzUmtvYnRUOVlyWEo2Nzg4d3l5Tkl4SFNRMVJCUnlNeGxUYm5NQkxpNmxEdzVpU3ZHTkhRUXh0bEdhNld2WHFBVmNCRTBEY2dsUkxqVlYtYTUwX21GR1JZNnZjazk2OXBjNW80dWo3Nmx5TXZYLUY0WkZLei14eWV4dDlkRGVheWM?oc=5</t>
        </is>
      </c>
      <c r="AC4" t="inlineStr">
        <is>
          <t>The Dollar Index falls through a war and a hawkish repricing - FXStreet</t>
        </is>
      </c>
      <c r="AD4" t="inlineStr">
        <is>
          <t>https://news.google.com/rss/articles/CBMipgFBVV95cUxNVFRZaFp1RzRGblVrRGFlYlUteDBWNE5PRmNKSlZ1VmU0Y09naUFPWmw3U0tiZmY5VGJ1Wkp6N1pROGhtQVItYkczcGFvTmE2TGVYSG9MRGIwbXJNeWkySmI3ZkNBUU1LaU5TQ0E4UFR2N1JyMEZVZ2Jxd1NxTXZ1YV9qZ2NMck8xNFJfUXRKVnhBWVNJZUlia1ZHMFFyTkMtT3BhYXpn?oc=5</t>
        </is>
      </c>
    </row>
    <row r="5">
      <c r="A5" t="inlineStr">
        <is>
          <t>2026-09-14T03:58:56+00:00</t>
        </is>
      </c>
      <c r="B5" t="inlineStr">
        <is>
          <t>2026-09-14</t>
        </is>
      </c>
      <c r="C5" t="inlineStr">
        <is>
          <t>S&amp;P 500</t>
        </is>
      </c>
      <c r="D5" t="inlineStr">
        <is>
          <t>ES=F</t>
        </is>
      </c>
      <c r="J5" t="n">
        <v>0</v>
      </c>
      <c r="K5" t="n">
        <v>38</v>
      </c>
      <c r="L5" t="n">
        <v>-0.195</v>
      </c>
      <c r="M5" t="n">
        <v>0.027</v>
      </c>
      <c r="N5" t="n">
        <v>40</v>
      </c>
      <c r="O5" t="n">
        <v>0.179</v>
      </c>
      <c r="P5" t="n">
        <v>-0.138</v>
      </c>
      <c r="Q5" t="n">
        <v>-1.133</v>
      </c>
      <c r="R5" t="inlineStr">
        <is>
          <t>finbert</t>
        </is>
      </c>
      <c r="S5" t="inlineStr">
        <is>
          <t>'Titanic' has a happy ending: Robust rally caps Wall Street's week of red - TradingView</t>
        </is>
      </c>
      <c r="T5" t="inlineStr">
        <is>
          <t>https://news.google.com/rss/articles/CBMi1wFBVV95cUxQSG12a01IVVJtakhLMFlscGk0SXRsa0M2UUwtakVNd041MUV0RVdjanozTGlFdWFpZ2dCai10NlYtbW42d3pnQ1lseGdvMGR5VV9USlk0T09WNW93TVhPMVUyUHpQT1ZDLWRBRWdBcHIzbTN4T0VhVVBZb0pzeHlqTEJNS0ZnTXlXUDlTYmRFbHYxYVJWSDQ1THZBSXhIckdURjdPY25wcWc3SXJ2R2pFX1lIVFVoem51RmZDTHhOWkVIRVIwWWdlZE1odzFGTG9DeFo5NHUycw?oc=5</t>
        </is>
      </c>
      <c r="U5" t="inlineStr">
        <is>
          <t>Stock Market Today, Sept. 11: HPE Surges on AI Infrastructure Demand and Recently Raised Guidance - Yahoo Finance</t>
        </is>
      </c>
      <c r="V5" t="inlineStr">
        <is>
          <t>https://news.google.com/rss/articles/CBMilgFBVV95cUxQWHZrbGtuQ2NuRE92NG4temVfd3BnRnJ3ZDJQYlUzZGpBSnFIYWlLQ0VfVks2enFoZGdGamlac3MwdUFCb2JtTmlpV2NhaFFqUzZNQkhPS01ZVGNGTzNHZ05FbVFrWDVHN3F1Mjk1YU1uekRmRWktenpIX1dVQzd5RTJsZ3l2alRmNmxLUWNsY09xQTVJbnc?oc=5</t>
        </is>
      </c>
      <c r="W5" t="inlineStr">
        <is>
          <t>SNDK Stock Breaks Resistance as NAND Demand Strengthens SanDisk but Memory Risks Remain - FXLeaders</t>
        </is>
      </c>
      <c r="X5" t="inlineStr">
        <is>
          <t>https://news.google.com/rss/articles/CBMiygFBVV95cUxPVXFEeDQxXy1zUk5CSzNOMzNlLWx2QkRBYUhxUV9ObV9naWxTdS1GZXNmSXNaRG1XUmFZbldRMWliWVpQNmtjV2ZaTXJ0VlpGZDhlQTU0M1F1RUtmMEFwQ3pkNXRxYkJ6UjZVNE0tYWtLMlh4bkpqVWxMUXRveE82c1VyR3FXUlZ5SWZRQVc5YUN6SWhteGtNUjBPdUx1NG0tUUFIN0RMcHFRSUVsMHVxUnVFRS1CWVlBVEx3cUVhcDRqaTB3SkZBdC1B?oc=5</t>
        </is>
      </c>
      <c r="Y5" t="inlineStr">
        <is>
          <t>Barclays lifts S&amp;P 500 index's year-end target to 7,950 on strong earnings - Reuters</t>
        </is>
      </c>
      <c r="Z5" t="inlineStr">
        <is>
          <t>https://news.google.com/rss/articles/CBMirwFBVV95cUxQdEpJSkhqQ0dZZjZvbFZ3MU9EbGZpa0l4ZjJNazczLTZQTVVfZHlJVmxRVEx3ZFRpLWRwdEhycTRXbGtFdnplbnAwOEgzWG5VQXlYNEdkWE9pVTV0aGl0ZkdsSTBNb1M4U21LWkxPeUVBYWZLTDFZem81OWEtenIwa2E5bjlsdU1Bcmh2SzROZTR2RGFpOVQ4YTRTT21QWXpBX2k2dHV0S3hROHNkYmhR?oc=5</t>
        </is>
      </c>
      <c r="AA5" t="inlineStr">
        <is>
          <t>Airbus stock rebounds after breaking its 196 € support level - Idéal Investisseur</t>
        </is>
      </c>
      <c r="AB5" t="inlineStr">
        <is>
          <t>https://news.google.com/rss/articles/CBMivgFBVV95cUxQTXFjUFRkaWo0Uy1RWThWLU14eFJ3VzF4Z1hyT3ZxMmgzUHdaSWRWSEpCZW1NaXpVU2pQRWxRUVRJT2ExS1FGSHB6VWVOR2pUXzlQUnNhcUxBSjRacjc2bmFHcWNtdmxIWXZHdi1vUjBfeTExYUNHVjROanlpRU5UOGJKeFE3VTY2M2ZzYmNaQVZ1d0xYdlhXVmN1S3BlZUdnRjM1U1FCU0hfUFdsWGIyV0Q0X0tJeDBxTWZwRGZ3?oc=5</t>
        </is>
      </c>
      <c r="AC5" t="inlineStr">
        <is>
          <t>Sandisk: What the Chart Is Trying to Tell Us - MarketBeat</t>
        </is>
      </c>
      <c r="AD5" t="inlineStr">
        <is>
          <t>https://news.google.com/rss/articles/CBMigwFBVV95cUxNQnZvT3Z3SDhtUHFOc2pNT0pYMGw4cFdXN0dIWEU0SmdBcF9yNDFCVmg2RmlKZktaU3pTWnRJTm55WmZpOG5fLUhXajhydnRmdlhHay1GS2NpV0pDaFZsXzZvWU50d182bVY5Z1dyN0c4Y2ZPMU1FeWZsYkNUWjNkbWlPQQ?oc=5</t>
        </is>
      </c>
    </row>
    <row r="6">
      <c r="A6" t="inlineStr">
        <is>
          <t>2026-09-14T03:58:56+00:00</t>
        </is>
      </c>
      <c r="B6" t="inlineStr">
        <is>
          <t>2026-09-14</t>
        </is>
      </c>
      <c r="C6" t="inlineStr">
        <is>
          <t>Nasdaq</t>
        </is>
      </c>
      <c r="D6" t="inlineStr">
        <is>
          <t>NQ=F</t>
        </is>
      </c>
      <c r="J6" t="n">
        <v>0</v>
      </c>
      <c r="K6" t="n">
        <v>40</v>
      </c>
      <c r="L6" t="n">
        <v>-0.156</v>
      </c>
      <c r="M6" t="n">
        <v>0.047</v>
      </c>
      <c r="N6" t="n">
        <v>36</v>
      </c>
      <c r="O6" t="n">
        <v>0.415</v>
      </c>
      <c r="P6" t="n">
        <v>0</v>
      </c>
      <c r="Q6" t="n">
        <v>6.357</v>
      </c>
      <c r="R6" t="inlineStr">
        <is>
          <t>finbert</t>
        </is>
      </c>
      <c r="S6" t="inlineStr">
        <is>
          <t>Tech Stocks Surge as Momentum Traps the Bears - Yahoo Finance</t>
        </is>
      </c>
      <c r="T6" t="inlineStr">
        <is>
          <t>https://news.google.com/rss/articles/CBMingFBVV95cUxQMHF3WHVnXzlRVW1XNld1X2lsdEc1eGpfUk1TWFJ1UC1vV21DXzBuRUozRjdValF3MWpydG90UDNRZGxKU005b2w4alk0OXduTnZ1aXVBUC0xZXdNVFlpQWFHeTU3SjhDYl9hZnFGTlBQY0prTUJaVUdJMl9Gb1I3aEJ3dnBnd3ljN3UyaXpoWUZxMVBWdW1ZQ3lhLTVuZw?oc=5</t>
        </is>
      </c>
      <c r="U6" t="inlineStr">
        <is>
          <t>S&amp;P 500 ends higher as strong inflation data cements rate-hike bets - Reuters</t>
        </is>
      </c>
      <c r="V6" t="inlineStr">
        <is>
          <t>https://news.google.com/rss/articles/CBMiogFBVV95cUxQOTZpMXRyVmxGMjJTRmVVOV91TnZIWlJsZS1BNlE3bENxRlRlVnh2RFZKQmdwUVNydUJQd1RvZlZLam1KbnR2ZS1Vd2VNaWhrN3lNZ3hETUtvcTVxYTFEOENQQ292eWk0YXJYYjBrekoycE5sU0FqdloxRXNZcTcyd1dnYkFEdGpmMV9Pd0lwemdYWmd0aHZaYmpkWmlLOFgxdnc?oc=5</t>
        </is>
      </c>
      <c r="W6" t="inlineStr">
        <is>
          <t>The S&amp;P 500 is back at a record high and the Dow just hit 54,000 - CNN</t>
        </is>
      </c>
      <c r="X6" t="inlineStr">
        <is>
          <t>https://news.google.com/rss/articles/CBMiZ0FVX3lxTE9sNTR6eTFUS1JYX1lnaWVIZGxJeVhmbENJMHN3SUc4TTlSaHpweUdwNUNLejJtSmIwb0x0SEQxalc2OVN1X2s1WFhPSWt2X2VrcFFVeXhVVVpxYVVnaUFjRDR3SUFxbzA?oc=5</t>
        </is>
      </c>
      <c r="Y6" t="inlineStr">
        <is>
          <t>Nasdaq 100 Forecast: Fresh highs keep momentum strong near 29K - forex.com</t>
        </is>
      </c>
      <c r="Z6" t="inlineStr">
        <is>
          <t>https://news.google.com/rss/articles/CBMiqAFBVV95cUxOQTZMQ21MMFIxaUJ2cUQtcUM1T1h4bGxsUmRiX3BUYndDbDRYMFhvU2ZXcU0yUVNrckthUVIxMDlpYWYzSXJwTDBrNThfOF91RVl5elRCZ3hyU3dGd0s4SUgzbkI4S2NzdlBpUEJoM0swT0NWSXlWWmQ0UWJfMTNyWnRIZGxQQ2MxajhnRTBTRHRVeFUtUjlLeUFLY0Y4VkVIVENoNnhYUjU?oc=5</t>
        </is>
      </c>
      <c r="AA6" t="inlineStr">
        <is>
          <t>Nasdaq analysis today at investingLive.com - TradingView</t>
        </is>
      </c>
      <c r="AB6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  <c r="AC6" t="inlineStr">
        <is>
          <t>Dow Drops 317, Nasdaq Sinks 172, S&amp;P 500 Falls 45 - tvnewscheck.com</t>
        </is>
      </c>
      <c r="AD6" t="inlineStr">
        <is>
          <t>https://news.google.com/rss/articles/CBMikgFBVV95cUxQZ3VXaWVra21SbURkNk5DcVRTX1JSX280Zm9pV05MaUx5dkF3S1ZBZUFvcWk2SS1LZGRVd1c1ODFXSlFJUHdvdEZ4OXFFaDA4V2tIUHJqOW9TenRSTlJibmJNSm5JWks4eFpPYm9rRjBSOGVRM1YyZ05HY3NFNWZBM1VBaFdjbVlHZDJwVTZtY203UQ?oc=5</t>
        </is>
      </c>
    </row>
    <row r="7">
      <c r="A7" t="inlineStr">
        <is>
          <t>2026-09-14T03:58:56+00:00</t>
        </is>
      </c>
      <c r="B7" t="inlineStr">
        <is>
          <t>2026-09-14</t>
        </is>
      </c>
      <c r="C7" t="inlineStr">
        <is>
          <t>Bitcoin</t>
        </is>
      </c>
      <c r="D7" t="inlineStr">
        <is>
          <t>BTC-USD</t>
        </is>
      </c>
      <c r="J7" t="n">
        <v>0</v>
      </c>
      <c r="K7" t="n">
        <v>38</v>
      </c>
      <c r="L7" t="n">
        <v>0.068</v>
      </c>
      <c r="M7" t="n">
        <v>0.124</v>
      </c>
      <c r="N7" t="n">
        <v>38</v>
      </c>
      <c r="O7" t="n">
        <v>0.293</v>
      </c>
      <c r="P7" t="n">
        <v>-0.082</v>
      </c>
      <c r="Q7" t="n">
        <v>6.874</v>
      </c>
      <c r="R7" t="inlineStr">
        <is>
          <t>finbert</t>
        </is>
      </c>
      <c r="S7" t="inlineStr">
        <is>
          <t>Bitcoin surges 12% in two days as Trump, crypto execs lead last ditch effort for Clarity Act - CNBC</t>
        </is>
      </c>
      <c r="T7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7" t="inlineStr">
        <is>
          <t>Bitmine Surges 8% on Ethereum Strength After Cantor Fitzgerald Doubles Its Target, SharpLink Advances 9%, Strategy Gains 4% - 24/7 Wall St.</t>
        </is>
      </c>
      <c r="V7" t="inlineStr">
        <is>
          <t>https://news.google.com/rss/articles/CBMi9AFBVV95cUxPemN4ODV3YldjcDUxb1FRWXc1OWV4bXZwVEhOWTMtbDJaNG92V0xpd0V6OTBxM3lRN0RZUEtWQkRWQW9Kb0hNUF8zS2FBOU5BUlpFTmpvNFBiYnpSVEhHMmtCU2JMdzNjRlNXRWtwaUM1eUxrVjRWQ3VQT2Q4MVJHaHBfdHBRUFpETTVnT012dEJQQV9mcHNOOHUwQnlVU2ZibW51TTBzMHdvTXhsQnlMMzJjT0lhcTNvVktGLTVfN1o3ZXlkLV9JNWRZVVFvakVaaDdIMGxWdFJXUVMxT19rREpueFJibmw0WllRUDk1ckgwUHB1?oc=5</t>
        </is>
      </c>
      <c r="W7" t="inlineStr">
        <is>
          <t>Bitcoin surges to three-month high as momentum builds - foxbusiness.com</t>
        </is>
      </c>
      <c r="X7" t="inlineStr">
        <is>
          <t>https://news.google.com/rss/articles/CBMiW0FVX3lxTE9GWnpPTVdhalZlX29PZmhxWWFzRlEwbGQ2Q2VuUm1ISTRKY2EwOUdEb3drMU9LdE16NXhRdGwyakxPOWdSR2ZKS0NoWUJzNGZZVVA5dnRlb01WRHM?oc=5</t>
        </is>
      </c>
      <c r="Y7" t="inlineStr">
        <is>
          <t>Strategy's $200M Bitcoin sale didn't drop prices, signaling strong market demand. - Pluang</t>
        </is>
      </c>
      <c r="Z7" t="inlineStr">
        <is>
          <t>https://news.google.com/rss/articles/CBMihgFBVV95cUxQZ2stY3N4T3I2NU50Q3d2cUVaSUJYWUg5aGc4cnlmZmgtMi16cGVISVZaaWNqTmhLRnhqSkU4bVlkeGpZMmtlMVRUQ1FjV0FhX044amFzR3NhYWY2TW5NU0VqLVdvclo5d3d3Rm43YnZfR1kwQXgycU92ZWpSbDQyMFZIT1lhdw?oc=5</t>
        </is>
      </c>
      <c r="AA7" t="inlineStr">
        <is>
          <t>Current price of Ethereum for Sept. 11, 2026 - Fortune</t>
        </is>
      </c>
      <c r="AB7" t="inlineStr">
        <is>
          <t>https://news.google.com/rss/articles/CBMiaEFVX3lxTE0zWnFhS2JFclROTWQ1NUFOTTdyVUlxb1IxbUFoRHE1WFNuVjhGMmtDb0FheHQ2SUJxSkhSenlBX051R1FfSVZxaXR2YUxwOC1aRlBIRE03NFdxTnZRZDg4ZktpZ3NkMkRV?oc=5</t>
        </is>
      </c>
      <c r="AC7" t="inlineStr">
        <is>
          <t>Bitcoin, Ether rebound as short liquidations hit $427 million - qz.com</t>
        </is>
      </c>
      <c r="AD7" t="inlineStr">
        <is>
          <t>https://news.google.com/rss/articles/CBMib0FVX3lxTFBwS21sQ0RlNWhYREVhTjVEdGhnekF0SVVIZ3V3VUxoSXMtS0t6dUlDMGVYenpPeTZEM1ItdDhNZGdNLWlQa2pvQXhYcXVfNjRPOFNLYXFiYS1PY2ZreHVMajRQUHhSNlJ2UUVIcmktOA?oc=5</t>
        </is>
      </c>
    </row>
    <row r="8">
      <c r="A8" t="inlineStr">
        <is>
          <t>2026-09-14T08:36:18+00:00</t>
        </is>
      </c>
      <c r="B8" t="inlineStr">
        <is>
          <t>2026-09-14</t>
        </is>
      </c>
      <c r="C8" t="inlineStr">
        <is>
          <t>Gold</t>
        </is>
      </c>
      <c r="D8" t="inlineStr">
        <is>
          <t>GCZ26.CMX</t>
        </is>
      </c>
      <c r="E8" t="n">
        <v>4369.7998</v>
      </c>
      <c r="F8" t="n">
        <v>4379.2998</v>
      </c>
      <c r="G8" t="n">
        <v>4348</v>
      </c>
      <c r="H8" t="n">
        <v>4353</v>
      </c>
      <c r="I8" t="n">
        <v>14789</v>
      </c>
      <c r="J8" t="n">
        <v>4</v>
      </c>
      <c r="K8" t="n">
        <v>39</v>
      </c>
      <c r="L8" t="n">
        <v>-0.102</v>
      </c>
      <c r="M8" t="n">
        <v>0.006</v>
      </c>
      <c r="N8" t="n">
        <v>40</v>
      </c>
      <c r="O8" t="n">
        <v>0.091</v>
      </c>
      <c r="P8" t="n">
        <v>0.035</v>
      </c>
      <c r="Q8" t="n">
        <v>-0.666</v>
      </c>
      <c r="R8" t="inlineStr">
        <is>
          <t>finbert</t>
        </is>
      </c>
      <c r="S8" t="inlineStr">
        <is>
          <t>Gold Price Climbs to $4,620 as Safe-Haven Demand Returns Across Global Markets - CryptoRank</t>
        </is>
      </c>
      <c r="T8" t="inlineStr">
        <is>
          <t>https://news.google.com/rss/articles/CBMitAFBVV95cUxOMTFVdFU1RW5zWmFVMFF4ejVVWi1FVWZhYzBIT3RCN2ZybWY2cmV5ZnlEY21HRW5oZE1oeUd3TzkwNzhqRE5vR2UxeWZxUzcyVzNjN3JQMnFXdEdFYWUxU0p1SVBPZDlRSUVZTkRJdEw1cHFlVGE0cm0xU05URjMyRE12YmpvbkFvMUt3cVRNZ1FiOUd0NV9jelN3elBqd0tieU1ycjFxY0h6QWZKZlNjcGQ2aGk?oc=5</t>
        </is>
      </c>
      <c r="U8" t="inlineStr">
        <is>
          <t>Gold surges by most in six months as dollar drops; copper rises to new record (GLD:NYSEARCA) - Seeking Alpha</t>
        </is>
      </c>
      <c r="V8" t="inlineStr">
        <is>
          <t>https://news.google.com/rss/articles/CBMitAFBVV95cUxNMUxKaHZFbTh1MERIbGtIeU1xSXlETnIwNXZ2eVZMeEw0SlM1ZGpsRjJIb2UzNWZGMl8zQXoyQV9mUnRHSXBUYXBoSmhFdDJ6WG8tc3RKVkloeFoyYW9BaUNqUWFMM1d0UGdFRzVOMEwtZVFXVUtHWmhEZlZuMVVGN1FXYjRTMVp3OFdVM25JSG1BbXZaS1BrSkdBdzZYVE8xU3E3Qm56dVI3UlBUTHV2eVh4cWM?oc=5</t>
        </is>
      </c>
      <c r="W8" t="inlineStr">
        <is>
          <t>Gold surges toward $4,500 as investors seek safe haven from economic risks - AzerNews</t>
        </is>
      </c>
      <c r="X8" t="inlineStr">
        <is>
          <t>https://news.google.com/rss/articles/CBMiV0FVX3lxTE9PWVJtWlh5TmhEaEQxdkFxNmR5OE5BM1c4QURIOWozVnZwbHdMcndfejh5NGduQkZXaG15Q05GMzhBbzJsM1VaZGlPdnJRYWNwUXFiZmU1SQ?oc=5</t>
        </is>
      </c>
      <c r="Y8" t="inlineStr">
        <is>
          <t>Founders Metals (TSXV:FDR) Falls 5.65% as Profit-Taking Tests Strong Antino Gold Momentum - kalkine.ca</t>
        </is>
      </c>
      <c r="Z8" t="inlineStr">
        <is>
          <t>https://news.google.com/rss/articles/CBMitgFBVV95cUxQWjZmSkNZV2p0c3pfYWd1Y2U0NnVtdlNaTGdEU3dDbEZ1QTV2WVZCUXp2bmZFVE5ETHByVmc4R1lBUFlDU2JsejNyNkNCcEk3R2lUQUpPbnl5ZS1aeWZGN0lISTVocl9leXVOdTBrN2dKdGJyVl85N0pUQlFtaEZvTXF3V2MzU0xNcTFydU5fNWZsamhnNDVqSThhVEVuaHYweTI5c1g3ZDlDOWplQl8zVGJqa3JnZw?oc=5</t>
        </is>
      </c>
      <c r="AA8" t="inlineStr">
        <is>
          <t>Gold ETF Trading Jumps 83%, Holdings Climb To Record 4,189 Tonnes - Yellow.com</t>
        </is>
      </c>
      <c r="AB8" t="inlineStr">
        <is>
          <t>https://news.google.com/rss/articles/CBMiakFVX3lxTFBjVEpXV05CRmJaSnAzU2NsQzJYV3pnQno1UzE2M05HdVpUMVNoMXVfNkU0UG1MYXlJQi1QUU5RMDc4MlRVLWktYi1OMUczbE80U19lLUxNV0hfTzRXa2lNRUhpU25lbnowNFE?oc=5</t>
        </is>
      </c>
      <c r="AC8" t="inlineStr">
        <is>
          <t>Kremlin begins record-breaking gold sell-off from central bank reserves - The New Voice of Ukraine</t>
        </is>
      </c>
      <c r="AD8" t="inlineStr">
        <is>
          <t>https://news.google.com/rss/articles/CBMinwFBVV95cUxOMExQRGhrZkRfVzVScmRCNVNJRE5UY2lvMEtSempTckduN2xwU20ycFd0TEZZSDJZZUdQYmdOa2pKcFpqWEQ3TkRsNEZ4Z1M3REtJTUo0S1VrSUVueGFaMm41R0R1VTNsRDNFcHQtNXFQcjN0X0Q4YkVzUjljUTdHUEpsbHA1U3lkdW9IbF82dEtxdC03NUFqMUFkY3lBYzjSAZgBQVVfeXFMT1ZFLW1wbm11dmppazdlbkVvX1Y1Qm1pclI0NTFRQmM5a29yci0wa3l2OWhjMXhBTWI2TXdSbXZMczhMaHdTR0J0UTZLa2loNGxTUG5HTlFhVjFZNzZ6clFQSXVaYTY2MnByQzVZMENFdHEyazBrOTV0cU9ncFh3ZEl5amlrYXZEb19iRlZ3Yl84QTAxXzNMTzE?oc=5</t>
        </is>
      </c>
    </row>
    <row r="9">
      <c r="A9" t="inlineStr">
        <is>
          <t>2026-09-14T08:36:18+00:00</t>
        </is>
      </c>
      <c r="B9" t="inlineStr">
        <is>
          <t>2026-09-14</t>
        </is>
      </c>
      <c r="C9" t="inlineStr">
        <is>
          <t>Oil</t>
        </is>
      </c>
      <c r="D9" t="inlineStr">
        <is>
          <t>CL=F</t>
        </is>
      </c>
      <c r="E9" t="n">
        <v>102.68</v>
      </c>
      <c r="F9" t="n">
        <v>103.64</v>
      </c>
      <c r="G9" t="n">
        <v>101.94</v>
      </c>
      <c r="H9" t="n">
        <v>103.53</v>
      </c>
      <c r="I9" t="n">
        <v>29973</v>
      </c>
      <c r="J9" t="n">
        <v>4</v>
      </c>
      <c r="K9" t="n">
        <v>40</v>
      </c>
      <c r="L9" t="n">
        <v>-0.015</v>
      </c>
      <c r="M9" t="n">
        <v>-0.248</v>
      </c>
      <c r="N9" t="n">
        <v>40</v>
      </c>
      <c r="O9" t="n">
        <v>0.213</v>
      </c>
      <c r="P9" t="n">
        <v>-0.119</v>
      </c>
      <c r="Q9" t="n">
        <v>3.965</v>
      </c>
      <c r="R9" t="inlineStr">
        <is>
          <t>finbert</t>
        </is>
      </c>
      <c r="S9" t="inlineStr">
        <is>
          <t>Current price of oil as of July 30, 2026 - Fortune</t>
        </is>
      </c>
      <c r="T9" t="inlineStr">
        <is>
          <t>https://news.google.com/rss/articles/CBMiYkFVX3lxTE9odGxncTZBdXJrcnd4Zm1GSENJSFpJQUJxbGphdTV2dTRfQTVmMzVFQ21PTGhzY19DSGVFUWpoeEtGMDZhNzRveUNoaDBlcDVLSmRpaFh6ZnA1emJSVllSYTNR?oc=5</t>
        </is>
      </c>
      <c r="U9" t="inlineStr">
        <is>
          <t>Oil prices surge 15% as Strait of Hormuz disruptions tighten supply - Offshore Technology</t>
        </is>
      </c>
      <c r="V9" t="inlineStr">
        <is>
          <t>https://news.google.com/rss/articles/CBMinAFBVV95cUxPdndjemtyTkduUUpSVnR6aXJUNXBBR0JNd1FaaURNWmtvWm9WTkZUME50Qk1NVDUtdEtqcWE2R0xvUGRKNHBWZDMtblpaY1h1TE5zcmgycU5kS29mYU02N1BOdThBMUhUMDM0T1FScDZRY0JzYlRXTTJVajFYbkh3Rmp0MDFDeVZQcFhKSjhpaklySjZrVWJCZVoyWkw?oc=5</t>
        </is>
      </c>
      <c r="W9" t="inlineStr">
        <is>
          <t>Oil's roundtrip back to $100. Why China could determine what happens next - cnbc.com</t>
        </is>
      </c>
      <c r="X9" t="inlineStr">
        <is>
          <t>https://news.google.com/rss/articles/CBMiqwFBVV95cUxOa0xDNl91YjR4WVVvTXU5UlVvMnVQWUs0SDVCRFZFV0VxWVJzLVdsTWZuN1RiSjkxamJwdUkyVUdzZndiTXlITFdQWEVrSzJmSjN1bkczVjhhRktQSHR1UlMzMUtRalJZbmtLbDAtX0FJb1Ntb213dXFxeHMtVXh0NG5sd2ctUVdMWUJDQmF4R1U4V0hQZXQ0WVJDbVBWZDItbXAwbGxiWVFFSGs?oc=5</t>
        </is>
      </c>
      <c r="Y9" t="inlineStr">
        <is>
          <t>Dow Jones Futures Rise, Oil Prices Fall, Oracle Jumps; CPI Inflation Data To Inform Fed - Investor's Business Daily</t>
        </is>
      </c>
      <c r="Z9" t="inlineStr">
        <is>
          <t>https://news.google.com/rss/articles/CBMi1gFBVV95cUxPZGdpMlBVbExibHozSndzcGVmRE9SOVdnMnJDbmFSX2NSbjRQamJhd3R6dEkxX2tlaTkwdWRjVlplWkpsQTJoamljRzhQcXZkUmhDTmgtRWY0U1RwRUlEYUdoRmVmVkktM3FDNWpyVXRFNkpEWGl5ZlhHaGNadmVKTUx5NlhlQXE1ejdTUlowM0dGM1lPRkdTb2xRV2pKczR6aWtoLXRMWG11RDlUaXRuZDc3eUh1SDBmQ2NZQ2laTzBXMGtVQ0NpVjNhU2FvZ1ItWDhQWV9n?oc=5</t>
        </is>
      </c>
      <c r="AA9" t="inlineStr">
        <is>
          <t>OPEC+ approves further oil output increase as Hormuz exports start to recover - cnbc.com</t>
        </is>
      </c>
      <c r="AB9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  <c r="AC9" t="inlineStr">
        <is>
          <t>VIX Breaks Out Before CPI: S&amp;P 500 Clinging to Support as Oil Gets Rejected at $104 - YouTube</t>
        </is>
      </c>
      <c r="AD9" t="inlineStr">
        <is>
          <t>https://news.google.com/rss/articles/CBMiQkFVX3lxTE5OVDlua2JHTEZ1Y25SWWtneWdRazB4R0cwWEY1dWFRWnU0SktHYjRzc2dYOGVYZWJ4NlJxeTBYMUg4Zw?oc=5</t>
        </is>
      </c>
    </row>
    <row r="10">
      <c r="A10" t="inlineStr">
        <is>
          <t>2026-09-14T08:36:18+00:00</t>
        </is>
      </c>
      <c r="B10" t="inlineStr">
        <is>
          <t>2026-09-14</t>
        </is>
      </c>
      <c r="C10" t="inlineStr">
        <is>
          <t>US Dollar</t>
        </is>
      </c>
      <c r="D10" t="inlineStr">
        <is>
          <t>DX=F</t>
        </is>
      </c>
      <c r="J10" t="n">
        <v>0</v>
      </c>
      <c r="K10" t="n">
        <v>37</v>
      </c>
      <c r="L10" t="n">
        <v>0.14</v>
      </c>
      <c r="M10" t="n">
        <v>0.09</v>
      </c>
      <c r="N10" t="n">
        <v>38</v>
      </c>
      <c r="O10" t="n">
        <v>0.18</v>
      </c>
      <c r="P10" t="n">
        <v>-0.119</v>
      </c>
      <c r="Q10" t="n">
        <v>5.496</v>
      </c>
      <c r="R10" t="inlineStr">
        <is>
          <t>finbert</t>
        </is>
      </c>
      <c r="S10" t="inlineStr">
        <is>
          <t>US Dollar outlook: Hawkish Fed repricing strengthens the bull case - stonex.com</t>
        </is>
      </c>
      <c r="T10" t="inlineStr">
        <is>
          <t>https://news.google.com/rss/articles/CBMiswFBVV95cUxNRlJTZ3dmU0NMcWtjQU9uU1pXSDQ1Uk5YOGFCVTQwSlExOFZtcjBGT1VZdXppTkpqYkdoaUtTTWw0aVJxclFIaWFnWXItUzBDTkNNSGg1b0t3dVhvREJSQjJRYUFEMGpMa0pNTVpMUzdpT0YwRngyZi1nMlRCdHJlVjVkc0tvU3RqV2pPNzhtYUNhVXlWVXpPRlpiLXBFTE1KNjZoU2lZLXpUaE9CM0hTLTVRSQ?oc=5</t>
        </is>
      </c>
      <c r="U10" t="inlineStr">
        <is>
          <t>Safe-haven demand supports the US dollar; can Australia's better-than-expected GDP rescue the Australian dollar? - Moomoo</t>
        </is>
      </c>
      <c r="V10" t="inlineStr">
        <is>
          <t>https://news.google.com/rss/articles/CBMinwFBVV95cUxPa2ZIYy1JQkhiaHZMZmZkNXhDd3M3S28wVEphV0Q5ODA0VFAwdExrYnFHSzRjRDhMMzFUTnY3c2g3RE5CbnFVaHI5cEstYjRJUGRjUV8wUlBYUE5CUFRhcWJGT1ZDcTRab1RIX1BONXpSZ1VVY1c4UENQd3Z0Z0wyS0JpOVhfcVVVRzd3WnpOY1JpdGViSTlZTl9LSVhONmM?oc=5</t>
        </is>
      </c>
      <c r="W10" t="inlineStr">
        <is>
          <t>U.S. Dollar Gains From a New Wave of Safe Haven Demand - stonex.com</t>
        </is>
      </c>
      <c r="X10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Y10" t="inlineStr">
        <is>
          <t>Asia FX Talk - USD holds firm, yen falls, regional CPI in focus - MUFG Research</t>
        </is>
      </c>
      <c r="Z10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A10" t="inlineStr">
        <is>
          <t>Dovish Fed Bets Pummel Dollar, Boost Gold Ahead of NFP - Investing.com</t>
        </is>
      </c>
      <c r="AB10" t="inlineStr">
        <is>
          <t>https://news.google.com/rss/articles/CBMinwFBVV95cUxPZDNJaUJnTUhOckR3ODFMRjN3M3QtZ1NzUmtvYnRUOVlyWEo2Nzg4d3l5Tkl4SFNRMVJCUnlNeGxUYm5NQkxpNmxEdzVpU3ZHTkhRUXh0bEdhNld2WHFBVmNCRTBEY2dsUkxqVlYtYTUwX21GR1JZNnZjazk2OXBjNW80dWo3Nmx5TXZYLUY0WkZLei14eWV4dDlkRGVheWM?oc=5</t>
        </is>
      </c>
      <c r="AC10" t="inlineStr">
        <is>
          <t>Q&amp;A on the Dollar Meltdown - Robin J Brooks | Substack</t>
        </is>
      </c>
      <c r="AD10" t="inlineStr">
        <is>
          <t>https://news.google.com/rss/articles/CBMidEFVX3lxTE1iTlBuOHZORHl4Y0YtclRnalp6NW9kOVhMVVNHX3h5cVM5WjBJdk5vZTd4STQwaHNUNmw5aVE3b1ZWUW0zS19oYnFfMXRCQWhtZjZVbUo2X0cwSVBCcTd3bzJZU0ppOHhnZmJUQXJmUThCRzZV?oc=5</t>
        </is>
      </c>
    </row>
    <row r="11">
      <c r="A11" t="inlineStr">
        <is>
          <t>2026-09-14T08:36:18+00:00</t>
        </is>
      </c>
      <c r="B11" t="inlineStr">
        <is>
          <t>2026-09-14</t>
        </is>
      </c>
      <c r="C11" t="inlineStr">
        <is>
          <t>S&amp;P 500</t>
        </is>
      </c>
      <c r="D11" t="inlineStr">
        <is>
          <t>ES=F</t>
        </is>
      </c>
      <c r="E11" t="n">
        <v>7620.25</v>
      </c>
      <c r="F11" t="n">
        <v>7624.75</v>
      </c>
      <c r="G11" t="n">
        <v>7604</v>
      </c>
      <c r="H11" t="n">
        <v>7606.5</v>
      </c>
      <c r="I11" t="n">
        <v>44502</v>
      </c>
      <c r="J11" t="n">
        <v>4</v>
      </c>
      <c r="K11" t="n">
        <v>38</v>
      </c>
      <c r="L11" t="n">
        <v>-0.132</v>
      </c>
      <c r="M11" t="n">
        <v>-0.004</v>
      </c>
      <c r="N11" t="n">
        <v>40</v>
      </c>
      <c r="O11" t="n">
        <v>0.171</v>
      </c>
      <c r="P11" t="n">
        <v>-0.08500000000000001</v>
      </c>
      <c r="Q11" t="n">
        <v>-0.076</v>
      </c>
      <c r="R11" t="inlineStr">
        <is>
          <t>finbert</t>
        </is>
      </c>
      <c r="S11" t="inlineStr">
        <is>
          <t>Bitmine Surges 8% on Ethereum Strength After Cantor Fitzgerald Doubles Its Target, SharpLink Advances 9%, Strategy Gains 4% - 24/7 Wall St.</t>
        </is>
      </c>
      <c r="T11" t="inlineStr">
        <is>
          <t>https://news.google.com/rss/articles/CBMi9AFBVV95cUxPemN4ODV3YldjcDUxb1FRWXc1OWV4bXZwVEhOWTMtbDJaNG92V0xpd0V6OTBxM3lRN0RZUEtWQkRWQW9Kb0hNUF8zS2FBOU5BUlpFTmpvNFBiYnpSVEhHMmtCU2JMdzNjRlNXRWtwaUM1eUxrVjRWQ3VQT2Q4MVJHaHBfdHBRUFpETTVnT012dEJQQV9mcHNOOHUwQnlVU2ZibW51TTBzMHdvTXhsQnlMMzJjT0lhcTNvVktGLTVfN1o3ZXlkLV9JNWRZVVFvakVaaDdIMGxWdFJXUVMxT19rREpueFJibmw0WllRUDk1ckgwUHB1?oc=5</t>
        </is>
      </c>
      <c r="U11" t="inlineStr">
        <is>
          <t>'Titanic' has a happy ending: Robust rally caps Wall Street's week of red - TradingView</t>
        </is>
      </c>
      <c r="V11" t="inlineStr">
        <is>
          <t>https://news.google.com/rss/articles/CBMi1wFBVV95cUxQSG12a01IVVJtakhLMFlscGk0SXRsa0M2UUwtakVNd041MUV0RVdjanozTGlFdWFpZ2dCai10NlYtbW42d3pnQ1lseGdvMGR5VV9USlk0T09WNW93TVhPMVUyUHpQT1ZDLWRBRWdBcHIzbTN4T0VhVVBZb0pzeHlqTEJNS0ZnTXlXUDlTYmRFbHYxYVJWSDQ1THZBSXhIckdURjdPY25wcWc3SXJ2R2pFX1lIVFVoem51RmZDTHhOWkVIRVIwWWdlZE1odzFGTG9DeFo5NHUycw?oc=5</t>
        </is>
      </c>
      <c r="W11" t="inlineStr">
        <is>
          <t>Stock Market Today, Sept. 11: HPE Surges on AI Infrastructure Demand and Recently Raised Guidance - Yahoo Finance</t>
        </is>
      </c>
      <c r="X11" t="inlineStr">
        <is>
          <t>https://news.google.com/rss/articles/CBMilgFBVV95cUxQWHZrbGtuQ2NuRE92NG4temVfd3BnRnJ3ZDJQYlUzZGpBSnFIYWlLQ0VfVks2enFoZGdGamlac3MwdUFCb2JtTmlpV2NhaFFqUzZNQkhPS01ZVGNGTzNHZ05FbVFrWDVHN3F1Mjk1YU1uekRmRWktenpIX1dVQzd5RTJsZ3l2alRmNmxLUWNsY09xQTVJbnc?oc=5</t>
        </is>
      </c>
      <c r="Y11" t="inlineStr">
        <is>
          <t>Barclays lifts S&amp;P 500 index's year-end target to 7,950 on strong earnings - reuters.com</t>
        </is>
      </c>
      <c r="Z11" t="inlineStr">
        <is>
          <t>https://news.google.com/rss/articles/CBMirwFBVV95cUxQdEpJSkhqQ0dZZjZvbFZ3MU9EbGZpa0l4ZjJNazczLTZQTVVfZHlJVmxRVEx3ZFRpLWRwdEhycTRXbGtFdnplbnAwOEgzWG5VQXlYNEdkWE9pVTV0aGl0ZkdsSTBNb1M4U21LWkxPeUVBYWZLTDFZem81OWEtenIwa2E5bjlsdU1Bcmh2SzROZTR2RGFpOVQ4YTRTT21QWXpBX2k2dHV0S3hROHNkYmhR?oc=5</t>
        </is>
      </c>
      <c r="AA11" t="inlineStr">
        <is>
          <t>Airbus stock rebounds after breaking its 196 € support level - Idéal Investisseur</t>
        </is>
      </c>
      <c r="AB11" t="inlineStr">
        <is>
          <t>https://news.google.com/rss/articles/CBMivgFBVV95cUxQTXFjUFRkaWo0Uy1RWThWLU14eFJ3VzF4Z1hyT3ZxMmgzUHdaSWRWSEpCZW1NaXpVU2pQRWxRUVRJT2ExS1FGSHB6VWVOR2pUXzlQUnNhcUxBSjRacjc2bmFHcWNtdmxIWXZHdi1vUjBfeTExYUNHVjROanlpRU5UOGJKeFE3VTY2M2ZzYmNaQVZ1d0xYdlhXVmN1S3BlZUdnRjM1U1FCU0hfUFdsWGIyV0Q0X0tJeDBxTWZwRGZ3?oc=5</t>
        </is>
      </c>
      <c r="AC11" t="inlineStr">
        <is>
          <t>Dow Drops 317, Nasdaq Sinks 172, S&amp;P 500 Falls 45 - TV News Check</t>
        </is>
      </c>
      <c r="AD11" t="inlineStr">
        <is>
          <t>https://news.google.com/rss/articles/CBMikgFBVV95cUxQZ3VXaWVra21SbURkNk5DcVRTX1JSX280Zm9pV05MaUx5dkF3S1ZBZUFvcWk2SS1LZGRVd1c1ODFXSlFJUHdvdEZ4OXFFaDA4V2tIUHJqOW9TenRSTlJibmJNSm5JWks4eFpPYm9rRjBSOGVRM1YyZ05HY3NFNWZBM1VBaFdjbVlHZDJwVTZtY203UQ?oc=5</t>
        </is>
      </c>
    </row>
    <row r="12">
      <c r="A12" t="inlineStr">
        <is>
          <t>2026-09-14T08:36:18+00:00</t>
        </is>
      </c>
      <c r="B12" t="inlineStr">
        <is>
          <t>2026-09-14</t>
        </is>
      </c>
      <c r="C12" t="inlineStr">
        <is>
          <t>Nasdaq</t>
        </is>
      </c>
      <c r="D12" t="inlineStr">
        <is>
          <t>NQ=F</t>
        </is>
      </c>
      <c r="E12" t="n">
        <v>29015</v>
      </c>
      <c r="F12" t="n">
        <v>29037.5</v>
      </c>
      <c r="G12" t="n">
        <v>28900</v>
      </c>
      <c r="H12" t="n">
        <v>28903</v>
      </c>
      <c r="I12" t="n">
        <v>19345</v>
      </c>
      <c r="J12" t="n">
        <v>4</v>
      </c>
      <c r="K12" t="n">
        <v>40</v>
      </c>
      <c r="L12" t="n">
        <v>-0.135</v>
      </c>
      <c r="M12" t="n">
        <v>0.058</v>
      </c>
      <c r="N12" t="n">
        <v>36</v>
      </c>
      <c r="O12" t="n">
        <v>0.416</v>
      </c>
      <c r="P12" t="n">
        <v>-0.054</v>
      </c>
      <c r="Q12" t="n">
        <v>6.796</v>
      </c>
      <c r="R12" t="inlineStr">
        <is>
          <t>finbert</t>
        </is>
      </c>
      <c r="S12" t="inlineStr">
        <is>
          <t>S&amp;P 500 ends higher as strong inflation data cements rate-hike bets - reuters.com</t>
        </is>
      </c>
      <c r="T12" t="inlineStr">
        <is>
          <t>https://news.google.com/rss/articles/CBMiogFBVV95cUxQOTZpMXRyVmxGMjJTRmVVOV91TnZIWlJsZS1BNlE3bENxRlRlVnh2RFZKQmdwUVNydUJQd1RvZlZLam1KbnR2ZS1Vd2VNaWhrN3lNZ3hETUtvcTVxYTFEOENQQ292eWk0YXJYYjBrekoycE5sU0FqdloxRXNZcTcyd1dnYkFEdGpmMV9Pd0lwemdYWmd0aHZaYmpkWmlLOFgxdnc?oc=5</t>
        </is>
      </c>
      <c r="U12" t="inlineStr">
        <is>
          <t>The S&amp;P 500 is back at a record high and the Dow just hit 54,000 - CNN</t>
        </is>
      </c>
      <c r="V12" t="inlineStr">
        <is>
          <t>https://news.google.com/rss/articles/CBMiZ0FVX3lxTE9sNTR6eTFUS1JYX1lnaWVIZGxJeVhmbENJMHN3SUc4TTlSaHpweUdwNUNLejJtSmIwb0x0SEQxalc2OVN1X2s1WFhPSWt2X2VrcFFVeXhVVVpxYVVnaUFjRDR3SUFxbzA?oc=5</t>
        </is>
      </c>
      <c r="W12" t="inlineStr">
        <is>
          <t>Nasdaq analysis today at investingLive.com - TradingView</t>
        </is>
      </c>
      <c r="X12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  <c r="Y12" t="inlineStr">
        <is>
          <t>Dow Drops 317, Nasdaq Sinks 172, S&amp;P 500 Falls 45 - TV News Check</t>
        </is>
      </c>
      <c r="Z12" t="inlineStr">
        <is>
          <t>https://news.google.com/rss/articles/CBMikgFBVV95cUxQZ3VXaWVra21SbURkNk5DcVRTX1JSX280Zm9pV05MaUx5dkF3S1ZBZUFvcWk2SS1LZGRVd1c1ODFXSlFJUHdvdEZ4OXFFaDA4V2tIUHJqOW9TenRSTlJibmJNSm5JWks4eFpPYm9rRjBSOGVRM1YyZ05HY3NFNWZBM1VBaFdjbVlHZDJwVTZtY203UQ?oc=5</t>
        </is>
      </c>
      <c r="AA12" t="inlineStr">
        <is>
          <t>Dow Drops 628, Nasdaq Falls 86, S&amp;P 500 Loses 45 - TV News Check</t>
        </is>
      </c>
      <c r="AB12" t="inlineStr">
        <is>
          <t>https://news.google.com/rss/articles/CBMikAFBVV95cUxOdElkenZMSDNpN1JfQ3VrQVBPYjBzTVgyOVNrRFVCX2JBWXk3WFRtb3hrLTFUbUlpTHNwbWsyX0tjY0RFMmFwOFNPTk42OEtzbWZPTkh0TXBGR2RRdHU1c3Zkd2g5Z2p5ckdqMVVMUElCeWstcEd4X3IxWWFUbGlPQVlnV3lYeWdneVZja05ueW8?oc=5</t>
        </is>
      </c>
      <c r="AC12" t="inlineStr">
        <is>
          <t>Katie Stockton: Bracing for volatility after Nasdaq broke below recent support - cnbc.com</t>
        </is>
      </c>
      <c r="AD12" t="inlineStr">
        <is>
          <t>https://news.google.com/rss/articles/CBMivAFBVV95cUxOLWhuVXhhdF9LbEhfSTV2RlNTZ0IyVjBlcUxGS0RQLXA5S0xjUWFZa3c3Nm1OZmxSRU5mVmVLZzRkbEFKYWd1YWFoVHdadUpRRXlMc1BSVi1BY2Q5RlVLRzVoa2xuRkxZdThVS0VVTzRYY256MHZha1l6RDlrU0NaVXZGZW1qZFRWbTBOUFBTRGxUck9ZWk9tWlY4bl9LcU1BVG5Ka0RVVURXallmZGhqT1BacEpBYnFTUzBIRQ?oc=5</t>
        </is>
      </c>
    </row>
    <row r="13">
      <c r="A13" t="inlineStr">
        <is>
          <t>2026-09-14T08:36:18+00:00</t>
        </is>
      </c>
      <c r="B13" t="inlineStr">
        <is>
          <t>2026-09-14</t>
        </is>
      </c>
      <c r="C13" t="inlineStr">
        <is>
          <t>Bitcoin</t>
        </is>
      </c>
      <c r="D13" t="inlineStr">
        <is>
          <t>BTC-USD</t>
        </is>
      </c>
      <c r="E13" t="n">
        <v>77646.46090000001</v>
      </c>
      <c r="F13" t="n">
        <v>77916.75</v>
      </c>
      <c r="G13" t="n">
        <v>77338.50780000001</v>
      </c>
      <c r="H13" t="n">
        <v>77703.47659999999</v>
      </c>
      <c r="I13" t="n">
        <v>2311450624</v>
      </c>
      <c r="J13" t="n">
        <v>4</v>
      </c>
      <c r="K13" t="n">
        <v>38</v>
      </c>
      <c r="L13" t="n">
        <v>0.045</v>
      </c>
      <c r="M13" t="n">
        <v>0.145</v>
      </c>
      <c r="N13" t="n">
        <v>38</v>
      </c>
      <c r="O13" t="n">
        <v>0.26</v>
      </c>
      <c r="P13" t="n">
        <v>-0.091</v>
      </c>
      <c r="Q13" t="n">
        <v>5.801</v>
      </c>
      <c r="R13" t="inlineStr">
        <is>
          <t>finbert</t>
        </is>
      </c>
      <c r="S13" t="inlineStr">
        <is>
          <t>Bitcoin surges 12% in two days as Trump, crypto execs lead last ditch effort for Clarity Act - cnbc.com</t>
        </is>
      </c>
      <c r="T13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13" t="inlineStr">
        <is>
          <t>Bitcoin surges to three-month high as momentum builds - Fox Business</t>
        </is>
      </c>
      <c r="V13" t="inlineStr">
        <is>
          <t>https://news.google.com/rss/articles/CBMiW0FVX3lxTE9GWnpPTVdhalZlX29PZmhxWWFzRlEwbGQ2Q2VuUm1ISTRKY2EwOUdEb3drMU9LdE16NXhRdGwyakxPOWdSR2ZKS0NoWUJzNGZZVVA5dnRlb01WRHM?oc=5</t>
        </is>
      </c>
      <c r="W13" t="inlineStr">
        <is>
          <t>Bitmine Surges 8% on Ethereum Strength After Cantor Fitzgerald Doubles Its Target, SharpLink Advances 9%, Strategy Gains 4% - 24/7 Wall St.</t>
        </is>
      </c>
      <c r="X13" t="inlineStr">
        <is>
          <t>https://news.google.com/rss/articles/CBMi9AFBVV95cUxPemN4ODV3YldjcDUxb1FRWXc1OWV4bXZwVEhOWTMtbDJaNG92V0xpd0V6OTBxM3lRN0RZUEtWQkRWQW9Kb0hNUF8zS2FBOU5BUlpFTmpvNFBiYnpSVEhHMmtCU2JMdzNjRlNXRWtwaUM1eUxrVjRWQ3VQT2Q4MVJHaHBfdHBRUFpETTVnT012dEJQQV9mcHNOOHUwQnlVU2ZibW51TTBzMHdvTXhsQnlMMzJjT0lhcTNvVktGLTVfN1o3ZXlkLV9JNWRZVVFvakVaaDdIMGxWdFJXUVMxT19rREpueFJibmw0WllRUDk1ckgwUHB1?oc=5</t>
        </is>
      </c>
      <c r="Y13" t="inlineStr">
        <is>
          <t>Strategy's $200M Bitcoin sale didn't drop prices, signaling strong market demand. - Pluang</t>
        </is>
      </c>
      <c r="Z13" t="inlineStr">
        <is>
          <t>https://news.google.com/rss/articles/CBMihgFBVV95cUxQZ2stY3N4T3I2NU50Q3d2cUVaSUJYWUg5aGc4cnlmZmgtMi16cGVISVZaaWNqTmhLRnhqSkU4bVlkeGpZMmtlMVRUQ1FjV0FhX044amFzR3NhYWY2TW5NU0VqLVdvclo5d3d3Rm43YnZfR1kwQXgycU92ZWpSbDQyMFZIT1lhdw?oc=5</t>
        </is>
      </c>
      <c r="AA13" t="inlineStr">
        <is>
          <t>Current price of Bitcoin for September 11, 2026 - Fortune</t>
        </is>
      </c>
      <c r="AB13" t="inlineStr">
        <is>
          <t>https://news.google.com/rss/articles/CBMiZ0FVX3lxTFBzdXZINHB2Z3h2a3pmd3JQUFY5TlRvZk8zcnhBdGxUQ2FDb3BiZWNiREprRGRscFViVUhhNTI0VXE5NWxDandwN1JOazJLeWt0YWVpTmJCRkdHRUdtQVVMNTQ4RWhuQVU?oc=5</t>
        </is>
      </c>
      <c r="AC13" t="inlineStr">
        <is>
          <t>Bitcoin, Ether rebound as short liquidations hit $427 million - qz.com</t>
        </is>
      </c>
      <c r="AD13" t="inlineStr">
        <is>
          <t>https://news.google.com/rss/articles/CBMib0FVX3lxTFBwS21sQ0RlNWhYREVhTjVEdGhnekF0SVVIZ3V3VUxoSXMtS0t6dUlDMGVYenpPeTZEM1ItdDhNZGdNLWlQa2pvQXhYcXVfNjRPOFNLYXFiYS1PY2ZreHVMajRQUHhSNlJ2UUVIcmktOA?oc=5</t>
        </is>
      </c>
    </row>
    <row r="14">
      <c r="A14" t="inlineStr">
        <is>
          <t>2026-09-14T08:52:00+00:00</t>
        </is>
      </c>
      <c r="B14" t="inlineStr">
        <is>
          <t>2026-09-14</t>
        </is>
      </c>
      <c r="C14" t="inlineStr">
        <is>
          <t>Gold</t>
        </is>
      </c>
      <c r="D14" t="inlineStr">
        <is>
          <t>GCZ26.CMX</t>
        </is>
      </c>
      <c r="E14" t="n">
        <v>4369.7998</v>
      </c>
      <c r="F14" t="n">
        <v>4379.2998</v>
      </c>
      <c r="G14" t="n">
        <v>4348</v>
      </c>
      <c r="H14" t="n">
        <v>4353</v>
      </c>
      <c r="I14" t="n">
        <v>15716</v>
      </c>
      <c r="J14" t="n">
        <v>4</v>
      </c>
      <c r="K14" t="n">
        <v>39</v>
      </c>
      <c r="L14" t="n">
        <v>-0.12</v>
      </c>
      <c r="M14" t="n">
        <v>0.018</v>
      </c>
      <c r="N14" t="n">
        <v>40</v>
      </c>
      <c r="O14" t="n">
        <v>0.077</v>
      </c>
      <c r="P14" t="n">
        <v>0.057</v>
      </c>
      <c r="Q14" t="n">
        <v>-1.304</v>
      </c>
      <c r="R14" t="inlineStr">
        <is>
          <t>finbert</t>
        </is>
      </c>
      <c r="S14" t="inlineStr">
        <is>
          <t>Gold Price Climbs to $4,620 as Safe-Haven Demand Returns Across Global Markets - CryptoRank</t>
        </is>
      </c>
      <c r="T14" t="inlineStr">
        <is>
          <t>https://news.google.com/rss/articles/CBMitAFBVV95cUxOMTFVdFU1RW5zWmFVMFF4ejVVWi1FVWZhYzBIT3RCN2ZybWY2cmV5ZnlEY21HRW5oZE1oeUd3TzkwNzhqRE5vR2UxeWZxUzcyVzNjN3JQMnFXdEdFYWUxU0p1SVBPZDlRSUVZTkRJdEw1cHFlVGE0cm0xU05URjMyRE12YmpvbkFvMUt3cVRNZ1FiOUd0NV9jelN3elBqd0tieU1ycjFxY0h6QWZKZlNjcGQ2aGk?oc=5</t>
        </is>
      </c>
      <c r="U14" t="inlineStr">
        <is>
          <t>Gold surges by most in six months as dollar drops; copper rises to new record (GLD:NYSEARCA) - Seeking Alpha</t>
        </is>
      </c>
      <c r="V14" t="inlineStr">
        <is>
          <t>https://news.google.com/rss/articles/CBMitAFBVV95cUxNMUxKaHZFbTh1MERIbGtIeU1xSXlETnIwNXZ2eVZMeEw0SlM1ZGpsRjJIb2UzNWZGMl8zQXoyQV9mUnRHSXBUYXBoSmhFdDJ6WG8tc3RKVkloeFoyYW9BaUNqUWFMM1d0UGdFRzVOMEwtZVFXVUtHWmhEZlZuMVVGN1FXYjRTMVp3OFdVM25JSG1BbXZaS1BrSkdBdzZYVE8xU3E3Qm56dVI3UlBUTHV2eVh4cWM?oc=5</t>
        </is>
      </c>
      <c r="W14" t="inlineStr">
        <is>
          <t>Gold surges toward $4,500 as investors seek safe haven from economic risks - AzerNews</t>
        </is>
      </c>
      <c r="X14" t="inlineStr">
        <is>
          <t>https://news.google.com/rss/articles/CBMiV0FVX3lxTE9PWVJtWlh5TmhEaEQxdkFxNmR5OE5BM1c4QURIOWozVnZwbHdMcndfejh5NGduQkZXaG15Q05GMzhBbzJsM1VaZGlPdnJRYWNwUXFiZmU1SQ?oc=5</t>
        </is>
      </c>
      <c r="Y14" t="inlineStr">
        <is>
          <t>Founders Metals (TSXV:FDR) Falls 5.65% as Profit-Taking Tests Strong Antino Gold Momentum - kalkine.ca</t>
        </is>
      </c>
      <c r="Z14" t="inlineStr">
        <is>
          <t>https://news.google.com/rss/articles/CBMitgFBVV95cUxQWjZmSkNZV2p0c3pfYWd1Y2U0NnVtdlNaTGdEU3dDbEZ1QTV2WVZCUXp2bmZFVE5ETHByVmc4R1lBUFlDU2JsejNyNkNCcEk3R2lUQUpPbnl5ZS1aeWZGN0lISTVocl9leXVOdTBrN2dKdGJyVl85N0pUQlFtaEZvTXF3V2MzU0xNcTFydU5fNWZsamhnNDVqSThhVEVuaHYweTI5c1g3ZDlDOWplQl8zVGJqa3JnZw?oc=5</t>
        </is>
      </c>
      <c r="AA14" t="inlineStr">
        <is>
          <t>Gold ETF Trading Jumps 83%, Holdings Climb To Record 4,189 Tonnes - Yellow.com</t>
        </is>
      </c>
      <c r="AB14" t="inlineStr">
        <is>
          <t>https://news.google.com/rss/articles/CBMiakFVX3lxTFBjVEpXV05CRmJaSnAzU2NsQzJYV3pnQno1UzE2M05HdVpUMVNoMXVfNkU0UG1MYXlJQi1QUU5RMDc4MlRVLWktYi1OMUczbE80U19lLUxNV0hfTzRXa2lNRUhpU25lbnowNFE?oc=5</t>
        </is>
      </c>
      <c r="AC14" t="inlineStr">
        <is>
          <t>Kremlin begins record-breaking gold sell-off from central bank reserves - The New Voice of Ukraine</t>
        </is>
      </c>
      <c r="AD14" t="inlineStr">
        <is>
          <t>https://news.google.com/rss/articles/CBMinwFBVV95cUxOMExQRGhrZkRfVzVScmRCNVNJRE5UY2lvMEtSempTckduN2xwU20ycFd0TEZZSDJZZUdQYmdOa2pKcFpqWEQ3TkRsNEZ4Z1M3REtJTUo0S1VrSUVueGFaMm41R0R1VTNsRDNFcHQtNXFQcjN0X0Q4YkVzUjljUTdHUEpsbHA1U3lkdW9IbF82dEtxdC03NUFqMUFkY3lBYzjSAZgBQVVfeXFMT1ZFLW1wbm11dmppazdlbkVvX1Y1Qm1pclI0NTFRQmM5a29yci0wa3l2OWhjMXhBTWI2TXdSbXZMczhMaHdTR0J0UTZLa2loNGxTUG5HTlFhVjFZNzZ6clFQSXVaYTY2MnByQzVZMENFdHEyazBrOTV0cU9ncFh3ZEl5amlrYXZEb19iRlZ3Yl84QTAxXzNMTzE?oc=5</t>
        </is>
      </c>
    </row>
    <row r="15">
      <c r="A15" t="inlineStr">
        <is>
          <t>2026-09-14T08:52:00+00:00</t>
        </is>
      </c>
      <c r="B15" t="inlineStr">
        <is>
          <t>2026-09-14</t>
        </is>
      </c>
      <c r="C15" t="inlineStr">
        <is>
          <t>Oil</t>
        </is>
      </c>
      <c r="D15" t="inlineStr">
        <is>
          <t>CL=F</t>
        </is>
      </c>
      <c r="E15" t="n">
        <v>102.68</v>
      </c>
      <c r="F15" t="n">
        <v>103.8</v>
      </c>
      <c r="G15" t="n">
        <v>101.94</v>
      </c>
      <c r="H15" t="n">
        <v>103.13</v>
      </c>
      <c r="I15" t="n">
        <v>34787</v>
      </c>
      <c r="J15" t="n">
        <v>4</v>
      </c>
      <c r="K15" t="n">
        <v>40</v>
      </c>
      <c r="L15" t="n">
        <v>0.023</v>
      </c>
      <c r="M15" t="n">
        <v>-0.267</v>
      </c>
      <c r="N15" t="n">
        <v>40</v>
      </c>
      <c r="O15" t="n">
        <v>0.257</v>
      </c>
      <c r="P15" t="n">
        <v>-0.167</v>
      </c>
      <c r="Q15" t="n">
        <v>5.597</v>
      </c>
      <c r="R15" t="inlineStr">
        <is>
          <t>finbert</t>
        </is>
      </c>
      <c r="S15" t="inlineStr">
        <is>
          <t>Current price of oil as of July 30, 2026 - Fortune</t>
        </is>
      </c>
      <c r="T15" t="inlineStr">
        <is>
          <t>https://news.google.com/rss/articles/CBMiYkFVX3lxTE9odGxncTZBdXJrcnd4Zm1GSENJSFpJQUJxbGphdTV2dTRfQTVmMzVFQ21PTGhzY19DSGVFUWpoeEtGMDZhNzRveUNoaDBlcDVLSmRpaFh6ZnA1emJSVllSYTNR?oc=5</t>
        </is>
      </c>
      <c r="U15" t="inlineStr">
        <is>
          <t>London Gas Oil breaks resistance at $1,273: Live levels By Investing.com - Investing.com India</t>
        </is>
      </c>
      <c r="V15" t="inlineStr">
        <is>
          <t>https://news.google.com/rss/articles/CBMiqgFBVV95cUxQOFJZcEZXSVpGOEZvTVR0SGRqYmZ4WF9SZ3RKajNUVWZDM2t3U3BOa3lQWk1oMUpnOF9UTTk0eFpwdzR0TEVzbHlHelFkb0xxZ3lFX08tR0gyblJWX20xenlXMi0xNVFfSlJ4UDdVUWtZcW5hV19VRHZIS0taRmRDRzlOek1wb2hmR3lpMGhGS0ZwbVVVZ0p4NFhibHBOTkdrd0JpWnVpSDl1dw?oc=5</t>
        </is>
      </c>
      <c r="W15" t="inlineStr">
        <is>
          <t>Oil's roundtrip back to $100. Why China could determine what happens next - CNBC</t>
        </is>
      </c>
      <c r="X15" t="inlineStr">
        <is>
          <t>https://news.google.com/rss/articles/CBMiqwFBVV95cUxOa0xDNl91YjR4WVVvTXU5UlVvMnVQWUs0SDVCRFZFV0VxWVJzLVdsTWZuN1RiSjkxamJwdUkyVUdzZndiTXlITFdQWEVrSzJmSjN1bkczVjhhRktQSHR1UlMzMUtRalJZbmtLbDAtX0FJb1Ntb213dXFxeHMtVXh0NG5sd2ctUVdMWUJDQmF4R1U4V0hQZXQ0WVJDbVBWZDItbXAwbGxiWVFFSGs?oc=5</t>
        </is>
      </c>
      <c r="Y15" t="inlineStr">
        <is>
          <t>OPEC oil output falls in August, Reuters survey shows - Reuters</t>
        </is>
      </c>
      <c r="Z15" t="inlineStr">
        <is>
          <t>https://news.google.com/rss/articles/CBMiowFBVV95cUxPcGZWQVVsSEY1MDZDLXRVM2g2N0t1bHJ1VXpWX3pScTFZak53OGQ5VVNxemw0Mjdrd1paNjRYb1YtdFlYN3RIOURKM00xZmc4eFRlTHk2cTNhODJKWW5TOS1BMEE1cVF2NTN5YjJaeHRRNFlBVHUwUU9CN0pyOEdRMHE0c2VtcGNvamRPVFd3OVVlTnFmV3Fobks2WlZJU21oRW44?oc=5</t>
        </is>
      </c>
      <c r="AA15" t="inlineStr">
        <is>
          <t>OPEC+ approves further oil output increase as Hormuz exports start to recover - CNBC</t>
        </is>
      </c>
      <c r="AB15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  <c r="AC15" t="inlineStr">
        <is>
          <t>Dow Jones Futures Rise, Oil Prices Fall, Oracle Jumps; CPI Inflation Data To Inform Fed - Investor's Business Daily</t>
        </is>
      </c>
      <c r="AD15" t="inlineStr">
        <is>
          <t>https://news.google.com/rss/articles/CBMi1gFBVV95cUxPZGdpMlBVbExibHozSndzcGVmRE9SOVdnMnJDbmFSX2NSbjRQamJhd3R6dEkxX2tlaTkwdWRjVlplWkpsQTJoamljRzhQcXZkUmhDTmgtRWY0U1RwRUlEYUdoRmVmVkktM3FDNWpyVXRFNkpEWGl5ZlhHaGNadmVKTUx5NlhlQXE1ejdTUlowM0dGM1lPRkdTb2xRV2pKczR6aWtoLXRMWG11RDlUaXRuZDc3eUh1SDBmQ2NZQ2laTzBXMGtVQ0NpVjNhU2FvZ1ItWDhQWV9n?oc=5</t>
        </is>
      </c>
    </row>
    <row r="16">
      <c r="A16" t="inlineStr">
        <is>
          <t>2026-09-14T08:52:00+00:00</t>
        </is>
      </c>
      <c r="B16" t="inlineStr">
        <is>
          <t>2026-09-14</t>
        </is>
      </c>
      <c r="C16" t="inlineStr">
        <is>
          <t>US Dollar</t>
        </is>
      </c>
      <c r="D16" t="inlineStr">
        <is>
          <t>DX-Y.NYB</t>
        </is>
      </c>
      <c r="E16" t="n">
        <v>99.343</v>
      </c>
      <c r="F16" t="n">
        <v>99.59</v>
      </c>
      <c r="G16" t="n">
        <v>99.307</v>
      </c>
      <c r="H16" t="n">
        <v>99.571</v>
      </c>
      <c r="I16" t="n">
        <v>0</v>
      </c>
      <c r="J16" t="n">
        <v>4</v>
      </c>
      <c r="K16" t="n">
        <v>37</v>
      </c>
      <c r="L16" t="n">
        <v>0.091</v>
      </c>
      <c r="M16" t="n">
        <v>0.09</v>
      </c>
      <c r="N16" t="n">
        <v>38</v>
      </c>
      <c r="O16" t="n">
        <v>0.139</v>
      </c>
      <c r="P16" t="n">
        <v>-0.116</v>
      </c>
      <c r="Q16" t="n">
        <v>3.831</v>
      </c>
      <c r="R16" t="inlineStr">
        <is>
          <t>finbert</t>
        </is>
      </c>
      <c r="S16" t="inlineStr">
        <is>
          <t>US Dollar outlook: Hawkish Fed repricing strengthens the bull case - stonex.com</t>
        </is>
      </c>
      <c r="T16" t="inlineStr">
        <is>
          <t>https://news.google.com/rss/articles/CBMiswFBVV95cUxNRlJTZ3dmU0NMcWtjQU9uU1pXSDQ1Uk5YOGFCVTQwSlExOFZtcjBGT1VZdXppTkpqYkdoaUtTTWw0aVJxclFIaWFnWXItUzBDTkNNSGg1b0t3dVhvREJSQjJRYUFEMGpMa0pNTVpMUzdpT0YwRngyZi1nMlRCdHJlVjVkc0tvU3RqV2pPNzhtYUNhVXlWVXpPRlpiLXBFTE1KNjZoU2lZLXpUaE9CM0hTLTVRSQ?oc=5</t>
        </is>
      </c>
      <c r="U16" t="inlineStr">
        <is>
          <t>Safe-haven demand supports the US dollar; can Australia's better-than-expected GDP rescue the Australian dollar? - Moomoo</t>
        </is>
      </c>
      <c r="V16" t="inlineStr">
        <is>
          <t>https://news.google.com/rss/articles/CBMinwFBVV95cUxPa2ZIYy1JQkhiaHZMZmZkNXhDd3M3S28wVEphV0Q5ODA0VFAwdExrYnFHSzRjRDhMMzFUTnY3c2g3RE5CbnFVaHI5cEstYjRJUGRjUV8wUlBYUE5CUFRhcWJGT1ZDcTRab1RIX1BONXpSZ1VVY1c4UENQd3Z0Z0wyS0JpOVhfcVVVRzd3WnpOY1JpdGViSTlZTl9LSVhONmM?oc=5</t>
        </is>
      </c>
      <c r="W16" t="inlineStr">
        <is>
          <t>U.S. Dollar Gains From a New Wave of Safe Haven Demand - stonex.com</t>
        </is>
      </c>
      <c r="X16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Y16" t="inlineStr">
        <is>
          <t>Asia FX Talk - USD holds firm, yen falls, regional CPI in focus - MUFG Research</t>
        </is>
      </c>
      <c r="Z16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A16" t="inlineStr">
        <is>
          <t>Dovish Fed Bets Pummel Dollar, Boost Gold Ahead of NFP - Investing.com</t>
        </is>
      </c>
      <c r="AB16" t="inlineStr">
        <is>
          <t>https://news.google.com/rss/articles/CBMinwFBVV95cUxPZDNJaUJnTUhOckR3ODFMRjN3M3QtZ1NzUmtvYnRUOVlyWEo2Nzg4d3l5Tkl4SFNRMVJCUnlNeGxUYm5NQkxpNmxEdzVpU3ZHTkhRUXh0bEdhNld2WHFBVmNCRTBEY2dsUkxqVlYtYTUwX21GR1JZNnZjazk2OXBjNW80dWo3Nmx5TXZYLUY0WkZLei14eWV4dDlkRGVheWM?oc=5</t>
        </is>
      </c>
      <c r="AC16" t="inlineStr">
        <is>
          <t>Q&amp;A on the Dollar Meltdown - Robin J Brooks | Substack</t>
        </is>
      </c>
      <c r="AD16" t="inlineStr">
        <is>
          <t>https://news.google.com/rss/articles/CBMidEFVX3lxTE1iTlBuOHZORHl4Y0YtclRnalp6NW9kOVhMVVNHX3h5cVM5WjBJdk5vZTd4STQwaHNUNmw5aVE3b1ZWUW0zS19oYnFfMXRCQWhtZjZVbUo2X0cwSVBCcTd3bzJZU0ppOHhnZmJUQXJmUThCRzZV?oc=5</t>
        </is>
      </c>
    </row>
    <row r="17">
      <c r="A17" t="inlineStr">
        <is>
          <t>2026-09-14T08:52:00+00:00</t>
        </is>
      </c>
      <c r="B17" t="inlineStr">
        <is>
          <t>2026-09-14</t>
        </is>
      </c>
      <c r="C17" t="inlineStr">
        <is>
          <t>S&amp;P 500</t>
        </is>
      </c>
      <c r="D17" t="inlineStr">
        <is>
          <t>ES=F</t>
        </is>
      </c>
      <c r="E17" t="n">
        <v>7620.25</v>
      </c>
      <c r="F17" t="n">
        <v>7624.75</v>
      </c>
      <c r="G17" t="n">
        <v>7603.5</v>
      </c>
      <c r="H17" t="n">
        <v>7609.5</v>
      </c>
      <c r="I17" t="n">
        <v>50717</v>
      </c>
      <c r="J17" t="n">
        <v>4</v>
      </c>
      <c r="K17" t="n">
        <v>38</v>
      </c>
      <c r="L17" t="n">
        <v>-0.152</v>
      </c>
      <c r="M17" t="n">
        <v>-0.004</v>
      </c>
      <c r="N17" t="n">
        <v>40</v>
      </c>
      <c r="O17" t="n">
        <v>0.241</v>
      </c>
      <c r="P17" t="n">
        <v>-0.059</v>
      </c>
      <c r="Q17" t="n">
        <v>0.9340000000000001</v>
      </c>
      <c r="R17" t="inlineStr">
        <is>
          <t>finbert</t>
        </is>
      </c>
      <c r="S17" t="inlineStr">
        <is>
          <t>Bitmine Surges 8% on Ethereum Strength After Cantor Fitzgerald Doubles Its Target, SharpLink Advances 9%, Strategy Gains 4% - 24/7 Wall St.</t>
        </is>
      </c>
      <c r="T17" t="inlineStr">
        <is>
          <t>https://news.google.com/rss/articles/CBMi9AFBVV95cUxPemN4ODV3YldjcDUxb1FRWXc1OWV4bXZwVEhOWTMtbDJaNG92V0xpd0V6OTBxM3lRN0RZUEtWQkRWQW9Kb0hNUF8zS2FBOU5BUlpFTmpvNFBiYnpSVEhHMmtCU2JMdzNjRlNXRWtwaUM1eUxrVjRWQ3VQT2Q4MVJHaHBfdHBRUFpETTVnT012dEJQQV9mcHNOOHUwQnlVU2ZibW51TTBzMHdvTXhsQnlMMzJjT0lhcTNvVktGLTVfN1o3ZXlkLV9JNWRZVVFvakVaaDdIMGxWdFJXUVMxT19rREpueFJibmw0WllRUDk1ckgwUHB1?oc=5</t>
        </is>
      </c>
      <c r="U17" t="inlineStr">
        <is>
          <t>'Titanic' has a happy ending: Robust rally caps Wall Street's week of red - TradingView</t>
        </is>
      </c>
      <c r="V17" t="inlineStr">
        <is>
          <t>https://news.google.com/rss/articles/CBMi1wFBVV95cUxQSG12a01IVVJtakhLMFlscGk0SXRsa0M2UUwtakVNd041MUV0RVdjanozTGlFdWFpZ2dCai10NlYtbW42d3pnQ1lseGdvMGR5VV9USlk0T09WNW93TVhPMVUyUHpQT1ZDLWRBRWdBcHIzbTN4T0VhVVBZb0pzeHlqTEJNS0ZnTXlXUDlTYmRFbHYxYVJWSDQ1THZBSXhIckdURjdPY25wcWc3SXJ2R2pFX1lIVFVoem51RmZDTHhOWkVIRVIwWWdlZE1odzFGTG9DeFo5NHUycw?oc=5</t>
        </is>
      </c>
      <c r="W17" t="inlineStr">
        <is>
          <t>Stock Market Today, Sept. 11: HPE Surges on AI Infrastructure Demand and Recently Raised Guidance - Yahoo Finance</t>
        </is>
      </c>
      <c r="X17" t="inlineStr">
        <is>
          <t>https://news.google.com/rss/articles/CBMilgFBVV95cUxQWHZrbGtuQ2NuRE92NG4temVfd3BnRnJ3ZDJQYlUzZGpBSnFIYWlLQ0VfVks2enFoZGdGamlac3MwdUFCb2JtTmlpV2NhaFFqUzZNQkhPS01ZVGNGTzNHZ05FbVFrWDVHN3F1Mjk1YU1uekRmRWktenpIX1dVQzd5RTJsZ3l2alRmNmxLUWNsY09xQTVJbnc?oc=5</t>
        </is>
      </c>
      <c r="Y17" t="inlineStr">
        <is>
          <t>Barclays lifts S&amp;P 500 index's year-end target to 7,950 on strong earnings - Reuters</t>
        </is>
      </c>
      <c r="Z17" t="inlineStr">
        <is>
          <t>https://news.google.com/rss/articles/CBMirwFBVV95cUxQdEpJSkhqQ0dZZjZvbFZ3MU9EbGZpa0l4ZjJNazczLTZQTVVfZHlJVmxRVEx3ZFRpLWRwdEhycTRXbGtFdnplbnAwOEgzWG5VQXlYNEdkWE9pVTV0aGl0ZkdsSTBNb1M4U21LWkxPeUVBYWZLTDFZem81OWEtenIwa2E5bjlsdU1Bcmh2SzROZTR2RGFpOVQ4YTRTT21QWXpBX2k2dHV0S3hROHNkYmhR?oc=5</t>
        </is>
      </c>
      <c r="AA17" t="inlineStr">
        <is>
          <t>Airbus stock rebounds after breaking its 196 € support level - Idéal Investisseur</t>
        </is>
      </c>
      <c r="AB17" t="inlineStr">
        <is>
          <t>https://news.google.com/rss/articles/CBMivgFBVV95cUxQTXFjUFRkaWo0Uy1RWThWLU14eFJ3VzF4Z1hyT3ZxMmgzUHdaSWRWSEpCZW1NaXpVU2pQRWxRUVRJT2ExS1FGSHB6VWVOR2pUXzlQUnNhcUxBSjRacjc2bmFHcWNtdmxIWXZHdi1vUjBfeTExYUNHVjROanlpRU5UOGJKeFE3VTY2M2ZzYmNaQVZ1d0xYdlhXVmN1S3BlZUdnRjM1U1FCU0hfUFdsWGIyV0Q0X0tJeDBxTWZwRGZ3?oc=5</t>
        </is>
      </c>
      <c r="AC17" t="inlineStr">
        <is>
          <t>Dow Drops 317, Nasdaq Sinks 172, S&amp;P 500 Falls 45 - TV News Check</t>
        </is>
      </c>
      <c r="AD17" t="inlineStr">
        <is>
          <t>https://news.google.com/rss/articles/CBMikgFBVV95cUxQZ3VXaWVra21SbURkNk5DcVRTX1JSX280Zm9pV05MaUx5dkF3S1ZBZUFvcWk2SS1LZGRVd1c1ODFXSlFJUHdvdEZ4OXFFaDA4V2tIUHJqOW9TenRSTlJibmJNSm5JWks4eFpPYm9rRjBSOGVRM1YyZ05HY3NFNWZBM1VBaFdjbVlHZDJwVTZtY203UQ?oc=5</t>
        </is>
      </c>
    </row>
    <row r="18">
      <c r="A18" t="inlineStr">
        <is>
          <t>2026-09-14T08:52:00+00:00</t>
        </is>
      </c>
      <c r="B18" t="inlineStr">
        <is>
          <t>2026-09-14</t>
        </is>
      </c>
      <c r="C18" t="inlineStr">
        <is>
          <t>Nasdaq</t>
        </is>
      </c>
      <c r="D18" t="inlineStr">
        <is>
          <t>NQ=F</t>
        </is>
      </c>
      <c r="E18" t="n">
        <v>29015</v>
      </c>
      <c r="F18" t="n">
        <v>29037.5</v>
      </c>
      <c r="G18" t="n">
        <v>28872.5</v>
      </c>
      <c r="H18" t="n">
        <v>28902.5</v>
      </c>
      <c r="I18" t="n">
        <v>21681</v>
      </c>
      <c r="J18" t="n">
        <v>4</v>
      </c>
      <c r="K18" t="n">
        <v>40</v>
      </c>
      <c r="L18" t="n">
        <v>-0.136</v>
      </c>
      <c r="M18" t="n">
        <v>0.058</v>
      </c>
      <c r="N18" t="n">
        <v>36</v>
      </c>
      <c r="O18" t="n">
        <v>0.408</v>
      </c>
      <c r="P18" t="n">
        <v>-0.054</v>
      </c>
      <c r="Q18" t="n">
        <v>6.614</v>
      </c>
      <c r="R18" t="inlineStr">
        <is>
          <t>finbert</t>
        </is>
      </c>
      <c r="S18" t="inlineStr">
        <is>
          <t>The S&amp;P 500 is back at a record high and the Dow just hit 54,000 | CNN Business - CNN</t>
        </is>
      </c>
      <c r="T18" t="inlineStr">
        <is>
          <t>https://news.google.com/rss/articles/CBMiZ0FVX3lxTE9sNTR6eTFUS1JYX1lnaWVIZGxJeVhmbENJMHN3SUc4TTlSaHpweUdwNUNLejJtSmIwb0x0SEQxalc2OVN1X2s1WFhPSWt2X2VrcFFVeXhVVVpxYVVnaUFjRDR3SUFxbzA?oc=5</t>
        </is>
      </c>
      <c r="U18" t="inlineStr">
        <is>
          <t>S&amp;P 500 ends higher as strong inflation data cements rate-hike bets - Reuters</t>
        </is>
      </c>
      <c r="V18" t="inlineStr">
        <is>
          <t>https://news.google.com/rss/articles/CBMiogFBVV95cUxQOTZpMXRyVmxGMjJTRmVVOV91TnZIWlJsZS1BNlE3bENxRlRlVnh2RFZKQmdwUVNydUJQd1RvZlZLam1KbnR2ZS1Vd2VNaWhrN3lNZ3hETUtvcTVxYTFEOENQQ292eWk0YXJYYjBrekoycE5sU0FqdloxRXNZcTcyd1dnYkFEdGpmMV9Pd0lwemdYWmd0aHZaYmpkWmlLOFgxdnc?oc=5</t>
        </is>
      </c>
      <c r="W18" t="inlineStr">
        <is>
          <t>Nasdaq analysis today at investingLive.com - TradingView</t>
        </is>
      </c>
      <c r="X18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  <c r="Y18" t="inlineStr">
        <is>
          <t>Dow Drops 317, Nasdaq Sinks 172, S&amp;P 500 Falls 45 - TV News Check</t>
        </is>
      </c>
      <c r="Z18" t="inlineStr">
        <is>
          <t>https://news.google.com/rss/articles/CBMikgFBVV95cUxQZ3VXaWVra21SbURkNk5DcVRTX1JSX280Zm9pV05MaUx5dkF3S1ZBZUFvcWk2SS1LZGRVd1c1ODFXSlFJUHdvdEZ4OXFFaDA4V2tIUHJqOW9TenRSTlJibmJNSm5JWks4eFpPYm9rRjBSOGVRM1YyZ05HY3NFNWZBM1VBaFdjbVlHZDJwVTZtY203UQ?oc=5</t>
        </is>
      </c>
      <c r="AA18" t="inlineStr">
        <is>
          <t>SpaceX Stock Breaks Out 7% as Charter Mobile Talks and $4.3B Nasdaq-100 Buying Fuel Rally - tradingkey.com</t>
        </is>
      </c>
      <c r="AB18" t="inlineStr">
        <is>
          <t>https://news.google.com/rss/articles/CBMivgFBVV95cUxNazNUbDNRRjJfNjIzeDZfMkQxS1NzdlJ3VEpRZFVLQjdLZC1fWFBheUpjbF9xNGtpQTdEbE9JX0VFNVByelBKdW82R0ZyVDJGcVRsTlJocmxIZVdUelYycUVGQTFRb3FOQ0FEWG5nU3IyMmJUWWNqVkY2MXFjd0pFM0otUFFPWG4tZGE0SXhZb0Myb21ldkE1Q1Zsd2JaNmNqWHRlYUZueTV3ZmEzQXpMdzR3RlVRNEhsUFBtaTdR?oc=5</t>
        </is>
      </c>
      <c r="AC18" t="inlineStr">
        <is>
          <t>Dow Drops 628, Nasdaq Falls 86, S&amp;P 500 Loses 45 - TV News Check</t>
        </is>
      </c>
      <c r="AD18" t="inlineStr">
        <is>
          <t>https://news.google.com/rss/articles/CBMikAFBVV95cUxOdElkenZMSDNpN1JfQ3VrQVBPYjBzTVgyOVNrRFVCX2JBWXk3WFRtb3hrLTFUbUlpTHNwbWsyX0tjY0RFMmFwOFNPTk42OEtzbWZPTkh0TXBGR2RRdHU1c3Zkd2g5Z2p5ckdqMVVMUElCeWstcEd4X3IxWWFUbGlPQVlnV3lYeWdneVZja05ueW8?oc=5</t>
        </is>
      </c>
    </row>
    <row r="19">
      <c r="A19" t="inlineStr">
        <is>
          <t>2026-09-14T08:52:00+00:00</t>
        </is>
      </c>
      <c r="B19" t="inlineStr">
        <is>
          <t>2026-09-14</t>
        </is>
      </c>
      <c r="C19" t="inlineStr">
        <is>
          <t>Bitcoin</t>
        </is>
      </c>
      <c r="D19" t="inlineStr">
        <is>
          <t>BTC-USD</t>
        </is>
      </c>
      <c r="E19" t="n">
        <v>77646.46090000001</v>
      </c>
      <c r="F19" t="n">
        <v>77916.75</v>
      </c>
      <c r="G19" t="n">
        <v>77338.50780000001</v>
      </c>
      <c r="H19" t="n">
        <v>77652.21090000001</v>
      </c>
      <c r="I19" t="n">
        <v>2394064896</v>
      </c>
      <c r="J19" t="n">
        <v>4</v>
      </c>
      <c r="K19" t="n">
        <v>38</v>
      </c>
      <c r="L19" t="n">
        <v>0.037</v>
      </c>
      <c r="M19" t="n">
        <v>0.146</v>
      </c>
      <c r="N19" t="n">
        <v>38</v>
      </c>
      <c r="O19" t="n">
        <v>0.26</v>
      </c>
      <c r="P19" t="n">
        <v>-0.091</v>
      </c>
      <c r="Q19" t="n">
        <v>5.65</v>
      </c>
      <c r="R19" t="inlineStr">
        <is>
          <t>finbert</t>
        </is>
      </c>
      <c r="S19" t="inlineStr">
        <is>
          <t>Bitcoin surges 12% in two days as Trump, crypto execs lead last ditch effort for Clarity Act - CNBC</t>
        </is>
      </c>
      <c r="T19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19" t="inlineStr">
        <is>
          <t>Bitcoin surges to three-month high as momentum builds - Fox Business</t>
        </is>
      </c>
      <c r="V19" t="inlineStr">
        <is>
          <t>https://news.google.com/rss/articles/CBMiW0FVX3lxTE9GWnpPTVdhalZlX29PZmhxWWFzRlEwbGQ2Q2VuUm1ISTRKY2EwOUdEb3drMU9LdE16NXhRdGwyakxPOWdSR2ZKS0NoWUJzNGZZVVA5dnRlb01WRHM?oc=5</t>
        </is>
      </c>
      <c r="W19" t="inlineStr">
        <is>
          <t>Bitmine Surges 8% on Ethereum Strength After Cantor Fitzgerald Doubles Its Target, SharpLink Advances 9%, Strategy Gains 4% - 24/7 Wall St.</t>
        </is>
      </c>
      <c r="X19" t="inlineStr">
        <is>
          <t>https://news.google.com/rss/articles/CBMi9AFBVV95cUxPemN4ODV3YldjcDUxb1FRWXc1OWV4bXZwVEhOWTMtbDJaNG92V0xpd0V6OTBxM3lRN0RZUEtWQkRWQW9Kb0hNUF8zS2FBOU5BUlpFTmpvNFBiYnpSVEhHMmtCU2JMdzNjRlNXRWtwaUM1eUxrVjRWQ3VQT2Q4MVJHaHBfdHBRUFpETTVnT012dEJQQV9mcHNOOHUwQnlVU2ZibW51TTBzMHdvTXhsQnlMMzJjT0lhcTNvVktGLTVfN1o3ZXlkLV9JNWRZVVFvakVaaDdIMGxWdFJXUVMxT19rREpueFJibmw0WllRUDk1ckgwUHB1?oc=5</t>
        </is>
      </c>
      <c r="Y19" t="inlineStr">
        <is>
          <t>Strategy's $200M Bitcoin sale didn't drop prices, signaling strong market demand. - Pluang</t>
        </is>
      </c>
      <c r="Z19" t="inlineStr">
        <is>
          <t>https://news.google.com/rss/articles/CBMihgFBVV95cUxQZ2stY3N4T3I2NU50Q3d2cUVaSUJYWUg5aGc4cnlmZmgtMi16cGVISVZaaWNqTmhLRnhqSkU4bVlkeGpZMmtlMVRUQ1FjV0FhX044amFzR3NhYWY2TW5NU0VqLVdvclo5d3d3Rm43YnZfR1kwQXgycU92ZWpSbDQyMFZIT1lhdw?oc=5</t>
        </is>
      </c>
      <c r="AA19" t="inlineStr">
        <is>
          <t>Current price of Bitcoin for September 11, 2026 - Fortune</t>
        </is>
      </c>
      <c r="AB19" t="inlineStr">
        <is>
          <t>https://news.google.com/rss/articles/CBMiZ0FVX3lxTFBzdXZINHB2Z3h2a3pmd3JQUFY5TlRvZk8zcnhBdGxUQ2FDb3BiZWNiREprRGRscFViVUhhNTI0VXE5NWxDandwN1JOazJLeWt0YWVpTmJCRkdHRUdtQVVMNTQ4RWhuQVU?oc=5</t>
        </is>
      </c>
      <c r="AC19" t="inlineStr">
        <is>
          <t>Bitcoin, Ether rebound as short liquidations hit $427 million - qz.com</t>
        </is>
      </c>
      <c r="AD19" t="inlineStr">
        <is>
          <t>https://news.google.com/rss/articles/CBMib0FVX3lxTFBwS21sQ0RlNWhYREVhTjVEdGhnekF0SVVIZ3V3VUxoSXMtS0t6dUlDMGVYenpPeTZEM1ItdDhNZGdNLWlQa2pvQXhYcXVfNjRPOFNLYXFiYS1PY2ZreHVMajRQUHhSNlJ2UUVIcmktOA?oc=5</t>
        </is>
      </c>
    </row>
    <row r="20">
      <c r="A20" t="inlineStr">
        <is>
          <t>2026-09-14T09:39:43+00:00</t>
        </is>
      </c>
      <c r="B20" t="inlineStr">
        <is>
          <t>2026-09-14</t>
        </is>
      </c>
      <c r="C20" t="inlineStr">
        <is>
          <t>Gold</t>
        </is>
      </c>
      <c r="D20" t="inlineStr">
        <is>
          <t>GCZ26.CMX</t>
        </is>
      </c>
      <c r="E20" t="n">
        <v>4377.8999</v>
      </c>
      <c r="F20" t="n">
        <v>4379.2998</v>
      </c>
      <c r="G20" t="n">
        <v>4320.1001</v>
      </c>
      <c r="H20" t="n">
        <v>4326.8999</v>
      </c>
      <c r="I20" t="n">
        <v>20800</v>
      </c>
      <c r="J20" t="n">
        <v>4</v>
      </c>
      <c r="K20" t="n">
        <v>39</v>
      </c>
      <c r="L20" t="n">
        <v>-0.104</v>
      </c>
      <c r="M20" t="n">
        <v>0.006</v>
      </c>
      <c r="N20" t="n">
        <v>40</v>
      </c>
      <c r="O20" t="n">
        <v>0.128</v>
      </c>
      <c r="P20" t="n">
        <v>0.024</v>
      </c>
      <c r="Q20" t="n">
        <v>0.041</v>
      </c>
      <c r="R20" t="inlineStr">
        <is>
          <t>finbert</t>
        </is>
      </c>
      <c r="S20" t="inlineStr">
        <is>
          <t>Gold Price Climbs to $4,620 as Safe-Haven Demand Returns Across Global Markets - CryptoRank</t>
        </is>
      </c>
      <c r="T20" t="inlineStr">
        <is>
          <t>https://news.google.com/rss/articles/CBMitAFBVV95cUxOMTFVdFU1RW5zWmFVMFF4ejVVWi1FVWZhYzBIT3RCN2ZybWY2cmV5ZnlEY21HRW5oZE1oeUd3TzkwNzhqRE5vR2UxeWZxUzcyVzNjN3JQMnFXdEdFYWUxU0p1SVBPZDlRSUVZTkRJdEw1cHFlVGE0cm0xU05URjMyRE12YmpvbkFvMUt3cVRNZ1FiOUd0NV9jelN3elBqd0tieU1ycjFxY0h6QWZKZlNjcGQ2aGk?oc=5</t>
        </is>
      </c>
      <c r="U20" t="inlineStr">
        <is>
          <t>Gold surges by most in six months as dollar drops; copper rises to new record (GLD:NYSEARCA) - Seeking Alpha</t>
        </is>
      </c>
      <c r="V20" t="inlineStr">
        <is>
          <t>https://news.google.com/rss/articles/CBMitAFBVV95cUxNMUxKaHZFbTh1MERIbGtIeU1xSXlETnIwNXZ2eVZMeEw0SlM1ZGpsRjJIb2UzNWZGMl8zQXoyQV9mUnRHSXBUYXBoSmhFdDJ6WG8tc3RKVkloeFoyYW9BaUNqUWFMM1d0UGdFRzVOMEwtZVFXVUtHWmhEZlZuMVVGN1FXYjRTMVp3OFdVM25JSG1BbXZaS1BrSkdBdzZYVE8xU3E3Qm56dVI3UlBUTHV2eVh4cWM?oc=5</t>
        </is>
      </c>
      <c r="W20" t="inlineStr">
        <is>
          <t>Gold surges toward $4,500 as investors seek safe haven from economic risks - AzerNews</t>
        </is>
      </c>
      <c r="X20" t="inlineStr">
        <is>
          <t>https://news.google.com/rss/articles/CBMiV0FVX3lxTE9PWVJtWlh5TmhEaEQxdkFxNmR5OE5BM1c4QURIOWozVnZwbHdMcndfejh5NGduQkZXaG15Q05GMzhBbzJsM1VaZGlPdnJRYWNwUXFiZmU1SQ?oc=5</t>
        </is>
      </c>
      <c r="Y20" t="inlineStr">
        <is>
          <t>Founders Metals (TSXV:FDR) Falls 5.65% as Profit-Taking Tests Strong Antino Gold Momentum - kalkine.ca</t>
        </is>
      </c>
      <c r="Z20" t="inlineStr">
        <is>
          <t>https://news.google.com/rss/articles/CBMitgFBVV95cUxQWjZmSkNZV2p0c3pfYWd1Y2U0NnVtdlNaTGdEU3dDbEZ1QTV2WVZCUXp2bmZFVE5ETHByVmc4R1lBUFlDU2JsejNyNkNCcEk3R2lUQUpPbnl5ZS1aeWZGN0lISTVocl9leXVOdTBrN2dKdGJyVl85N0pUQlFtaEZvTXF3V2MzU0xNcTFydU5fNWZsamhnNDVqSThhVEVuaHYweTI5c1g3ZDlDOWplQl8zVGJqa3JnZw?oc=5</t>
        </is>
      </c>
      <c r="AA20" t="inlineStr">
        <is>
          <t>Gold ETF Trading Jumps 83%, Holdings Climb To Record 4,189 Tonnes - Yellow.com</t>
        </is>
      </c>
      <c r="AB20" t="inlineStr">
        <is>
          <t>https://news.google.com/rss/articles/CBMiakFVX3lxTFBjVEpXV05CRmJaSnAzU2NsQzJYV3pnQno1UzE2M05HdVpUMVNoMXVfNkU0UG1MYXlJQi1QUU5RMDc4MlRVLWktYi1OMUczbE80U19lLUxNV0hfTzRXa2lNRUhpU25lbnowNFE?oc=5</t>
        </is>
      </c>
      <c r="AC20" t="inlineStr">
        <is>
          <t>Kremlin begins record-breaking gold sell-off from central bank reserves - The New Voice of Ukraine</t>
        </is>
      </c>
      <c r="AD20" t="inlineStr">
        <is>
          <t>https://news.google.com/rss/articles/CBMinwFBVV95cUxOMExQRGhrZkRfVzVScmRCNVNJRE5UY2lvMEtSempTckduN2xwU20ycFd0TEZZSDJZZUdQYmdOa2pKcFpqWEQ3TkRsNEZ4Z1M3REtJTUo0S1VrSUVueGFaMm41R0R1VTNsRDNFcHQtNXFQcjN0X0Q4YkVzUjljUTdHUEpsbHA1U3lkdW9IbF82dEtxdC03NUFqMUFkY3lBYzjSAZgBQVVfeXFMT1ZFLW1wbm11dmppazdlbkVvX1Y1Qm1pclI0NTFRQmM5a29yci0wa3l2OWhjMXhBTWI2TXdSbXZMczhMaHdTR0J0UTZLa2loNGxTUG5HTlFhVjFZNzZ6clFQSXVaYTY2MnByQzVZMENFdHEyazBrOTV0cU9ncFh3ZEl5amlrYXZEb19iRlZ3Yl84QTAxXzNMTzE?oc=5</t>
        </is>
      </c>
    </row>
    <row r="21">
      <c r="A21" t="inlineStr">
        <is>
          <t>2026-09-14T09:39:43+00:00</t>
        </is>
      </c>
      <c r="B21" t="inlineStr">
        <is>
          <t>2026-09-14</t>
        </is>
      </c>
      <c r="C21" t="inlineStr">
        <is>
          <t>Oil</t>
        </is>
      </c>
      <c r="D21" t="inlineStr">
        <is>
          <t>CL=F</t>
        </is>
      </c>
      <c r="E21" t="n">
        <v>102.22</v>
      </c>
      <c r="F21" t="n">
        <v>103.83</v>
      </c>
      <c r="G21" t="n">
        <v>101.94</v>
      </c>
      <c r="H21" t="n">
        <v>102.83</v>
      </c>
      <c r="I21" t="n">
        <v>38334</v>
      </c>
      <c r="J21" t="n">
        <v>4</v>
      </c>
      <c r="K21" t="n">
        <v>40</v>
      </c>
      <c r="L21" t="n">
        <v>-0.007</v>
      </c>
      <c r="M21" t="n">
        <v>-0.25</v>
      </c>
      <c r="N21" t="n">
        <v>40</v>
      </c>
      <c r="O21" t="n">
        <v>0.249</v>
      </c>
      <c r="P21" t="n">
        <v>-0.158</v>
      </c>
      <c r="Q21" t="n">
        <v>4.834</v>
      </c>
      <c r="R21" t="inlineStr">
        <is>
          <t>finbert</t>
        </is>
      </c>
      <c r="S21" t="inlineStr">
        <is>
          <t>US Dollar Gains as Oil Rally and AI Concerns Hit Risk Appetite - Investing.com</t>
        </is>
      </c>
      <c r="T21" t="inlineStr">
        <is>
          <t>https://news.google.com/rss/articles/CBMiqwFBVV95cUxNYnpIU2MtQ09aemlJcXpnMlNqNURRVFU3R2xmekhQcE9CODZEOE9wWFN5MlpDNmtjYVVpSjJ5N2pCZFllb0pkbVlQamw2Z1pGNHhpRENHVGpUelBCa1pZS0xrVXJLdnJkOUk2a2JKTHdPSC0ydVpkOVFZeDAxcndKM2lNWTJqYnhjYXZkMHR3bHRBZWlOWjJYcnNnVDNaeXNGckJ4ejhGRUlqRjQ?oc=5</t>
        </is>
      </c>
      <c r="U21" t="inlineStr">
        <is>
          <t>Current price of oil as of July 30, 2026 - Fortune</t>
        </is>
      </c>
      <c r="V21" t="inlineStr">
        <is>
          <t>https://news.google.com/rss/articles/CBMiYkFVX3lxTE9odGxncTZBdXJrcnd4Zm1GSENJSFpJQUJxbGphdTV2dTRfQTVmMzVFQ21PTGhzY19DSGVFUWpoeEtGMDZhNzRveUNoaDBlcDVLSmRpaFh6ZnA1emJSVllSYTNR?oc=5</t>
        </is>
      </c>
      <c r="W21" t="inlineStr">
        <is>
          <t>Oil's roundtrip back to $100. Why China could determine what happens next - CNBC</t>
        </is>
      </c>
      <c r="X21" t="inlineStr">
        <is>
          <t>https://news.google.com/rss/articles/CBMiqwFBVV95cUxOa0xDNl91YjR4WVVvTXU5UlVvMnVQWUs0SDVCRFZFV0VxWVJzLVdsTWZuN1RiSjkxamJwdUkyVUdzZndiTXlITFdQWEVrSzJmSjN1bkczVjhhRktQSHR1UlMzMUtRalJZbmtLbDAtX0FJb1Ntb213dXFxeHMtVXh0NG5sd2ctUVdMWUJDQmF4R1U4V0hQZXQ0WVJDbVBWZDItbXAwbGxiWVFFSGs?oc=5</t>
        </is>
      </c>
      <c r="Y21" t="inlineStr">
        <is>
          <t>OPEC oil output falls in August, Reuters survey shows - Reuters</t>
        </is>
      </c>
      <c r="Z21" t="inlineStr">
        <is>
          <t>https://news.google.com/rss/articles/CBMiowFBVV95cUxPcGZWQVVsSEY1MDZDLXRVM2g2N0t1bHJ1VXpWX3pScTFZak53OGQ5VVNxemw0Mjdrd1paNjRYb1YtdFlYN3RIOURKM00xZmc4eFRlTHk2cTNhODJKWW5TOS1BMEE1cVF2NTN5YjJaeHRRNFlBVHUwUU9CN0pyOEdRMHE0c2VtcGNvamRPVFd3OVVlTnFmV3Fobks2WlZJU21oRW44?oc=5</t>
        </is>
      </c>
      <c r="AA21" t="inlineStr">
        <is>
          <t>Organization of the Petroleum Exporting Countries - opec.org</t>
        </is>
      </c>
      <c r="AB21" t="inlineStr">
        <is>
          <t>https://news.google.com/rss/articles/CBMiaEFVX3lxTE5TYnpCM2R2ZEh2OGpWR1o3VXRJZjJTQWZMRWMyOGQtUG9JdUxwelZUUjNyWjJteWE5Qmlod3l0dFAtNDBvZVprVGVyRzhZeU9CNndJU041eUtXMzNPdHU1bl8tZS1XVHU0?oc=5</t>
        </is>
      </c>
      <c r="AC21" t="inlineStr">
        <is>
          <t>OPEC+ approves further oil output increase as Hormuz exports start to recover - CNBC</t>
        </is>
      </c>
      <c r="AD21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</row>
    <row r="22">
      <c r="A22" t="inlineStr">
        <is>
          <t>2026-09-14T09:39:43+00:00</t>
        </is>
      </c>
      <c r="B22" t="inlineStr">
        <is>
          <t>2026-09-14</t>
        </is>
      </c>
      <c r="C22" t="inlineStr">
        <is>
          <t>US Dollar</t>
        </is>
      </c>
      <c r="D22" t="inlineStr">
        <is>
          <t>DX-Y.NYB</t>
        </is>
      </c>
      <c r="E22" t="n">
        <v>99.31399999999999</v>
      </c>
      <c r="F22" t="n">
        <v>99.602</v>
      </c>
      <c r="G22" t="n">
        <v>99.309</v>
      </c>
      <c r="H22" t="n">
        <v>99.53100000000001</v>
      </c>
      <c r="I22" t="n">
        <v>0</v>
      </c>
      <c r="J22" t="n">
        <v>4</v>
      </c>
      <c r="K22" t="n">
        <v>37</v>
      </c>
      <c r="L22" t="n">
        <v>0.102</v>
      </c>
      <c r="M22" t="n">
        <v>0.09</v>
      </c>
      <c r="N22" t="n">
        <v>39</v>
      </c>
      <c r="O22" t="n">
        <v>0.202</v>
      </c>
      <c r="P22" t="n">
        <v>-0.118</v>
      </c>
      <c r="Q22" t="n">
        <v>4.825</v>
      </c>
      <c r="R22" t="inlineStr">
        <is>
          <t>finbert</t>
        </is>
      </c>
      <c r="S22" t="inlineStr">
        <is>
          <t>US Dollar outlook: Hawkish Fed repricing strengthens the bull case - stonex.com</t>
        </is>
      </c>
      <c r="T22" t="inlineStr">
        <is>
          <t>https://news.google.com/rss/articles/CBMiswFBVV95cUxNRlJTZ3dmU0NMcWtjQU9uU1pXSDQ1Uk5YOGFCVTQwSlExOFZtcjBGT1VZdXppTkpqYkdoaUtTTWw0aVJxclFIaWFnWXItUzBDTkNNSGg1b0t3dVhvREJSQjJRYUFEMGpMa0pNTVpMUzdpT0YwRngyZi1nMlRCdHJlVjVkc0tvU3RqV2pPNzhtYUNhVXlWVXpPRlpiLXBFTE1KNjZoU2lZLXpUaE9CM0hTLTVRSQ?oc=5</t>
        </is>
      </c>
      <c r="U22" t="inlineStr">
        <is>
          <t>Safe-haven demand supports the US dollar; can Australia's better-than-expected GDP rescue the Australian dollar? - Moomoo</t>
        </is>
      </c>
      <c r="V22" t="inlineStr">
        <is>
          <t>https://news.google.com/rss/articles/CBMinwFBVV95cUxPa2ZIYy1JQkhiaHZMZmZkNXhDd3M3S28wVEphV0Q5ODA0VFAwdExrYnFHSzRjRDhMMzFUTnY3c2g3RE5CbnFVaHI5cEstYjRJUGRjUV8wUlBYUE5CUFRhcWJGT1ZDcTRab1RIX1BONXpSZ1VVY1c4UENQd3Z0Z0wyS0JpOVhfcVVVRzd3WnpOY1JpdGViSTlZTl9LSVhONmM?oc=5</t>
        </is>
      </c>
      <c r="W22" t="inlineStr">
        <is>
          <t>U.S. Dollar Gains From a New Wave of Safe Haven Demand - stonex.com</t>
        </is>
      </c>
      <c r="X22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Y22" t="inlineStr">
        <is>
          <t>Asia FX Talk - USD holds firm, yen falls, regional CPI in focus - MUFG Research</t>
        </is>
      </c>
      <c r="Z22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A22" t="inlineStr">
        <is>
          <t>Dovish Fed Bets Pummel Dollar, Boost Gold Ahead of NFP - Investing.com</t>
        </is>
      </c>
      <c r="AB22" t="inlineStr">
        <is>
          <t>https://news.google.com/rss/articles/CBMinwFBVV95cUxPZDNJaUJnTUhOckR3ODFMRjN3M3QtZ1NzUmtvYnRUOVlyWEo2Nzg4d3l5Tkl4SFNRMVJCUnlNeGxUYm5NQkxpNmxEdzVpU3ZHTkhRUXh0bEdhNld2WHFBVmNCRTBEY2dsUkxqVlYtYTUwX21GR1JZNnZjazk2OXBjNW80dWo3Nmx5TXZYLUY0WkZLei14eWV4dDlkRGVheWM?oc=5</t>
        </is>
      </c>
      <c r="AC22" t="inlineStr">
        <is>
          <t>Q&amp;A on the Dollar Meltdown - Robin J Brooks | Substack</t>
        </is>
      </c>
      <c r="AD22" t="inlineStr">
        <is>
          <t>https://news.google.com/rss/articles/CBMidEFVX3lxTE1iTlBuOHZORHl4Y0YtclRnalp6NW9kOVhMVVNHX3h5cVM5WjBJdk5vZTd4STQwaHNUNmw5aVE3b1ZWUW0zS19oYnFfMXRCQWhtZjZVbUo2X0cwSVBCcTd3bzJZU0ppOHhnZmJUQXJmUThCRzZV?oc=5</t>
        </is>
      </c>
    </row>
    <row r="23">
      <c r="A23" t="inlineStr">
        <is>
          <t>2026-09-14T09:39:43+00:00</t>
        </is>
      </c>
      <c r="B23" t="inlineStr">
        <is>
          <t>2026-09-14</t>
        </is>
      </c>
      <c r="C23" t="inlineStr">
        <is>
          <t>S&amp;P 500</t>
        </is>
      </c>
      <c r="D23" t="inlineStr">
        <is>
          <t>ES=F</t>
        </is>
      </c>
      <c r="E23" t="n">
        <v>7620</v>
      </c>
      <c r="F23" t="n">
        <v>7624.75</v>
      </c>
      <c r="G23" t="n">
        <v>7593.75</v>
      </c>
      <c r="H23" t="n">
        <v>7601</v>
      </c>
      <c r="I23" t="n">
        <v>64216</v>
      </c>
      <c r="J23" t="n">
        <v>4</v>
      </c>
      <c r="K23" t="n">
        <v>38</v>
      </c>
      <c r="L23" t="n">
        <v>-0.174</v>
      </c>
      <c r="M23" t="n">
        <v>0.026</v>
      </c>
      <c r="N23" t="n">
        <v>40</v>
      </c>
      <c r="O23" t="n">
        <v>0.233</v>
      </c>
      <c r="P23" t="n">
        <v>-0.03</v>
      </c>
      <c r="Q23" t="n">
        <v>0.341</v>
      </c>
      <c r="R23" t="inlineStr">
        <is>
          <t>finbert</t>
        </is>
      </c>
      <c r="S23" t="inlineStr">
        <is>
          <t>Bitmine Surges 8% on Ethereum Strength After Cantor Fitzgerald Doubles Its Target, SharpLink Advances 9%, Strategy Gains 4% - 24/7 Wall St.</t>
        </is>
      </c>
      <c r="T23" t="inlineStr">
        <is>
          <t>https://news.google.com/rss/articles/CBMi9AFBVV95cUxPemN4ODV3YldjcDUxb1FRWXc1OWV4bXZwVEhOWTMtbDJaNG92V0xpd0V6OTBxM3lRN0RZUEtWQkRWQW9Kb0hNUF8zS2FBOU5BUlpFTmpvNFBiYnpSVEhHMmtCU2JMdzNjRlNXRWtwaUM1eUxrVjRWQ3VQT2Q4MVJHaHBfdHBRUFpETTVnT012dEJQQV9mcHNOOHUwQnlVU2ZibW51TTBzMHdvTXhsQnlMMzJjT0lhcTNvVktGLTVfN1o3ZXlkLV9JNWRZVVFvakVaaDdIMGxWdFJXUVMxT19rREpueFJibmw0WllRUDk1ckgwUHB1?oc=5</t>
        </is>
      </c>
      <c r="U23" t="inlineStr">
        <is>
          <t>'Titanic' has a happy ending: Robust rally caps Wall Street's week of red - TradingView</t>
        </is>
      </c>
      <c r="V23" t="inlineStr">
        <is>
          <t>https://news.google.com/rss/articles/CBMi1wFBVV95cUxQSG12a01IVVJtakhLMFlscGk0SXRsa0M2UUwtakVNd041MUV0RVdjanozTGlFdWFpZ2dCai10NlYtbW42d3pnQ1lseGdvMGR5VV9USlk0T09WNW93TVhPMVUyUHpQT1ZDLWRBRWdBcHIzbTN4T0VhVVBZb0pzeHlqTEJNS0ZnTXlXUDlTYmRFbHYxYVJWSDQ1THZBSXhIckdURjdPY25wcWc3SXJ2R2pFX1lIVFVoem51RmZDTHhOWkVIRVIwWWdlZE1odzFGTG9DeFo5NHUycw?oc=5</t>
        </is>
      </c>
      <c r="W23" t="inlineStr">
        <is>
          <t>Stock Market Today, Sept. 11: HPE Surges on AI Infrastructure Demand and Recently Raised Guidance - Yahoo Finance</t>
        </is>
      </c>
      <c r="X23" t="inlineStr">
        <is>
          <t>https://news.google.com/rss/articles/CBMilgFBVV95cUxQWHZrbGtuQ2NuRE92NG4temVfd3BnRnJ3ZDJQYlUzZGpBSnFIYWlLQ0VfVks2enFoZGdGamlac3MwdUFCb2JtTmlpV2NhaFFqUzZNQkhPS01ZVGNGTzNHZ05FbVFrWDVHN3F1Mjk1YU1uekRmRWktenpIX1dVQzd5RTJsZ3l2alRmNmxLUWNsY09xQTVJbnc?oc=5</t>
        </is>
      </c>
      <c r="Y23" t="inlineStr">
        <is>
          <t>Barclays lifts S&amp;P 500 index's year-end target to 7,950 on strong earnings - Reuters</t>
        </is>
      </c>
      <c r="Z23" t="inlineStr">
        <is>
          <t>https://news.google.com/rss/articles/CBMirwFBVV95cUxQdEpJSkhqQ0dZZjZvbFZ3MU9EbGZpa0l4ZjJNazczLTZQTVVfZHlJVmxRVEx3ZFRpLWRwdEhycTRXbGtFdnplbnAwOEgzWG5VQXlYNEdkWE9pVTV0aGl0ZkdsSTBNb1M4U21LWkxPeUVBYWZLTDFZem81OWEtenIwa2E5bjlsdU1Bcmh2SzROZTR2RGFpOVQ4YTRTT21QWXpBX2k2dHV0S3hROHNkYmhR?oc=5</t>
        </is>
      </c>
      <c r="AA23" t="inlineStr">
        <is>
          <t>Airbus stock rebounds after breaking its 196 € support level - Idéal Investisseur</t>
        </is>
      </c>
      <c r="AB23" t="inlineStr">
        <is>
          <t>https://news.google.com/rss/articles/CBMivgFBVV95cUxQTXFjUFRkaWo0Uy1RWThWLU14eFJ3VzF4Z1hyT3ZxMmgzUHdaSWRWSEpCZW1NaXpVU2pQRWxRUVRJT2ExS1FGSHB6VWVOR2pUXzlQUnNhcUxBSjRacjc2bmFHcWNtdmxIWXZHdi1vUjBfeTExYUNHVjROanlpRU5UOGJKeFE3VTY2M2ZzYmNaQVZ1d0xYdlhXVmN1S3BlZUdnRjM1U1FCU0hfUFdsWGIyV0Q0X0tJeDBxTWZwRGZ3?oc=5</t>
        </is>
      </c>
      <c r="AC23" t="inlineStr">
        <is>
          <t>Dow Drops 317, Nasdaq Sinks 172, S&amp;P 500 Falls 45 - TV News Check</t>
        </is>
      </c>
      <c r="AD23" t="inlineStr">
        <is>
          <t>https://news.google.com/rss/articles/CBMikgFBVV95cUxQZ3VXaWVra21SbURkNk5DcVRTX1JSX280Zm9pV05MaUx5dkF3S1ZBZUFvcWk2SS1LZGRVd1c1ODFXSlFJUHdvdEZ4OXFFaDA4V2tIUHJqOW9TenRSTlJibmJNSm5JWks4eFpPYm9rRjBSOGVRM1YyZ05HY3NFNWZBM1VBaFdjbVlHZDJwVTZtY203UQ?oc=5</t>
        </is>
      </c>
    </row>
    <row r="24">
      <c r="A24" t="inlineStr">
        <is>
          <t>2026-09-14T09:39:43+00:00</t>
        </is>
      </c>
      <c r="B24" t="inlineStr">
        <is>
          <t>2026-09-14</t>
        </is>
      </c>
      <c r="C24" t="inlineStr">
        <is>
          <t>Nasdaq</t>
        </is>
      </c>
      <c r="D24" t="inlineStr">
        <is>
          <t>NQ=F</t>
        </is>
      </c>
      <c r="E24" t="n">
        <v>29014.5</v>
      </c>
      <c r="F24" t="n">
        <v>29037.5</v>
      </c>
      <c r="G24" t="n">
        <v>28816.25</v>
      </c>
      <c r="H24" t="n">
        <v>28856.25</v>
      </c>
      <c r="I24" t="n">
        <v>26957</v>
      </c>
      <c r="J24" t="n">
        <v>4</v>
      </c>
      <c r="K24" t="n">
        <v>40</v>
      </c>
      <c r="L24" t="n">
        <v>-0.197</v>
      </c>
      <c r="M24" t="n">
        <v>0.078</v>
      </c>
      <c r="N24" t="n">
        <v>36</v>
      </c>
      <c r="O24" t="n">
        <v>0.44</v>
      </c>
      <c r="P24" t="n">
        <v>-0.041</v>
      </c>
      <c r="Q24" t="n">
        <v>5.969</v>
      </c>
      <c r="R24" t="inlineStr">
        <is>
          <t>finbert</t>
        </is>
      </c>
      <c r="S24" t="inlineStr">
        <is>
          <t>The S&amp;P 500 is back at a record high and the Dow just hit 54,000 | CNN Business - CNN</t>
        </is>
      </c>
      <c r="T24" t="inlineStr">
        <is>
          <t>https://news.google.com/rss/articles/CBMiZ0FVX3lxTE9sNTR6eTFUS1JYX1lnaWVIZGxJeVhmbENJMHN3SUc4TTlSaHpweUdwNUNLejJtSmIwb0x0SEQxalc2OVN1X2s1WFhPSWt2X2VrcFFVeXhVVVpxYVVnaUFjRDR3SUFxbzA?oc=5</t>
        </is>
      </c>
      <c r="U24" t="inlineStr">
        <is>
          <t>S&amp;P 500 ends higher as strong inflation data cements rate-hike bets - Reuters</t>
        </is>
      </c>
      <c r="V24" t="inlineStr">
        <is>
          <t>https://news.google.com/rss/articles/CBMiogFBVV95cUxQOTZpMXRyVmxGMjJTRmVVOV91TnZIWlJsZS1BNlE3bENxRlRlVnh2RFZKQmdwUVNydUJQd1RvZlZLam1KbnR2ZS1Vd2VNaWhrN3lNZ3hETUtvcTVxYTFEOENQQ292eWk0YXJYYjBrekoycE5sU0FqdloxRXNZcTcyd1dnYkFEdGpmMV9Pd0lwemdYWmd0aHZaYmpkWmlLOFgxdnc?oc=5</t>
        </is>
      </c>
      <c r="W24" t="inlineStr">
        <is>
          <t>Nasdaq analysis today at investingLive.com - TradingView</t>
        </is>
      </c>
      <c r="X24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  <c r="Y24" t="inlineStr">
        <is>
          <t>Dow Drops 317, Nasdaq Sinks 172, S&amp;P 500 Falls 45 - TV News Check</t>
        </is>
      </c>
      <c r="Z24" t="inlineStr">
        <is>
          <t>https://news.google.com/rss/articles/CBMikgFBVV95cUxQZ3VXaWVra21SbURkNk5DcVRTX1JSX280Zm9pV05MaUx5dkF3S1ZBZUFvcWk2SS1LZGRVd1c1ODFXSlFJUHdvdEZ4OXFFaDA4V2tIUHJqOW9TenRSTlJibmJNSm5JWks4eFpPYm9rRjBSOGVRM1YyZ05HY3NFNWZBM1VBaFdjbVlHZDJwVTZtY203UQ?oc=5</t>
        </is>
      </c>
      <c r="AA24" t="inlineStr">
        <is>
          <t>SpaceX Stock Breaks Out 7% as Charter Mobile Talks and $4.3B Nasdaq-100 Buying Fuel Rally - tradingkey.com</t>
        </is>
      </c>
      <c r="AB24" t="inlineStr">
        <is>
          <t>https://news.google.com/rss/articles/CBMivgFBVV95cUxNazNUbDNRRjJfNjIzeDZfMkQxS1NzdlJ3VEpRZFVLQjdLZC1fWFBheUpjbF9xNGtpQTdEbE9JX0VFNVByelBKdW82R0ZyVDJGcVRsTlJocmxIZVdUelYycUVGQTFRb3FOQ0FEWG5nU3IyMmJUWWNqVkY2MXFjd0pFM0otUFFPWG4tZGE0SXhZb0Myb21ldkE1Q1Zsd2JaNmNqWHRlYUZueTV3ZmEzQXpMdzR3RlVRNEhsUFBtaTdR?oc=5</t>
        </is>
      </c>
      <c r="AC24" t="inlineStr">
        <is>
          <t>Dow Drops 628, Nasdaq Falls 86, S&amp;P 500 Loses 45 - TV News Check</t>
        </is>
      </c>
      <c r="AD24" t="inlineStr">
        <is>
          <t>https://news.google.com/rss/articles/CBMikAFBVV95cUxOdElkenZMSDNpN1JfQ3VrQVBPYjBzTVgyOVNrRFVCX2JBWXk3WFRtb3hrLTFUbUlpTHNwbWsyX0tjY0RFMmFwOFNPTk42OEtzbWZPTkh0TXBGR2RRdHU1c3Zkd2g5Z2p5ckdqMVVMUElCeWstcEd4X3IxWWFUbGlPQVlnV3lYeWdneVZja05ueW8?oc=5</t>
        </is>
      </c>
    </row>
    <row r="25">
      <c r="A25" t="inlineStr">
        <is>
          <t>2026-09-14T09:39:43+00:00</t>
        </is>
      </c>
      <c r="B25" t="inlineStr">
        <is>
          <t>2026-09-14</t>
        </is>
      </c>
      <c r="C25" t="inlineStr">
        <is>
          <t>Bitcoin</t>
        </is>
      </c>
      <c r="D25" t="inlineStr">
        <is>
          <t>BTC-USD</t>
        </is>
      </c>
      <c r="E25" t="n">
        <v>77583.99219999999</v>
      </c>
      <c r="F25" t="n">
        <v>77936.86719999999</v>
      </c>
      <c r="G25" t="n">
        <v>77337.96090000001</v>
      </c>
      <c r="H25" t="n">
        <v>77840.63280000001</v>
      </c>
      <c r="I25" t="n">
        <v>2090127360</v>
      </c>
      <c r="J25" t="n">
        <v>4</v>
      </c>
      <c r="K25" t="n">
        <v>39</v>
      </c>
      <c r="L25" t="n">
        <v>0.056</v>
      </c>
      <c r="M25" t="n">
        <v>0.178</v>
      </c>
      <c r="N25" t="n">
        <v>38</v>
      </c>
      <c r="O25" t="n">
        <v>0.262</v>
      </c>
      <c r="P25" t="n">
        <v>-0.08799999999999999</v>
      </c>
      <c r="Q25" t="n">
        <v>6.573</v>
      </c>
      <c r="R25" t="inlineStr">
        <is>
          <t>finbert</t>
        </is>
      </c>
      <c r="S25" t="inlineStr">
        <is>
          <t>Bitcoin surges 12% in two days as Trump, crypto execs lead last ditch effort for Clarity Act - cnbc.com</t>
        </is>
      </c>
      <c r="T25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25" t="inlineStr">
        <is>
          <t>Bitcoin surges to three-month high as momentum builds - Fox Business</t>
        </is>
      </c>
      <c r="V25" t="inlineStr">
        <is>
          <t>https://news.google.com/rss/articles/CBMiW0FVX3lxTE9GWnpPTVdhalZlX29PZmhxWWFzRlEwbGQ2Q2VuUm1ISTRKY2EwOUdEb3drMU9LdE16NXhRdGwyakxPOWdSR2ZKS0NoWUJzNGZZVVA5dnRlb01WRHM?oc=5</t>
        </is>
      </c>
      <c r="W25" t="inlineStr">
        <is>
          <t>Bitmine Surges 8% on Ethereum Strength After Cantor Fitzgerald Doubles Its Target, SharpLink Advances 9%, Strategy Gains 4% - 24/7 Wall St.</t>
        </is>
      </c>
      <c r="X25" t="inlineStr">
        <is>
          <t>https://news.google.com/rss/articles/CBMi9AFBVV95cUxPemN4ODV3YldjcDUxb1FRWXc1OWV4bXZwVEhOWTMtbDJaNG92V0xpd0V6OTBxM3lRN0RZUEtWQkRWQW9Kb0hNUF8zS2FBOU5BUlpFTmpvNFBiYnpSVEhHMmtCU2JMdzNjRlNXRWtwaUM1eUxrVjRWQ3VQT2Q4MVJHaHBfdHBRUFpETTVnT012dEJQQV9mcHNOOHUwQnlVU2ZibW51TTBzMHdvTXhsQnlMMzJjT0lhcTNvVktGLTVfN1o3ZXlkLV9JNWRZVVFvakVaaDdIMGxWdFJXUVMxT19rREpueFJibmw0WllRUDk1ckgwUHB1?oc=5</t>
        </is>
      </c>
      <c r="Y25" t="inlineStr">
        <is>
          <t>Strategy's $200M Bitcoin sale didn't drop prices, signaling strong market demand. - Pluang</t>
        </is>
      </c>
      <c r="Z25" t="inlineStr">
        <is>
          <t>https://news.google.com/rss/articles/CBMihgFBVV95cUxQZ2stY3N4T3I2NU50Q3d2cUVaSUJYWUg5aGc4cnlmZmgtMi16cGVISVZaaWNqTmhLRnhqSkU4bVlkeGpZMmtlMVRUQ1FjV0FhX044amFzR3NhYWY2TW5NU0VqLVdvclo5d3d3Rm43YnZfR1kwQXgycU92ZWpSbDQyMFZIT1lhdw?oc=5</t>
        </is>
      </c>
      <c r="AA25" t="inlineStr">
        <is>
          <t>Current price of Bitcoin for September 11, 2026 - Fortune</t>
        </is>
      </c>
      <c r="AB25" t="inlineStr">
        <is>
          <t>https://news.google.com/rss/articles/CBMiZ0FVX3lxTFBzdXZINHB2Z3h2a3pmd3JQUFY5TlRvZk8zcnhBdGxUQ2FDb3BiZWNiREprRGRscFViVUhhNTI0VXE5NWxDandwN1JOazJLeWt0YWVpTmJCRkdHRUdtQVVMNTQ4RWhuQVU?oc=5</t>
        </is>
      </c>
      <c r="AC25" t="inlineStr">
        <is>
          <t>Bitcoin, Ether rebound as short liquidations hit $427 million - qz.com</t>
        </is>
      </c>
      <c r="AD25" t="inlineStr">
        <is>
          <t>https://news.google.com/rss/articles/CBMib0FVX3lxTFBwS21sQ0RlNWhYREVhTjVEdGhnekF0SVVIZ3V3VUxoSXMtS0t6dUlDMGVYenpPeTZEM1ItdDhNZGdNLWlQa2pvQXhYcXVfNjRPOFNLYXFiYS1PY2ZreHVMajRQUHhSNlJ2UUVIcmktOA?oc=5</t>
        </is>
      </c>
    </row>
    <row r="26">
      <c r="A26" t="inlineStr">
        <is>
          <t>2026-09-14T17:52:18+00:00</t>
        </is>
      </c>
      <c r="B26" t="inlineStr">
        <is>
          <t>2026-09-14</t>
        </is>
      </c>
      <c r="C26" t="inlineStr">
        <is>
          <t>Gold</t>
        </is>
      </c>
      <c r="D26" t="inlineStr">
        <is>
          <t>GCZ26.CMX</t>
        </is>
      </c>
      <c r="E26" t="n">
        <v>4312.1001</v>
      </c>
      <c r="F26" t="n">
        <v>4358.8999</v>
      </c>
      <c r="G26" t="n">
        <v>4303.7002</v>
      </c>
      <c r="H26" t="n">
        <v>4351.1001</v>
      </c>
      <c r="I26" t="n">
        <v>46637</v>
      </c>
      <c r="J26" t="n">
        <v>4</v>
      </c>
      <c r="K26" t="n">
        <v>39</v>
      </c>
      <c r="L26" t="n">
        <v>-0.044</v>
      </c>
      <c r="M26" t="n">
        <v>0.013</v>
      </c>
      <c r="N26" t="n">
        <v>40</v>
      </c>
      <c r="O26" t="n">
        <v>0.08599999999999999</v>
      </c>
      <c r="P26" t="n">
        <v>0.032</v>
      </c>
      <c r="Q26" t="n">
        <v>0.351</v>
      </c>
      <c r="R26" t="inlineStr">
        <is>
          <t>finbert</t>
        </is>
      </c>
      <c r="S26" t="inlineStr">
        <is>
          <t>Gold Price Climbs to $4,620 as Safe-Haven Demand Returns Across Global Markets - CryptoRank</t>
        </is>
      </c>
      <c r="T26" t="inlineStr">
        <is>
          <t>https://news.google.com/rss/articles/CBMitAFBVV95cUxOMTFVdFU1RW5zWmFVMFF4ejVVWi1FVWZhYzBIT3RCN2ZybWY2cmV5ZnlEY21HRW5oZE1oeUd3TzkwNzhqRE5vR2UxeWZxUzcyVzNjN3JQMnFXdEdFYWUxU0p1SVBPZDlRSUVZTkRJdEw1cHFlVGE0cm0xU05URjMyRE12YmpvbkFvMUt3cVRNZ1FiOUd0NV9jelN3elBqd0tieU1ycjFxY0h6QWZKZlNjcGQ2aGk?oc=5</t>
        </is>
      </c>
      <c r="U26" t="inlineStr">
        <is>
          <t>Gold surges by most in six months as dollar drops; copper rises to new record (GLD:NYSEARCA) - Seeking Alpha</t>
        </is>
      </c>
      <c r="V26" t="inlineStr">
        <is>
          <t>https://news.google.com/rss/articles/CBMitAFBVV95cUxNMUxKaHZFbTh1MERIbGtIeU1xSXlETnIwNXZ2eVZMeEw0SlM1ZGpsRjJIb2UzNWZGMl8zQXoyQV9mUnRHSXBUYXBoSmhFdDJ6WG8tc3RKVkloeFoyYW9BaUNqUWFMM1d0UGdFRzVOMEwtZVFXVUtHWmhEZlZuMVVGN1FXYjRTMVp3OFdVM25JSG1BbXZaS1BrSkdBdzZYVE8xU3E3Qm56dVI3UlBUTHV2eVh4cWM?oc=5</t>
        </is>
      </c>
      <c r="W26" t="inlineStr">
        <is>
          <t>Gold hits record above $5,100 as geopolitics drive safe‑haven rush - Reuters</t>
        </is>
      </c>
      <c r="X26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Y26" t="inlineStr">
        <is>
          <t>Kremlin begins record-breaking gold sell-off from central bank reserves - The New Voice of Ukraine</t>
        </is>
      </c>
      <c r="Z26" t="inlineStr">
        <is>
          <t>https://news.google.com/rss/articles/CBMinwFBVV95cUxOMExQRGhrZkRfVzVScmRCNVNJRE5UY2lvMEtSempTckduN2xwU20ycFd0TEZZSDJZZUdQYmdOa2pKcFpqWEQ3TkRsNEZ4Z1M3REtJTUo0S1VrSUVueGFaMm41R0R1VTNsRDNFcHQtNXFQcjN0X0Q4YkVzUjljUTdHUEpsbHA1U3lkdW9IbF82dEtxdC03NUFqMUFkY3lBYzjSAZgBQVVfeXFMT1ZFLW1wbm11dmppazdlbkVvX1Y1Qm1pclI0NTFRQmM5a29yci0wa3l2OWhjMXhBTWI2TXdSbXZMczhMaHdTR0J0UTZLa2loNGxTUG5HTlFhVjFZNzZ6clFQSXVaYTY2MnByQzVZMENFdHEyazBrOTV0cU9ncFh3ZEl5amlrYXZEb19iRlZ3Yl84QTAxXzNMTzE?oc=5</t>
        </is>
      </c>
      <c r="AA26" t="inlineStr">
        <is>
          <t>Wall Street turns bullish on gold price ahead of the Fed, Main Street clings to slim bullish majority despite weekly slide - KITCO</t>
        </is>
      </c>
      <c r="AB26" t="inlineStr">
        <is>
          <t>https://news.google.com/rss/articles/CBMitwFBVV95cUxQM0hVdUNrZEZxdm8xb0RMbzVWdm5wTjkxYW1UR2FjSE42Si1XTEk0Q3Q1eU1BeW00NlF5aWVZc3Zsclk2OWY2V2dlUHNzeC05UWZZTldXdEhHNjN0Y0V6d2RKMUR2elNab0F6WWhFbzNPZGotQk4xeGhOeHJhcU84Z2dnc1BNUVZZY1dQWHBpOU1EeS00ZHZTTFZxMWxfbktzZjliSTRlbm1LQlVDT3dvLUJYMXg4SHc?oc=5</t>
        </is>
      </c>
      <c r="AC26" t="inlineStr">
        <is>
          <t>Gold and Silver Price Forecast: Will CPI Trigger a Breakdown? - FXEmpire</t>
        </is>
      </c>
      <c r="AD26" t="inlineStr">
        <is>
          <t>https://news.google.com/rss/articles/CBMirwFBVV95cUxQX0xZUzFaNWYtaS1XU244eFRjTkUxSGlqTHh4aWVXSkRBWU4yOERmd3k3OGN4eUVnUGRLVUFzX1JNTk51WlZfZzFBWnphRHpWNm1wSlBLS0RSZmlLUzFoVUhZcjdGTXpWMlBjbHlGYkJTM0xZMFRhTEp0YWRsRFUxZ0FxNkdKVkt4TXJEcERKUTI5WVJIVmp4bW5iUDVpRm1TeFh6eHc5ZFFJTU1hNEtV?oc=5</t>
        </is>
      </c>
    </row>
    <row r="27">
      <c r="A27" t="inlineStr">
        <is>
          <t>2026-09-14T17:52:18+00:00</t>
        </is>
      </c>
      <c r="B27" t="inlineStr">
        <is>
          <t>2026-09-14</t>
        </is>
      </c>
      <c r="C27" t="inlineStr">
        <is>
          <t>Oil</t>
        </is>
      </c>
      <c r="D27" t="inlineStr">
        <is>
          <t>CL=F</t>
        </is>
      </c>
      <c r="E27" t="n">
        <v>104.4</v>
      </c>
      <c r="F27" t="n">
        <v>104.51</v>
      </c>
      <c r="G27" t="n">
        <v>100.79</v>
      </c>
      <c r="H27" t="n">
        <v>101.4</v>
      </c>
      <c r="I27" t="n">
        <v>147584</v>
      </c>
      <c r="J27" t="n">
        <v>4</v>
      </c>
      <c r="K27" t="n">
        <v>40</v>
      </c>
      <c r="L27" t="n">
        <v>0.019</v>
      </c>
      <c r="M27" t="n">
        <v>-0.257</v>
      </c>
      <c r="N27" t="n">
        <v>40</v>
      </c>
      <c r="O27" t="n">
        <v>0.143</v>
      </c>
      <c r="P27" t="n">
        <v>-0.157</v>
      </c>
      <c r="Q27" t="n">
        <v>3.242</v>
      </c>
      <c r="R27" t="inlineStr">
        <is>
          <t>finbert</t>
        </is>
      </c>
      <c r="S27" t="inlineStr">
        <is>
          <t>Iran War Raises Demand for US Fuel, Boosting Gulf Coast Refining Margins - EnergyNow.com</t>
        </is>
      </c>
      <c r="T27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27" t="inlineStr">
        <is>
          <t>US Dollar Gains as Oil Rally and AI Concerns Hit Risk Appetite - Investing.com</t>
        </is>
      </c>
      <c r="V27" t="inlineStr">
        <is>
          <t>https://news.google.com/rss/articles/CBMiqwFBVV95cUxNYnpIU2MtQ09aemlJcXpnMlNqNURRVFU3R2xmekhQcE9CODZEOE9wWFN5MlpDNmtjYVVpSjJ5N2pCZFllb0pkbVlQamw2Z1pGNHhpRENHVGpUelBCa1pZS0xrVXJLdnJkOUk2a2JKTHdPSC0ydVpkOVFZeDAxcndKM2lNWTJqYnhjYXZkMHR3bHRBZWlOWjJYcnNnVDNaeXNGckJ4ejhGRUlqRjQ?oc=5</t>
        </is>
      </c>
      <c r="W27" t="inlineStr">
        <is>
          <t>London Gas Oil breaks resistance at $1,273: Live levels By Investing.com - Investing.com India</t>
        </is>
      </c>
      <c r="X27" t="inlineStr">
        <is>
          <t>https://news.google.com/rss/articles/CBMiqgFBVV95cUxQOFJZcEZXSVpGOEZvTVR0SGRqYmZ4WF9SZ3RKajNUVWZDM2t3U3BOa3lQWk1oMUpnOF9UTTk0eFpwdzR0TEVzbHlHelFkb0xxZ3lFX08tR0gyblJWX20xenlXMi0xNVFfSlJ4UDdVUWtZcW5hV19VRHZIS0taRmRDRzlOek1wb2hmR3lpMGhGS0ZwbVVVZ0p4NFhibHBOTkdrd0JpWnVpSDl1dw?oc=5</t>
        </is>
      </c>
      <c r="Y27" t="inlineStr">
        <is>
          <t>Gold Falls Rs 500 On Crude Surge, Strong Dollar - Deccan Chronicle</t>
        </is>
      </c>
      <c r="Z27" t="inlineStr">
        <is>
          <t>https://news.google.com/rss/articles/CBMiqAFBVV95cUxQRHE1SGJkVHZuWUdXNThqeG1mNl9VaGRpZTJmMHJCX09hYnF0UkZwcXgtWUowdzFDYkxTb3VUSmdUSVdpRW4xMzNwTkVTZFVzUDdLcE9oWVJrUlc5RE1oa0VyY0ZCUkcyV2ZSREVJNkNXM2xsVk9lY2lCeFFDOFcyYW5ieGt4N0hqU293OFV3T01lVXpIWVU3eHdYR0c1cGdORU1JOWFzcmrSAa4BQVVfeXFMUFRZQXR2RU5ybDg3YUd0eVVsekgtMnZkYTBKRlZRdVRIWXZJajdQVmoxajBoX3J2d1pibHZpaVBvbFJ0ZDFwX2toR0k0ajEtTFpFU01RNEhqMDlNMk1iUkdDbVU1OHlzR193MVJiSl9ZLVZ0dkFJNkk1NE92MTVLOHZ4aVkzaDNCdlFtcUlBYm1FYlNmRUpjLU0zanlCVWNHWVlXVzJnX0NfbVZxdEdB?oc=5</t>
        </is>
      </c>
      <c r="AA27" t="inlineStr">
        <is>
          <t>Current price of oil as of September 14, 2026 - Fortune</t>
        </is>
      </c>
      <c r="AB27" t="inlineStr">
        <is>
          <t>https://news.google.com/rss/articles/CBMiYkFVX3lxTE4tdE1rdjRWWXpiWnJuWTNleXhKNGN1ZW9Qb3h1Ujh6cU91RFhOUXBDWXNaTXI4UVpVQnpPbEU3OTM5aUpWdTYxTGk0Um51cTY1X3psSF9MVXdoZHJpbWJXUkpn?oc=5</t>
        </is>
      </c>
      <c r="AC27" t="inlineStr">
        <is>
          <t>OPEC oil output falls in August, Reuters survey shows - Reuters</t>
        </is>
      </c>
      <c r="AD27" t="inlineStr">
        <is>
          <t>https://news.google.com/rss/articles/CBMiowFBVV95cUxPcGZWQVVsSEY1MDZDLXRVM2g2N0t1bHJ1VXpWX3pScTFZak53OGQ5VVNxemw0Mjdrd1paNjRYb1YtdFlYN3RIOURKM00xZmc4eFRlTHk2cTNhODJKWW5TOS1BMEE1cVF2NTN5YjJaeHRRNFlBVHUwUU9CN0pyOEdRMHE0c2VtcGNvamRPVFd3OVVlTnFmV3Fobks2WlZJU21oRW44?oc=5</t>
        </is>
      </c>
    </row>
    <row r="28">
      <c r="A28" t="inlineStr">
        <is>
          <t>2026-09-14T17:52:18+00:00</t>
        </is>
      </c>
      <c r="B28" t="inlineStr">
        <is>
          <t>2026-09-14</t>
        </is>
      </c>
      <c r="C28" t="inlineStr">
        <is>
          <t>US Dollar</t>
        </is>
      </c>
      <c r="D28" t="inlineStr">
        <is>
          <t>DX-Y.NYB</t>
        </is>
      </c>
      <c r="E28" t="n">
        <v>99.717</v>
      </c>
      <c r="F28" t="n">
        <v>99.72799999999999</v>
      </c>
      <c r="G28" t="n">
        <v>99.374</v>
      </c>
      <c r="H28" t="n">
        <v>99.44</v>
      </c>
      <c r="I28" t="n">
        <v>0</v>
      </c>
      <c r="J28" t="n">
        <v>4</v>
      </c>
      <c r="K28" t="n">
        <v>38</v>
      </c>
      <c r="L28" t="n">
        <v>-0.006</v>
      </c>
      <c r="M28" t="n">
        <v>0.081</v>
      </c>
      <c r="N28" t="n">
        <v>39</v>
      </c>
      <c r="O28" t="n">
        <v>0.167</v>
      </c>
      <c r="P28" t="n">
        <v>-0.116</v>
      </c>
      <c r="Q28" t="n">
        <v>2.653</v>
      </c>
      <c r="R28" t="inlineStr">
        <is>
          <t>finbert</t>
        </is>
      </c>
      <c r="S28" t="inlineStr">
        <is>
          <t>Safe-haven demand supports the US dollar; can Australia's better-than-expected GDP rescue the Australian dollar? - Moomoo</t>
        </is>
      </c>
      <c r="T28" t="inlineStr">
        <is>
          <t>https://news.google.com/rss/articles/CBMinwFBVV95cUxPa2ZIYy1JQkhiaHZMZmZkNXhDd3M3S28wVEphV0Q5ODA0VFAwdExrYnFHSzRjRDhMMzFUTnY3c2g3RE5CbnFVaHI5cEstYjRJUGRjUV8wUlBYUE5CUFRhcWJGT1ZDcTRab1RIX1BONXpSZ1VVY1c4UENQd3Z0Z0wyS0JpOVhfcVVVRzd3WnpOY1JpdGViSTlZTl9LSVhONmM?oc=5</t>
        </is>
      </c>
      <c r="U28" t="inlineStr">
        <is>
          <t>US Dollar outlook: Hawkish Fed repricing strengthens the bull case - stonex.com</t>
        </is>
      </c>
      <c r="V28" t="inlineStr">
        <is>
          <t>https://news.google.com/rss/articles/CBMiswFBVV95cUxNRlJTZ3dmU0NMcWtjQU9uU1pXSDQ1Uk5YOGFCVTQwSlExOFZtcjBGT1VZdXppTkpqYkdoaUtTTWw0aVJxclFIaWFnWXItUzBDTkNNSGg1b0t3dVhvREJSQjJRYUFEMGpMa0pNTVpMUzdpT0YwRngyZi1nMlRCdHJlVjVkc0tvU3RqV2pPNzhtYUNhVXlWVXpPRlpiLXBFTE1KNjZoU2lZLXpUaE9CM0hTLTVRSQ?oc=5</t>
        </is>
      </c>
      <c r="W28" t="inlineStr">
        <is>
          <t>U.S. Dollar Gains From a New Wave of Safe Haven Demand - stonex.com</t>
        </is>
      </c>
      <c r="X28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Y28" t="inlineStr">
        <is>
          <t>Asia FX Talk - USD holds firm, yen falls, regional CPI in focus - MUFG Research</t>
        </is>
      </c>
      <c r="Z28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A28" t="inlineStr">
        <is>
          <t>Million dollar winning scratch-off sold at Lackawanna County retailer - WNEP</t>
        </is>
      </c>
      <c r="AB28" t="inlineStr">
        <is>
          <t>https://news.google.com/rss/articles/CBMigwJBVV95cUxPcXdKdTBCNFlfRzZyX1dDbllTXzQzQk9xMktmTVRlSFF2Q3RmOXV0V3A3Tlh2dzY1X09pdm9TSjRjYzNPZXYwTl95U3NRdl9qNUVUM29DZ0RqSmlqeHdsbWlwV25vVmpxWGZTd3VZX0FwUjhmaUVGSDhBZ2pVMGtycEoxNkNBeFhIMFFVN0hBbUg4Q0tQeVM0ZVU5WkxoNUoyZXh6LTJXRHNEaUZZbzRLMnF6YlFBbHFCR3pDUXA1RDMyeWUwbl9fYTdNNEc2M3U5NDZ3cUZSb1BXWmdrOVN6dVU1WlAxS2N6YUI3RjAtdjJuYjNRVzFPdHh5TmQyeXdWMUxZ?oc=5</t>
        </is>
      </c>
      <c r="AC28" t="inlineStr">
        <is>
          <t>Dovish Fed Bets Pummel Dollar, Boost Gold Ahead of NFP - Investing.com</t>
        </is>
      </c>
      <c r="AD28" t="inlineStr">
        <is>
          <t>https://news.google.com/rss/articles/CBMinwFBVV95cUxPZDNJaUJnTUhOckR3ODFMRjN3M3QtZ1NzUmtvYnRUOVlyWEo2Nzg4d3l5Tkl4SFNRMVJCUnlNeGxUYm5NQkxpNmxEdzVpU3ZHTkhRUXh0bEdhNld2WHFBVmNCRTBEY2dsUkxqVlYtYTUwX21GR1JZNnZjazk2OXBjNW80dWo3Nmx5TXZYLUY0WkZLei14eWV4dDlkRGVheWM?oc=5</t>
        </is>
      </c>
    </row>
    <row r="29">
      <c r="A29" t="inlineStr">
        <is>
          <t>2026-09-14T17:52:18+00:00</t>
        </is>
      </c>
      <c r="B29" t="inlineStr">
        <is>
          <t>2026-09-14</t>
        </is>
      </c>
      <c r="C29" t="inlineStr">
        <is>
          <t>S&amp;P 500</t>
        </is>
      </c>
      <c r="D29" t="inlineStr">
        <is>
          <t>ES=F</t>
        </is>
      </c>
      <c r="E29" t="n">
        <v>7615.75</v>
      </c>
      <c r="F29" t="n">
        <v>7719.75</v>
      </c>
      <c r="G29" t="n">
        <v>7595.25</v>
      </c>
      <c r="H29" t="n">
        <v>7710.5</v>
      </c>
      <c r="I29" t="n">
        <v>997518</v>
      </c>
      <c r="J29" t="n">
        <v>4</v>
      </c>
      <c r="K29" t="n">
        <v>38</v>
      </c>
      <c r="L29" t="n">
        <v>-0.2</v>
      </c>
      <c r="M29" t="n">
        <v>0.001</v>
      </c>
      <c r="N29" t="n">
        <v>39</v>
      </c>
      <c r="O29" t="n">
        <v>0.136</v>
      </c>
      <c r="P29" t="n">
        <v>-0.059</v>
      </c>
      <c r="Q29" t="n">
        <v>-1.651</v>
      </c>
      <c r="R29" t="inlineStr">
        <is>
          <t>finbert</t>
        </is>
      </c>
      <c r="S29" t="inlineStr">
        <is>
          <t>Tax revenue surges amid boom in stock market - Taipei Times</t>
        </is>
      </c>
      <c r="T29" t="inlineStr">
        <is>
          <t>https://news.google.com/rss/articles/CBMidkFVX3lxTFBVYTNZQ2Q4RFRxNEVSUnVLLTZRQUkyVjF1dEtOZ0hiZ1NreVV3NUx1b1RXdWNoRXZIWlB6MnhXakR3SFdvTGt5SG1NZWFLVjZrUGd4MXk0dVEzRkY5NGJkTUtWSmtwalA5RWlLXzQyVGMwN2pjcEE?oc=5</t>
        </is>
      </c>
      <c r="U29" t="inlineStr">
        <is>
          <t>C3.ai Jumps 7% as Software Rally Lifts Beaten-Down AI Names; UiPath Climbs 8%, SoundHound AI Gains 5% - 24/7 Wall St.</t>
        </is>
      </c>
      <c r="V29" t="inlineStr">
        <is>
          <t>https://news.google.com/rss/articles/CBMi1wFBVV95cUxNZVhGa3hKakF5UFBTNTRkLUNCcGF6WXZiaF84aUNHbUhWeHlLbUR4NEhpU2FKZGZOTXFpZUpLZjd1aHQ2V3doTk5pWE9yNjB2VmdvcEc1SllGQm9JMk1sWkFhSXBFeTZZUFpyT1lyTTdNZllaVXdBalRSeW54MzM1WnB4YzUtXzh3aGwybWR6V1B1b2pJWFlNWmp3ZTdWYUM2OElIdFljRDhVV21LQnAxcGxZbnZob2FEbWtMMWdXeEU5WGQydHpLZEJ4U1dWR2o4QmJkVnRkbw?oc=5</t>
        </is>
      </c>
      <c r="W29" t="inlineStr">
        <is>
          <t>'Titanic' has a happy ending: Robust rally caps Wall Street's week of red - TradingView</t>
        </is>
      </c>
      <c r="X29" t="inlineStr">
        <is>
          <t>https://news.google.com/rss/articles/CBMi1wFBVV95cUxQSG12a01IVVJtakhLMFlscGk0SXRsa0M2UUwtakVNd041MUV0RVdjanozTGlFdWFpZ2dCai10NlYtbW42d3pnQ1lseGdvMGR5VV9USlk0T09WNW93TVhPMVUyUHpQT1ZDLWRBRWdBcHIzbTN4T0VhVVBZb0pzeHlqTEJNS0ZnTXlXUDlTYmRFbHYxYVJWSDQ1THZBSXhIckdURjdPY25wcWc3SXJ2R2pFX1lIVFVoem51RmZDTHhOWkVIRVIwWWdlZE1odzFGTG9DeFo5NHUycw?oc=5</t>
        </is>
      </c>
      <c r="Y29" t="inlineStr">
        <is>
          <t>Barclays lifts S&amp;P 500 index's year-end target to 7,950 on strong earnings - Reuters</t>
        </is>
      </c>
      <c r="Z29" t="inlineStr">
        <is>
          <t>https://news.google.com/rss/articles/CBMirwFBVV95cUxQdEpJSkhqQ0dZZjZvbFZ3MU9EbGZpa0l4ZjJNazczLTZQTVVfZHlJVmxRVEx3ZFRpLWRwdEhycTRXbGtFdnplbnAwOEgzWG5VQXlYNEdkWE9pVTV0aGl0ZkdsSTBNb1M4U21LWkxPeUVBYWZLTDFZem81OWEtenIwa2E5bjlsdU1Bcmh2SzROZTR2RGFpOVQ4YTRTT21QWXpBX2k2dHV0S3hROHNkYmhR?oc=5</t>
        </is>
      </c>
      <c r="AA29" t="inlineStr">
        <is>
          <t>Airbus stock rebounds after breaking its 196 € support level - Idéal Investisseur</t>
        </is>
      </c>
      <c r="AB29" t="inlineStr">
        <is>
          <t>https://news.google.com/rss/articles/CBMivgFBVV95cUxQTXFjUFRkaWo0Uy1RWThWLU14eFJ3VzF4Z1hyT3ZxMmgzUHdaSWRWSEpCZW1NaXpVU2pQRWxRUVRJT2ExS1FGSHB6VWVOR2pUXzlQUnNhcUxBSjRacjc2bmFHcWNtdmxIWXZHdi1vUjBfeTExYUNHVjROanlpRU5UOGJKeFE3VTY2M2ZzYmNaQVZ1d0xYdlhXVmN1S3BlZUdnRjM1U1FCU0hfUFdsWGIyV0Q0X0tJeDBxTWZwRGZ3?oc=5</t>
        </is>
      </c>
      <c r="AC29" t="inlineStr">
        <is>
          <t>Dow Drops 317, Nasdaq Sinks 172, S&amp;P 500 Falls 45 - TV News Check</t>
        </is>
      </c>
      <c r="AD29" t="inlineStr">
        <is>
          <t>https://news.google.com/rss/articles/CBMikgFBVV95cUxQZ3VXaWVra21SbURkNk5DcVRTX1JSX280Zm9pV05MaUx5dkF3S1ZBZUFvcWk2SS1LZGRVd1c1ODFXSlFJUHdvdEZ4OXFFaDA4V2tIUHJqOW9TenRSTlJibmJNSm5JWks4eFpPYm9rRjBSOGVRM1YyZ05HY3NFNWZBM1VBaFdjbVlHZDJwVTZtY203UQ?oc=5</t>
        </is>
      </c>
    </row>
    <row r="30">
      <c r="A30" t="inlineStr">
        <is>
          <t>2026-09-14T17:52:18+00:00</t>
        </is>
      </c>
      <c r="B30" t="inlineStr">
        <is>
          <t>2026-09-14</t>
        </is>
      </c>
      <c r="C30" t="inlineStr">
        <is>
          <t>Nasdaq</t>
        </is>
      </c>
      <c r="D30" t="inlineStr">
        <is>
          <t>NQ=F</t>
        </is>
      </c>
      <c r="E30" t="n">
        <v>29003.5</v>
      </c>
      <c r="F30" t="n">
        <v>29585.75</v>
      </c>
      <c r="G30" t="n">
        <v>28955.75</v>
      </c>
      <c r="H30" t="n">
        <v>29584</v>
      </c>
      <c r="I30" t="n">
        <v>230252</v>
      </c>
      <c r="J30" t="n">
        <v>4</v>
      </c>
      <c r="K30" t="n">
        <v>40</v>
      </c>
      <c r="L30" t="n">
        <v>-0.178</v>
      </c>
      <c r="M30" t="n">
        <v>0.049</v>
      </c>
      <c r="N30" t="n">
        <v>34</v>
      </c>
      <c r="O30" t="n">
        <v>0.29</v>
      </c>
      <c r="P30" t="n">
        <v>-0.06</v>
      </c>
      <c r="Q30" t="n">
        <v>4.37</v>
      </c>
      <c r="R30" t="inlineStr">
        <is>
          <t>finbert</t>
        </is>
      </c>
      <c r="S30" t="inlineStr">
        <is>
          <t>S&amp;P and Nasdaq hit record highs, continuing remarkable recovery from war shock - CNN</t>
        </is>
      </c>
      <c r="T30" t="inlineStr">
        <is>
          <t>https://news.google.com/rss/articles/CBMia0FVX3lxTFBFM0dLbkRoQTEzbmVyNGdlZERORGZXdEJrOVh3U0FZVnJsNk0zQjFWVVF6a0NhQThTbS0zMUJTdmdHWm1JYVF3LW5VUWVJWFk1MUd6WlVNWU9aa0dENG9rbkYzRDFpcmhSQ1BJ?oc=5</t>
        </is>
      </c>
      <c r="U30" t="inlineStr">
        <is>
          <t>Cybersecurity is one corner of the tech market that's getting a boost from AI doomsday fears - Business Insider</t>
        </is>
      </c>
      <c r="V30" t="inlineStr">
        <is>
          <t>https://news.google.com/rss/articles/CBMirAFBVV95cUxOUkdOM3BPSE8xMS0yWndCcE1aSzd0a3FXOUxIa0tGU3hZMDZ0WGtUODdqVEIwSWkyMnU4d3hIN0ZtZ0NiVmhFc25DM3lkS2kyMXMtUHNwOUdsRll1LUg0VWU5NWFsekZsOXF5M2hBdVhBOTJnYXpnd21Ga1JpUG83RmZfcWNHLWFwQUk2NGd0WjhxMDRrUnhmVkZYSXlmbEsyTkxMV3NwR1MydXkx?oc=5</t>
        </is>
      </c>
      <c r="W30" t="inlineStr">
        <is>
          <t>The S&amp;P 500 is back at a record high and the Dow just hit 54,000 | CNN Business - CNN</t>
        </is>
      </c>
      <c r="X30" t="inlineStr">
        <is>
          <t>https://news.google.com/rss/articles/CBMiZ0FVX3lxTE9sNTR6eTFUS1JYX1lnaWVIZGxJeVhmbENJMHN3SUc4TTlSaHpweUdwNUNLejJtSmIwb0x0SEQxalc2OVN1X2s1WFhPSWt2X2VrcFFVeXhVVVpxYVVnaUFjRDR3SUFxbzA?oc=5</t>
        </is>
      </c>
      <c r="Y30" t="inlineStr">
        <is>
          <t>Dow Drops 317, Nasdaq Sinks 172, S&amp;P 500 Falls 45 - TV News Check</t>
        </is>
      </c>
      <c r="Z30" t="inlineStr">
        <is>
          <t>https://news.google.com/rss/articles/CBMikgFBVV95cUxQZ3VXaWVra21SbURkNk5DcVRTX1JSX280Zm9pV05MaUx5dkF3S1ZBZUFvcWk2SS1LZGRVd1c1ODFXSlFJUHdvdEZ4OXFFaDA4V2tIUHJqOW9TenRSTlJibmJNSm5JWks4eFpPYm9rRjBSOGVRM1YyZ05HY3NFNWZBM1VBaFdjbVlHZDJwVTZtY203UQ?oc=5</t>
        </is>
      </c>
      <c r="AA30" t="inlineStr">
        <is>
          <t>Wall St falls as AI anxiety batters Nvidia, chipmakers - Yahoo Finance</t>
        </is>
      </c>
      <c r="AB30" t="inlineStr">
        <is>
          <t>https://news.google.com/rss/articles/CBMinAFBVV95cUxPLUFFaDBPNXQyQ3J4aUp3M3NsenNDMWU2SFRVQUhseDZTcHdMVTZSLVZ1dFBXZUNDcnROWHdxM2c0N0N5QW9xbVVWUWZ4ZnV0R1hVWmhWd0xyMWpWRUxpWHVYR093bVRERmlIb2pFYWJ5NzNxcU1kNzVReDFiOWZWcnVad01fS0xMSlZWRWhkVm1MUmR0Uk5VUHRQOGw?oc=5</t>
        </is>
      </c>
      <c r="AC30" t="inlineStr">
        <is>
          <t>Wall St falls as AI anxiety batters Nvidia, chipmakers - Reuters</t>
        </is>
      </c>
      <c r="AD30" t="inlineStr">
        <is>
          <t>https://news.google.com/rss/articles/CBMinwFBVV95cUxQYVB5TUc4VTc5MGdNMjVWcVYxUUszYjdXU3hrVnZXbVRCRm40Z3JBX3BhTElKaXVFQmU4SW82WWRwLVdxcGFTVVhPclllM25kSzR0MWdqUmU5YjQydl9MZDhLZ1MzQmF0b01UY3MxaWx0VkxOMjJUQzhmbHJPQjQzdXJMWkJ2OGs5R0ZQc2FjeVpEdjZkM2VqMC1aeGhXSm8?oc=5</t>
        </is>
      </c>
    </row>
    <row r="31">
      <c r="A31" t="inlineStr">
        <is>
          <t>2026-09-14T17:52:18+00:00</t>
        </is>
      </c>
      <c r="B31" t="inlineStr">
        <is>
          <t>2026-09-14</t>
        </is>
      </c>
      <c r="C31" t="inlineStr">
        <is>
          <t>Bitcoin</t>
        </is>
      </c>
      <c r="D31" t="inlineStr">
        <is>
          <t>BTC-USD</t>
        </is>
      </c>
      <c r="E31" t="n">
        <v>78145.9531</v>
      </c>
      <c r="F31" t="n">
        <v>78992.3594</v>
      </c>
      <c r="G31" t="n">
        <v>78145.9531</v>
      </c>
      <c r="H31" t="n">
        <v>78977.8594</v>
      </c>
      <c r="I31" t="n">
        <v>4754268160</v>
      </c>
      <c r="J31" t="n">
        <v>4</v>
      </c>
      <c r="K31" t="n">
        <v>39</v>
      </c>
      <c r="L31" t="n">
        <v>0.027</v>
      </c>
      <c r="M31" t="n">
        <v>0.08799999999999999</v>
      </c>
      <c r="N31" t="n">
        <v>37</v>
      </c>
      <c r="O31" t="n">
        <v>0.288</v>
      </c>
      <c r="P31" t="n">
        <v>-0.177</v>
      </c>
      <c r="Q31" t="n">
        <v>6.851</v>
      </c>
      <c r="R31" t="inlineStr">
        <is>
          <t>finbert</t>
        </is>
      </c>
      <c r="S31" t="inlineStr">
        <is>
          <t>Bitcoin surges 12% in two days as Trump, crypto execs lead last ditch effort for Clarity Act - CNBC</t>
        </is>
      </c>
      <c r="T31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31" t="inlineStr">
        <is>
          <t>Bitcoin surges to three-month high as momentum builds - Fox Business</t>
        </is>
      </c>
      <c r="V31" t="inlineStr">
        <is>
          <t>https://news.google.com/rss/articles/CBMiW0FVX3lxTE9GWnpPTVdhalZlX29PZmhxWWFzRlEwbGQ2Q2VuUm1ISTRKY2EwOUdEb3drMU9LdE16NXhRdGwyakxPOWdSR2ZKS0NoWUJzNGZZVVA5dnRlb01WRHM?oc=5</t>
        </is>
      </c>
      <c r="W31" t="inlineStr">
        <is>
          <t>Bitmine Surges 8% on Ethereum Strength After Cantor Fitzgerald Doubles Its Target, SharpLink Advances 9%, Strategy Gains 4% - 24/7 Wall St.</t>
        </is>
      </c>
      <c r="X31" t="inlineStr">
        <is>
          <t>https://news.google.com/rss/articles/CBMi9AFBVV95cUxPemN4ODV3YldjcDUxb1FRWXc1OWV4bXZwVEhOWTMtbDJaNG92V0xpd0V6OTBxM3lRN0RZUEtWQkRWQW9Kb0hNUF8zS2FBOU5BUlpFTmpvNFBiYnpSVEhHMmtCU2JMdzNjRlNXRWtwaUM1eUxrVjRWQ3VQT2Q4MVJHaHBfdHBRUFpETTVnT012dEJQQV9mcHNOOHUwQnlVU2ZibW51TTBzMHdvTXhsQnlMMzJjT0lhcTNvVktGLTVfN1o3ZXlkLV9JNWRZVVFvakVaaDdIMGxWdFJXUVMxT19rREpueFJibmw0WllRUDk1ckgwUHB1?oc=5</t>
        </is>
      </c>
      <c r="Y31" t="inlineStr">
        <is>
          <t>Bitcoin, Ether rebound as short liquidations hit $427 million - qz.com</t>
        </is>
      </c>
      <c r="Z31" t="inlineStr">
        <is>
          <t>https://news.google.com/rss/articles/CBMib0FVX3lxTFBwS21sQ0RlNWhYREVhTjVEdGhnekF0SVVIZ3V3VUxoSXMtS0t6dUlDMGVYenpPeTZEM1ItdDhNZGdNLWlQa2pvQXhYcXVfNjRPOFNLYXFiYS1PY2ZreHVMajRQUHhSNlJ2UUVIcmktOA?oc=5</t>
        </is>
      </c>
      <c r="AA31" t="inlineStr">
        <is>
          <t>Seven assets enter Kraken liquidation window after withdrawals close Monday - CryptoSlate</t>
        </is>
      </c>
      <c r="AB31" t="inlineStr">
        <is>
          <t>https://news.google.com/rss/articles/CBMiogFBVV95cUxORVd0T3hNS0lyVG54R1kzcXpndG5yQ0N0bHNFODlZQXBwZ0NlUy13cmFwWlN4QzlZU3pFMlZwZzUtMHBsQnZXT2NXZlhodmI0VmpRczdRajRkbjU5VEVmWWlWeEpzTUVvcUtOTTdraXFadkhuaFNLbXZlSlcxeTlrYnhleE1mWUhQVUZUS0lJYzRJdEhNeUhVRUg4VHBidVN6Mnc?oc=5</t>
        </is>
      </c>
      <c r="AC31" t="inlineStr">
        <is>
          <t>Short squeeze sends Bitcoin to $72,000 and erases $1.6 billion - Yahoo Finance</t>
        </is>
      </c>
      <c r="AD31" t="inlineStr">
        <is>
          <t>https://news.google.com/rss/articles/CBMimwFBVV95cUxQZW1XSk9xaTJRRmdNUnJoV3NXZ2t3RnZYdHg5NUVnc0U5Zk8wQmFtYWhvSVVScVFSRFlGbXl6dWh6Y19tN1pFZ3RwY0NseFhQYWF5S0ljNlB2c2wyZDRqNGlFLTFod1dtTzJYeFdNaEZuNEJCaVZJMW1sdW9ZUXJhcVFXa1hmcUJlWDgyQUdLWlJRX25mNkprSGFFQQ?oc=5</t>
        </is>
      </c>
    </row>
    <row r="32">
      <c r="A32" t="inlineStr">
        <is>
          <t>2026-09-14T23:00:40+00:00</t>
        </is>
      </c>
      <c r="B32" t="inlineStr">
        <is>
          <t>2026-09-14</t>
        </is>
      </c>
      <c r="C32" t="inlineStr">
        <is>
          <t>Gold</t>
        </is>
      </c>
      <c r="D32" t="inlineStr">
        <is>
          <t>GCZ26.CMX</t>
        </is>
      </c>
      <c r="E32" t="n">
        <v>4351.7002</v>
      </c>
      <c r="F32" t="n">
        <v>4356.7002</v>
      </c>
      <c r="G32" t="n">
        <v>4322.7998</v>
      </c>
      <c r="H32" t="n">
        <v>4336.7998</v>
      </c>
      <c r="I32" t="n">
        <v>17262</v>
      </c>
      <c r="J32" t="n">
        <v>4</v>
      </c>
      <c r="K32" t="n">
        <v>39</v>
      </c>
      <c r="L32" t="n">
        <v>-0.092</v>
      </c>
      <c r="M32" t="n">
        <v>0.032</v>
      </c>
      <c r="N32" t="n">
        <v>40</v>
      </c>
      <c r="O32" t="n">
        <v>0.139</v>
      </c>
      <c r="P32" t="n">
        <v>0.03</v>
      </c>
      <c r="Q32" t="n">
        <v>0.491</v>
      </c>
      <c r="R32" t="inlineStr">
        <is>
          <t>finbert</t>
        </is>
      </c>
      <c r="S32" t="inlineStr">
        <is>
          <t>Gold Price Climbs to $4,620 as Safe-Haven Demand Returns Across Global Markets - CryptoRank</t>
        </is>
      </c>
      <c r="T32" t="inlineStr">
        <is>
          <t>https://news.google.com/rss/articles/CBMitAFBVV95cUxOMTFVdFU1RW5zWmFVMFF4ejVVWi1FVWZhYzBIT3RCN2ZybWY2cmV5ZnlEY21HRW5oZE1oeUd3TzkwNzhqRE5vR2UxeWZxUzcyVzNjN3JQMnFXdEdFYWUxU0p1SVBPZDlRSUVZTkRJdEw1cHFlVGE0cm0xU05URjMyRE12YmpvbkFvMUt3cVRNZ1FiOUd0NV9jelN3elBqd0tieU1ycjFxY0h6QWZKZlNjcGQ2aGk?oc=5</t>
        </is>
      </c>
      <c r="U32" t="inlineStr">
        <is>
          <t>Gold surges toward $4,500 as investors seek safe haven from economic risks - AzerNews</t>
        </is>
      </c>
      <c r="V32" t="inlineStr">
        <is>
          <t>https://news.google.com/rss/articles/CBMiV0FVX3lxTE9PWVJtWlh5TmhEaEQxdkFxNmR5OE5BM1c4QURIOWozVnZwbHdMcndfejh5NGduQkZXaG15Q05GMzhBbzJsM1VaZGlPdnJRYWNwUXFiZmU1SQ?oc=5</t>
        </is>
      </c>
      <c r="W32" t="inlineStr">
        <is>
          <t>Gold hits record above $5,100 as geopolitics drive safe‑haven rush - Reuters</t>
        </is>
      </c>
      <c r="X32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Y32" t="inlineStr">
        <is>
          <t>Founders Metals (TSXV:FDR) Falls 5.65% as Profit-Taking Tests Strong Antino Gold Momentum - kalkine.ca</t>
        </is>
      </c>
      <c r="Z32" t="inlineStr">
        <is>
          <t>https://news.google.com/rss/articles/CBMitgFBVV95cUxQWjZmSkNZV2p0c3pfYWd1Y2U0NnVtdlNaTGdEU3dDbEZ1QTV2WVZCUXp2bmZFVE5ETHByVmc4R1lBUFlDU2JsejNyNkNCcEk3R2lUQUpPbnl5ZS1aeWZGN0lISTVocl9leXVOdTBrN2dKdGJyVl85N0pUQlFtaEZvTXF3V2MzU0xNcTFydU5fNWZsamhnNDVqSThhVEVuaHYweTI5c1g3ZDlDOWplQl8zVGJqa3JnZw?oc=5</t>
        </is>
      </c>
      <c r="AA32" t="inlineStr">
        <is>
          <t>Kremlin begins record-breaking gold sell-off from central bank reserves - The New Voice of Ukraine</t>
        </is>
      </c>
      <c r="AB32" t="inlineStr">
        <is>
          <t>https://news.google.com/rss/articles/CBMinwFBVV95cUxOMExQRGhrZkRfVzVScmRCNVNJRE5UY2lvMEtSempTckduN2xwU20ycFd0TEZZSDJZZUdQYmdOa2pKcFpqWEQ3TkRsNEZ4Z1M3REtJTUo0S1VrSUVueGFaMm41R0R1VTNsRDNFcHQtNXFQcjN0X0Q4YkVzUjljUTdHUEpsbHA1U3lkdW9IbF82dEtxdC03NUFqMUFkY3lBYzjSAZgBQVVfeXFMT1ZFLW1wbm11dmppazdlbkVvX1Y1Qm1pclI0NTFRQmM5a29yci0wa3l2OWhjMXhBTWI2TXdSbXZMczhMaHdTR0J0UTZLa2loNGxTUG5HTlFhVjFZNzZ6clFQSXVaYTY2MnByQzVZMENFdHEyazBrOTV0cU9ncFh3ZEl5amlrYXZEb19iRlZ3Yl84QTAxXzNMTzE?oc=5</t>
        </is>
      </c>
      <c r="AC32" t="inlineStr">
        <is>
          <t>Record: Chinese investors pull $2.22 billion from Gold ETFs in June, the highest monthly outflow ever - fxstreet.com</t>
        </is>
      </c>
      <c r="AD32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</row>
    <row r="33">
      <c r="A33" t="inlineStr">
        <is>
          <t>2026-09-14T23:00:40+00:00</t>
        </is>
      </c>
      <c r="B33" t="inlineStr">
        <is>
          <t>2026-09-14</t>
        </is>
      </c>
      <c r="C33" t="inlineStr">
        <is>
          <t>Oil</t>
        </is>
      </c>
      <c r="D33" t="inlineStr">
        <is>
          <t>CL=F</t>
        </is>
      </c>
      <c r="E33" t="n">
        <v>101.71</v>
      </c>
      <c r="F33" t="n">
        <v>102.08</v>
      </c>
      <c r="G33" t="n">
        <v>100.53</v>
      </c>
      <c r="H33" t="n">
        <v>101.94</v>
      </c>
      <c r="I33" t="n">
        <v>60770</v>
      </c>
      <c r="J33" t="n">
        <v>4</v>
      </c>
      <c r="K33" t="n">
        <v>40</v>
      </c>
      <c r="L33" t="n">
        <v>-0.055</v>
      </c>
      <c r="M33" t="n">
        <v>-0.283</v>
      </c>
      <c r="N33" t="n">
        <v>40</v>
      </c>
      <c r="O33" t="n">
        <v>0.156</v>
      </c>
      <c r="P33" t="n">
        <v>-0.114</v>
      </c>
      <c r="Q33" t="n">
        <v>2.038</v>
      </c>
      <c r="R33" t="inlineStr">
        <is>
          <t>finbert</t>
        </is>
      </c>
      <c r="S33" t="inlineStr">
        <is>
          <t>Iran War Raises Demand for US Fuel, Boosting Gulf Coast Refining Margins - EnergyNow.com</t>
        </is>
      </c>
      <c r="T33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33" t="inlineStr">
        <is>
          <t>US Dollar Gains as Oil Rally and AI Concerns Hit Risk Appetite - Investing.com</t>
        </is>
      </c>
      <c r="V33" t="inlineStr">
        <is>
          <t>https://news.google.com/rss/articles/CBMiqwFBVV95cUxNYnpIU2MtQ09aemlJcXpnMlNqNURRVFU3R2xmekhQcE9CODZEOE9wWFN5MlpDNmtjYVVpSjJ5N2pCZFllb0pkbVlQamw2Z1pGNHhpRENHVGpUelBCa1pZS0xrVXJLdnJkOUk2a2JKTHdPSC0ydVpkOVFZeDAxcndKM2lNWTJqYnhjYXZkMHR3bHRBZWlOWjJYcnNnVDNaeXNGckJ4ejhGRUlqRjQ?oc=5</t>
        </is>
      </c>
      <c r="W33" t="inlineStr">
        <is>
          <t>Oil's roundtrip back to $100. Why China could determine what happens next - CNBC</t>
        </is>
      </c>
      <c r="X33" t="inlineStr">
        <is>
          <t>https://news.google.com/rss/articles/CBMiqwFBVV95cUxOa0xDNl91YjR4WVVvTXU5UlVvMnVQWUs0SDVCRFZFV0VxWVJzLVdsTWZuN1RiSjkxamJwdUkyVUdzZndiTXlITFdQWEVrSzJmSjN1bkczVjhhRktQSHR1UlMzMUtRalJZbmtLbDAtX0FJb1Ntb213dXFxeHMtVXh0NG5sd2ctUVdMWUJDQmF4R1U4V0hQZXQ0WVJDbVBWZDItbXAwbGxiWVFFSGs?oc=5</t>
        </is>
      </c>
      <c r="Y33" t="inlineStr">
        <is>
          <t>Gold Falls Rs 500 On Crude Surge, Strong Dollar - Deccan Chronicle</t>
        </is>
      </c>
      <c r="Z33" t="inlineStr">
        <is>
          <t>https://news.google.com/rss/articles/CBMiqAFBVV95cUxQRHE1SGJkVHZuWUdXNThqeG1mNl9VaGRpZTJmMHJCX09hYnF0UkZwcXgtWUowdzFDYkxTb3VUSmdUSVdpRW4xMzNwTkVTZFVzUDdLcE9oWVJrUlc5RE1oa0VyY0ZCUkcyV2ZSREVJNkNXM2xsVk9lY2lCeFFDOFcyYW5ieGt4N0hqU293OFV3T01lVXpIWVU3eHdYR0c1cGdORU1JOWFzcmrSAa4BQVVfeXFMUFRZQXR2RU5ybDg3YUd0eVVsekgtMnZkYTBKRlZRdVRIWXZJajdQVmoxajBoX3J2d1pibHZpaVBvbFJ0ZDFwX2toR0k0ajEtTFpFU01RNEhqMDlNMk1iUkdDbVU1OHlzR193MVJiSl9ZLVZ0dkFJNkk1NE92MTVLOHZ4aVkzaDNCdlFtcUlBYm1FYlNmRUpjLU0zanlCVWNHWVlXVzJnX0NfbVZxdEdB?oc=5</t>
        </is>
      </c>
      <c r="AA33" t="inlineStr">
        <is>
          <t>Current price of oil as of September 14, 2026 - Fortune</t>
        </is>
      </c>
      <c r="AB33" t="inlineStr">
        <is>
          <t>https://news.google.com/rss/articles/CBMiYkFVX3lxTE4tdE1rdjRWWXpiWnJuWTNleXhKNGN1ZW9Qb3h1Ujh6cU91RFhOUXBDWXNaTXI4UVpVQnpPbEU3OTM5aUpWdTYxTGk0Um51cTY1X3psSF9MVXdoZHJpbWJXUkpn?oc=5</t>
        </is>
      </c>
      <c r="AC33" t="inlineStr">
        <is>
          <t>OPEC oil output falls in August, Reuters survey shows - Reuters</t>
        </is>
      </c>
      <c r="AD33" t="inlineStr">
        <is>
          <t>https://news.google.com/rss/articles/CBMiowFBVV95cUxPcGZWQVVsSEY1MDZDLXRVM2g2N0t1bHJ1VXpWX3pScTFZak53OGQ5VVNxemw0Mjdrd1paNjRYb1YtdFlYN3RIOURKM00xZmc4eFRlTHk2cTNhODJKWW5TOS1BMEE1cVF2NTN5YjJaeHRRNFlBVHUwUU9CN0pyOEdRMHE0c2VtcGNvamRPVFd3OVVlTnFmV3Fobks2WlZJU21oRW44?oc=5</t>
        </is>
      </c>
    </row>
    <row r="34">
      <c r="A34" t="inlineStr">
        <is>
          <t>2026-09-14T23:00:40+00:00</t>
        </is>
      </c>
      <c r="B34" t="inlineStr">
        <is>
          <t>2026-09-14</t>
        </is>
      </c>
      <c r="C34" t="inlineStr">
        <is>
          <t>US Dollar</t>
        </is>
      </c>
      <c r="D34" t="inlineStr">
        <is>
          <t>DX-Y.NYB</t>
        </is>
      </c>
      <c r="E34" t="n">
        <v>99.39100000000001</v>
      </c>
      <c r="F34" t="n">
        <v>99.517</v>
      </c>
      <c r="G34" t="n">
        <v>99.39100000000001</v>
      </c>
      <c r="H34" t="n">
        <v>99.467</v>
      </c>
      <c r="I34" t="n">
        <v>0</v>
      </c>
      <c r="J34" t="n">
        <v>4</v>
      </c>
      <c r="K34" t="n">
        <v>38</v>
      </c>
      <c r="L34" t="n">
        <v>0.008999999999999999</v>
      </c>
      <c r="M34" t="n">
        <v>0.123</v>
      </c>
      <c r="N34" t="n">
        <v>40</v>
      </c>
      <c r="O34" t="n">
        <v>0.22</v>
      </c>
      <c r="P34" t="n">
        <v>-0.114</v>
      </c>
      <c r="Q34" t="n">
        <v>3.573</v>
      </c>
      <c r="R34" t="inlineStr">
        <is>
          <t>finbert</t>
        </is>
      </c>
      <c r="S34" t="inlineStr">
        <is>
          <t>Safe-haven demand supports the US dollar; can Australia's better-than-expected GDP rescue the Australian dollar? - moomoo.com</t>
        </is>
      </c>
      <c r="T34" t="inlineStr">
        <is>
          <t>https://news.google.com/rss/articles/CBMinwFBVV95cUxPa2ZIYy1JQkhiaHZMZmZkNXhDd3M3S28wVEphV0Q5ODA0VFAwdExrYnFHSzRjRDhMMzFUTnY3c2g3RE5CbnFVaHI5cEstYjRJUGRjUV8wUlBYUE5CUFRhcWJGT1ZDcTRab1RIX1BONXpSZ1VVY1c4UENQd3Z0Z0wyS0JpOVhfcVVVRzd3WnpOY1JpdGViSTlZTl9LSVhONmM?oc=5</t>
        </is>
      </c>
      <c r="U34" t="inlineStr">
        <is>
          <t>US Dollar outlook: Hawkish Fed repricing strengthens the bull case - stonex.com</t>
        </is>
      </c>
      <c r="V34" t="inlineStr">
        <is>
          <t>https://news.google.com/rss/articles/CBMiswFBVV95cUxNRlJTZ3dmU0NMcWtjQU9uU1pXSDQ1Uk5YOGFCVTQwSlExOFZtcjBGT1VZdXppTkpqYkdoaUtTTWw0aVJxclFIaWFnWXItUzBDTkNNSGg1b0t3dVhvREJSQjJRYUFEMGpMa0pNTVpMUzdpT0YwRngyZi1nMlRCdHJlVjVkc0tvU3RqV2pPNzhtYUNhVXlWVXpPRlpiLXBFTE1KNjZoU2lZLXpUaE9CM0hTLTVRSQ?oc=5</t>
        </is>
      </c>
      <c r="W34" t="inlineStr">
        <is>
          <t>U.S. Dollar Gains From a New Wave of Safe Haven Demand - stonex.com</t>
        </is>
      </c>
      <c r="X34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Y34" t="inlineStr">
        <is>
          <t>United States Dollar Index Price Forecast: Rising 20-day EMA backs bullish bias - fxstreet.com</t>
        </is>
      </c>
      <c r="Z34" t="inlineStr">
        <is>
          <t>https://news.google.com/rss/articles/CBMivgFBVV95cUxQMVFrazh3MFdPaXh4RURLaS1CSm5LY3dRV0VmZ2t3MmFMOFZwdjhoTC1Gb1JsSm53S1hjVUJjUUhSUWdXcVBYUjZHdFktaVNkUDZBdzlvdEpwaWY4QXl2S0JhSGpCZkZ5Q2gzMGdzb2NNR3k4N3FMZUJEMkJ6NzNXWXBjMGNKb0txV1dHdlZia242dlNuRzI1cGgxdU9jbWVsSlVfMDBFdEt1aVlSUFN0LURmSWRhM0E3YUtXTXNB?oc=5</t>
        </is>
      </c>
      <c r="AA34" t="inlineStr">
        <is>
          <t>Asia FX Talk - USD holds firm, yen falls, regional CPI in focus - mufgresearch.com</t>
        </is>
      </c>
      <c r="AB34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C34" t="inlineStr">
        <is>
          <t>Million dollar winning scratch-off sold at Lackawanna County retailer - WNEP</t>
        </is>
      </c>
      <c r="AD34" t="inlineStr">
        <is>
          <t>https://news.google.com/rss/articles/CBMigwJBVV95cUxPcXdKdTBCNFlfRzZyX1dDbllTXzQzQk9xMktmTVRlSFF2Q3RmOXV0V3A3Tlh2dzY1X09pdm9TSjRjYzNPZXYwTl95U3NRdl9qNUVUM29DZ0RqSmlqeHdsbWlwV25vVmpxWGZTd3VZX0FwUjhmaUVGSDhBZ2pVMGtycEoxNkNBeFhIMFFVN0hBbUg4Q0tQeVM0ZVU5WkxoNUoyZXh6LTJXRHNEaUZZbzRLMnF6YlFBbHFCR3pDUXA1RDMyeWUwbl9fYTdNNEc2M3U5NDZ3cUZSb1BXWmdrOVN6dVU1WlAxS2N6YUI3RjAtdjJuYjNRVzFPdHh5TmQyeXdWMUxZ?oc=5</t>
        </is>
      </c>
    </row>
    <row r="35">
      <c r="A35" t="inlineStr">
        <is>
          <t>2026-09-14T23:00:40+00:00</t>
        </is>
      </c>
      <c r="B35" t="inlineStr">
        <is>
          <t>2026-09-14</t>
        </is>
      </c>
      <c r="C35" t="inlineStr">
        <is>
          <t>S&amp;P 500</t>
        </is>
      </c>
      <c r="D35" t="inlineStr">
        <is>
          <t>ES=F</t>
        </is>
      </c>
      <c r="E35" t="n">
        <v>7707.5</v>
      </c>
      <c r="F35" t="n">
        <v>7712.25</v>
      </c>
      <c r="G35" t="n">
        <v>7689.5</v>
      </c>
      <c r="H35" t="n">
        <v>7698.25</v>
      </c>
      <c r="I35" t="n">
        <v>424336</v>
      </c>
      <c r="J35" t="n">
        <v>4</v>
      </c>
      <c r="K35" t="n">
        <v>38</v>
      </c>
      <c r="L35" t="n">
        <v>-0.409</v>
      </c>
      <c r="M35" t="n">
        <v>0.025</v>
      </c>
      <c r="N35" t="n">
        <v>38</v>
      </c>
      <c r="O35" t="n">
        <v>0.107</v>
      </c>
      <c r="P35" t="n">
        <v>-0.08599999999999999</v>
      </c>
      <c r="Q35" t="n">
        <v>-5.733</v>
      </c>
      <c r="R35" t="inlineStr">
        <is>
          <t>finbert</t>
        </is>
      </c>
      <c r="S35" t="inlineStr">
        <is>
          <t>Tax revenue surges amid boom in stock market - Taipei Times</t>
        </is>
      </c>
      <c r="T35" t="inlineStr">
        <is>
          <t>https://news.google.com/rss/articles/CBMidkFVX3lxTFBVYTNZQ2Q4RFRxNEVSUnVLLTZRQUkyVjF1dEtOZ0hiZ1NreVV3NUx1b1RXdWNoRXZIWlB6MnhXakR3SFdvTGt5SG1NZWFLVjZrUGd4MXk0dVEzRkY5NGJkTUtWSmtwalA5RWlLXzQyVGMwN2pjcEE?oc=5</t>
        </is>
      </c>
      <c r="U35" t="inlineStr">
        <is>
          <t>Wall Street hits record as S&amp;P 500 continues 2-week rally, boosted by hopes for Iran war's end - PBS</t>
        </is>
      </c>
      <c r="V35" t="inlineStr">
        <is>
          <t>https://news.google.com/rss/articles/CBMixwFBVV95cUxQS3kycm9PYWZzVnJiVllILUtRZlFlN19waWNzNG9hNXNReGNLRkJSdnpfNmdjaTZhTk1CdGM2THJIVlJ1RmZTc0VNS2ZvT2Rmc3JndlZWS1ItMWM0RG93X3ZjdUQ4anZJMENjXzhjaWtpVzdNTTBXbHlXd2RTR1M2WF96ZlFscVRoSXBxcjlVdE9OSFRTaDk4NmJFTGItZnJ6Y3JiVHhZMEw4NXVYZ3ZNb1V5OTFmdDhTVHNheXZ0RE9Lb1ZZRHd30gHMAUFVX3lxTE5od2ZpbkRoY2pjaG1DcVRKTVlRaUZBY0p5a2hpUDMtTFhab0ZzWG5teFZIQUNldDNoWHV0T0dsOHhFMjZGckxEMW5kZUpULXQwMFY2OFJwX2RmUFZTeVRPcW5DYmxYcFUtdXpRNlJCLWR4cDB0N2VvUDlFSUJjYXlxME9tT01sNmxDZ3JDanlOc2QySllnU3FPNmEwakJnOWFxVVhGYVNJMl9nUVk0a1B1N3N3TTBSNVo4MmhkZGFCNEloa3NkczBlS05aNA?oc=5</t>
        </is>
      </c>
      <c r="W35" t="inlineStr">
        <is>
          <t>Illumina Stock Analysis: Bullish Trend Holds, Momentum in Focus - The Cryptonomist</t>
        </is>
      </c>
      <c r="X35" t="inlineStr">
        <is>
          <t>https://news.google.com/rss/articles/CBMinAFBVV95cUxQaUstS2lxb25wVWhUUm9ZZjM4WUpYekk3Mk1VVjdHYWdaZUE2alhkXzVKMXlOOHZ0ekVOSE5EWXYtS1o2QjFyVGVockpyVWZPVXdhUTNsSFcyMEE5aFZqb0l4M045T3Z4cnNuU2t4ckpBYTNmZEhGZWstVlV2YlkzQW0zSkpNYUtzeTRYZ2NrMG9nWDhwQ0x2QTZsNVg?oc=5</t>
        </is>
      </c>
      <c r="Y35" t="inlineStr">
        <is>
          <t>Barclays lifts S&amp;P 500 index's year-end target to 7,950 on strong earnings - Reuters</t>
        </is>
      </c>
      <c r="Z35" t="inlineStr">
        <is>
          <t>https://news.google.com/rss/articles/CBMirwFBVV95cUxQdEpJSkhqQ0dZZjZvbFZ3MU9EbGZpa0l4ZjJNazczLTZQTVVfZHlJVmxRVEx3ZFRpLWRwdEhycTRXbGtFdnplbnAwOEgzWG5VQXlYNEdkWE9pVTV0aGl0ZkdsSTBNb1M4U21LWkxPeUVBYWZLTDFZem81OWEtenIwa2E5bjlsdU1Bcmh2SzROZTR2RGFpOVQ4YTRTT21QWXpBX2k2dHV0S3hROHNkYmhR?oc=5</t>
        </is>
      </c>
      <c r="AA35" t="inlineStr">
        <is>
          <t>Cramer: This market has eerie parallels with 2018. Here's what investors should do - CNBC</t>
        </is>
      </c>
      <c r="AB35" t="inlineStr">
        <is>
          <t>https://news.google.com/rss/articles/CBMioAFBVV95cUxQODBLSzhYc0tERGFFMFpBa2lJU0IzX0JTM3d3amdHTFhRTVktNHhPeXhOOXJqeHRNOVpYNHpmTnhlTy00T29uYTBneXN4MjBvY2h0dm01VDVnOTJTOEV3Zk41Z1gwMDNKZXJDV19FY05sSWlOTk1iZV9mSEREczZrcjBnVWkzUnp6RFZtMGRKVGtTTERVRU9IR095TEhtZDZh0gGmAUFVX3lxTE5GTlVOU0NqMXdnUTVkcmpNTnEweUNWNS1tRjVjUjFZNzlEcHB0X0RSa3lDNXpRbTNYbFV1VmpFTXdSdEdQOE11cEpTVFVtUENfT21mcjhpTmpOamNmbFN2YlUzby1jeUhrM2hTNE5WX0xnTG0wU1JHcVRjRjRLTnJaaTh6M0Q5aFhkbDZXOXZXLUVhcWpIZ2pKX1JCNGM1ZUhRQjc0N1E?oc=5</t>
        </is>
      </c>
      <c r="AC35" t="inlineStr">
        <is>
          <t>Airbus stock rebounds after breaking its 196 € support level - ideal-investisseur.fr</t>
        </is>
      </c>
      <c r="AD35" t="inlineStr">
        <is>
          <t>https://news.google.com/rss/articles/CBMivgFBVV95cUxQTXFjUFRkaWo0Uy1RWThWLU14eFJ3VzF4Z1hyT3ZxMmgzUHdaSWRWSEpCZW1NaXpVU2pQRWxRUVRJT2ExS1FGSHB6VWVOR2pUXzlQUnNhcUxBSjRacjc2bmFHcWNtdmxIWXZHdi1vUjBfeTExYUNHVjROanlpRU5UOGJKeFE3VTY2M2ZzYmNaQVZ1d0xYdlhXVmN1S3BlZUdnRjM1U1FCU0hfUFdsWGIyV0Q0X0tJeDBxTWZwRGZ3?oc=5</t>
        </is>
      </c>
    </row>
    <row r="36">
      <c r="A36" t="inlineStr">
        <is>
          <t>2026-09-14T23:00:40+00:00</t>
        </is>
      </c>
      <c r="B36" t="inlineStr">
        <is>
          <t>2026-09-14</t>
        </is>
      </c>
      <c r="C36" t="inlineStr">
        <is>
          <t>Nasdaq</t>
        </is>
      </c>
      <c r="D36" t="inlineStr">
        <is>
          <t>NQ=F</t>
        </is>
      </c>
      <c r="E36" t="n">
        <v>29582</v>
      </c>
      <c r="F36" t="n">
        <v>29601.25</v>
      </c>
      <c r="G36" t="n">
        <v>29444.5</v>
      </c>
      <c r="H36" t="n">
        <v>29470</v>
      </c>
      <c r="I36" t="n">
        <v>91472</v>
      </c>
      <c r="J36" t="n">
        <v>4</v>
      </c>
      <c r="K36" t="n">
        <v>40</v>
      </c>
      <c r="L36" t="n">
        <v>-0.276</v>
      </c>
      <c r="M36" t="n">
        <v>0.052</v>
      </c>
      <c r="N36" t="n">
        <v>34</v>
      </c>
      <c r="O36" t="n">
        <v>0.321</v>
      </c>
      <c r="P36" t="n">
        <v>-0.053</v>
      </c>
      <c r="Q36" t="n">
        <v>2.936</v>
      </c>
      <c r="R36" t="inlineStr">
        <is>
          <t>finbert</t>
        </is>
      </c>
      <c r="S36" t="inlineStr">
        <is>
          <t>S&amp;P and Nasdaq hit record highs, continuing remarkable recovery from war shock - CNN</t>
        </is>
      </c>
      <c r="T36" t="inlineStr">
        <is>
          <t>https://news.google.com/rss/articles/CBMia0FVX3lxTFBFM0dLbkRoQTEzbmVyNGdlZERORGZXdEJrOVh3U0FZVnJsNk0zQjFWVVF6a0NhQThTbS0zMUJTdmdHWm1JYVF3LW5VUWVJWFk1MUd6WlVNWU9aa0dENG9rbkYzRDFpcmhSQ1BJ?oc=5</t>
        </is>
      </c>
      <c r="U36" t="inlineStr">
        <is>
          <t>Cybersecurity is one corner of the tech market that's getting a boost from AI doomsday fears - Business Insider</t>
        </is>
      </c>
      <c r="V36" t="inlineStr">
        <is>
          <t>https://news.google.com/rss/articles/CBMirAFBVV95cUxOUkdOM3BPSE8xMS0yWndCcE1aSzd0a3FXOUxIa0tGU3hZMDZ0WGtUODdqVEIwSWkyMnU4d3hIN0ZtZ0NiVmhFc25DM3lkS2kyMXMtUHNwOUdsRll1LUg0VWU5NWFsekZsOXF5M2hBdVhBOTJnYXpnd21Ga1JpUG83RmZfcWNHLWFwQUk2NGd0WjhxMDRrUnhmVkZYSXlmbEsyTkxMV3NwR1MydXkx?oc=5</t>
        </is>
      </c>
      <c r="W36" t="inlineStr">
        <is>
          <t>Hong Kong Stocks Rise on Monday on Tech, Biotech Gains; Trigiant Jumps 47% - marketscreener.com</t>
        </is>
      </c>
      <c r="X36" t="inlineStr">
        <is>
          <t>https://news.google.com/rss/articles/CBMiwgFBVV95cUxQVkwyeVQyZXlfYlFKTVBlMHRUSjdxVWo5czVkRjRZRk9jQkFQWE5EX1hSQ2RFamFpV0RBdk55c3ZuOUdRNk5CdE1rU3RodExUOXZESmo1LU1rU2hyTlg0R2dYLUM3NGdIQkpiRGlQVHpMcHlrQlRpbzc2QzdTTVZtLXdPT3Z3Z2RVYU9KSnVNc0RBMDRVYUt3X2ROYUhocHZuWVdmRDJCYlVvNHk2S1QwczZCTmgzMHlKM0NxS1hvVHJwdw?oc=5</t>
        </is>
      </c>
      <c r="Y36" t="inlineStr">
        <is>
          <t>Dow Drops 317, Nasdaq Sinks 172, S&amp;P 500 Falls 45 - TV News Check</t>
        </is>
      </c>
      <c r="Z36" t="inlineStr">
        <is>
          <t>https://news.google.com/rss/articles/CBMikgFBVV95cUxQZ3VXaWVra21SbURkNk5DcVRTX1JSX280Zm9pV05MaUx5dkF3S1ZBZUFvcWk2SS1LZGRVd1c1ODFXSlFJUHdvdEZ4OXFFaDA4V2tIUHJqOW9TenRSTlJibmJNSm5JWks4eFpPYm9rRjBSOGVRM1YyZ05HY3NFNWZBM1VBaFdjbVlHZDJwVTZtY203UQ?oc=5</t>
        </is>
      </c>
      <c r="AA36" t="inlineStr">
        <is>
          <t>Nasdaq Recovers 296 Points as Monday’s AI Selloff Narrows - TechStock²</t>
        </is>
      </c>
      <c r="AB36" t="inlineStr">
        <is>
          <t>https://news.google.com/rss/articles/CBMigwFBVV95cUxNdFcwaXJ4WGZ3VlAzWXRIVnNLUVRwTVZxYndxVm5KVEl6dHlBdURIajlkNUxCVzY3dlg0amFQelI5Sm9Fb1IxTnV0dDdxLUxtWUdYVmpMWmdjNDdieGtGczBqdTg4QzVkamNfSEx0QjlpZUJ5bTVjcVhrSS1vVnV4NDlCRQ?oc=5</t>
        </is>
      </c>
      <c r="AC36" t="inlineStr">
        <is>
          <t>The Stock Market’s Breaking Point May Be Near - seekingalpha.com</t>
        </is>
      </c>
      <c r="AD36" t="inlineStr">
        <is>
          <t>https://news.google.com/rss/articles/CBMijgFBVV95cUxQMnJCdzF3WTYtVU5CdU9qbllzMjk5c0FPbUxSei0wc2VuaGV1TmNTeDJwX3lDT0RtbVFVRjktUDBVbWxIRGo1TlNIUEU3cGplWkluQjEtZkV4QUhWV1NzOUsxcjBvemROMnptSnpuNGI2dk4yb1FaVWJldGNkZjhyYkt6cUtnMkxkZEtmVTVR?oc=5</t>
        </is>
      </c>
    </row>
    <row r="37">
      <c r="A37" t="inlineStr">
        <is>
          <t>2026-09-14T23:00:40+00:00</t>
        </is>
      </c>
      <c r="B37" t="inlineStr">
        <is>
          <t>2026-09-14</t>
        </is>
      </c>
      <c r="C37" t="inlineStr">
        <is>
          <t>Bitcoin</t>
        </is>
      </c>
      <c r="D37" t="inlineStr">
        <is>
          <t>BTC-USD</t>
        </is>
      </c>
      <c r="E37" t="n">
        <v>78985</v>
      </c>
      <c r="F37" t="n">
        <v>79583.10159999999</v>
      </c>
      <c r="G37" t="n">
        <v>78490.1406</v>
      </c>
      <c r="H37" t="n">
        <v>78499.36719999999</v>
      </c>
      <c r="I37" t="n">
        <v>2747867136</v>
      </c>
      <c r="J37" t="n">
        <v>4</v>
      </c>
      <c r="K37" t="n">
        <v>39</v>
      </c>
      <c r="L37" t="n">
        <v>0.045</v>
      </c>
      <c r="M37" t="n">
        <v>0.115</v>
      </c>
      <c r="N37" t="n">
        <v>37</v>
      </c>
      <c r="O37" t="n">
        <v>0.339</v>
      </c>
      <c r="P37" t="n">
        <v>-0.166</v>
      </c>
      <c r="Q37" t="n">
        <v>8.154</v>
      </c>
      <c r="R37" t="inlineStr">
        <is>
          <t>finbert</t>
        </is>
      </c>
      <c r="S37" t="inlineStr">
        <is>
          <t>Bitcoin surges 12% in two days as Trump, crypto execs lead last ditch effort for Clarity Act - CNBC</t>
        </is>
      </c>
      <c r="T37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37" t="inlineStr">
        <is>
          <t>Bitcoin surges to three-month high as momentum builds - Fox Business</t>
        </is>
      </c>
      <c r="V37" t="inlineStr">
        <is>
          <t>https://news.google.com/rss/articles/CBMiW0FVX3lxTE9GWnpPTVdhalZlX29PZmhxWWFzRlEwbGQ2Q2VuUm1ISTRKY2EwOUdEb3drMU9LdE16NXhRdGwyakxPOWdSR2ZKS0NoWUJzNGZZVVA5dnRlb01WRHM?oc=5</t>
        </is>
      </c>
      <c r="W37" t="inlineStr">
        <is>
          <t>Bitmine Surges 8% on Ethereum Strength After Cantor Fitzgerald Doubles Its Target, SharpLink Advances 9%, Strategy Gains 4% - 247wallst.com</t>
        </is>
      </c>
      <c r="X37" t="inlineStr">
        <is>
          <t>https://news.google.com/rss/articles/CBMi9AFBVV95cUxPemN4ODV3YldjcDUxb1FRWXc1OWV4bXZwVEhOWTMtbDJaNG92V0xpd0V6OTBxM3lRN0RZUEtWQkRWQW9Kb0hNUF8zS2FBOU5BUlpFTmpvNFBiYnpSVEhHMmtCU2JMdzNjRlNXRWtwaUM1eUxrVjRWQ3VQT2Q4MVJHaHBfdHBRUFpETTVnT012dEJQQV9mcHNOOHUwQnlVU2ZibW51TTBzMHdvTXhsQnlMMzJjT0lhcTNvVktGLTVfN1o3ZXlkLV9JNWRZVVFvakVaaDdIMGxWdFJXUVMxT19rREpueFJibmw0WllRUDk1ckgwUHB1?oc=5</t>
        </is>
      </c>
      <c r="Y37" t="inlineStr">
        <is>
          <t>Bitcoin, Ether rebound as short liquidations hit $427 million - qz.com</t>
        </is>
      </c>
      <c r="Z37" t="inlineStr">
        <is>
          <t>https://news.google.com/rss/articles/CBMib0FVX3lxTFBwS21sQ0RlNWhYREVhTjVEdGhnekF0SVVIZ3V3VUxoSXMtS0t6dUlDMGVYenpPeTZEM1ItdDhNZGdNLWlQa2pvQXhYcXVfNjRPOFNLYXFiYS1PY2ZreHVMajRQUHhSNlJ2UUVIcmktOA?oc=5</t>
        </is>
      </c>
      <c r="AA37" t="inlineStr">
        <is>
          <t>Seven assets enter Kraken liquidation window after withdrawals close Monday - cryptoslate.com</t>
        </is>
      </c>
      <c r="AB37" t="inlineStr">
        <is>
          <t>https://news.google.com/rss/articles/CBMiogFBVV95cUxORVd0T3hNS0lyVG54R1kzcXpndG5yQ0N0bHNFODlZQXBwZ0NlUy13cmFwWlN4QzlZU3pFMlZwZzUtMHBsQnZXT2NXZlhodmI0VmpRczdRajRkbjU5VEVmWWlWeEpzTUVvcUtOTTdraXFadkhuaFNLbXZlSlcxeTlrYnhleE1mWUhQVUZUS0lJYzRJdEhNeUhVRUg4VHBidVN6Mnc?oc=5</t>
        </is>
      </c>
      <c r="AC37" t="inlineStr">
        <is>
          <t>Short squeeze sends Bitcoin to $72,000 and erases $1.6 billion - Yahoo Finance</t>
        </is>
      </c>
      <c r="AD37" t="inlineStr">
        <is>
          <t>https://news.google.com/rss/articles/CBMimwFBVV95cUxQZW1XSk9xaTJRRmdNUnJoV3NXZ2t3RnZYdHg5NUVnc0U5Zk8wQmFtYWhvSVVScVFSRFlGbXl6dWh6Y19tN1pFZ3RwY0NseFhQYWF5S0ljNlB2c2wyZDRqNGlFLTFod1dtTzJYeFdNaEZuNEJCaVZJMW1sdW9ZUXJhcVFXa1hmcUJlWDgyQUdLWlJRX25mNkprSGFFQQ?oc=5</t>
        </is>
      </c>
    </row>
    <row r="38">
      <c r="A38" t="inlineStr">
        <is>
          <t>2026-09-15T03:48:36+00:00</t>
        </is>
      </c>
      <c r="B38" t="inlineStr">
        <is>
          <t>2026-09-15</t>
        </is>
      </c>
      <c r="C38" t="inlineStr">
        <is>
          <t>Gold</t>
        </is>
      </c>
      <c r="D38" t="inlineStr">
        <is>
          <t>GCZ26.CMX</t>
        </is>
      </c>
      <c r="E38" t="n">
        <v>4328.8999</v>
      </c>
      <c r="F38" t="n">
        <v>4358.2002</v>
      </c>
      <c r="G38" t="n">
        <v>4323.7998</v>
      </c>
      <c r="H38" t="n">
        <v>4350.6001</v>
      </c>
      <c r="I38" t="n">
        <v>17098</v>
      </c>
      <c r="J38" t="n">
        <v>4</v>
      </c>
      <c r="K38" t="n">
        <v>39</v>
      </c>
      <c r="L38" t="n">
        <v>-0.038</v>
      </c>
      <c r="M38" t="n">
        <v>0.044</v>
      </c>
      <c r="N38" t="n">
        <v>40</v>
      </c>
      <c r="O38" t="n">
        <v>0.113</v>
      </c>
      <c r="P38" t="n">
        <v>0.008999999999999999</v>
      </c>
      <c r="Q38" t="n">
        <v>1.024</v>
      </c>
      <c r="R38" t="inlineStr">
        <is>
          <t>finbert</t>
        </is>
      </c>
      <c r="S38" t="inlineStr">
        <is>
          <t>Gold surges by most in six months as dollar drops; copper rises to new record (GLD:NYSEARCA) - Seeking Alpha</t>
        </is>
      </c>
      <c r="T38" t="inlineStr">
        <is>
          <t>https://news.google.com/rss/articles/CBMitAFBVV95cUxNMUxKaHZFbTh1MERIbGtIeU1xSXlETnIwNXZ2eVZMeEw0SlM1ZGpsRjJIb2UzNWZGMl8zQXoyQV9mUnRHSXBUYXBoSmhFdDJ6WG8tc3RKVkloeFoyYW9BaUNqUWFMM1d0UGdFRzVOMEwtZVFXVUtHWmhEZlZuMVVGN1FXYjRTMVp3OFdVM25JSG1BbXZaS1BrSkdBdzZYVE8xU3E3Qm56dVI3UlBUTHV2eVh4cWM?oc=5</t>
        </is>
      </c>
      <c r="U38" t="inlineStr">
        <is>
          <t>Gold hits record above $5,100 as geopolitics drive safe‑haven rush - Reuters</t>
        </is>
      </c>
      <c r="V38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W38" t="inlineStr">
        <is>
          <t>Silver hits record high above $100/oz as gold closes in on $5,000 milestone - CNBC</t>
        </is>
      </c>
      <c r="X38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Y38" t="inlineStr">
        <is>
          <t>Founders Metals (TSXV:FDR) Falls 5.65% as Profit-Taking Tests Strong Antino Gold Momentum - kalkine.ca</t>
        </is>
      </c>
      <c r="Z38" t="inlineStr">
        <is>
          <t>https://news.google.com/rss/articles/CBMitgFBVV95cUxQWjZmSkNZV2p0c3pfYWd1Y2U0NnVtdlNaTGdEU3dDbEZ1QTV2WVZCUXp2bmZFVE5ETHByVmc4R1lBUFlDU2JsejNyNkNCcEk3R2lUQUpPbnl5ZS1aeWZGN0lISTVocl9leXVOdTBrN2dKdGJyVl85N0pUQlFtaEZvTXF3V2MzU0xNcTFydU5fNWZsamhnNDVqSThhVEVuaHYweTI5c1g3ZDlDOWplQl8zVGJqa3JnZw?oc=5</t>
        </is>
      </c>
      <c r="AA38" t="inlineStr">
        <is>
          <t>Kremlin begins record-breaking gold sell-off from central bank reserves - The New Voice of Ukraine</t>
        </is>
      </c>
      <c r="AB38" t="inlineStr">
        <is>
          <t>https://news.google.com/rss/articles/CBMinwFBVV95cUxOMExQRGhrZkRfVzVScmRCNVNJRE5UY2lvMEtSempTckduN2xwU20ycFd0TEZZSDJZZUdQYmdOa2pKcFpqWEQ3TkRsNEZ4Z1M3REtJTUo0S1VrSUVueGFaMm41R0R1VTNsRDNFcHQtNXFQcjN0X0Q4YkVzUjljUTdHUEpsbHA1U3lkdW9IbF82dEtxdC03NUFqMUFkY3lBYzjSAZgBQVVfeXFMT1ZFLW1wbm11dmppazdlbkVvX1Y1Qm1pclI0NTFRQmM5a29yci0wa3l2OWhjMXhBTWI2TXdSbXZMczhMaHdTR0J0UTZLa2loNGxTUG5HTlFhVjFZNzZ6clFQSXVaYTY2MnByQzVZMENFdHEyazBrOTV0cU9ncFh3ZEl5amlrYXZEb19iRlZ3Yl84QTAxXzNMTzE?oc=5</t>
        </is>
      </c>
      <c r="AC38" t="inlineStr">
        <is>
          <t>Record: Chinese investors pull $2.22 billion from Gold ETFs in June, the highest monthly outflow ever - FXStreet</t>
        </is>
      </c>
      <c r="AD38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</row>
    <row r="39">
      <c r="A39" t="inlineStr">
        <is>
          <t>2026-09-15T03:48:36+00:00</t>
        </is>
      </c>
      <c r="B39" t="inlineStr">
        <is>
          <t>2026-09-15</t>
        </is>
      </c>
      <c r="C39" t="inlineStr">
        <is>
          <t>Oil</t>
        </is>
      </c>
      <c r="D39" t="inlineStr">
        <is>
          <t>CL=F</t>
        </is>
      </c>
      <c r="E39" t="n">
        <v>102.17</v>
      </c>
      <c r="F39" t="n">
        <v>103.16</v>
      </c>
      <c r="G39" t="n">
        <v>102.03</v>
      </c>
      <c r="H39" t="n">
        <v>102.92</v>
      </c>
      <c r="I39" t="n">
        <v>15112</v>
      </c>
      <c r="J39" t="n">
        <v>4</v>
      </c>
      <c r="K39" t="n">
        <v>40</v>
      </c>
      <c r="L39" t="n">
        <v>-0.022</v>
      </c>
      <c r="M39" t="n">
        <v>-0.256</v>
      </c>
      <c r="N39" t="n">
        <v>40</v>
      </c>
      <c r="O39" t="n">
        <v>0.136</v>
      </c>
      <c r="P39" t="n">
        <v>-0.095</v>
      </c>
      <c r="Q39" t="n">
        <v>2.295</v>
      </c>
      <c r="R39" t="inlineStr">
        <is>
          <t>finbert</t>
        </is>
      </c>
      <c r="S39" t="inlineStr">
        <is>
          <t>Iran War Raises Demand for US Fuel, Boosting Gulf Coast Refining Margins - EnergyNow.com</t>
        </is>
      </c>
      <c r="T39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39" t="inlineStr">
        <is>
          <t>US Dollar Gains as Oil Rally and AI Concerns Hit Risk Appetite - Investing.com</t>
        </is>
      </c>
      <c r="V39" t="inlineStr">
        <is>
          <t>https://news.google.com/rss/articles/CBMiqwFBVV95cUxNYnpIU2MtQ09aemlJcXpnMlNqNURRVFU3R2xmekhQcE9CODZEOE9wWFN5MlpDNmtjYVVpSjJ5N2pCZFllb0pkbVlQamw2Z1pGNHhpRENHVGpUelBCa1pZS0xrVXJLdnJkOUk2a2JKTHdPSC0ydVpkOVFZeDAxcndKM2lNWTJqYnhjYXZkMHR3bHRBZWlOWjJYcnNnVDNaeXNGckJ4ejhGRUlqRjQ?oc=5</t>
        </is>
      </c>
      <c r="W39" t="inlineStr">
        <is>
          <t>Current price of oil as of August 17, 2026 - Fortune</t>
        </is>
      </c>
      <c r="X39" t="inlineStr">
        <is>
          <t>https://news.google.com/rss/articles/CBMiYkFVX3lxTE5fSXp3bHBkaFNMQi1VVDJLRnVSZEQ4bkVYaFB4UUhYZjR5S0JLS3lWcm12X0cwZ2NndlpTMG5lLWJZSUpscFVIclBwcFloaGh1ZnZ3VVVib2w2Wld6WkpsaFZB?oc=5</t>
        </is>
      </c>
      <c r="Y39" t="inlineStr">
        <is>
          <t>Gold Falls Rs 500 On Crude Surge, Strong Dollar - Deccan Chronicle</t>
        </is>
      </c>
      <c r="Z39" t="inlineStr">
        <is>
          <t>https://news.google.com/rss/articles/CBMiqAFBVV95cUxQRHE1SGJkVHZuWUdXNThqeG1mNl9VaGRpZTJmMHJCX09hYnF0UkZwcXgtWUowdzFDYkxTb3VUSmdUSVdpRW4xMzNwTkVTZFVzUDdLcE9oWVJrUlc5RE1oa0VyY0ZCUkcyV2ZSREVJNkNXM2xsVk9lY2lCeFFDOFcyYW5ieGt4N0hqU293OFV3T01lVXpIWVU3eHdYR0c1cGdORU1JOWFzcmrSAa4BQVVfeXFMUFRZQXR2RU5ybDg3YUd0eVVsekgtMnZkYTBKRlZRdVRIWXZJajdQVmoxajBoX3J2d1pibHZpaVBvbFJ0ZDFwX2toR0k0ajEtTFpFU01RNEhqMDlNMk1iUkdDbVU1OHlzR193MVJiSl9ZLVZ0dkFJNkk1NE92MTVLOHZ4aVkzaDNCdlFtcUlBYm1FYlNmRUpjLU0zanlCVWNHWVlXVzJnX0NfbVZxdEdB?oc=5</t>
        </is>
      </c>
      <c r="AA39" t="inlineStr">
        <is>
          <t>Current price of oil as of September 14, 2026 - Fortune</t>
        </is>
      </c>
      <c r="AB39" t="inlineStr">
        <is>
          <t>https://news.google.com/rss/articles/CBMiYkFVX3lxTE4tdE1rdjRWWXpiWnJuWTNleXhKNGN1ZW9Qb3h1Ujh6cU91RFhOUXBDWXNaTXI4UVpVQnpPbEU3OTM5aUpWdTYxTGk0Um51cTY1X3psSF9MVXdoZHJpbWJXUkpn?oc=5</t>
        </is>
      </c>
      <c r="AC39" t="inlineStr">
        <is>
          <t>OPEC+ approves further oil output increase as Hormuz exports start to recover - CNBC</t>
        </is>
      </c>
      <c r="AD39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</row>
    <row r="40">
      <c r="A40" t="inlineStr">
        <is>
          <t>2026-09-15T03:48:36+00:00</t>
        </is>
      </c>
      <c r="B40" t="inlineStr">
        <is>
          <t>2026-09-15</t>
        </is>
      </c>
      <c r="C40" t="inlineStr">
        <is>
          <t>US Dollar</t>
        </is>
      </c>
      <c r="D40" t="inlineStr">
        <is>
          <t>DX-Y.NYB</t>
        </is>
      </c>
      <c r="E40" t="n">
        <v>99.489</v>
      </c>
      <c r="F40" t="n">
        <v>99.625</v>
      </c>
      <c r="G40" t="n">
        <v>99.48699999999999</v>
      </c>
      <c r="H40" t="n">
        <v>99.604</v>
      </c>
      <c r="I40" t="n">
        <v>0</v>
      </c>
      <c r="J40" t="n">
        <v>4</v>
      </c>
      <c r="K40" t="n">
        <v>37</v>
      </c>
      <c r="L40" t="n">
        <v>-0.064</v>
      </c>
      <c r="M40" t="n">
        <v>0.14</v>
      </c>
      <c r="N40" t="n">
        <v>40</v>
      </c>
      <c r="O40" t="n">
        <v>0.207</v>
      </c>
      <c r="P40" t="n">
        <v>-0.123</v>
      </c>
      <c r="Q40" t="n">
        <v>1.45</v>
      </c>
      <c r="R40" t="inlineStr">
        <is>
          <t>finbert</t>
        </is>
      </c>
      <c r="S40" t="inlineStr">
        <is>
          <t>Safe-haven demand supports the US dollar; can Australia's better-than-expected GDP rescue the Australian dollar? - Moomoo</t>
        </is>
      </c>
      <c r="T40" t="inlineStr">
        <is>
          <t>https://news.google.com/rss/articles/CBMinwFBVV95cUxPa2ZIYy1JQkhiaHZMZmZkNXhDd3M3S28wVEphV0Q5ODA0VFAwdExrYnFHSzRjRDhMMzFUTnY3c2g3RE5CbnFVaHI5cEstYjRJUGRjUV8wUlBYUE5CUFRhcWJGT1ZDcTRab1RIX1BONXpSZ1VVY1c4UENQd3Z0Z0wyS0JpOVhfcVVVRzd3WnpOY1JpdGViSTlZTl9LSVhONmM?oc=5</t>
        </is>
      </c>
      <c r="U40" t="inlineStr">
        <is>
          <t>US Dollar outlook: Hawkish Fed repricing strengthens the bull case - stonex.com</t>
        </is>
      </c>
      <c r="V40" t="inlineStr">
        <is>
          <t>https://news.google.com/rss/articles/CBMiswFBVV95cUxNRlJTZ3dmU0NMcWtjQU9uU1pXSDQ1Uk5YOGFCVTQwSlExOFZtcjBGT1VZdXppTkpqYkdoaUtTTWw0aVJxclFIaWFnWXItUzBDTkNNSGg1b0t3dVhvREJSQjJRYUFEMGpMa0pNTVpMUzdpT0YwRngyZi1nMlRCdHJlVjVkc0tvU3RqV2pPNzhtYUNhVXlWVXpPRlpiLXBFTE1KNjZoU2lZLXpUaE9CM0hTLTVRSQ?oc=5</t>
        </is>
      </c>
      <c r="W40" t="inlineStr">
        <is>
          <t>U.S. Dollar Gains From a New Wave of Safe Haven Demand - stonex.com</t>
        </is>
      </c>
      <c r="X40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Y40" t="inlineStr">
        <is>
          <t>Asia FX Talk - USD holds firm, yen falls, regional CPI in focus - MUFG Research</t>
        </is>
      </c>
      <c r="Z40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A40" t="inlineStr">
        <is>
          <t>Million dollar winning scratch-off sold at Lackawanna County retailer - WNEP</t>
        </is>
      </c>
      <c r="AB40" t="inlineStr">
        <is>
          <t>https://news.google.com/rss/articles/CBMigwJBVV95cUxPcXdKdTBCNFlfRzZyX1dDbllTXzQzQk9xMktmTVRlSFF2Q3RmOXV0V3A3Tlh2dzY1X09pdm9TSjRjYzNPZXYwTl95U3NRdl9qNUVUM29DZ0RqSmlqeHdsbWlwV25vVmpxWGZTd3VZX0FwUjhmaUVGSDhBZ2pVMGtycEoxNkNBeFhIMFFVN0hBbUg4Q0tQeVM0ZVU5WkxoNUoyZXh6LTJXRHNEaUZZbzRLMnF6YlFBbHFCR3pDUXA1RDMyeWUwbl9fYTdNNEc2M3U5NDZ3cUZSb1BXWmdrOVN6dVU1WlAxS2N6YUI3RjAtdjJuYjNRVzFPdHh5TmQyeXdWMUxZ?oc=5</t>
        </is>
      </c>
      <c r="AC40" t="inlineStr">
        <is>
          <t>Dovish Fed Bets Pummel Dollar, Boost Gold Ahead of NFP - Investing.com</t>
        </is>
      </c>
      <c r="AD40" t="inlineStr">
        <is>
          <t>https://news.google.com/rss/articles/CBMinwFBVV95cUxPZDNJaUJnTUhOckR3ODFMRjN3M3QtZ1NzUmtvYnRUOVlyWEo2Nzg4d3l5Tkl4SFNRMVJCUnlNeGxUYm5NQkxpNmxEdzVpU3ZHTkhRUXh0bEdhNld2WHFBVmNCRTBEY2dsUkxqVlYtYTUwX21GR1JZNnZjazk2OXBjNW80dWo3Nmx5TXZYLUY0WkZLei14eWV4dDlkRGVheWM?oc=5</t>
        </is>
      </c>
    </row>
    <row r="41">
      <c r="A41" t="inlineStr">
        <is>
          <t>2026-09-15T03:48:36+00:00</t>
        </is>
      </c>
      <c r="B41" t="inlineStr">
        <is>
          <t>2026-09-15</t>
        </is>
      </c>
      <c r="C41" t="inlineStr">
        <is>
          <t>S&amp;P 500</t>
        </is>
      </c>
      <c r="D41" t="inlineStr">
        <is>
          <t>ES=F</t>
        </is>
      </c>
      <c r="E41" t="n">
        <v>7696</v>
      </c>
      <c r="F41" t="n">
        <v>7701</v>
      </c>
      <c r="G41" t="n">
        <v>7687</v>
      </c>
      <c r="H41" t="n">
        <v>7687.5</v>
      </c>
      <c r="I41" t="n">
        <v>26982</v>
      </c>
      <c r="J41" t="n">
        <v>4</v>
      </c>
      <c r="K41" t="n">
        <v>39</v>
      </c>
      <c r="L41" t="n">
        <v>-0.409</v>
      </c>
      <c r="M41" t="n">
        <v>0.046</v>
      </c>
      <c r="N41" t="n">
        <v>38</v>
      </c>
      <c r="O41" t="n">
        <v>0.126</v>
      </c>
      <c r="P41" t="n">
        <v>-0.042</v>
      </c>
      <c r="Q41" t="n">
        <v>-5.068</v>
      </c>
      <c r="R41" t="inlineStr">
        <is>
          <t>finbert</t>
        </is>
      </c>
      <c r="S41" t="inlineStr">
        <is>
          <t>Tax revenue surges amid boom in stock market - Taipei Times</t>
        </is>
      </c>
      <c r="T41" t="inlineStr">
        <is>
          <t>https://news.google.com/rss/articles/CBMidkFVX3lxTFBVYTNZQ2Q4RFRxNEVSUnVLLTZRQUkyVjF1dEtOZ0hiZ1NreVV3NUx1b1RXdWNoRXZIWlB6MnhXakR3SFdvTGt5SG1NZWFLVjZrUGd4MXk0dVEzRkY5NGJkTUtWSmtwalA5RWlLXzQyVGMwN2pjcEE?oc=5</t>
        </is>
      </c>
      <c r="U41" t="inlineStr">
        <is>
          <t>C3.ai Jumps 7% as Software Rally Lifts Beaten-Down AI Names; UiPath Climbs 8%, SoundHound AI Gains 5% - 24/7 Wall St.</t>
        </is>
      </c>
      <c r="V41" t="inlineStr">
        <is>
          <t>https://news.google.com/rss/articles/CBMi1wFBVV95cUxNZVhGa3hKakF5UFBTNTRkLUNCcGF6WXZiaF84aUNHbUhWeHlLbUR4NEhpU2FKZGZOTXFpZUpLZjd1aHQ2V3doTk5pWE9yNjB2VmdvcEc1SllGQm9JMk1sWkFhSXBFeTZZUFpyT1lyTTdNZllaVXdBalRSeW54MzM1WnB4YzUtXzh3aGwybWR6V1B1b2pJWFlNWmp3ZTdWYUM2OElIdFljRDhVV21LQnAxcGxZbnZob2FEbWtMMWdXeEU5WGQydHpLZEJ4U1dWR2o4QmJkVnRkbw?oc=5</t>
        </is>
      </c>
      <c r="W41" t="inlineStr">
        <is>
          <t>Wall Street hits record as S&amp;P 500 continues 2-week rally, boosted by hopes for Iran war's end - PBS</t>
        </is>
      </c>
      <c r="X41" t="inlineStr">
        <is>
          <t>https://news.google.com/rss/articles/CBMixwFBVV95cUxQS3kycm9PYWZzVnJiVllILUtRZlFlN19waWNzNG9hNXNReGNLRkJSdnpfNmdjaTZhTk1CdGM2THJIVlJ1RmZTc0VNS2ZvT2Rmc3JndlZWS1ItMWM0RG93X3ZjdUQ4anZJMENjXzhjaWtpVzdNTTBXbHlXd2RTR1M2WF96ZlFscVRoSXBxcjlVdE9OSFRTaDk4NmJFTGItZnJ6Y3JiVHhZMEw4NXVYZ3ZNb1V5OTFmdDhTVHNheXZ0RE9Lb1ZZRHd30gHMAUFVX3lxTE5od2ZpbkRoY2pjaG1DcVRKTVlRaUZBY0p5a2hpUDMtTFhab0ZzWG5teFZIQUNldDNoWHV0T0dsOHhFMjZGckxEMW5kZUpULXQwMFY2OFJwX2RmUFZTeVRPcW5DYmxYcFUtdXpRNlJCLWR4cDB0N2VvUDlFSUJjYXlxME9tT01sNmxDZ3JDanlOc2QySllnU3FPNmEwakJnOWFxVVhGYVNJMl9nUVk0a1B1N3N3TTBSNVo4MmhkZGFCNEloa3NkczBlS05aNA?oc=5</t>
        </is>
      </c>
      <c r="Y41" t="inlineStr">
        <is>
          <t>Barclays lifts S&amp;P 500 index's year-end target to 7,950 on strong earnings - Reuters</t>
        </is>
      </c>
      <c r="Z41" t="inlineStr">
        <is>
          <t>https://news.google.com/rss/articles/CBMirwFBVV95cUxQdEpJSkhqQ0dZZjZvbFZ3MU9EbGZpa0l4ZjJNazczLTZQTVVfZHlJVmxRVEx3ZFRpLWRwdEhycTRXbGtFdnplbnAwOEgzWG5VQXlYNEdkWE9pVTV0aGl0ZkdsSTBNb1M4U21LWkxPeUVBYWZLTDFZem81OWEtenIwa2E5bjlsdU1Bcmh2SzROZTR2RGFpOVQ4YTRTT21QWXpBX2k2dHV0S3hROHNkYmhR?oc=5</t>
        </is>
      </c>
      <c r="AA41" t="inlineStr">
        <is>
          <t>Airbus stock rebounds after breaking its 196 € support level - Idéal Investisseur</t>
        </is>
      </c>
      <c r="AB41" t="inlineStr">
        <is>
          <t>https://news.google.com/rss/articles/CBMivgFBVV95cUxQTXFjUFRkaWo0Uy1RWThWLU14eFJ3VzF4Z1hyT3ZxMmgzUHdaSWRWSEpCZW1NaXpVU2pQRWxRUVRJT2ExS1FGSHB6VWVOR2pUXzlQUnNhcUxBSjRacjc2bmFHcWNtdmxIWXZHdi1vUjBfeTExYUNHVjROanlpRU5UOGJKeFE3VTY2M2ZzYmNaQVZ1d0xYdlhXVmN1S3BlZUdnRjM1U1FCU0hfUFdsWGIyV0Q0X0tJeDBxTWZwRGZ3?oc=5</t>
        </is>
      </c>
      <c r="AC41" t="inlineStr">
        <is>
          <t>Dow Drops 317, Nasdaq Sinks 172, S&amp;P 500 Falls 45 - TV News Check</t>
        </is>
      </c>
      <c r="AD41" t="inlineStr">
        <is>
          <t>https://news.google.com/rss/articles/CBMikgFBVV95cUxQZ3VXaWVra21SbURkNk5DcVRTX1JSX280Zm9pV05MaUx5dkF3S1ZBZUFvcWk2SS1LZGRVd1c1ODFXSlFJUHdvdEZ4OXFFaDA4V2tIUHJqOW9TenRSTlJibmJNSm5JWks4eFpPYm9rRjBSOGVRM1YyZ05HY3NFNWZBM1VBaFdjbVlHZDJwVTZtY203UQ?oc=5</t>
        </is>
      </c>
    </row>
    <row r="42">
      <c r="A42" t="inlineStr">
        <is>
          <t>2026-09-15T03:48:36+00:00</t>
        </is>
      </c>
      <c r="B42" t="inlineStr">
        <is>
          <t>2026-09-15</t>
        </is>
      </c>
      <c r="C42" t="inlineStr">
        <is>
          <t>Nasdaq</t>
        </is>
      </c>
      <c r="D42" t="inlineStr">
        <is>
          <t>NQ=F</t>
        </is>
      </c>
      <c r="E42" t="n">
        <v>29457.25</v>
      </c>
      <c r="F42" t="n">
        <v>29495.25</v>
      </c>
      <c r="G42" t="n">
        <v>29426.75</v>
      </c>
      <c r="H42" t="n">
        <v>29444.75</v>
      </c>
      <c r="I42" t="n">
        <v>18927</v>
      </c>
      <c r="J42" t="n">
        <v>4</v>
      </c>
      <c r="K42" t="n">
        <v>40</v>
      </c>
      <c r="L42" t="n">
        <v>-0.253</v>
      </c>
      <c r="M42" t="n">
        <v>0.039</v>
      </c>
      <c r="N42" t="n">
        <v>33</v>
      </c>
      <c r="O42" t="n">
        <v>0.241</v>
      </c>
      <c r="P42" t="n">
        <v>-0.058</v>
      </c>
      <c r="Q42" t="n">
        <v>2.411</v>
      </c>
      <c r="R42" t="inlineStr">
        <is>
          <t>finbert</t>
        </is>
      </c>
      <c r="S42" t="inlineStr">
        <is>
          <t>S&amp;P and Nasdaq hit record highs, continuing remarkable recovery from war shock - CNN</t>
        </is>
      </c>
      <c r="T42" t="inlineStr">
        <is>
          <t>https://news.google.com/rss/articles/CBMia0FVX3lxTFBFM0dLbkRoQTEzbmVyNGdlZERORGZXdEJrOVh3U0FZVnJsNk0zQjFWVVF6a0NhQThTbS0zMUJTdmdHWm1JYVF3LW5VUWVJWFk1MUd6WlVNWU9aa0dENG9rbkYzRDFpcmhSQ1BJ?oc=5</t>
        </is>
      </c>
      <c r="U42" t="inlineStr">
        <is>
          <t>Cybersecurity is one corner of the tech market that's getting a boost from AI doomsday fears - Business Insider</t>
        </is>
      </c>
      <c r="V42" t="inlineStr">
        <is>
          <t>https://news.google.com/rss/articles/CBMirAFBVV95cUxOUkdOM3BPSE8xMS0yWndCcE1aSzd0a3FXOUxIa0tGU3hZMDZ0WGtUODdqVEIwSWkyMnU4d3hIN0ZtZ0NiVmhFc25DM3lkS2kyMXMtUHNwOUdsRll1LUg0VWU5NWFsekZsOXF5M2hBdVhBOTJnYXpnd21Ga1JpUG83RmZfcWNHLWFwQUk2NGd0WjhxMDRrUnhmVkZYSXlmbEsyTkxMV3NwR1MydXkx?oc=5</t>
        </is>
      </c>
      <c r="W42" t="inlineStr">
        <is>
          <t>The S&amp;P 500 is back at a record high and the Dow just hit 54,000 | CNN Business - CNN</t>
        </is>
      </c>
      <c r="X42" t="inlineStr">
        <is>
          <t>https://news.google.com/rss/articles/CBMiZ0FVX3lxTE9sNTR6eTFUS1JYX1lnaWVIZGxJeVhmbENJMHN3SUc4TTlSaHpweUdwNUNLejJtSmIwb0x0SEQxalc2OVN1X2s1WFhPSWt2X2VrcFFVeXhVVVpxYVVnaUFjRDR3SUFxbzA?oc=5</t>
        </is>
      </c>
      <c r="Y42" t="inlineStr">
        <is>
          <t>QQQ: volume node tests, breaks and retests for NASDAQ:QQQ by AuctionFoundry - TradingView</t>
        </is>
      </c>
      <c r="Z42" t="inlineStr">
        <is>
          <t>https://news.google.com/rss/articles/CBMikgFBVV95cUxORFVBaWZoUklsNVkxUDE0VnEtQUx5OEtMWlhHczdBVWl5TVhLNG5lTUp5cGxQUDdqSTVtWi1kdVFDZ296TG9LRGs0NUV1dTJYMkFNZ19jNWNicG9NbjM0UGlZUEEzTU1FeE1PQ3BMX0NyZElodmU4SHZQc3IzS3N0LTA3dUNsMFZ4a1M3Y19KZTNaQQ?oc=5</t>
        </is>
      </c>
      <c r="AA42" t="inlineStr">
        <is>
          <t>Nasdaq Breaks Support As Chip Sell-Off Deepens; Knight-Swift, Canadian Pacific, AbbVie In Focus - Video - Investor's Business Daily</t>
        </is>
      </c>
      <c r="AB42" t="inlineStr">
        <is>
          <t>https://news.google.com/rss/articles/CBMiowFBVV95cUxOa0VQNUt2ZDVDYmZpdDB6V3lwVVdxemtUWU5xU0wyTHVKdmtuNzJEU29WUGNSVkNtRjFXV0xIRnQ5N3RodFF3d2JyOFBBbkZQTDVrZWV3R2QzeWctZ1JCS09Bc2VOU2JqWnM4VnlMZjFQVUh2VHNqdzBocUJ3Zm5XSTQ2b19jU3pvZFhvYWNucF9ydU5uLVhqNWN0SDUxZ3BKMXdN?oc=5</t>
        </is>
      </c>
      <c r="AC42" t="inlineStr">
        <is>
          <t>Katie Stockton: Bracing for volatility after Nasdaq broke below recent support - CNBC</t>
        </is>
      </c>
      <c r="AD42" t="inlineStr">
        <is>
          <t>https://news.google.com/rss/articles/CBMivAFBVV95cUxOLWhuVXhhdF9LbEhfSTV2RlNTZ0IyVjBlcUxGS0RQLXA5S0xjUWFZa3c3Nm1OZmxSRU5mVmVLZzRkbEFKYWd1YWFoVHdadUpRRXlMc1BSVi1BY2Q5RlVLRzVoa2xuRkxZdThVS0VVTzRYY256MHZha1l6RDlrU0NaVXZGZW1qZFRWbTBOUFBTRGxUck9ZWk9tWlY4bl9LcU1BVG5Ka0RVVURXallmZGhqT1BacEpBYnFTUzBIRQ?oc=5</t>
        </is>
      </c>
    </row>
    <row r="43">
      <c r="A43" t="inlineStr">
        <is>
          <t>2026-09-15T03:48:36+00:00</t>
        </is>
      </c>
      <c r="B43" t="inlineStr">
        <is>
          <t>2026-09-15</t>
        </is>
      </c>
      <c r="C43" t="inlineStr">
        <is>
          <t>Bitcoin</t>
        </is>
      </c>
      <c r="D43" t="inlineStr">
        <is>
          <t>BTC-USD</t>
        </is>
      </c>
      <c r="E43" t="n">
        <v>78170</v>
      </c>
      <c r="F43" t="n">
        <v>78242.75</v>
      </c>
      <c r="G43" t="n">
        <v>77681.22659999999</v>
      </c>
      <c r="H43" t="n">
        <v>77714.46090000001</v>
      </c>
      <c r="I43" t="n">
        <v>1119905792</v>
      </c>
      <c r="J43" t="n">
        <v>4</v>
      </c>
      <c r="K43" t="n">
        <v>39</v>
      </c>
      <c r="L43" t="n">
        <v>0.013</v>
      </c>
      <c r="M43" t="n">
        <v>0.148</v>
      </c>
      <c r="N43" t="n">
        <v>37</v>
      </c>
      <c r="O43" t="n">
        <v>0.322</v>
      </c>
      <c r="P43" t="n">
        <v>-0.208</v>
      </c>
      <c r="Q43" t="n">
        <v>7.21</v>
      </c>
      <c r="R43" t="inlineStr">
        <is>
          <t>finbert</t>
        </is>
      </c>
      <c r="S43" t="inlineStr">
        <is>
          <t>Bitcoin surges 12% in two days as Trump, crypto execs lead last ditch effort for Clarity Act - CNBC</t>
        </is>
      </c>
      <c r="T43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43" t="inlineStr">
        <is>
          <t>JUST (JST) Surges 3.16% on TRON MetaMask Integration - CoinMarketCap</t>
        </is>
      </c>
      <c r="V43" t="inlineStr">
        <is>
          <t>https://news.google.com/rss/articles/CBMicEFVX3lxTFBqUXhEMXI0X0J4MURYaWFlSnBmNWEwTk1tZUNxZVdPY2ZTQU43UTBRVklIdm8yMEZBTWRaUmExc29semtnOHVIdTdlcHRhQUROTWpZbGw3RzV0cVNEWXlHV3hRRENyMFZuRU1HTTVZVzQ?oc=5</t>
        </is>
      </c>
      <c r="W43" t="inlineStr">
        <is>
          <t>Bitcoin surges to three-month high as momentum builds - Fox Business</t>
        </is>
      </c>
      <c r="X43" t="inlineStr">
        <is>
          <t>https://news.google.com/rss/articles/CBMiW0FVX3lxTE9GWnpPTVdhalZlX29PZmhxWWFzRlEwbGQ2Q2VuUm1ISTRKY2EwOUdEb3drMU9LdE16NXhRdGwyakxPOWdSR2ZKS0NoWUJzNGZZVVA5dnRlb01WRHM?oc=5</t>
        </is>
      </c>
      <c r="Y43" t="inlineStr">
        <is>
          <t>Bitcoin, Ether rebound as short liquidations hit $427 million - qz.com</t>
        </is>
      </c>
      <c r="Z43" t="inlineStr">
        <is>
          <t>https://news.google.com/rss/articles/CBMib0FVX3lxTFBwS21sQ0RlNWhYREVhTjVEdGhnekF0SVVIZ3V3VUxoSXMtS0t6dUlDMGVYenpPeTZEM1ItdDhNZGdNLWlQa2pvQXhYcXVfNjRPOFNLYXFiYS1PY2ZreHVMajRQUHhSNlJ2UUVIcmktOA?oc=5</t>
        </is>
      </c>
      <c r="AA43" t="inlineStr">
        <is>
          <t>Bitcoin Price Crashes $1,200 As Treasury’s Bond Rescue Backfires - Coinpedia</t>
        </is>
      </c>
      <c r="AB43" t="inlineStr">
        <is>
          <t>https://news.google.com/rss/articles/CBMiowFBVV95cUxPb0ptV09MaS1jdnhORlVpcXVCU3VLSjhaamlhV09DVHNFZnpxbTkzb3VXeXVxZ2FiT3dkLXVGa29GQVd2cTNLM19rbW9GMDhWRGo5cWJOYVFfTmFaQVd4cF9WUHViOWxSSVg1UGVRRHpoc215ajNFQVNtNVI3YUcyQkZicjhJWXN1WFVjeV9LV1RzMl9fOG1pZ1U1eHEyLXl0VS1z0gGoAUFVX3lxTE5YV0swMElha1VQc3IwdVloNE5WelZOSEhlUGNMNWI1SGlqRmFoa1BDNWxra3dlUlhNOXl5SjZWR3RXbDVCWlJnTEpsMGxWaUpuVHZGSHctNWJOdkxEMlV1clhFR3pIWkRvWWFXYldwUk9kd1JOd3JDRW9QX2QzcXJvWkdwemgxRjNBdU9Va0FBNHBMX2ZBU0hGNHZTTl9na3JiSzdNcUtLMw?oc=5</t>
        </is>
      </c>
      <c r="AC43" t="inlineStr">
        <is>
          <t>How Low Can Bitcoin Go? - 24/7 Wall St.</t>
        </is>
      </c>
      <c r="AD43" t="inlineStr">
        <is>
          <t>https://news.google.com/rss/articles/CBMiiAFBVV95cUxNQ0dNeTZHbVVDMUxaQjlRTkhhTGx6Q3U1d2pzREhfYllsMldmZkZpYkwxY3lwMVp0Rm5tbUI2dWpsWEFBWVR5WGd4ZnhuUWtuWUpZVVhLRjB6Z3NRcGMwRlg5UGZLbXJfdHJQeXZCb0UwUkZHdDB6X1prcTFYaERDT2x2UVY4Rk1i?oc=5</t>
        </is>
      </c>
    </row>
    <row r="44">
      <c r="A44" t="inlineStr">
        <is>
          <t>2026-09-15T09:16:47+00:00</t>
        </is>
      </c>
      <c r="B44" t="inlineStr">
        <is>
          <t>2026-09-15</t>
        </is>
      </c>
      <c r="C44" t="inlineStr">
        <is>
          <t>Gold</t>
        </is>
      </c>
      <c r="D44" t="inlineStr">
        <is>
          <t>GCZ26.CMX</t>
        </is>
      </c>
      <c r="E44" t="n">
        <v>4331.1001</v>
      </c>
      <c r="F44" t="n">
        <v>4335.7002</v>
      </c>
      <c r="G44" t="n">
        <v>4301.7002</v>
      </c>
      <c r="H44" t="n">
        <v>4305.3999</v>
      </c>
      <c r="I44" t="n">
        <v>19935</v>
      </c>
      <c r="J44" t="n">
        <v>4</v>
      </c>
      <c r="K44" t="n">
        <v>39</v>
      </c>
      <c r="L44" t="n">
        <v>-0.044</v>
      </c>
      <c r="M44" t="n">
        <v>0.014</v>
      </c>
      <c r="N44" t="n">
        <v>40</v>
      </c>
      <c r="O44" t="n">
        <v>0.147</v>
      </c>
      <c r="P44" t="n">
        <v>0.007</v>
      </c>
      <c r="Q44" t="n">
        <v>1.588</v>
      </c>
      <c r="R44" t="inlineStr">
        <is>
          <t>finbert</t>
        </is>
      </c>
      <c r="S44" t="inlineStr">
        <is>
          <t>Gold surges by most in six months as dollar drops; copper rises to new record (GLD:NYSEARCA) - Seeking Alpha</t>
        </is>
      </c>
      <c r="T44" t="inlineStr">
        <is>
          <t>https://news.google.com/rss/articles/CBMitAFBVV95cUxNMUxKaHZFbTh1MERIbGtIeU1xSXlETnIwNXZ2eVZMeEw0SlM1ZGpsRjJIb2UzNWZGMl8zQXoyQV9mUnRHSXBUYXBoSmhFdDJ6WG8tc3RKVkloeFoyYW9BaUNqUWFMM1d0UGdFRzVOMEwtZVFXVUtHWmhEZlZuMVVGN1FXYjRTMVp3OFdVM25JSG1BbXZaS1BrSkdBdzZYVE8xU3E3Qm56dVI3UlBUTHV2eVh4cWM?oc=5</t>
        </is>
      </c>
      <c r="U44" t="inlineStr">
        <is>
          <t>Central Banks Go All In On Gold, Buying 27 Tons In A Single Month - Yellow.com</t>
        </is>
      </c>
      <c r="V44" t="inlineStr">
        <is>
          <t>https://news.google.com/rss/articles/CBMiggFBVV95cUxOWHhCUFdxN2VMQUdfelRiYU8tV3BTcDl4SkwxUllLRmxxN2VtM0NyTWNWNmRPalRzeTNBbGZDWWdMaGE4ZUJ1Vlc2QUJDM3d6amwxd0VSa3RjVUVpNWJQUzkxREQzR0F3MV95RDRkUTM4NXBNZVRyaHlsdi0tcGpaU0pB?oc=5</t>
        </is>
      </c>
      <c r="W44" t="inlineStr">
        <is>
          <t>China’s central bank buys 20.2 tonnes of gold in August, largest purchase since 2023 - KITCO</t>
        </is>
      </c>
      <c r="X44" t="inlineStr">
        <is>
          <t>https://news.google.com/rss/articles/CBMitgFBVV95cUxPWDFEUjBvUmhpWnhKb1dmOC1Kd1U3MjVCNG1WSUxXdFdydW1EekdVUDdDb1BDY3FBSVZEMzl0bV9UZGZJV1ZuSDFEb250emQzTm5PY3pfZFktZUdxOV9LNUxzNGFvNHVOcndfWENQVnpzVldMWHJHWHhxdHZHS0ZQYm1FaHFTaVhwRXRsb0hZMUs0WThnNkppalB3OHlOQUhZT1Awakl4dEdudW01aEtnTjFFOUdjZw?oc=5</t>
        </is>
      </c>
      <c r="Y44" t="inlineStr">
        <is>
          <t>Founders Metals (TSXV:FDR) Falls 5.65% as Profit-Taking Tests Strong Antino Gold Momentum - kalkine.ca</t>
        </is>
      </c>
      <c r="Z44" t="inlineStr">
        <is>
          <t>https://news.google.com/rss/articles/CBMitgFBVV95cUxQWjZmSkNZV2p0c3pfYWd1Y2U0NnVtdlNaTGdEU3dDbEZ1QTV2WVZCUXp2bmZFVE5ETHByVmc4R1lBUFlDU2JsejNyNkNCcEk3R2lUQUpPbnl5ZS1aeWZGN0lISTVocl9leXVOdTBrN2dKdGJyVl85N0pUQlFtaEZvTXF3V2MzU0xNcTFydU5fNWZsamhnNDVqSThhVEVuaHYweTI5c1g3ZDlDOWplQl8zVGJqa3JnZw?oc=5</t>
        </is>
      </c>
      <c r="AA44" t="inlineStr">
        <is>
          <t>Kremlin begins record-breaking gold sell-off from central bank reserves - The New Voice of Ukraine</t>
        </is>
      </c>
      <c r="AB44" t="inlineStr">
        <is>
          <t>https://news.google.com/rss/articles/CBMinwFBVV95cUxOMExQRGhrZkRfVzVScmRCNVNJRE5UY2lvMEtSempTckduN2xwU20ycFd0TEZZSDJZZUdQYmdOa2pKcFpqWEQ3TkRsNEZ4Z1M3REtJTUo0S1VrSUVueGFaMm41R0R1VTNsRDNFcHQtNXFQcjN0X0Q4YkVzUjljUTdHUEpsbHA1U3lkdW9IbF82dEtxdC03NUFqMUFkY3lBYzjSAZgBQVVfeXFMT1ZFLW1wbm11dmppazdlbkVvX1Y1Qm1pclI0NTFRQmM5a29yci0wa3l2OWhjMXhBTWI2TXdSbXZMczhMaHdTR0J0UTZLa2loNGxTUG5HTlFhVjFZNzZ6clFQSXVaYTY2MnByQzVZMENFdHEyazBrOTV0cU9ncFh3ZEl5amlrYXZEb19iRlZ3Yl84QTAxXzNMTzE?oc=5</t>
        </is>
      </c>
      <c r="AC44" t="inlineStr">
        <is>
          <t>Record: Chinese investors pull $2.22 billion from Gold ETFs in June, the highest monthly outflow ever - FXStreet</t>
        </is>
      </c>
      <c r="AD44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</row>
    <row r="45">
      <c r="A45" t="inlineStr">
        <is>
          <t>2026-09-15T09:16:47+00:00</t>
        </is>
      </c>
      <c r="B45" t="inlineStr">
        <is>
          <t>2026-09-15</t>
        </is>
      </c>
      <c r="C45" t="inlineStr">
        <is>
          <t>Oil</t>
        </is>
      </c>
      <c r="D45" t="inlineStr">
        <is>
          <t>CL=F</t>
        </is>
      </c>
      <c r="E45" t="n">
        <v>103</v>
      </c>
      <c r="F45" t="n">
        <v>103.96</v>
      </c>
      <c r="G45" t="n">
        <v>102.92</v>
      </c>
      <c r="H45" t="n">
        <v>103.36</v>
      </c>
      <c r="I45" t="n">
        <v>25390</v>
      </c>
      <c r="J45" t="n">
        <v>4</v>
      </c>
      <c r="K45" t="n">
        <v>40</v>
      </c>
      <c r="L45" t="n">
        <v>-0.13</v>
      </c>
      <c r="M45" t="n">
        <v>-0.246</v>
      </c>
      <c r="N45" t="n">
        <v>40</v>
      </c>
      <c r="O45" t="n">
        <v>0.136</v>
      </c>
      <c r="P45" t="n">
        <v>-0.092</v>
      </c>
      <c r="Q45" t="n">
        <v>0.128</v>
      </c>
      <c r="R45" t="inlineStr">
        <is>
          <t>finbert</t>
        </is>
      </c>
      <c r="S45" t="inlineStr">
        <is>
          <t>Iran War Raises Demand for US Fuel, Boosting Gulf Coast Refining Margins - EnergyNow.com</t>
        </is>
      </c>
      <c r="T45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45" t="inlineStr">
        <is>
          <t>Sensex, Nifty Gain as IT Stocks Rally Despite Oil Surge - HDFC Sky</t>
        </is>
      </c>
      <c r="V45" t="inlineStr">
        <is>
          <t>https://news.google.com/rss/articles/CBMixgFBVV95cUxOeVhSVVNsSDlpbXl4WEVWd0JDaFZfRExQUzlBQjJHT216al9BeGxJNlEtcGpqV01MaTE1S3pYZkRZa3pVbVdmdElkdWxYQ3p6THZrcWV3YUlaSm9fN3ZuVVRDSzJBWmJ6OTIzUi1ONF9YNjdtcU5XMUZQdjJ5djBrSXgzY1c3dURLczJMSWF0bGRzMkl2bFZ2NGFzMmxNcllJaXhlZkVVTy1EQmctdkJqZDlJRmpNa05wNDJZajJKajZBQlFKekE?oc=5</t>
        </is>
      </c>
      <c r="W45" t="inlineStr">
        <is>
          <t>US Dollar Gains as Oil Rally and AI Concerns Hit Risk Appetite - Investing.com</t>
        </is>
      </c>
      <c r="X45" t="inlineStr">
        <is>
          <t>https://news.google.com/rss/articles/CBMiqwFBVV95cUxNYnpIU2MtQ09aemlJcXpnMlNqNURRVFU3R2xmekhQcE9CODZEOE9wWFN5MlpDNmtjYVVpSjJ5N2pCZFllb0pkbVlQamw2Z1pGNHhpRENHVGpUelBCa1pZS0xrVXJLdnJkOUk2a2JKTHdPSC0ydVpkOVFZeDAxcndKM2lNWTJqYnhjYXZkMHR3bHRBZWlOWjJYcnNnVDNaeXNGckJ4ejhGRUlqRjQ?oc=5</t>
        </is>
      </c>
      <c r="Y45" t="inlineStr">
        <is>
          <t>Current price of oil as of September 14, 2026 - Fortune</t>
        </is>
      </c>
      <c r="Z45" t="inlineStr">
        <is>
          <t>https://news.google.com/rss/articles/CBMiYkFVX3lxTE4tdE1rdjRWWXpiWnJuWTNleXhKNGN1ZW9Qb3h1Ujh6cU91RFhOUXBDWXNaTXI4UVpVQnpPbEU3OTM5aUpWdTYxTGk0Um51cTY1X3psSF9MVXdoZHJpbWJXUkpn?oc=5</t>
        </is>
      </c>
      <c r="AA45" t="inlineStr">
        <is>
          <t>OPEC+ approves further oil output increase as Hormuz exports start to recover - CNBC</t>
        </is>
      </c>
      <c r="AB45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  <c r="AC45" t="inlineStr">
        <is>
          <t>Dow Jones Futures Rise, Oil Prices Fall, Oracle Jumps; CPI Inflation Data To Inform Fed - Investor's Business Daily</t>
        </is>
      </c>
      <c r="AD45" t="inlineStr">
        <is>
          <t>https://news.google.com/rss/articles/CBMi1gFBVV95cUxPZGdpMlBVbExibHozSndzcGVmRE9SOVdnMnJDbmFSX2NSbjRQamJhd3R6dEkxX2tlaTkwdWRjVlplWkpsQTJoamljRzhQcXZkUmhDTmgtRWY0U1RwRUlEYUdoRmVmVkktM3FDNWpyVXRFNkpEWGl5ZlhHaGNadmVKTUx5NlhlQXE1ejdTUlowM0dGM1lPRkdTb2xRV2pKczR6aWtoLXRMWG11RDlUaXRuZDc3eUh1SDBmQ2NZQ2laTzBXMGtVQ0NpVjNhU2FvZ1ItWDhQWV9n?oc=5</t>
        </is>
      </c>
    </row>
    <row r="46">
      <c r="A46" t="inlineStr">
        <is>
          <t>2026-09-15T09:16:47+00:00</t>
        </is>
      </c>
      <c r="B46" t="inlineStr">
        <is>
          <t>2026-09-15</t>
        </is>
      </c>
      <c r="C46" t="inlineStr">
        <is>
          <t>US Dollar</t>
        </is>
      </c>
      <c r="D46" t="inlineStr">
        <is>
          <t>DX-Y.NYB</t>
        </is>
      </c>
      <c r="E46" t="n">
        <v>99.624</v>
      </c>
      <c r="F46" t="n">
        <v>99.687</v>
      </c>
      <c r="G46" t="n">
        <v>99.583</v>
      </c>
      <c r="H46" t="n">
        <v>99.639</v>
      </c>
      <c r="I46" t="n">
        <v>0</v>
      </c>
      <c r="J46" t="n">
        <v>4</v>
      </c>
      <c r="K46" t="n">
        <v>38</v>
      </c>
      <c r="L46" t="n">
        <v>-0.08400000000000001</v>
      </c>
      <c r="M46" t="n">
        <v>0.17</v>
      </c>
      <c r="N46" t="n">
        <v>39</v>
      </c>
      <c r="O46" t="n">
        <v>0.17</v>
      </c>
      <c r="P46" t="n">
        <v>-0.05</v>
      </c>
      <c r="Q46" t="n">
        <v>1.218</v>
      </c>
      <c r="R46" t="inlineStr">
        <is>
          <t>finbert</t>
        </is>
      </c>
      <c r="S46" t="inlineStr">
        <is>
          <t>Safe-haven demand supports the US dollar; can Australia's better-than-expected GDP rescue the Australian dollar? - Moomoo</t>
        </is>
      </c>
      <c r="T46" t="inlineStr">
        <is>
          <t>https://news.google.com/rss/articles/CBMinwFBVV95cUxPa2ZIYy1JQkhiaHZMZmZkNXhDd3M3S28wVEphV0Q5ODA0VFAwdExrYnFHSzRjRDhMMzFUTnY3c2g3RE5CbnFVaHI5cEstYjRJUGRjUV8wUlBYUE5CUFRhcWJGT1ZDcTRab1RIX1BONXpSZ1VVY1c4UENQd3Z0Z0wyS0JpOVhfcVVVRzd3WnpOY1JpdGViSTlZTl9LSVhONmM?oc=5</t>
        </is>
      </c>
      <c r="U46" t="inlineStr">
        <is>
          <t>US Dollar outlook: Hawkish Fed repricing strengthens the bull case - stonex.com</t>
        </is>
      </c>
      <c r="V46" t="inlineStr">
        <is>
          <t>https://news.google.com/rss/articles/CBMiswFBVV95cUxNRlJTZ3dmU0NMcWtjQU9uU1pXSDQ1Uk5YOGFCVTQwSlExOFZtcjBGT1VZdXppTkpqYkdoaUtTTWw0aVJxclFIaWFnWXItUzBDTkNNSGg1b0t3dVhvREJSQjJRYUFEMGpMa0pNTVpMUzdpT0YwRngyZi1nMlRCdHJlVjVkc0tvU3RqV2pPNzhtYUNhVXlWVXpPRlpiLXBFTE1KNjZoU2lZLXpUaE9CM0hTLTVRSQ?oc=5</t>
        </is>
      </c>
      <c r="W46" t="inlineStr">
        <is>
          <t>Dollar Rises as 10-Year Treasury Yield Hits Highest Since 2007 - Global Banking &amp; Finance Review</t>
        </is>
      </c>
      <c r="X46" t="inlineStr">
        <is>
          <t>https://news.google.com/rss/articles/CBMinwFBVV95cUxONmpEYnFtQ0xnTTNQZjhxQTJaUVhRUVhIbURwb1pZc2VEQVRDOFlIQWgzSnh1eGJPZDlWMjJ2YjZRVDlwN08tazFUc2RxRGF2V0trd0xraW5qX1E3OGplNTlpWVFjZUhZMzBJOWxTQWZIbUVmSUFIOEM1bWpOM2lBUklyWXVWaDhLZEMxN1RmbTcteENSWnBVUnBPYjc4cUE?oc=5</t>
        </is>
      </c>
      <c r="Y46" t="inlineStr">
        <is>
          <t>United States Dollar Index Price Forecast: Rising 20-day EMA backs bullish bias - FXStreet</t>
        </is>
      </c>
      <c r="Z46" t="inlineStr">
        <is>
          <t>https://news.google.com/rss/articles/CBMivgFBVV95cUxQMVFrazh3MFdPaXh4RURLaS1CSm5LY3dRV0VmZ2t3MmFMOFZwdjhoTC1Gb1JsSm53S1hjVUJjUUhSUWdXcVBYUjZHdFktaVNkUDZBdzlvdEpwaWY4QXl2S0JhSGpCZkZ5Q2gzMGdzb2NNR3k4N3FMZUJEMkJ6NzNXWXBjMGNKb0txV1dHdlZia242dlNuRzI1cGgxdU9jbWVsSlVfMDBFdEt1aVlSUFN0LURmSWRhM0E3YUtXTXNB?oc=5</t>
        </is>
      </c>
      <c r="AA46" t="inlineStr">
        <is>
          <t>Asia FX Talk - USD holds firm, yen falls, regional CPI in focus - MUFG Research</t>
        </is>
      </c>
      <c r="AB46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C46" t="inlineStr">
        <is>
          <t>Million dollar winning scratch-off sold at Lackawanna County retailer - WNEP</t>
        </is>
      </c>
      <c r="AD46" t="inlineStr">
        <is>
          <t>https://news.google.com/rss/articles/CBMigwJBVV95cUxPcXdKdTBCNFlfRzZyX1dDbllTXzQzQk9xMktmTVRlSFF2Q3RmOXV0V3A3Tlh2dzY1X09pdm9TSjRjYzNPZXYwTl95U3NRdl9qNUVUM29DZ0RqSmlqeHdsbWlwV25vVmpxWGZTd3VZX0FwUjhmaUVGSDhBZ2pVMGtycEoxNkNBeFhIMFFVN0hBbUg4Q0tQeVM0ZVU5WkxoNUoyZXh6LTJXRHNEaUZZbzRLMnF6YlFBbHFCR3pDUXA1RDMyeWUwbl9fYTdNNEc2M3U5NDZ3cUZSb1BXWmdrOVN6dVU1WlAxS2N6YUI3RjAtdjJuYjNRVzFPdHh5TmQyeXdWMUxZ?oc=5</t>
        </is>
      </c>
    </row>
    <row r="47">
      <c r="A47" t="inlineStr">
        <is>
          <t>2026-09-15T09:16:47+00:00</t>
        </is>
      </c>
      <c r="B47" t="inlineStr">
        <is>
          <t>2026-09-15</t>
        </is>
      </c>
      <c r="C47" t="inlineStr">
        <is>
          <t>S&amp;P 500</t>
        </is>
      </c>
      <c r="D47" t="inlineStr">
        <is>
          <t>ES=F</t>
        </is>
      </c>
      <c r="E47" t="n">
        <v>7675</v>
      </c>
      <c r="F47" t="n">
        <v>7677.75</v>
      </c>
      <c r="G47" t="n">
        <v>7645</v>
      </c>
      <c r="H47" t="n">
        <v>7649.25</v>
      </c>
      <c r="I47" t="n">
        <v>87397</v>
      </c>
      <c r="J47" t="n">
        <v>4</v>
      </c>
      <c r="K47" t="n">
        <v>39</v>
      </c>
      <c r="L47" t="n">
        <v>-0.329</v>
      </c>
      <c r="M47" t="n">
        <v>0.038</v>
      </c>
      <c r="N47" t="n">
        <v>39</v>
      </c>
      <c r="O47" t="n">
        <v>0.228</v>
      </c>
      <c r="P47" t="n">
        <v>-0.067</v>
      </c>
      <c r="Q47" t="n">
        <v>-1.978</v>
      </c>
      <c r="R47" t="inlineStr">
        <is>
          <t>finbert</t>
        </is>
      </c>
      <c r="S47" t="inlineStr">
        <is>
          <t>US stock market could ride earnings strength to more gains after S&amp;P 500 hits record - Reuters</t>
        </is>
      </c>
      <c r="T47" t="inlineStr">
        <is>
          <t>https://news.google.com/rss/articles/CBMiwwFBVV95cUxPRDhYYlFmZ3FHcjh0dS1TQ2Z3ampQM2tjSmZha3pHMzhVelB5Q0xzTE8zVThKM1haMFVuTWlpNkFXUHA3WlRORjE0NFhBcExMS1hWeVRIbUtxU3RmbEI2NS1FNmNtamhnZXY5QXlUa1FGN1FMRWc4cF9PMVVJM0pfeEFWQmJfY291UFVtLWFiN292QzMzQjNRQWFmY0RIeDBLQlZKS1dPbEZUMDVidHI3d1RSNkVqYjhlX2Y0Z295M3hDb0k?oc=5</t>
        </is>
      </c>
      <c r="U47" t="inlineStr">
        <is>
          <t>Tax revenue surges amid boom in stock market - Taipei Times</t>
        </is>
      </c>
      <c r="V47" t="inlineStr">
        <is>
          <t>https://news.google.com/rss/articles/CBMidkFVX3lxTFBVYTNZQ2Q4RFRxNEVSUnVLLTZRQUkyVjF1dEtOZ0hiZ1NreVV3NUx1b1RXdWNoRXZIWlB6MnhXakR3SFdvTGt5SG1NZWFLVjZrUGd4MXk0dVEzRkY5NGJkTUtWSmtwalA5RWlLXzQyVGMwN2pjcEE?oc=5</t>
        </is>
      </c>
      <c r="W47" t="inlineStr">
        <is>
          <t>C3.ai Jumps 7% as Software Rally Lifts Beaten-Down AI Names; UiPath Climbs 8%, SoundHound AI Gains 5% - 24/7 Wall St.</t>
        </is>
      </c>
      <c r="X47" t="inlineStr">
        <is>
          <t>https://news.google.com/rss/articles/CBMi1wFBVV95cUxNZVhGa3hKakF5UFBTNTRkLUNCcGF6WXZiaF84aUNHbUhWeHlLbUR4NEhpU2FKZGZOTXFpZUpLZjd1aHQ2V3doTk5pWE9yNjB2VmdvcEc1SllGQm9JMk1sWkFhSXBFeTZZUFpyT1lyTTdNZllaVXdBalRSeW54MzM1WnB4YzUtXzh3aGwybWR6V1B1b2pJWFlNWmp3ZTdWYUM2OElIdFljRDhVV21LQnAxcGxZbnZob2FEbWtMMWdXeEU5WGQydHpLZEJ4U1dWR2o4QmJkVnRkbw?oc=5</t>
        </is>
      </c>
      <c r="Y47" t="inlineStr">
        <is>
          <t>Barclays lifts S&amp;P 500 index's year-end target to 7,950 on strong earnings - Reuters</t>
        </is>
      </c>
      <c r="Z47" t="inlineStr">
        <is>
          <t>https://news.google.com/rss/articles/CBMirwFBVV95cUxQdEpJSkhqQ0dZZjZvbFZ3MU9EbGZpa0l4ZjJNazczLTZQTVVfZHlJVmxRVEx3ZFRpLWRwdEhycTRXbGtFdnplbnAwOEgzWG5VQXlYNEdkWE9pVTV0aGl0ZkdsSTBNb1M4U21LWkxPeUVBYWZLTDFZem81OWEtenIwa2E5bjlsdU1Bcmh2SzROZTR2RGFpOVQ4YTRTT21QWXpBX2k2dHV0S3hROHNkYmhR?oc=5</t>
        </is>
      </c>
      <c r="AA47" t="inlineStr">
        <is>
          <t>Rexel stock breaks through its 35.40 € support and slides towards a floor - Idéal Investisseur</t>
        </is>
      </c>
      <c r="AB47" t="inlineStr">
        <is>
          <t>https://news.google.com/rss/articles/CBMizwFBVV95cUxNYmJGM0Ria0tiUk8zcHJ6RExXSDFGSFVFY3Q4WXVfZldBM3NzYlNwaWxyaDhrNHhLREdNRXd2Z0R3cGpZekVJUl8tc3AweUx5Mm5uUWJ4dWh2cjhVTHFQbWQzYzFNZ2F1WEdrUTYtM2FRa1g4ckF3YTQ1RHRHQ3NxajJMbkZEWVZqZjlzaEpVbUs0UWkzb2l5R1htaG1CeXFOU1EySnJNcDNUWFd5LXVIdldidnhQTlltdFdRVUplZXFDZWt0R0FwXzlEVE1saWs?oc=5</t>
        </is>
      </c>
      <c r="AC47" t="inlineStr">
        <is>
          <t>Dow Drops 317, Nasdaq Sinks 172, S&amp;P 500 Falls 45 - TV News Check</t>
        </is>
      </c>
      <c r="AD47" t="inlineStr">
        <is>
          <t>https://news.google.com/rss/articles/CBMikgFBVV95cUxQZ3VXaWVra21SbURkNk5DcVRTX1JSX280Zm9pV05MaUx5dkF3S1ZBZUFvcWk2SS1LZGRVd1c1ODFXSlFJUHdvdEZ4OXFFaDA4V2tIUHJqOW9TenRSTlJibmJNSm5JWks4eFpPYm9rRjBSOGVRM1YyZ05HY3NFNWZBM1VBaFdjbVlHZDJwVTZtY203UQ?oc=5</t>
        </is>
      </c>
    </row>
    <row r="48">
      <c r="A48" t="inlineStr">
        <is>
          <t>2026-09-15T09:16:47+00:00</t>
        </is>
      </c>
      <c r="B48" t="inlineStr">
        <is>
          <t>2026-09-15</t>
        </is>
      </c>
      <c r="C48" t="inlineStr">
        <is>
          <t>Nasdaq</t>
        </is>
      </c>
      <c r="D48" t="inlineStr">
        <is>
          <t>NQ=F</t>
        </is>
      </c>
      <c r="E48" t="n">
        <v>29378.25</v>
      </c>
      <c r="F48" t="n">
        <v>29395.25</v>
      </c>
      <c r="G48" t="n">
        <v>29231</v>
      </c>
      <c r="H48" t="n">
        <v>29268.25</v>
      </c>
      <c r="I48" t="n">
        <v>26030</v>
      </c>
      <c r="J48" t="n">
        <v>4</v>
      </c>
      <c r="K48" t="n">
        <v>40</v>
      </c>
      <c r="L48" t="n">
        <v>-0.216</v>
      </c>
      <c r="M48" t="n">
        <v>0.042</v>
      </c>
      <c r="N48" t="n">
        <v>35</v>
      </c>
      <c r="O48" t="n">
        <v>0.272</v>
      </c>
      <c r="P48" t="n">
        <v>-0.08500000000000001</v>
      </c>
      <c r="Q48" t="n">
        <v>2.938</v>
      </c>
      <c r="R48" t="inlineStr">
        <is>
          <t>finbert</t>
        </is>
      </c>
      <c r="S48" t="inlineStr">
        <is>
          <t>S&amp;P and Nasdaq hit record highs, continuing remarkable recovery from war shock - CNN</t>
        </is>
      </c>
      <c r="T48" t="inlineStr">
        <is>
          <t>https://news.google.com/rss/articles/CBMia0FVX3lxTFBFM0dLbkRoQTEzbmVyNGdlZERORGZXdEJrOVh3U0FZVnJsNk0zQjFWVVF6a0NhQThTbS0zMUJTdmdHWm1JYVF3LW5VUWVJWFk1MUd6WlVNWU9aa0dENG9rbkYzRDFpcmhSQ1BJ?oc=5</t>
        </is>
      </c>
      <c r="U48" t="inlineStr">
        <is>
          <t>Cybersecurity is one corner of the tech market that's getting a boost from AI doomsday fears - Business Insider</t>
        </is>
      </c>
      <c r="V48" t="inlineStr">
        <is>
          <t>https://news.google.com/rss/articles/CBMirAFBVV95cUxOUkdOM3BPSE8xMS0yWndCcE1aSzd0a3FXOUxIa0tGU3hZMDZ0WGtUODdqVEIwSWkyMnU4d3hIN0ZtZ0NiVmhFc25DM3lkS2kyMXMtUHNwOUdsRll1LUg0VWU5NWFsekZsOXF5M2hBdVhBOTJnYXpnd21Ga1JpUG83RmZfcWNHLWFwQUk2NGd0WjhxMDRrUnhmVkZYSXlmbEsyTkxMV3NwR1MydXkx?oc=5</t>
        </is>
      </c>
      <c r="W48" t="inlineStr">
        <is>
          <t>The S&amp;P 500 is back at a record high and the Dow just hit 54,000 | CNN Business - CNN</t>
        </is>
      </c>
      <c r="X48" t="inlineStr">
        <is>
          <t>https://news.google.com/rss/articles/CBMiZ0FVX3lxTE9sNTR6eTFUS1JYX1lnaWVIZGxJeVhmbENJMHN3SUc4TTlSaHpweUdwNUNLejJtSmIwb0x0SEQxalc2OVN1X2s1WFhPSWt2X2VrcFFVeXhVVVpxYVVnaUFjRDR3SUFxbzA?oc=5</t>
        </is>
      </c>
      <c r="Y48" t="inlineStr">
        <is>
          <t>QQQ: volume node tests, breaks and retests for NASDAQ:QQQ by AuctionFoundry - TradingView</t>
        </is>
      </c>
      <c r="Z48" t="inlineStr">
        <is>
          <t>https://news.google.com/rss/articles/CBMikgFBVV95cUxORFVBaWZoUklsNVkxUDE0VnEtQUx5OEtMWlhHczdBVWl5TVhLNG5lTUp5cGxQUDdqSTVtWi1kdVFDZ296TG9LRGs0NUV1dTJYMkFNZ19jNWNicG9NbjM0UGlZUEEzTU1FeE1PQ3BMX0NyZElodmU4SHZQc3IzS3N0LTA3dUNsMFZ4a1M3Y19KZTNaQQ?oc=5</t>
        </is>
      </c>
      <c r="AA48" t="inlineStr">
        <is>
          <t>Nasdaq Breaks Support As Chip Sell-Off Deepens; Knight-Swift, Canadian Pacific, AbbVie In Focus - Video - Investor's Business Daily</t>
        </is>
      </c>
      <c r="AB48" t="inlineStr">
        <is>
          <t>https://news.google.com/rss/articles/CBMiowFBVV95cUxOa0VQNUt2ZDVDYmZpdDB6V3lwVVdxemtUWU5xU0wyTHVKdmtuNzJEU29WUGNSVkNtRjFXV0xIRnQ5N3RodFF3d2JyOFBBbkZQTDVrZWV3R2QzeWctZ1JCS09Bc2VOU2JqWnM4VnlMZjFQVUh2VHNqdzBocUJ3Zm5XSTQ2b19jU3pvZFhvYWNucF9ydU5uLVhqNWN0SDUxZ3BKMXdN?oc=5</t>
        </is>
      </c>
      <c r="AC48" t="inlineStr">
        <is>
          <t>Nasdaq breaks a new record after Ceasefire extension – Dow Jones and US Stock Market Outlook - marketpulse.com</t>
        </is>
      </c>
      <c r="AD48" t="inlineStr">
        <is>
          <t>https://news.google.com/rss/articles/CBMiqwFBVV95cUxNU21uTDlsYjhfQ0w2UEF5STJ4Qm5xajNPS1gxT3B5MFFPbmZMTDQxR0VKcXA1blY0S1kxLTFWT3FZcFczc1NZWWpCRGhqX0ZpblpDNFVJc3J0aExpYl9Eb2xycHpiY3o1NjRDTEhVdHMyZU9yZU9leXZDcllQbjFkcUhFVnp3NFdQNkdhMkZnRVRsZXZBNXl2Z1VhYjdDU29jbnR6WUFKMllmYWs?oc=5</t>
        </is>
      </c>
    </row>
    <row r="49">
      <c r="A49" t="inlineStr">
        <is>
          <t>2026-09-15T09:16:47+00:00</t>
        </is>
      </c>
      <c r="B49" t="inlineStr">
        <is>
          <t>2026-09-15</t>
        </is>
      </c>
      <c r="C49" t="inlineStr">
        <is>
          <t>Bitcoin</t>
        </is>
      </c>
      <c r="D49" t="inlineStr">
        <is>
          <t>BTC-USD</t>
        </is>
      </c>
      <c r="E49" t="n">
        <v>77620.8438</v>
      </c>
      <c r="F49" t="n">
        <v>77711.5938</v>
      </c>
      <c r="G49" t="n">
        <v>76650.89840000001</v>
      </c>
      <c r="H49" t="n">
        <v>76873.71090000001</v>
      </c>
      <c r="I49" t="n">
        <v>1724790784</v>
      </c>
      <c r="J49" t="n">
        <v>4</v>
      </c>
      <c r="K49" t="n">
        <v>39</v>
      </c>
      <c r="L49" t="n">
        <v>0.003</v>
      </c>
      <c r="M49" t="n">
        <v>0.134</v>
      </c>
      <c r="N49" t="n">
        <v>37</v>
      </c>
      <c r="O49" t="n">
        <v>0.283</v>
      </c>
      <c r="P49" t="n">
        <v>-0.197</v>
      </c>
      <c r="Q49" t="n">
        <v>6.298</v>
      </c>
      <c r="R49" t="inlineStr">
        <is>
          <t>finbert</t>
        </is>
      </c>
      <c r="S49" t="inlineStr">
        <is>
          <t>Bitcoin surges 12% in two days as Trump, crypto execs lead last ditch effort for Clarity Act - CNBC</t>
        </is>
      </c>
      <c r="T49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49" t="inlineStr">
        <is>
          <t>Bitcoin surges to three-month high as momentum builds - Fox Business</t>
        </is>
      </c>
      <c r="V49" t="inlineStr">
        <is>
          <t>https://news.google.com/rss/articles/CBMiW0FVX3lxTE9GWnpPTVdhalZlX29PZmhxWWFzRlEwbGQ2Q2VuUm1ISTRKY2EwOUdEb3drMU9LdE16NXhRdGwyakxPOWdSR2ZKS0NoWUJzNGZZVVA5dnRlb01WRHM?oc=5</t>
        </is>
      </c>
      <c r="W49" t="inlineStr">
        <is>
          <t>Bitmine Surges 8% on Ethereum Strength After Cantor Fitzgerald Doubles Its Target, SharpLink Advances 9%, Strategy Gains 4% - 24/7 Wall St.</t>
        </is>
      </c>
      <c r="X49" t="inlineStr">
        <is>
          <t>https://news.google.com/rss/articles/CBMi9AFBVV95cUxPemN4ODV3YldjcDUxb1FRWXc1OWV4bXZwVEhOWTMtbDJaNG92V0xpd0V6OTBxM3lRN0RZUEtWQkRWQW9Kb0hNUF8zS2FBOU5BUlpFTmpvNFBiYnpSVEhHMmtCU2JMdzNjRlNXRWtwaUM1eUxrVjRWQ3VQT2Q4MVJHaHBfdHBRUFpETTVnT012dEJQQV9mcHNOOHUwQnlVU2ZibW51TTBzMHdvTXhsQnlMMzJjT0lhcTNvVktGLTVfN1o3ZXlkLV9JNWRZVVFvakVaaDdIMGxWdFJXUVMxT19rREpueFJibmw0WllRUDk1ckgwUHB1?oc=5</t>
        </is>
      </c>
      <c r="Y49" t="inlineStr">
        <is>
          <t>Bitcoin, Ether rebound as short liquidations hit $427 million - qz.com</t>
        </is>
      </c>
      <c r="Z49" t="inlineStr">
        <is>
          <t>https://news.google.com/rss/articles/CBMib0FVX3lxTFBwS21sQ0RlNWhYREVhTjVEdGhnekF0SVVIZ3V3VUxoSXMtS0t6dUlDMGVYenpPeTZEM1ItdDhNZGdNLWlQa2pvQXhYcXVfNjRPOFNLYXFiYS1PY2ZreHVMajRQUHhSNlJ2UUVIcmktOA?oc=5</t>
        </is>
      </c>
      <c r="AA49" t="inlineStr">
        <is>
          <t>Bitcoin Price Crashes $1,200 As Treasury’s Bond Rescue Backfires - Coinpedia</t>
        </is>
      </c>
      <c r="AB49" t="inlineStr">
        <is>
          <t>https://news.google.com/rss/articles/CBMiowFBVV95cUxPb0ptV09MaS1jdnhORlVpcXVCU3VLSjhaamlhV09DVHNFZnpxbTkzb3VXeXVxZ2FiT3dkLXVGa29GQVd2cTNLM19rbW9GMDhWRGo5cWJOYVFfTmFaQVd4cF9WUHViOWxSSVg1UGVRRHpoc215ajNFQVNtNVI3YUcyQkZicjhJWXN1WFVjeV9LV1RzMl9fOG1pZ1U1eHEyLXl0VS1z0gGoAUFVX3lxTE5YV0swMElha1VQc3IwdVloNE5WelZOSEhlUGNMNWI1SGlqRmFoa1BDNWxra3dlUlhNOXl5SjZWR3RXbDVCWlJnTEpsMGxWaUpuVHZGSHctNWJOdkxEMlV1clhFR3pIWkRvWWFXYldwUk9kd1JOd3JDRW9QX2QzcXJvWkdwemgxRjNBdU9Va0FBNHBMX2ZBU0hGNHZTTl9na3JiSzdNcUtLMw?oc=5</t>
        </is>
      </c>
      <c r="AC49" t="inlineStr">
        <is>
          <t>How Low Can Bitcoin Go? - 24/7 Wall St.</t>
        </is>
      </c>
      <c r="AD49" t="inlineStr">
        <is>
          <t>https://news.google.com/rss/articles/CBMiiAFBVV95cUxNQ0dNeTZHbVVDMUxaQjlRTkhhTGx6Q3U1d2pzREhfYllsMldmZkZpYkwxY3lwMVp0Rm5tbUI2dWpsWEFBWVR5WGd4ZnhuUWtuWUpZVVhLRjB6Z3NRcGMwRlg5UGZLbXJfdHJQeXZCb0UwUkZHdDB6X1prcTFYaERDT2x2UVY4Rk1i?oc=5</t>
        </is>
      </c>
    </row>
    <row r="50">
      <c r="A50" t="inlineStr">
        <is>
          <t>2026-09-15T16:28:40+00:00</t>
        </is>
      </c>
      <c r="B50" t="inlineStr">
        <is>
          <t>2026-09-15</t>
        </is>
      </c>
      <c r="C50" t="inlineStr">
        <is>
          <t>Gold</t>
        </is>
      </c>
      <c r="D50" t="inlineStr">
        <is>
          <t>GCZ26.CMX</t>
        </is>
      </c>
      <c r="E50" t="n">
        <v>4330.2002</v>
      </c>
      <c r="F50" t="n">
        <v>4340.7002</v>
      </c>
      <c r="G50" t="n">
        <v>4313</v>
      </c>
      <c r="H50" t="n">
        <v>4327.7998</v>
      </c>
      <c r="I50" t="n">
        <v>34822</v>
      </c>
      <c r="J50" t="n">
        <v>4</v>
      </c>
      <c r="K50" t="n">
        <v>40</v>
      </c>
      <c r="L50" t="n">
        <v>-0.121</v>
      </c>
      <c r="M50" t="n">
        <v>0.042</v>
      </c>
      <c r="N50" t="n">
        <v>40</v>
      </c>
      <c r="O50" t="n">
        <v>0.159</v>
      </c>
      <c r="P50" t="n">
        <v>-0.008999999999999999</v>
      </c>
      <c r="Q50" t="n">
        <v>0.763</v>
      </c>
      <c r="R50" t="inlineStr">
        <is>
          <t>finbert</t>
        </is>
      </c>
      <c r="S50" t="inlineStr">
        <is>
          <t>Gold Price Climbs to $4,620 as Safe-Haven Demand Returns Across Global Markets - CryptoRank</t>
        </is>
      </c>
      <c r="T50" t="inlineStr">
        <is>
          <t>https://news.google.com/rss/articles/CBMitAFBVV95cUxOMTFVdFU1RW5zWmFVMFF4ejVVWi1FVWZhYzBIT3RCN2ZybWY2cmV5ZnlEY21HRW5oZE1oeUd3TzkwNzhqRE5vR2UxeWZxUzcyVzNjN3JQMnFXdEdFYWUxU0p1SVBPZDlRSUVZTkRJdEw1cHFlVGE0cm0xU05URjMyRE12YmpvbkFvMUt3cVRNZ1FiOUd0NV9jelN3elBqd0tieU1ycjFxY0h6QWZKZlNjcGQ2aGk?oc=5</t>
        </is>
      </c>
      <c r="U50" t="inlineStr">
        <is>
          <t>Gold surges by most in six months as dollar drops; copper rises to new record (GLD:NYSEARCA) - Seeking Alpha</t>
        </is>
      </c>
      <c r="V50" t="inlineStr">
        <is>
          <t>https://news.google.com/rss/articles/CBMitAFBVV95cUxNMUxKaHZFbTh1MERIbGtIeU1xSXlETnIwNXZ2eVZMeEw0SlM1ZGpsRjJIb2UzNWZGMl8zQXoyQV9mUnRHSXBUYXBoSmhFdDJ6WG8tc3RKVkloeFoyYW9BaUNqUWFMM1d0UGdFRzVOMEwtZVFXVUtHWmhEZlZuMVVGN1FXYjRTMVp3OFdVM25JSG1BbXZaS1BrSkdBdzZYVE8xU3E3Qm56dVI3UlBUTHV2eVh4cWM?oc=5</t>
        </is>
      </c>
      <c r="W50" t="inlineStr">
        <is>
          <t>Gold hits record above $5,100 as geopolitics drive safe‑haven rush - Reuters</t>
        </is>
      </c>
      <c r="X50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Y50" t="inlineStr">
        <is>
          <t>Founders Metals (TSXV:FDR) Falls 5.65% as Profit-Taking Tests Strong Antino Gold Momentum - kalkine.ca</t>
        </is>
      </c>
      <c r="Z50" t="inlineStr">
        <is>
          <t>https://news.google.com/rss/articles/CBMitgFBVV95cUxQWjZmSkNZV2p0c3pfYWd1Y2U0NnVtdlNaTGdEU3dDbEZ1QTV2WVZCUXp2bmZFVE5ETHByVmc4R1lBUFlDU2JsejNyNkNCcEk3R2lUQUpPbnl5ZS1aeWZGN0lISTVocl9leXVOdTBrN2dKdGJyVl85N0pUQlFtaEZvTXF3V2MzU0xNcTFydU5fNWZsamhnNDVqSThhVEVuaHYweTI5c1g3ZDlDOWplQl8zVGJqa3JnZw?oc=5</t>
        </is>
      </c>
      <c r="AA50" t="inlineStr">
        <is>
          <t>Kremlin begins record-breaking gold sell-off from central bank reserves - The New Voice of Ukraine</t>
        </is>
      </c>
      <c r="AB50" t="inlineStr">
        <is>
          <t>https://news.google.com/rss/articles/CBMinwFBVV95cUxOMExQRGhrZkRfVzVScmRCNVNJRE5UY2lvMEtSempTckduN2xwU20ycFd0TEZZSDJZZUdQYmdOa2pKcFpqWEQ3TkRsNEZ4Z1M3REtJTUo0S1VrSUVueGFaMm41R0R1VTNsRDNFcHQtNXFQcjN0X0Q4YkVzUjljUTdHUEpsbHA1U3lkdW9IbF82dEtxdC03NUFqMUFkY3lBYzjSAZgBQVVfeXFMT1ZFLW1wbm11dmppazdlbkVvX1Y1Qm1pclI0NTFRQmM5a29yci0wa3l2OWhjMXhBTWI2TXdSbXZMczhMaHdTR0J0UTZLa2loNGxTUG5HTlFhVjFZNzZ6clFQSXVaYTY2MnByQzVZMENFdHEyazBrOTV0cU9ncFh3ZEl5amlrYXZEb19iRlZ3Yl84QTAxXzNMTzE?oc=5</t>
        </is>
      </c>
      <c r="AC50" t="inlineStr">
        <is>
          <t>Record: Chinese investors pull $2.22 billion from Gold ETFs in June, the highest monthly outflow ever - fxstreet.com</t>
        </is>
      </c>
      <c r="AD50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</row>
    <row r="51">
      <c r="A51" t="inlineStr">
        <is>
          <t>2026-09-15T16:28:40+00:00</t>
        </is>
      </c>
      <c r="B51" t="inlineStr">
        <is>
          <t>2026-09-15</t>
        </is>
      </c>
      <c r="C51" t="inlineStr">
        <is>
          <t>Oil</t>
        </is>
      </c>
      <c r="D51" t="inlineStr">
        <is>
          <t>CL=F</t>
        </is>
      </c>
      <c r="E51" t="n">
        <v>101.8</v>
      </c>
      <c r="F51" t="n">
        <v>105.65</v>
      </c>
      <c r="G51" t="n">
        <v>101.28</v>
      </c>
      <c r="H51" t="n">
        <v>105.54</v>
      </c>
      <c r="I51" t="n">
        <v>138118</v>
      </c>
      <c r="J51" t="n">
        <v>4</v>
      </c>
      <c r="K51" t="n">
        <v>40</v>
      </c>
      <c r="L51" t="n">
        <v>-0.09</v>
      </c>
      <c r="M51" t="n">
        <v>-0.277</v>
      </c>
      <c r="N51" t="n">
        <v>40</v>
      </c>
      <c r="O51" t="n">
        <v>0.145</v>
      </c>
      <c r="P51" t="n">
        <v>-0.019</v>
      </c>
      <c r="Q51" t="n">
        <v>1.102</v>
      </c>
      <c r="R51" t="inlineStr">
        <is>
          <t>finbert</t>
        </is>
      </c>
      <c r="S51" t="inlineStr">
        <is>
          <t>Iran War Raises Demand for US Fuel, Boosting Gulf Coast Refining Margins - EnergyNow.com</t>
        </is>
      </c>
      <c r="T51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51" t="inlineStr">
        <is>
          <t>Antioxidants for Crude Oil Market to Accelerate by 2035, Driven by Rising Heavy Sour Crude Processing - IndexBox</t>
        </is>
      </c>
      <c r="V51" t="inlineStr">
        <is>
          <t>https://news.google.com/rss/articles/CBMiygFBVV95cUxQWTVSYlo2TlZ4emlNR3VPWGJPa015SW9SRWtGM1ZVZExqY0Z1S2hhUWp5UXM2a013ZW5zcm9jUXcyc0FHU0Y1RTlGSDh2Tklrc3JrLU04ZXBuQjJ5U1VnLS1Fc0Fab2RvSGx0T3N0TmVRTDBZQi1QRGxXcDBCZHBGLWYxdVc0S1VUZzlIaVB5SjF2cElDcnR3QWVSYUE0TFNUWi04T0RBVE5GSlhlQ1Utd19CSzNoMUZvOUlpYUZ3OW9xbmZsbExGSGFn?oc=5</t>
        </is>
      </c>
      <c r="W51" t="inlineStr">
        <is>
          <t>Current price of oil as of August 17, 2026 - Fortune</t>
        </is>
      </c>
      <c r="X51" t="inlineStr">
        <is>
          <t>https://news.google.com/rss/articles/CBMiYkFVX3lxTE5fSXp3bHBkaFNMQi1VVDJLRnVSZEQ4bkVYaFB4UUhYZjR5S0JLS3lWcm12X0cwZ2NndlpTMG5lLWJZSUpscFVIclBwcFloaGh1ZnZ3VVVib2w2Wld6WkpsaFZB?oc=5</t>
        </is>
      </c>
      <c r="Y51" t="inlineStr">
        <is>
          <t>Current price of oil as of September 14, 2026 - Fortune</t>
        </is>
      </c>
      <c r="Z51" t="inlineStr">
        <is>
          <t>https://news.google.com/rss/articles/CBMiYkFVX3lxTE4tdE1rdjRWWXpiWnJuWTNleXhKNGN1ZW9Qb3h1Ujh6cU91RFhOUXBDWXNaTXI4UVpVQnpPbEU3OTM5aUpWdTYxTGk0Um51cTY1X3psSF9MVXdoZHJpbWJXUkpn?oc=5</t>
        </is>
      </c>
      <c r="AA51" t="inlineStr">
        <is>
          <t>Organization of the Petroleum Exporting Countries - opec.org</t>
        </is>
      </c>
      <c r="AB51" t="inlineStr">
        <is>
          <t>https://news.google.com/rss/articles/CBMiaEFVX3lxTE5TYnpCM2R2ZEh2OGpWR1o3VXRJZjJTQWZMRWMyOGQtUG9JdUxwelZUUjNyWjJteWE5Qmlod3l0dFAtNDBvZVprVGVyRzhZeU9CNndJU041eUtXMzNPdHU1bl8tZS1XVHU0?oc=5</t>
        </is>
      </c>
      <c r="AC51" t="inlineStr">
        <is>
          <t>Dow Jones Futures Rise, Oil Prices Fall, Oracle Jumps; CPI Inflation Data To Inform Fed - Investor's Business Daily</t>
        </is>
      </c>
      <c r="AD51" t="inlineStr">
        <is>
          <t>https://news.google.com/rss/articles/CBMi1gFBVV95cUxPZGdpMlBVbExibHozSndzcGVmRE9SOVdnMnJDbmFSX2NSbjRQamJhd3R6dEkxX2tlaTkwdWRjVlplWkpsQTJoamljRzhQcXZkUmhDTmgtRWY0U1RwRUlEYUdoRmVmVkktM3FDNWpyVXRFNkpEWGl5ZlhHaGNadmVKTUx5NlhlQXE1ejdTUlowM0dGM1lPRkdTb2xRV2pKczR6aWtoLXRMWG11RDlUaXRuZDc3eUh1SDBmQ2NZQ2laTzBXMGtVQ0NpVjNhU2FvZ1ItWDhQWV9n?oc=5</t>
        </is>
      </c>
    </row>
    <row r="52">
      <c r="A52" t="inlineStr">
        <is>
          <t>2026-09-15T16:28:40+00:00</t>
        </is>
      </c>
      <c r="B52" t="inlineStr">
        <is>
          <t>2026-09-15</t>
        </is>
      </c>
      <c r="C52" t="inlineStr">
        <is>
          <t>US Dollar</t>
        </is>
      </c>
      <c r="D52" t="inlineStr">
        <is>
          <t>DX-Y.NYB</t>
        </is>
      </c>
      <c r="E52" t="n">
        <v>99.587</v>
      </c>
      <c r="F52" t="n">
        <v>99.652</v>
      </c>
      <c r="G52" t="n">
        <v>99.53</v>
      </c>
      <c r="H52" t="n">
        <v>99.652</v>
      </c>
      <c r="I52" t="n">
        <v>0</v>
      </c>
      <c r="J52" t="n">
        <v>4</v>
      </c>
      <c r="K52" t="n">
        <v>39</v>
      </c>
      <c r="L52" t="n">
        <v>-0.115</v>
      </c>
      <c r="M52" t="n">
        <v>0.194</v>
      </c>
      <c r="N52" t="n">
        <v>39</v>
      </c>
      <c r="O52" t="n">
        <v>0.22</v>
      </c>
      <c r="P52" t="n">
        <v>-0.077</v>
      </c>
      <c r="Q52" t="n">
        <v>2.05</v>
      </c>
      <c r="R52" t="inlineStr">
        <is>
          <t>finbert</t>
        </is>
      </c>
      <c r="S52" t="inlineStr">
        <is>
          <t>Safe-haven demand supports the US dollar; can Australia's better-than-expected GDP rescue the Australian dollar? - Moomoo</t>
        </is>
      </c>
      <c r="T52" t="inlineStr">
        <is>
          <t>https://news.google.com/rss/articles/CBMinwFBVV95cUxPa2ZIYy1JQkhiaHZMZmZkNXhDd3M3S28wVEphV0Q5ODA0VFAwdExrYnFHSzRjRDhMMzFUTnY3c2g3RE5CbnFVaHI5cEstYjRJUGRjUV8wUlBYUE5CUFRhcWJGT1ZDcTRab1RIX1BONXpSZ1VVY1c4UENQd3Z0Z0wyS0JpOVhfcVVVRzd3WnpOY1JpdGViSTlZTl9LSVhONmM?oc=5</t>
        </is>
      </c>
      <c r="U52" t="inlineStr">
        <is>
          <t>US Dollar outlook: Hawkish Fed repricing strengthens the bull case - stonex.com</t>
        </is>
      </c>
      <c r="V52" t="inlineStr">
        <is>
          <t>https://news.google.com/rss/articles/CBMiswFBVV95cUxNRlJTZ3dmU0NMcWtjQU9uU1pXSDQ1Uk5YOGFCVTQwSlExOFZtcjBGT1VZdXppTkpqYkdoaUtTTWw0aVJxclFIaWFnWXItUzBDTkNNSGg1b0t3dVhvREJSQjJRYUFEMGpMa0pNTVpMUzdpT0YwRngyZi1nMlRCdHJlVjVkc0tvU3RqV2pPNzhtYUNhVXlWVXpPRlpiLXBFTE1KNjZoU2lZLXpUaE9CM0hTLTVRSQ?oc=5</t>
        </is>
      </c>
      <c r="W52" t="inlineStr">
        <is>
          <t>U.S. Dollar Gains From a New Wave of Safe Haven Demand - stonex.com</t>
        </is>
      </c>
      <c r="X52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Y52" t="inlineStr">
        <is>
          <t>Asia FX Talk - USD holds firm, yen falls, regional CPI in focus - MUFG Research</t>
        </is>
      </c>
      <c r="Z52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A52" t="inlineStr">
        <is>
          <t>Dovish Fed Bets Pummel Dollar, Boost Gold Ahead of NFP - Investing.com</t>
        </is>
      </c>
      <c r="AB52" t="inlineStr">
        <is>
          <t>https://news.google.com/rss/articles/CBMinwFBVV95cUxPZDNJaUJnTUhOckR3ODFMRjN3M3QtZ1NzUmtvYnRUOVlyWEo2Nzg4d3l5Tkl4SFNRMVJCUnlNeGxUYm5NQkxpNmxEdzVpU3ZHTkhRUXh0bEdhNld2WHFBVmNCRTBEY2dsUkxqVlYtYTUwX21GR1JZNnZjazk2OXBjNW80dWo3Nmx5TXZYLUY0WkZLei14eWV4dDlkRGVheWM?oc=5</t>
        </is>
      </c>
      <c r="AC52" t="inlineStr">
        <is>
          <t>The Dollar Index falls through a war and a hawkish repricing - fxstreet.com</t>
        </is>
      </c>
      <c r="AD52" t="inlineStr">
        <is>
          <t>https://news.google.com/rss/articles/CBMipgFBVV95cUxNVFRZaFp1RzRGblVrRGFlYlUteDBWNE5PRmNKSlZ1VmU0Y09naUFPWmw3U0tiZmY5VGJ1Wkp6N1pROGhtQVItYkczcGFvTmE2TGVYSG9MRGIwbXJNeWkySmI3ZkNBUU1LaU5TQ0E4UFR2N1JyMEZVZ2Jxd1NxTXZ1YV9qZ2NMck8xNFJfUXRKVnhBWVNJZUlia1ZHMFFyTkMtT3BhYXpn?oc=5</t>
        </is>
      </c>
    </row>
    <row r="53">
      <c r="A53" t="inlineStr">
        <is>
          <t>2026-09-15T16:28:40+00:00</t>
        </is>
      </c>
      <c r="B53" t="inlineStr">
        <is>
          <t>2026-09-15</t>
        </is>
      </c>
      <c r="C53" t="inlineStr">
        <is>
          <t>S&amp;P 500</t>
        </is>
      </c>
      <c r="D53" t="inlineStr">
        <is>
          <t>ES=F</t>
        </is>
      </c>
      <c r="E53" t="n">
        <v>7689</v>
      </c>
      <c r="F53" t="n">
        <v>7693.5</v>
      </c>
      <c r="G53" t="n">
        <v>7643.5</v>
      </c>
      <c r="H53" t="n">
        <v>7653.75</v>
      </c>
      <c r="I53" t="n">
        <v>777524</v>
      </c>
      <c r="J53" t="n">
        <v>4</v>
      </c>
      <c r="K53" t="n">
        <v>38</v>
      </c>
      <c r="L53" t="n">
        <v>-0.174</v>
      </c>
      <c r="M53" t="n">
        <v>-0.011</v>
      </c>
      <c r="N53" t="n">
        <v>39</v>
      </c>
      <c r="O53" t="n">
        <v>0.197</v>
      </c>
      <c r="P53" t="n">
        <v>-0.076</v>
      </c>
      <c r="Q53" t="n">
        <v>0.036</v>
      </c>
      <c r="R53" t="inlineStr">
        <is>
          <t>finbert</t>
        </is>
      </c>
      <c r="S53" t="inlineStr">
        <is>
          <t>Tax revenue surges amid boom in stock market - Taipei Times</t>
        </is>
      </c>
      <c r="T53" t="inlineStr">
        <is>
          <t>https://news.google.com/rss/articles/CBMidkFVX3lxTFBVYTNZQ2Q4RFRxNEVSUnVLLTZRQUkyVjF1dEtOZ0hiZ1NreVV3NUx1b1RXdWNoRXZIWlB6MnhXakR3SFdvTGt5SG1NZWFLVjZrUGd4MXk0dVEzRkY5NGJkTUtWSmtwalA5RWlLXzQyVGMwN2pjcEE?oc=5</t>
        </is>
      </c>
      <c r="U53" t="inlineStr">
        <is>
          <t>Illumina Stock Analysis: Bullish Trend Holds, Momentum in Focus - The Cryptonomist</t>
        </is>
      </c>
      <c r="V53" t="inlineStr">
        <is>
          <t>https://news.google.com/rss/articles/CBMinAFBVV95cUxQaUstS2lxb25wVWhUUm9ZZjM4WUpYekk3Mk1VVjdHYWdaZUE2alhkXzVKMXlOOHZ0ekVOSE5EWXYtS1o2QjFyVGVockpyVWZPVXdhUTNsSFcyMEE5aFZqb0l4M045T3Z4cnNuU2t4ckpBYTNmZEhGZWstVlV2YlkzQW0zSkpNYUtzeTRYZ2NrMG9nWDhwQ0x2QTZsNVg?oc=5</t>
        </is>
      </c>
      <c r="W53" t="inlineStr">
        <is>
          <t>Stock Market Today, Sept. 11: HPE Surges on AI Infrastructure Demand and Recently Raised Guidance - Yahoo Finance</t>
        </is>
      </c>
      <c r="X53" t="inlineStr">
        <is>
          <t>https://news.google.com/rss/articles/CBMilgFBVV95cUxQWHZrbGtuQ2NuRE92NG4temVfd3BnRnJ3ZDJQYlUzZGpBSnFIYWlLQ0VfVks2enFoZGdGamlac3MwdUFCb2JtTmlpV2NhaFFqUzZNQkhPS01ZVGNGTzNHZ05FbVFrWDVHN3F1Mjk1YU1uekRmRWktenpIX1dVQzd5RTJsZ3l2alRmNmxLUWNsY09xQTVJbnc?oc=5</t>
        </is>
      </c>
      <c r="Y53" t="inlineStr">
        <is>
          <t>Barclays lifts S&amp;P 500 index's year-end target to 7,950 on strong earnings - Reuters</t>
        </is>
      </c>
      <c r="Z53" t="inlineStr">
        <is>
          <t>https://news.google.com/rss/articles/CBMirwFBVV95cUxQdEpJSkhqQ0dZZjZvbFZ3MU9EbGZpa0l4ZjJNazczLTZQTVVfZHlJVmxRVEx3ZFRpLWRwdEhycTRXbGtFdnplbnAwOEgzWG5VQXlYNEdkWE9pVTV0aGl0ZkdsSTBNb1M4U21LWkxPeUVBYWZLTDFZem81OWEtenIwa2E5bjlsdU1Bcmh2SzROZTR2RGFpOVQ4YTRTT21QWXpBX2k2dHV0S3hROHNkYmhR?oc=5</t>
        </is>
      </c>
      <c r="AA53" t="inlineStr">
        <is>
          <t>Rexel stock breaks through its 35.40 € support and slides towards a floor - Idéal Investisseur</t>
        </is>
      </c>
      <c r="AB53" t="inlineStr">
        <is>
          <t>https://news.google.com/rss/articles/CBMizwFBVV95cUxNYmJGM0Ria0tiUk8zcHJ6RExXSDFGSFVFY3Q4WXVfZldBM3NzYlNwaWxyaDhrNHhLREdNRXd2Z0R3cGpZekVJUl8tc3AweUx5Mm5uUWJ4dWh2cjhVTHFQbWQzYzFNZ2F1WEdrUTYtM2FRa1g4ckF3YTQ1RHRHQ3NxajJMbkZEWVZqZjlzaEpVbUs0UWkzb2l5R1htaG1CeXFOU1EySnJNcDNUWFd5LXVIdldidnhQTlltdFdRVUplZXFDZWt0R0FwXzlEVE1saWs?oc=5</t>
        </is>
      </c>
      <c r="AC53" t="inlineStr">
        <is>
          <t>Dow Drops 317, Nasdaq Sinks 172, S&amp;P 500 Falls 45 - TV News Check</t>
        </is>
      </c>
      <c r="AD53" t="inlineStr">
        <is>
          <t>https://news.google.com/rss/articles/CBMikgFBVV95cUxQZ3VXaWVra21SbURkNk5DcVRTX1JSX280Zm9pV05MaUx5dkF3S1ZBZUFvcWk2SS1LZGRVd1c1ODFXSlFJUHdvdEZ4OXFFaDA4V2tIUHJqOW9TenRSTlJibmJNSm5JWks4eFpPYm9rRjBSOGVRM1YyZ05HY3NFNWZBM1VBaFdjbVlHZDJwVTZtY203UQ?oc=5</t>
        </is>
      </c>
    </row>
    <row r="54">
      <c r="A54" t="inlineStr">
        <is>
          <t>2026-09-15T16:28:40+00:00</t>
        </is>
      </c>
      <c r="B54" t="inlineStr">
        <is>
          <t>2026-09-15</t>
        </is>
      </c>
      <c r="C54" t="inlineStr">
        <is>
          <t>Nasdaq</t>
        </is>
      </c>
      <c r="D54" t="inlineStr">
        <is>
          <t>NQ=F</t>
        </is>
      </c>
      <c r="E54" t="n">
        <v>29433.75</v>
      </c>
      <c r="F54" t="n">
        <v>29453.5</v>
      </c>
      <c r="G54" t="n">
        <v>29215.75</v>
      </c>
      <c r="H54" t="n">
        <v>29271</v>
      </c>
      <c r="I54" t="n">
        <v>220942</v>
      </c>
      <c r="J54" t="n">
        <v>4</v>
      </c>
      <c r="K54" t="n">
        <v>39</v>
      </c>
      <c r="L54" t="n">
        <v>-0.31</v>
      </c>
      <c r="M54" t="n">
        <v>0.013</v>
      </c>
      <c r="N54" t="n">
        <v>36</v>
      </c>
      <c r="O54" t="n">
        <v>0.332</v>
      </c>
      <c r="P54" t="n">
        <v>0.018</v>
      </c>
      <c r="Q54" t="n">
        <v>1.419</v>
      </c>
      <c r="R54" t="inlineStr">
        <is>
          <t>finbert</t>
        </is>
      </c>
      <c r="S54" t="inlineStr">
        <is>
          <t>Amplitude: The Rebound Rally Is Here, Fueled By Impressive Backlog Growth (NASDAQ:AMPL) - Seeking Alpha</t>
        </is>
      </c>
      <c r="T54" t="inlineStr">
        <is>
          <t>https://news.google.com/rss/articles/CBMisgFBVV95cUxPVFNMdU5VS0tzT25fVGpuY1ZnaTkwcTNzZGdxQldPREF0VUtGeW1JSG4yRUVZMGNYZzJiTTI0MTgzclpBU0FqNGdTTXRwLUxtdjFCUC1SRWVJNmNWQTJtcTQxWlFXRDJFRUpyaGwwQjJhcWdKUTlPUmNveDB3SjRSV0xRZHROQldCX1hxVFdEU2Rvc2tfVy1nT1ZRdlotOHZFN1pSOGg0RXk4THR1NlRSdEFB?oc=5</t>
        </is>
      </c>
      <c r="U54" t="inlineStr">
        <is>
          <t>S&amp;P and Nasdaq hit record highs, continuing remarkable recovery from war shock - CNN</t>
        </is>
      </c>
      <c r="V54" t="inlineStr">
        <is>
          <t>https://news.google.com/rss/articles/CBMia0FVX3lxTFBFM0dLbkRoQTEzbmVyNGdlZERORGZXdEJrOVh3U0FZVnJsNk0zQjFWVVF6a0NhQThTbS0zMUJTdmdHWm1JYVF3LW5VUWVJWFk1MUd6WlVNWU9aa0dENG9rbkYzRDFpcmhSQ1BJ?oc=5</t>
        </is>
      </c>
      <c r="W54" t="inlineStr">
        <is>
          <t>Cybersecurity is one corner of the tech market that's getting a boost from AI doomsday fears - Business Insider</t>
        </is>
      </c>
      <c r="X54" t="inlineStr">
        <is>
          <t>https://news.google.com/rss/articles/CBMirAFBVV95cUxOUkdOM3BPSE8xMS0yWndCcE1aSzd0a3FXOUxIa0tGU3hZMDZ0WGtUODdqVEIwSWkyMnU4d3hIN0ZtZ0NiVmhFc25DM3lkS2kyMXMtUHNwOUdsRll1LUg0VWU5NWFsekZsOXF5M2hBdVhBOTJnYXpnd21Ga1JpUG83RmZfcWNHLWFwQUk2NGd0WjhxMDRrUnhmVkZYSXlmbEsyTkxMV3NwR1MydXkx?oc=5</t>
        </is>
      </c>
      <c r="Y54" t="inlineStr">
        <is>
          <t>QQQ: volume node tests, breaks and retests for NASDAQ:QQQ by AuctionFoundry - tradingview.com</t>
        </is>
      </c>
      <c r="Z54" t="inlineStr">
        <is>
          <t>https://news.google.com/rss/articles/CBMikgFBVV95cUxORFVBaWZoUklsNVkxUDE0VnEtQUx5OEtMWlhHczdBVWl5TVhLNG5lTUp5cGxQUDdqSTVtWi1kdVFDZ296TG9LRGs0NUV1dTJYMkFNZ19jNWNicG9NbjM0UGlZUEEzTU1FeE1PQ3BMX0NyZElodmU4SHZQc3IzS3N0LTA3dUNsMFZ4a1M3Y19KZTNaQQ?oc=5</t>
        </is>
      </c>
      <c r="AA54" t="inlineStr">
        <is>
          <t>Dow Drops 317, Nasdaq Sinks 172, S&amp;P 500 Falls 45 - TV News Check</t>
        </is>
      </c>
      <c r="AB54" t="inlineStr">
        <is>
          <t>https://news.google.com/rss/articles/CBMikgFBVV95cUxQZ3VXaWVra21SbURkNk5DcVRTX1JSX280Zm9pV05MaUx5dkF3S1ZBZUFvcWk2SS1LZGRVd1c1ODFXSlFJUHdvdEZ4OXFFaDA4V2tIUHJqOW9TenRSTlJibmJNSm5JWks4eFpPYm9rRjBSOGVRM1YyZ05HY3NFNWZBM1VBaFdjbVlHZDJwVTZtY203UQ?oc=5</t>
        </is>
      </c>
      <c r="AC54" t="inlineStr">
        <is>
          <t>Fortune Tech: AI stocks fall, Mustafa Suleyman speaks, OpenAI’s California compliance - Fortune</t>
        </is>
      </c>
      <c r="AD54" t="inlineStr">
        <is>
          <t>https://news.google.com/rss/articles/CBMimgFBVV95cUxPV09SLWgzYTBFb2tRN0NNaVFqRGNnLXVSeFdZcC16M0g5YVA5RjJWNmw3RFAtckh2cXpSdWFNQWhZM3o0emtnMnNmVjFSYUE3T3M5bVo1ZmlCQ2tSMmZWN0F6Sm93Mm4zMFZtNlU3MERrR1Z1Q1hjOTE3dW5uR2Vib2xtUHljQjBmemd6WDN0RUhoaUY0d0VYcDhn?oc=5</t>
        </is>
      </c>
    </row>
    <row r="55">
      <c r="A55" t="inlineStr">
        <is>
          <t>2026-09-15T16:28:40+00:00</t>
        </is>
      </c>
      <c r="B55" t="inlineStr">
        <is>
          <t>2026-09-15</t>
        </is>
      </c>
      <c r="C55" t="inlineStr">
        <is>
          <t>Bitcoin</t>
        </is>
      </c>
      <c r="D55" t="inlineStr">
        <is>
          <t>BTC-USD</t>
        </is>
      </c>
      <c r="E55" t="n">
        <v>76916.25</v>
      </c>
      <c r="F55" t="n">
        <v>77094.0469</v>
      </c>
      <c r="G55" t="n">
        <v>75545.2188</v>
      </c>
      <c r="H55" t="n">
        <v>76390.85159999999</v>
      </c>
      <c r="I55" t="n">
        <v>6006796288</v>
      </c>
      <c r="J55" t="n">
        <v>4</v>
      </c>
      <c r="K55" t="n">
        <v>39</v>
      </c>
      <c r="L55" t="n">
        <v>0.182</v>
      </c>
      <c r="M55" t="n">
        <v>0.124</v>
      </c>
      <c r="N55" t="n">
        <v>37</v>
      </c>
      <c r="O55" t="n">
        <v>0.19</v>
      </c>
      <c r="P55" t="n">
        <v>-0.093</v>
      </c>
      <c r="Q55" t="n">
        <v>8.052</v>
      </c>
      <c r="R55" t="inlineStr">
        <is>
          <t>finbert</t>
        </is>
      </c>
      <c r="S55" t="inlineStr">
        <is>
          <t>Bitcoin surges 12% in two days as Trump, crypto execs lead last ditch effort for Clarity Act - cnbc.com</t>
        </is>
      </c>
      <c r="T55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55" t="inlineStr">
        <is>
          <t>Bitcoin surges to three-month high as momentum builds - Fox Business</t>
        </is>
      </c>
      <c r="V55" t="inlineStr">
        <is>
          <t>https://news.google.com/rss/articles/CBMiW0FVX3lxTE9GWnpPTVdhalZlX29PZmhxWWFzRlEwbGQ2Q2VuUm1ISTRKY2EwOUdEb3drMU9LdE16NXhRdGwyakxPOWdSR2ZKS0NoWUJzNGZZVVA5dnRlb01WRHM?oc=5</t>
        </is>
      </c>
      <c r="W55" t="inlineStr">
        <is>
          <t>Bitmine Surges 8% on Ethereum Strength After Cantor Fitzgerald Doubles Its Target, SharpLink Advances 9%, Strategy Gains 4% - 24/7 Wall St.</t>
        </is>
      </c>
      <c r="X55" t="inlineStr">
        <is>
          <t>https://news.google.com/rss/articles/CBMi9AFBVV95cUxPemN4ODV3YldjcDUxb1FRWXc1OWV4bXZwVEhOWTMtbDJaNG92V0xpd0V6OTBxM3lRN0RZUEtWQkRWQW9Kb0hNUF8zS2FBOU5BUlpFTmpvNFBiYnpSVEhHMmtCU2JMdzNjRlNXRWtwaUM1eUxrVjRWQ3VQT2Q4MVJHaHBfdHBRUFpETTVnT012dEJQQV9mcHNOOHUwQnlVU2ZibW51TTBzMHdvTXhsQnlMMzJjT0lhcTNvVktGLTVfN1o3ZXlkLV9JNWRZVVFvakVaaDdIMGxWdFJXUVMxT19rREpueFJibmw0WllRUDk1ckgwUHB1?oc=5</t>
        </is>
      </c>
      <c r="Y55" t="inlineStr">
        <is>
          <t>Bitcoin, Ether rebound as short liquidations hit $427 million - qz.com</t>
        </is>
      </c>
      <c r="Z55" t="inlineStr">
        <is>
          <t>https://news.google.com/rss/articles/CBMib0FVX3lxTFBwS21sQ0RlNWhYREVhTjVEdGhnekF0SVVIZ3V3VUxoSXMtS0t6dUlDMGVYenpPeTZEM1ItdDhNZGdNLWlQa2pvQXhYcXVfNjRPOFNLYXFiYS1PY2ZreHVMajRQUHhSNlJ2UUVIcmktOA?oc=5</t>
        </is>
      </c>
      <c r="AA55" t="inlineStr">
        <is>
          <t>Bitcoin and gold touted as hedges against currency debasement as US debt tops $40 trillion - tradingview.com</t>
        </is>
      </c>
      <c r="AB55" t="inlineStr">
        <is>
          <t>https://news.google.com/rss/articles/CBMi6gFBVV95cUxPMFFOejYzSnZwaUdrNmdPWnEtR2V5WmVaTndxaHg3Qlk1V1Nqa1NZZ0xUaTlDbzNaTU1IaTRqc3lxY2F3eUJYV3VaVE9uWnhyTC1BVHdza3B4SW51UDcxeU5nQm9ueVdlVC11d0ExeDNVdTJtWjZNVGFnUHQxdVFtTnVaVmxvZ29ZbnJmeVVqYjBGZ2hXRF9QQ0F5UmtuQW9TUHUtMWNSTmNXRDlyYmlqZHVXaHdjT3IwcTZGdDhTcVJnWkozOWxXWkdxdS1hamdHbDNyWHdvUEZ2OXVqaTE5ZGZiaUFocDdUb0E?oc=5</t>
        </is>
      </c>
      <c r="AC55" t="inlineStr">
        <is>
          <t>Bitcoin Price Crashes $1,200 As Treasury’s Bond Rescue Backfires - coinpedia.org</t>
        </is>
      </c>
      <c r="AD55" t="inlineStr">
        <is>
          <t>https://news.google.com/rss/articles/CBMiowFBVV95cUxPb0ptV09MaS1jdnhORlVpcXVCU3VLSjhaamlhV09DVHNFZnpxbTkzb3VXeXVxZ2FiT3dkLXVGa29GQVd2cTNLM19rbW9GMDhWRGo5cWJOYVFfTmFaQVd4cF9WUHViOWxSSVg1UGVRRHpoc215ajNFQVNtNVI3YUcyQkZicjhJWXN1WFVjeV9LV1RzMl9fOG1pZ1U1eHEyLXl0VS1z0gGoAUFVX3lxTE5YV0swMElha1VQc3IwdVloNE5WelZOSEhlUGNMNWI1SGlqRmFoa1BDNWxra3dlUlhNOXl5SjZWR3RXbDVCWlJnTEpsMGxWaUpuVHZGSHctNWJOdkxEMlV1clhFR3pIWkRvWWFXYldwUk9kd1JOd3JDRW9QX2QzcXJvWkdwemgxRjNBdU9Va0FBNHBMX2ZBU0hGNHZTTl9na3JiSzdNcUtLMw?oc=5</t>
        </is>
      </c>
    </row>
    <row r="56">
      <c r="A56" t="inlineStr">
        <is>
          <t>2026-09-15T22:46:15+00:00</t>
        </is>
      </c>
      <c r="B56" t="inlineStr">
        <is>
          <t>2026-09-15</t>
        </is>
      </c>
      <c r="C56" t="inlineStr">
        <is>
          <t>Gold</t>
        </is>
      </c>
      <c r="D56" t="inlineStr">
        <is>
          <t>GCZ26.CMX</t>
        </is>
      </c>
      <c r="E56" t="n">
        <v>4335.5</v>
      </c>
      <c r="F56" t="n">
        <v>4350.7998</v>
      </c>
      <c r="G56" t="n">
        <v>4330.8999</v>
      </c>
      <c r="H56" t="n">
        <v>4337.6001</v>
      </c>
      <c r="I56" t="n">
        <v>16697</v>
      </c>
      <c r="J56" t="n">
        <v>4</v>
      </c>
      <c r="K56" t="n">
        <v>40</v>
      </c>
      <c r="L56" t="n">
        <v>-0.098</v>
      </c>
      <c r="M56" t="n">
        <v>0.034</v>
      </c>
      <c r="N56" t="n">
        <v>40</v>
      </c>
      <c r="O56" t="n">
        <v>0.116</v>
      </c>
      <c r="P56" t="n">
        <v>0.051</v>
      </c>
      <c r="Q56" t="n">
        <v>0.367</v>
      </c>
      <c r="R56" t="inlineStr">
        <is>
          <t>finbert</t>
        </is>
      </c>
      <c r="S56" t="inlineStr">
        <is>
          <t>Gold Price Climbs to $4,620 as Safe-Haven Demand Returns Across Global Markets - CryptoRank</t>
        </is>
      </c>
      <c r="T56" t="inlineStr">
        <is>
          <t>https://news.google.com/rss/articles/CBMitAFBVV95cUxOMTFVdFU1RW5zWmFVMFF4ejVVWi1FVWZhYzBIT3RCN2ZybWY2cmV5ZnlEY21HRW5oZE1oeUd3TzkwNzhqRE5vR2UxeWZxUzcyVzNjN3JQMnFXdEdFYWUxU0p1SVBPZDlRSUVZTkRJdEw1cHFlVGE0cm0xU05URjMyRE12YmpvbkFvMUt3cVRNZ1FiOUd0NV9jelN3elBqd0tieU1ycjFxY0h6QWZKZlNjcGQ2aGk?oc=5</t>
        </is>
      </c>
      <c r="U56" t="inlineStr">
        <is>
          <t>Gold surges by most in six months as dollar drops; copper rises to new record (GLD:NYSEARCA) - Seeking Alpha</t>
        </is>
      </c>
      <c r="V56" t="inlineStr">
        <is>
          <t>https://news.google.com/rss/articles/CBMitAFBVV95cUxNMUxKaHZFbTh1MERIbGtIeU1xSXlETnIwNXZ2eVZMeEw0SlM1ZGpsRjJIb2UzNWZGMl8zQXoyQV9mUnRHSXBUYXBoSmhFdDJ6WG8tc3RKVkloeFoyYW9BaUNqUWFMM1d0UGdFRzVOMEwtZVFXVUtHWmhEZlZuMVVGN1FXYjRTMVp3OFdVM25JSG1BbXZaS1BrSkdBdzZYVE8xU3E3Qm56dVI3UlBUTHV2eVh4cWM?oc=5</t>
        </is>
      </c>
      <c r="W56" t="inlineStr">
        <is>
          <t>Gold hits record above $5,100 as geopolitics drive safe‑haven rush - Reuters</t>
        </is>
      </c>
      <c r="X56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Y56" t="inlineStr">
        <is>
          <t>Founders Metals (TSXV:FDR) Falls 5.65% as Profit-Taking Tests Strong Antino Gold Momentum - kalkine.ca</t>
        </is>
      </c>
      <c r="Z56" t="inlineStr">
        <is>
          <t>https://news.google.com/rss/articles/CBMitgFBVV95cUxQWjZmSkNZV2p0c3pfYWd1Y2U0NnVtdlNaTGdEU3dDbEZ1QTV2WVZCUXp2bmZFVE5ETHByVmc4R1lBUFlDU2JsejNyNkNCcEk3R2lUQUpPbnl5ZS1aeWZGN0lISTVocl9leXVOdTBrN2dKdGJyVl85N0pUQlFtaEZvTXF3V2MzU0xNcTFydU5fNWZsamhnNDVqSThhVEVuaHYweTI5c1g3ZDlDOWplQl8zVGJqa3JnZw?oc=5</t>
        </is>
      </c>
      <c r="AA56" t="inlineStr">
        <is>
          <t>Gold ETF Trading Jumps 83%, Holdings Climb To Record 4,189 Tonnes - Yellow.com</t>
        </is>
      </c>
      <c r="AB56" t="inlineStr">
        <is>
          <t>https://news.google.com/rss/articles/CBMiakFVX3lxTFBjVEpXV05CRmJaSnAzU2NsQzJYV3pnQno1UzE2M05HdVpUMVNoMXVfNkU0UG1MYXlJQi1QUU5RMDc4MlRVLWktYi1OMUczbE80U19lLUxNV0hfTzRXa2lNRUhpU25lbnowNFE?oc=5</t>
        </is>
      </c>
      <c r="AC56" t="inlineStr">
        <is>
          <t>Kremlin begins record-breaking gold sell-off from central bank reserves - The New Voice of Ukraine</t>
        </is>
      </c>
      <c r="AD56" t="inlineStr">
        <is>
          <t>https://news.google.com/rss/articles/CBMinwFBVV95cUxOMExQRGhrZkRfVzVScmRCNVNJRE5UY2lvMEtSempTckduN2xwU20ycFd0TEZZSDJZZUdQYmdOa2pKcFpqWEQ3TkRsNEZ4Z1M3REtJTUo0S1VrSUVueGFaMm41R0R1VTNsRDNFcHQtNXFQcjN0X0Q4YkVzUjljUTdHUEpsbHA1U3lkdW9IbF82dEtxdC03NUFqMUFkY3lBYzjSAZgBQVVfeXFMT1ZFLW1wbm11dmppazdlbkVvX1Y1Qm1pclI0NTFRQmM5a29yci0wa3l2OWhjMXhBTWI2TXdSbXZMczhMaHdTR0J0UTZLa2loNGxTUG5HTlFhVjFZNzZ6clFQSXVaYTY2MnByQzVZMENFdHEyazBrOTV0cU9ncFh3ZEl5amlrYXZEb19iRlZ3Yl84QTAxXzNMTzE?oc=5</t>
        </is>
      </c>
    </row>
    <row r="57">
      <c r="A57" t="inlineStr">
        <is>
          <t>2026-09-15T22:46:15+00:00</t>
        </is>
      </c>
      <c r="B57" t="inlineStr">
        <is>
          <t>2026-09-15</t>
        </is>
      </c>
      <c r="C57" t="inlineStr">
        <is>
          <t>Oil</t>
        </is>
      </c>
      <c r="D57" t="inlineStr">
        <is>
          <t>CL=F</t>
        </is>
      </c>
      <c r="E57" t="n">
        <v>106.46</v>
      </c>
      <c r="F57" t="n">
        <v>106.54</v>
      </c>
      <c r="G57" t="n">
        <v>105.24</v>
      </c>
      <c r="H57" t="n">
        <v>105.28</v>
      </c>
      <c r="I57" t="n">
        <v>45485</v>
      </c>
      <c r="J57" t="n">
        <v>4</v>
      </c>
      <c r="K57" t="n">
        <v>40</v>
      </c>
      <c r="L57" t="n">
        <v>-0.023</v>
      </c>
      <c r="M57" t="n">
        <v>-0.286</v>
      </c>
      <c r="N57" t="n">
        <v>40</v>
      </c>
      <c r="O57" t="n">
        <v>0.132</v>
      </c>
      <c r="P57" t="n">
        <v>-0.07199999999999999</v>
      </c>
      <c r="Q57" t="n">
        <v>2.179</v>
      </c>
      <c r="R57" t="inlineStr">
        <is>
          <t>finbert</t>
        </is>
      </c>
      <c r="S57" t="inlineStr">
        <is>
          <t>Iran War Raises Demand for US Fuel, Boosting Gulf Coast Refining Margins - EnergyNow.com</t>
        </is>
      </c>
      <c r="T57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57" t="inlineStr">
        <is>
          <t>Antioxidants for Crude Oil Market to Accelerate by 2035, Driven by Rising Heavy Sour Crude Processing - IndexBox</t>
        </is>
      </c>
      <c r="V57" t="inlineStr">
        <is>
          <t>https://news.google.com/rss/articles/CBMiygFBVV95cUxQWTVSYlo2TlZ4emlNR3VPWGJPa015SW9SRWtGM1ZVZExqY0Z1S2hhUWp5UXM2a013ZW5zcm9jUXcyc0FHU0Y1RTlGSDh2Tklrc3JrLU04ZXBuQjJ5U1VnLS1Fc0Fab2RvSGx0T3N0TmVRTDBZQi1QRGxXcDBCZHBGLWYxdVc0S1VUZzlIaVB5SjF2cElDcnR3QWVSYUE0TFNUWi04T0RBVE5GSlhlQ1Utd19CSzNoMUZvOUlpYUZ3OW9xbmZsbExGSGFn?oc=5</t>
        </is>
      </c>
      <c r="W57" t="inlineStr">
        <is>
          <t>London Gas Oil breaks resistance at $1,273: Live levels By Investing.com - Investing.com India</t>
        </is>
      </c>
      <c r="X57" t="inlineStr">
        <is>
          <t>https://news.google.com/rss/articles/CBMiqgFBVV95cUxQOFJZcEZXSVpGOEZvTVR0SGRqYmZ4WF9SZ3RKajNUVWZDM2t3U3BOa3lQWk1oMUpnOF9UTTk0eFpwdzR0TEVzbHlHelFkb0xxZ3lFX08tR0gyblJWX20xenlXMi0xNVFfSlJ4UDdVUWtZcW5hV19VRHZIS0taRmRDRzlOek1wb2hmR3lpMGhGS0ZwbVVVZ0p4NFhibHBOTkdrd0JpWnVpSDl1dw?oc=5</t>
        </is>
      </c>
      <c r="Y57" t="inlineStr">
        <is>
          <t>Venezuela's withdrawal from OPEC gains traction in the oil - Inspenet</t>
        </is>
      </c>
      <c r="Z57" t="inlineStr">
        <is>
          <t>https://news.google.com/rss/articles/CBMic0FVX3lxTE5Ic05DVGZPeUJyQU9nNzlrVFgzQWdFNTdVZFdEb0pRMGFYN0lRUHcwWW13ZlNUQnUtamVwdGUtT3p1X2h0SnRMbzVGLVY3dzlqS09hSF9BRFpyOWZ4Q0dvRExCT0poVTZKTWlqUjRZQW1GZ00?oc=5</t>
        </is>
      </c>
      <c r="AA57" t="inlineStr">
        <is>
          <t>Current price of oil as of September 14, 2026 - Fortune</t>
        </is>
      </c>
      <c r="AB57" t="inlineStr">
        <is>
          <t>https://news.google.com/rss/articles/CBMiYkFVX3lxTE4tdE1rdjRWWXpiWnJuWTNleXhKNGN1ZW9Qb3h1Ujh6cU91RFhOUXBDWXNaTXI4UVpVQnpPbEU3OTM5aUpWdTYxTGk0Um51cTY1X3psSF9MVXdoZHJpbWJXUkpn?oc=5</t>
        </is>
      </c>
      <c r="AC57" t="inlineStr">
        <is>
          <t>VIX Breaks Out Before CPI: S&amp;P 500 Clinging to Support as Oil Gets Rejected at $104 - youtu.be</t>
        </is>
      </c>
      <c r="AD57" t="inlineStr">
        <is>
          <t>https://news.google.com/rss/articles/CBMiQkFVX3lxTE5OVDlua2JHTEZ1Y25SWWtneWdRazB4R0cwWEY1dWFRWnU0SktHYjRzc2dYOGVYZWJ4NlJxeTBYMUg4Zw?oc=5</t>
        </is>
      </c>
    </row>
    <row r="58">
      <c r="A58" t="inlineStr">
        <is>
          <t>2026-09-15T22:46:15+00:00</t>
        </is>
      </c>
      <c r="B58" t="inlineStr">
        <is>
          <t>2026-09-15</t>
        </is>
      </c>
      <c r="C58" t="inlineStr">
        <is>
          <t>US Dollar</t>
        </is>
      </c>
      <c r="D58" t="inlineStr">
        <is>
          <t>DX-Y.NYB</t>
        </is>
      </c>
      <c r="E58" t="n">
        <v>99.616</v>
      </c>
      <c r="F58" t="n">
        <v>99.65900000000001</v>
      </c>
      <c r="G58" t="n">
        <v>99.607</v>
      </c>
      <c r="H58" t="n">
        <v>99.61199999999999</v>
      </c>
      <c r="I58" t="n">
        <v>0</v>
      </c>
      <c r="J58" t="n">
        <v>4</v>
      </c>
      <c r="K58" t="n">
        <v>38</v>
      </c>
      <c r="L58" t="n">
        <v>-0.118</v>
      </c>
      <c r="M58" t="n">
        <v>0.2</v>
      </c>
      <c r="N58" t="n">
        <v>40</v>
      </c>
      <c r="O58" t="n">
        <v>0.139</v>
      </c>
      <c r="P58" t="n">
        <v>-0.04</v>
      </c>
      <c r="Q58" t="n">
        <v>-0.459</v>
      </c>
      <c r="R58" t="inlineStr">
        <is>
          <t>finbert</t>
        </is>
      </c>
      <c r="S58" t="inlineStr">
        <is>
          <t>Safe-haven demand supports the US dollar; can Australia's better-than-expected GDP rescue the Australian dollar? - Moomoo</t>
        </is>
      </c>
      <c r="T58" t="inlineStr">
        <is>
          <t>https://news.google.com/rss/articles/CBMinwFBVV95cUxPa2ZIYy1JQkhiaHZMZmZkNXhDd3M3S28wVEphV0Q5ODA0VFAwdExrYnFHSzRjRDhMMzFUTnY3c2g3RE5CbnFVaHI5cEstYjRJUGRjUV8wUlBYUE5CUFRhcWJGT1ZDcTRab1RIX1BONXpSZ1VVY1c4UENQd3Z0Z0wyS0JpOVhfcVVVRzd3WnpOY1JpdGViSTlZTl9LSVhONmM?oc=5</t>
        </is>
      </c>
      <c r="U58" t="inlineStr">
        <is>
          <t>US Dollar outlook: Hawkish Fed repricing strengthens the bull case - stonex.com</t>
        </is>
      </c>
      <c r="V58" t="inlineStr">
        <is>
          <t>https://news.google.com/rss/articles/CBMiswFBVV95cUxNRlJTZ3dmU0NMcWtjQU9uU1pXSDQ1Uk5YOGFCVTQwSlExOFZtcjBGT1VZdXppTkpqYkdoaUtTTWw0aVJxclFIaWFnWXItUzBDTkNNSGg1b0t3dVhvREJSQjJRYUFEMGpMa0pNTVpMUzdpT0YwRngyZi1nMlRCdHJlVjVkc0tvU3RqV2pPNzhtYUNhVXlWVXpPRlpiLXBFTE1KNjZoU2lZLXpUaE9CM0hTLTVRSQ?oc=5</t>
        </is>
      </c>
      <c r="W58" t="inlineStr">
        <is>
          <t>U.S. Dollar Gains From a New Wave of Safe Haven Demand - stonex.com</t>
        </is>
      </c>
      <c r="X58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Y58" t="inlineStr">
        <is>
          <t>A hawkish Fed and a dovish SNB are driving gains in USDCHF - marketpulse.com</t>
        </is>
      </c>
      <c r="Z58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58" t="inlineStr">
        <is>
          <t>United States Dollar Index Price Forecast: Rising 20-day EMA backs bullish bias - FXStreet</t>
        </is>
      </c>
      <c r="AB58" t="inlineStr">
        <is>
          <t>https://news.google.com/rss/articles/CBMivgFBVV95cUxQMVFrazh3MFdPaXh4RURLaS1CSm5LY3dRV0VmZ2t3MmFMOFZwdjhoTC1Gb1JsSm53S1hjVUJjUUhSUWdXcVBYUjZHdFktaVNkUDZBdzlvdEpwaWY4QXl2S0JhSGpCZkZ5Q2gzMGdzb2NNR3k4N3FMZUJEMkJ6NzNXWXBjMGNKb0txV1dHdlZia242dlNuRzI1cGgxdU9jbWVsSlVfMDBFdEt1aVlSUFN0LURmSWRhM0E3YUtXTXNB?oc=5</t>
        </is>
      </c>
      <c r="AC58" t="inlineStr">
        <is>
          <t>Asia FX Talk - USD holds firm, yen falls, regional CPI in focus - MUFG Research</t>
        </is>
      </c>
      <c r="AD58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</row>
    <row r="59">
      <c r="A59" t="inlineStr">
        <is>
          <t>2026-09-15T22:46:15+00:00</t>
        </is>
      </c>
      <c r="B59" t="inlineStr">
        <is>
          <t>2026-09-15</t>
        </is>
      </c>
      <c r="C59" t="inlineStr">
        <is>
          <t>S&amp;P 500</t>
        </is>
      </c>
      <c r="D59" t="inlineStr">
        <is>
          <t>ES=F</t>
        </is>
      </c>
      <c r="E59" t="n">
        <v>7655.5</v>
      </c>
      <c r="F59" t="n">
        <v>7666</v>
      </c>
      <c r="G59" t="n">
        <v>7648</v>
      </c>
      <c r="H59" t="n">
        <v>7665.5</v>
      </c>
      <c r="I59" t="n">
        <v>379661</v>
      </c>
      <c r="J59" t="n">
        <v>4</v>
      </c>
      <c r="K59" t="n">
        <v>38</v>
      </c>
      <c r="L59" t="n">
        <v>-0.237</v>
      </c>
      <c r="M59" t="n">
        <v>0.041</v>
      </c>
      <c r="N59" t="n">
        <v>39</v>
      </c>
      <c r="O59" t="n">
        <v>0.309</v>
      </c>
      <c r="P59" t="n">
        <v>-0.078</v>
      </c>
      <c r="Q59" t="n">
        <v>1.029</v>
      </c>
      <c r="R59" t="inlineStr">
        <is>
          <t>finbert</t>
        </is>
      </c>
      <c r="S59" t="inlineStr">
        <is>
          <t>US stock market could ride earnings strength to more gains after S&amp;P 500 hits record - Reuters</t>
        </is>
      </c>
      <c r="T59" t="inlineStr">
        <is>
          <t>https://news.google.com/rss/articles/CBMiwwFBVV95cUxPRDhYYlFmZ3FHcjh0dS1TQ2Z3ampQM2tjSmZha3pHMzhVelB5Q0xzTE8zVThKM1haMFVuTWlpNkFXUHA3WlRORjE0NFhBcExMS1hWeVRIbUtxU3RmbEI2NS1FNmNtamhnZXY5QXlUa1FGN1FMRWc4cF9PMVVJM0pfeEFWQmJfY291UFVtLWFiN292QzMzQjNRQWFmY0RIeDBLQlZKS1dPbEZUMDVidHI3d1RSNkVqYjhlX2Y0Z295M3hDb0k?oc=5</t>
        </is>
      </c>
      <c r="U59" t="inlineStr">
        <is>
          <t>Tax revenue surges amid boom in stock market - Taipei Times</t>
        </is>
      </c>
      <c r="V59" t="inlineStr">
        <is>
          <t>https://news.google.com/rss/articles/CBMidkFVX3lxTFBVYTNZQ2Q4RFRxNEVSUnVLLTZRQUkyVjF1dEtOZ0hiZ1NreVV3NUx1b1RXdWNoRXZIWlB6MnhXakR3SFdvTGt5SG1NZWFLVjZrUGd4MXk0dVEzRkY5NGJkTUtWSmtwalA5RWlLXzQyVGMwN2pjcEE?oc=5</t>
        </is>
      </c>
      <c r="W59" t="inlineStr">
        <is>
          <t>Illumina Stock Analysis: Bullish Trend Holds, Momentum in Focus - The Cryptonomist</t>
        </is>
      </c>
      <c r="X59" t="inlineStr">
        <is>
          <t>https://news.google.com/rss/articles/CBMinAFBVV95cUxQaUstS2lxb25wVWhUUm9ZZjM4WUpYekk3Mk1VVjdHYWdaZUE2alhkXzVKMXlOOHZ0ekVOSE5EWXYtS1o2QjFyVGVockpyVWZPVXdhUTNsSFcyMEE5aFZqb0l4M045T3Z4cnNuU2t4ckpBYTNmZEhGZWstVlV2YlkzQW0zSkpNYUtzeTRYZ2NrMG9nWDhwQ0x2QTZsNVg?oc=5</t>
        </is>
      </c>
      <c r="Y59" t="inlineStr">
        <is>
          <t>Dow Drops 317, Nasdaq Sinks 172, S&amp;P 500 Falls 45 - TV News Check</t>
        </is>
      </c>
      <c r="Z59" t="inlineStr">
        <is>
          <t>https://news.google.com/rss/articles/CBMikgFBVV95cUxQZ3VXaWVra21SbURkNk5DcVRTX1JSX280Zm9pV05MaUx5dkF3S1ZBZUFvcWk2SS1LZGRVd1c1ODFXSlFJUHdvdEZ4OXFFaDA4V2tIUHJqOW9TenRSTlJibmJNSm5JWks4eFpPYm9rRjBSOGVRM1YyZ05HY3NFNWZBM1VBaFdjbVlHZDJwVTZtY203UQ?oc=5</t>
        </is>
      </c>
      <c r="AA59" t="inlineStr">
        <is>
          <t>Rexel stock breaks through its 35.40 € support and slides towards a floor - ideal-investisseur.fr</t>
        </is>
      </c>
      <c r="AB59" t="inlineStr">
        <is>
          <t>https://news.google.com/rss/articles/CBMizwFBVV95cUxNYmJGM0Ria0tiUk8zcHJ6RExXSDFGSFVFY3Q4WXVfZldBM3NzYlNwaWxyaDhrNHhLREdNRXd2Z0R3cGpZekVJUl8tc3AweUx5Mm5uUWJ4dWh2cjhVTHFQbWQzYzFNZ2F1WEdrUTYtM2FRa1g4ckF3YTQ1RHRHQ3NxajJMbkZEWVZqZjlzaEpVbUs0UWkzb2l5R1htaG1CeXFOU1EySnJNcDNUWFd5LXVIdldidnhQTlltdFdRVUplZXFDZWt0R0FwXzlEVE1saWs?oc=5</t>
        </is>
      </c>
      <c r="AC59" t="inlineStr">
        <is>
          <t>Stock Market Today: S&amp;P 500, Dow and Nasdaq Futures Fall as Brent Hovers Near $107 and FOMC Commences Two - benzinga.com</t>
        </is>
      </c>
      <c r="AD59" t="inlineStr">
        <is>
          <t>https://news.google.com/rss/articles/CBMingJBVV95cUxPUGk4NExHaEY5b3ZTZDk3eUpEa2hHMjA3Yjh6Szd6Z2xKSFZrQnkzcFR2QmsyWUhBSlI5d0NYRUx5amZZZEUzTVYtVEpDQkZPRlM4c1JZXzFHNVZYaWwzQXRfSFdVSUlGNEJTb2dodGpxdnBzX3FGejh4aGtIZlVFQ0RVYUZEYU9SNFMwR25wZFd2WWFpTGpyOWMxSkFxWG0tZDRoMzdhMGduWHJTdnFJdkZ5YzY1TTVGOXJtM1M1OGRUa1c0WkhNTUdlaGFIUGxVZmhELWtpX0dhV2VFalJBZXpCeFUzQjVvMUZwb2ZLRWpSS0ZvYVVlT1ZITEZTMFk3SUx4S3ZhR3lMcExSLVJtRmMyX0pjaS1Vdm5PdzB3?oc=5</t>
        </is>
      </c>
    </row>
    <row r="60">
      <c r="A60" t="inlineStr">
        <is>
          <t>2026-09-15T22:46:15+00:00</t>
        </is>
      </c>
      <c r="B60" t="inlineStr">
        <is>
          <t>2026-09-15</t>
        </is>
      </c>
      <c r="C60" t="inlineStr">
        <is>
          <t>Nasdaq</t>
        </is>
      </c>
      <c r="D60" t="inlineStr">
        <is>
          <t>NQ=F</t>
        </is>
      </c>
      <c r="E60" t="n">
        <v>29263.5</v>
      </c>
      <c r="F60" t="n">
        <v>29291</v>
      </c>
      <c r="G60" t="n">
        <v>29207.5</v>
      </c>
      <c r="H60" t="n">
        <v>29284.25</v>
      </c>
      <c r="I60" t="n">
        <v>96888</v>
      </c>
      <c r="J60" t="n">
        <v>4</v>
      </c>
      <c r="K60" t="n">
        <v>40</v>
      </c>
      <c r="L60" t="n">
        <v>-0.348</v>
      </c>
      <c r="M60" t="n">
        <v>0.03</v>
      </c>
      <c r="N60" t="n">
        <v>36</v>
      </c>
      <c r="O60" t="n">
        <v>0.264</v>
      </c>
      <c r="P60" t="n">
        <v>-0.019</v>
      </c>
      <c r="Q60" t="n">
        <v>-0.215</v>
      </c>
      <c r="R60" t="inlineStr">
        <is>
          <t>finbert</t>
        </is>
      </c>
      <c r="S60" t="inlineStr">
        <is>
          <t>Amplitude: The Rebound Rally Is Here, Fueled By Impressive Backlog Growth (NASDAQ:AMPL) - Seeking Alpha</t>
        </is>
      </c>
      <c r="T60" t="inlineStr">
        <is>
          <t>https://news.google.com/rss/articles/CBMisgFBVV95cUxPVFNMdU5VS0tzT25fVGpuY1ZnaTkwcTNzZGdxQldPREF0VUtGeW1JSG4yRUVZMGNYZzJiTTI0MTgzclpBU0FqNGdTTXRwLUxtdjFCUC1SRWVJNmNWQTJtcTQxWlFXRDJFRUpyaGwwQjJhcWdKUTlPUmNveDB3SjRSV0xRZHROQldCX1hxVFdEU2Rvc2tfVy1nT1ZRdlotOHZFN1pSOGg0RXk4THR1NlRSdEFB?oc=5</t>
        </is>
      </c>
      <c r="U60" t="inlineStr">
        <is>
          <t>Qualys gains another 7%, extends previous day's rally (QLYS:NASDAQ) - Seeking Alpha</t>
        </is>
      </c>
      <c r="V60" t="inlineStr">
        <is>
          <t>https://news.google.com/rss/articles/CBMikgFBVV95cUxQd2UxRm5EenY5VmZnZzh1Vy1OTmxTX2dNQmRyZzd2d3NwdW93S3lENEYxVEVPVDJWZVNwQWJzM3ltQnpxM1RuNnVGYUI5cVlEU0h5OTJqTzRUZUlJaEl5cjlMeDU2VzVfWHRHUUNBQTVSdDRyZWNmSml2ZVQzR01pcDFLa0puRWNUT1NnV2Q0bHZyUQ?oc=5</t>
        </is>
      </c>
      <c r="W60" t="inlineStr">
        <is>
          <t>S&amp;P and Nasdaq hit record highs, continuing remarkable recovery from war shock - CNN</t>
        </is>
      </c>
      <c r="X60" t="inlineStr">
        <is>
          <t>https://news.google.com/rss/articles/CBMia0FVX3lxTFBFM0dLbkRoQTEzbmVyNGdlZERORGZXdEJrOVh3U0FZVnJsNk0zQjFWVVF6a0NhQThTbS0zMUJTdmdHWm1JYVF3LW5VUWVJWFk1MUd6WlVNWU9aa0dENG9rbkYzRDFpcmhSQ1BJ?oc=5</t>
        </is>
      </c>
      <c r="Y60" t="inlineStr">
        <is>
          <t>QQQ: volume node tests, breaks and retests for NASDAQ:QQQ by AuctionFoundry - tradingview.com</t>
        </is>
      </c>
      <c r="Z60" t="inlineStr">
        <is>
          <t>https://news.google.com/rss/articles/CBMikgFBVV95cUxORFVBaWZoUklsNVkxUDE0VnEtQUx5OEtMWlhHczdBVWl5TVhLNG5lTUp5cGxQUDdqSTVtWi1kdVFDZ296TG9LRGs0NUV1dTJYMkFNZ19jNWNicG9NbjM0UGlZUEEzTU1FeE1PQ3BMX0NyZElodmU4SHZQc3IzS3N0LTA3dUNsMFZ4a1M3Y19KZTNaQQ?oc=5</t>
        </is>
      </c>
      <c r="AA60" t="inlineStr">
        <is>
          <t>Dow Jones Futures: S&amp;P 500, Nasdaq Break Support; How Will Bonds React To Fed Rate Hike, Outlook? - Investor's Business Daily</t>
        </is>
      </c>
      <c r="AB60" t="inlineStr">
        <is>
          <t>https://news.google.com/rss/articles/CBMixgFBVV95cUxNcDY5cGk1b1piYWlVVV9zbXlFVjRZRjNGSDZOWUU1emRTYWd2dExlYS1wcFBPRTBTcTNQNkdLWUhrUnRtdDNjLXgzM05NblpsZjUybUlDbFdUT2JicmhzenFNUjFqa0h1Y0VLdXpvWTM1S2RyWjNaaUxzcG84ckhTNzlxM285OGdiQ3R4UVpwTEhsYTlacmc2Q09tS2VxNk15VkluVWlveUFLalNOZjVPUW9KRmFyc1BCbXRDSERmNU1EZEJGTXc?oc=5</t>
        </is>
      </c>
      <c r="AC60" t="inlineStr">
        <is>
          <t>Katie Stockton: Bracing for volatility after Nasdaq broke below recent support - CNBC</t>
        </is>
      </c>
      <c r="AD60" t="inlineStr">
        <is>
          <t>https://news.google.com/rss/articles/CBMivAFBVV95cUxOLWhuVXhhdF9LbEhfSTV2RlNTZ0IyVjBlcUxGS0RQLXA5S0xjUWFZa3c3Nm1OZmxSRU5mVmVLZzRkbEFKYWd1YWFoVHdadUpRRXlMc1BSVi1BY2Q5RlVLRzVoa2xuRkxZdThVS0VVTzRYY256MHZha1l6RDlrU0NaVXZGZW1qZFRWbTBOUFBTRGxUck9ZWk9tWlY4bl9LcU1BVG5Ka0RVVURXallmZGhqT1BacEpBYnFTUzBIRQ?oc=5</t>
        </is>
      </c>
    </row>
    <row r="61">
      <c r="A61" t="inlineStr">
        <is>
          <t>2026-09-15T22:46:15+00:00</t>
        </is>
      </c>
      <c r="B61" t="inlineStr">
        <is>
          <t>2026-09-15</t>
        </is>
      </c>
      <c r="C61" t="inlineStr">
        <is>
          <t>Bitcoin</t>
        </is>
      </c>
      <c r="D61" t="inlineStr">
        <is>
          <t>BTC-USD</t>
        </is>
      </c>
      <c r="E61" t="n">
        <v>75936.78909999999</v>
      </c>
      <c r="F61" t="n">
        <v>76245.52340000001</v>
      </c>
      <c r="G61" t="n">
        <v>75110.0312</v>
      </c>
      <c r="H61" t="n">
        <v>75633.6094</v>
      </c>
      <c r="I61" t="n">
        <v>2446082048</v>
      </c>
      <c r="J61" t="n">
        <v>4</v>
      </c>
      <c r="K61" t="n">
        <v>39</v>
      </c>
      <c r="L61" t="n">
        <v>0.271</v>
      </c>
      <c r="M61" t="n">
        <v>0.107</v>
      </c>
      <c r="N61" t="n">
        <v>36</v>
      </c>
      <c r="O61" t="n">
        <v>0.229</v>
      </c>
      <c r="P61" t="n">
        <v>-0.045</v>
      </c>
      <c r="Q61" t="n">
        <v>10.913</v>
      </c>
      <c r="R61" t="inlineStr">
        <is>
          <t>finbert</t>
        </is>
      </c>
      <c r="S61" t="inlineStr">
        <is>
          <t>Bitcoin surges 12% in two days as Trump, crypto execs lead last ditch effort for Clarity Act - CNBC</t>
        </is>
      </c>
      <c r="T61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61" t="inlineStr">
        <is>
          <t>Bitcoin surges to three-month high as momentum builds - Fox Business</t>
        </is>
      </c>
      <c r="V61" t="inlineStr">
        <is>
          <t>https://news.google.com/rss/articles/CBMiW0FVX3lxTE9GWnpPTVdhalZlX29PZmhxWWFzRlEwbGQ2Q2VuUm1ISTRKY2EwOUdEb3drMU9LdE16NXhRdGwyakxPOWdSR2ZKS0NoWUJzNGZZVVA5dnRlb01WRHM?oc=5</t>
        </is>
      </c>
      <c r="W61" t="inlineStr">
        <is>
          <t>Bitcoin price extends gains, briefly tops $81,000 as crypto rally gathers pace - CNBC</t>
        </is>
      </c>
      <c r="X61" t="inlineStr">
        <is>
          <t>https://news.google.com/rss/articles/CBMinAFBVV95cUxQdlVlbW1UcGhZSVR6dW9SVTIxX2xrREJYT2VrTnBCRENqeVp4ZUdpUERjemp6QmNLY1h0cUlVYm91OVBublNPOXh0aVdHWHdaU0JyX2gwanhxM0FuYmhfbUNOQjF4UVZPenhjd2tBaDBzbF9DbnMySkotcUpoLVVtekJld2QzcjJaUDNfWFF0cnRRY3NvUk5SMVB6MjLSAaIBQVVfeXFMUE5UVkdmUVAwazBVMTE3Rk5qNUIyTmtPZFhtUzdOVmhSQV9fUUVlT3VpUmZnQnJ5WlR5WWxsTk5ycEpwV0xOMmlkR05NQWNLVzA3R0JYSk5YUFh6NE9CTGtzVXpfeVNLb2l6TFVQUWxKOWthZGlwdHZEMlQwT0JWOEdWVXQwdlViNW9uZG5SQmZKQUhLSTdrOVpuRHBrNUV6a19B?oc=5</t>
        </is>
      </c>
      <c r="Y61" t="inlineStr">
        <is>
          <t>CoinShares Posts $21.6 Million Segment EBITDA And Positive Inflows Despite Sharp Crypto Market Decline - Pulse 2.0</t>
        </is>
      </c>
      <c r="Z61" t="inlineStr">
        <is>
          <t>https://news.google.com/rss/articles/CBMivgFBVV95cUxQLWZDMlFYQUR6TmF3eWtYWFNjMnFqUW44eGVrbTMtcUwxVGg3V2lyRVMxTW1lWFAzWTVKenVYVXJWZW5lcE1LWjRPeTYzV0tYSndiNmdXN0dPWURxS3ltYkJkcVYzZkRmTWV6VHR1VWs2MXhiQjdhNFlwTHFKOXgxYl9veWxKdUpKRjVidDBuanprMERQbGdXZ2lxbG1uRDkteVhWRVhUdTZ3dXlIM1dKWDdHNl9JOFFvYlQyX2dn0gHDAUFVX3lxTFBhOVBDQmRCeDNpM0dmNEptWUtIdHRjemIzaXFhQXdjbGdGUUswRTg5TzhGOUhlcEJUVlZaQ1lYTnFwWk91czV1X3hGelRUUkZQNE1uaUJQZUVuSV80QW9nSkdOR2xZQ1pqLXl5d255QkkyeGpDNEpCZjhIOWhBWkZwNVlkeHJjT1RaSGdFMHhLRVlZNTFmZnhDdW9pVW95ZmlWQllWVk8xSlkzVWZsbVRoeFlaSENWdlJPbmNlS1RtVmRNSQ?oc=5</t>
        </is>
      </c>
      <c r="AA61" t="inlineStr">
        <is>
          <t>Bitcoin, Ether rebound as short liquidations hit $427 million - qz.com</t>
        </is>
      </c>
      <c r="AB61" t="inlineStr">
        <is>
          <t>https://news.google.com/rss/articles/CBMib0FVX3lxTFBwS21sQ0RlNWhYREVhTjVEdGhnekF0SVVIZ3V3VUxoSXMtS0t6dUlDMGVYenpPeTZEM1ItdDhNZGdNLWlQa2pvQXhYcXVfNjRPOFNLYXFiYS1PY2ZreHVMajRQUHhSNlJ2UUVIcmktOA?oc=5</t>
        </is>
      </c>
      <c r="AC61" t="inlineStr">
        <is>
          <t>Bitcoin and gold touted as hedges against currency debasement as US debt tops $40 trillion - tradingview.com</t>
        </is>
      </c>
      <c r="AD61" t="inlineStr">
        <is>
          <t>https://news.google.com/rss/articles/CBMi6gFBVV95cUxPMFFOejYzSnZwaUdrNmdPWnEtR2V5WmVaTndxaHg3Qlk1V1Nqa1NZZ0xUaTlDbzNaTU1IaTRqc3lxY2F3eUJYV3VaVE9uWnhyTC1BVHdza3B4SW51UDcxeU5nQm9ueVdlVC11d0ExeDNVdTJtWjZNVGFnUHQxdVFtTnVaVmxvZ29ZbnJmeVVqYjBGZ2hXRF9QQ0F5UmtuQW9TUHUtMWNSTmNXRDlyYmlqZHVXaHdjT3IwcTZGdDhTcVJnWkozOWxXWkdxdS1hamdHbDNyWHdvUEZ2OXVqaTE5ZGZiaUFocDdUb0E?oc=5</t>
        </is>
      </c>
    </row>
    <row r="62">
      <c r="A62" t="inlineStr">
        <is>
          <t>2026-09-16T03:45:03+00:00</t>
        </is>
      </c>
      <c r="B62" t="inlineStr">
        <is>
          <t>2026-09-16</t>
        </is>
      </c>
      <c r="C62" t="inlineStr">
        <is>
          <t>Gold</t>
        </is>
      </c>
      <c r="D62" t="inlineStr">
        <is>
          <t>GCZ26.CMX</t>
        </is>
      </c>
      <c r="E62" t="n">
        <v>4323.8999</v>
      </c>
      <c r="F62" t="n">
        <v>4381.8999</v>
      </c>
      <c r="G62" t="n">
        <v>4315.2002</v>
      </c>
      <c r="H62" t="n">
        <v>4370.2002</v>
      </c>
      <c r="I62" t="n">
        <v>28841</v>
      </c>
      <c r="J62" t="n">
        <v>4</v>
      </c>
      <c r="K62" t="n">
        <v>39</v>
      </c>
      <c r="L62" t="n">
        <v>-0.121</v>
      </c>
      <c r="M62" t="n">
        <v>0.042</v>
      </c>
      <c r="N62" t="n">
        <v>40</v>
      </c>
      <c r="O62" t="n">
        <v>0.154</v>
      </c>
      <c r="P62" t="n">
        <v>0.014</v>
      </c>
      <c r="Q62" t="n">
        <v>0.227</v>
      </c>
      <c r="R62" t="inlineStr">
        <is>
          <t>finbert</t>
        </is>
      </c>
      <c r="S62" t="inlineStr">
        <is>
          <t>Gold Price Climbs to $4,620 as Safe-Haven Demand Returns Across Global Markets - CryptoRank</t>
        </is>
      </c>
      <c r="T62" t="inlineStr">
        <is>
          <t>https://news.google.com/rss/articles/CBMitAFBVV95cUxOMTFVdFU1RW5zWmFVMFF4ejVVWi1FVWZhYzBIT3RCN2ZybWY2cmV5ZnlEY21HRW5oZE1oeUd3TzkwNzhqRE5vR2UxeWZxUzcyVzNjN3JQMnFXdEdFYWUxU0p1SVBPZDlRSUVZTkRJdEw1cHFlVGE0cm0xU05URjMyRE12YmpvbkFvMUt3cVRNZ1FiOUd0NV9jelN3elBqd0tieU1ycjFxY0h6QWZKZlNjcGQ2aGk?oc=5</t>
        </is>
      </c>
      <c r="U62" t="inlineStr">
        <is>
          <t>Gold surges by most in six months as dollar drops; copper rises to new record (GLD:NYSEARCA) - Seeking Alpha</t>
        </is>
      </c>
      <c r="V62" t="inlineStr">
        <is>
          <t>https://news.google.com/rss/articles/CBMitAFBVV95cUxNMUxKaHZFbTh1MERIbGtIeU1xSXlETnIwNXZ2eVZMeEw0SlM1ZGpsRjJIb2UzNWZGMl8zQXoyQV9mUnRHSXBUYXBoSmhFdDJ6WG8tc3RKVkloeFoyYW9BaUNqUWFMM1d0UGdFRzVOMEwtZVFXVUtHWmhEZlZuMVVGN1FXYjRTMVp3OFdVM25JSG1BbXZaS1BrSkdBdzZYVE8xU3E3Qm56dVI3UlBUTHV2eVh4cWM?oc=5</t>
        </is>
      </c>
      <c r="W62" t="inlineStr">
        <is>
          <t>Gold hits record above $5,100 as geopolitics drive safe‑haven rush - Reuters</t>
        </is>
      </c>
      <c r="X62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Y62" t="inlineStr">
        <is>
          <t>Gold ETF Trading Jumps 83%, Holdings Climb To Record 4,189 Tonnes - Yellow.com</t>
        </is>
      </c>
      <c r="Z62" t="inlineStr">
        <is>
          <t>https://news.google.com/rss/articles/CBMiakFVX3lxTFBjVEpXV05CRmJaSnAzU2NsQzJYV3pnQno1UzE2M05HdVpUMVNoMXVfNkU0UG1MYXlJQi1QUU5RMDc4MlRVLWktYi1OMUczbE80U19lLUxNV0hfTzRXa2lNRUhpU25lbnowNFE?oc=5</t>
        </is>
      </c>
      <c r="AA62" t="inlineStr">
        <is>
          <t>Record: Chinese investors pull $2.22 billion from Gold ETFs in June, the highest monthly outflow ever - fxstreet.com</t>
        </is>
      </c>
      <c r="AB62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  <c r="AC62" t="inlineStr">
        <is>
          <t>Gold is the 'North Star' in a world drowning in debt - Sprott’s Ryan McIntyre - kitco.com</t>
        </is>
      </c>
      <c r="AD62" t="inlineStr">
        <is>
          <t>https://news.google.com/rss/articles/CBMipgFBVV95cUxQVDhrNkQxYVJCd2x0TWx0UU5KRWNDdjYzeVY5MTJjdDA3bUs3d1hiZjNzWF9qbGRBOFZrZGlxaVQ1b2Y2RUw4RmNYM3FsU3ZDMWI0RGg5aDl4NkluMTV3SjFNNF9DSjBMRzFwZnMxcHN4VElrVlI4OXZfclY1UFlHRkF1STg4Um91MExqbFZzV3BRYk5ET3FYN2VfT29YMjlOcmg5dmp3?oc=5</t>
        </is>
      </c>
    </row>
    <row r="63">
      <c r="A63" t="inlineStr">
        <is>
          <t>2026-09-16T03:45:03+00:00</t>
        </is>
      </c>
      <c r="B63" t="inlineStr">
        <is>
          <t>2026-09-16</t>
        </is>
      </c>
      <c r="C63" t="inlineStr">
        <is>
          <t>Oil</t>
        </is>
      </c>
      <c r="D63" t="inlineStr">
        <is>
          <t>CL=F</t>
        </is>
      </c>
      <c r="E63" t="n">
        <v>105.36</v>
      </c>
      <c r="F63" t="n">
        <v>105.42</v>
      </c>
      <c r="G63" t="n">
        <v>104.23</v>
      </c>
      <c r="H63" t="n">
        <v>104.73</v>
      </c>
      <c r="I63" t="n">
        <v>14061</v>
      </c>
      <c r="J63" t="n">
        <v>4</v>
      </c>
      <c r="K63" t="n">
        <v>40</v>
      </c>
      <c r="L63" t="n">
        <v>0.062</v>
      </c>
      <c r="M63" t="n">
        <v>-0.264</v>
      </c>
      <c r="N63" t="n">
        <v>40</v>
      </c>
      <c r="O63" t="n">
        <v>0.08599999999999999</v>
      </c>
      <c r="P63" t="n">
        <v>-0.08699999999999999</v>
      </c>
      <c r="Q63" t="n">
        <v>2.96</v>
      </c>
      <c r="R63" t="inlineStr">
        <is>
          <t>finbert</t>
        </is>
      </c>
      <c r="S63" t="inlineStr">
        <is>
          <t>Antioxidants for Crude Oil Market to Accelerate by 2035, Driven by Rising Heavy Sour Crude Processing - IndexBox</t>
        </is>
      </c>
      <c r="T63" t="inlineStr">
        <is>
          <t>https://news.google.com/rss/articles/CBMiygFBVV95cUxQWTVSYlo2TlZ4emlNR3VPWGJPa015SW9SRWtGM1ZVZExqY0Z1S2hhUWp5UXM2a013ZW5zcm9jUXcyc0FHU0Y1RTlGSDh2Tklrc3JrLU04ZXBuQjJ5U1VnLS1Fc0Fab2RvSGx0T3N0TmVRTDBZQi1QRGxXcDBCZHBGLWYxdVc0S1VUZzlIaVB5SjF2cElDcnR3QWVSYUE0TFNUWi04T0RBVE5GSlhlQ1Utd19CSzNoMUZvOUlpYUZ3OW9xbmZsbExGSGFn?oc=5</t>
        </is>
      </c>
      <c r="U63" t="inlineStr">
        <is>
          <t>Current price of oil as of August 17, 2026 - Fortune</t>
        </is>
      </c>
      <c r="V63" t="inlineStr">
        <is>
          <t>https://news.google.com/rss/articles/CBMiYkFVX3lxTE5fSXp3bHBkaFNMQi1VVDJLRnVSZEQ4bkVYaFB4UUhYZjR5S0JLS3lWcm12X0cwZ2NndlpTMG5lLWJZSUpscFVIclBwcFloaGh1ZnZ3VVVib2w2Wld6WkpsaFZB?oc=5</t>
        </is>
      </c>
      <c r="W63" t="inlineStr">
        <is>
          <t>Oil's roundtrip back to $100. Why China could determine what happens next - CNBC</t>
        </is>
      </c>
      <c r="X63" t="inlineStr">
        <is>
          <t>https://news.google.com/rss/articles/CBMiqwFBVV95cUxOa0xDNl91YjR4WVVvTXU5UlVvMnVQWUs0SDVCRFZFV0VxWVJzLVdsTWZuN1RiSjkxamJwdUkyVUdzZndiTXlITFdQWEVrSzJmSjN1bkczVjhhRktQSHR1UlMzMUtRalJZbmtLbDAtX0FJb1Ntb213dXFxeHMtVXh0NG5sd2ctUVdMWUJDQmF4R1U4V0hQZXQ0WVJDbVBWZDItbXAwbGxiWVFFSGs?oc=5</t>
        </is>
      </c>
      <c r="Y63" t="inlineStr">
        <is>
          <t>Current price of oil as of September 14, 2026 - Fortune</t>
        </is>
      </c>
      <c r="Z63" t="inlineStr">
        <is>
          <t>https://news.google.com/rss/articles/CBMiYkFVX3lxTE4tdE1rdjRWWXpiWnJuWTNleXhKNGN1ZW9Qb3h1Ujh6cU91RFhOUXBDWXNaTXI4UVpVQnpPbEU3OTM5aUpWdTYxTGk0Um51cTY1X3psSF9MVXdoZHJpbWJXUkpn?oc=5</t>
        </is>
      </c>
      <c r="AA63" t="inlineStr">
        <is>
          <t>OPEC+ approves further oil output increase as Hormuz exports start to recover - CNBC</t>
        </is>
      </c>
      <c r="AB63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  <c r="AC63" t="inlineStr">
        <is>
          <t>VIX Breaks Out Before CPI: S&amp;P 500 Clinging to Support as Oil Gets Rejected at $104 - YouTube</t>
        </is>
      </c>
      <c r="AD63" t="inlineStr">
        <is>
          <t>https://news.google.com/rss/articles/CBMiQkFVX3lxTE5OVDlua2JHTEZ1Y25SWWtneWdRazB4R0cwWEY1dWFRWnU0SktHYjRzc2dYOGVYZWJ4NlJxeTBYMUg4Zw?oc=5</t>
        </is>
      </c>
    </row>
    <row r="64">
      <c r="A64" t="inlineStr">
        <is>
          <t>2026-09-16T03:45:03+00:00</t>
        </is>
      </c>
      <c r="B64" t="inlineStr">
        <is>
          <t>2026-09-16</t>
        </is>
      </c>
      <c r="C64" t="inlineStr">
        <is>
          <t>US Dollar</t>
        </is>
      </c>
      <c r="D64" t="inlineStr">
        <is>
          <t>DX-Y.NYB</t>
        </is>
      </c>
      <c r="E64" t="n">
        <v>99.681</v>
      </c>
      <c r="F64" t="n">
        <v>99.735</v>
      </c>
      <c r="G64" t="n">
        <v>99.63500000000001</v>
      </c>
      <c r="H64" t="n">
        <v>99.658</v>
      </c>
      <c r="I64" t="n">
        <v>0</v>
      </c>
      <c r="J64" t="n">
        <v>4</v>
      </c>
      <c r="K64" t="n">
        <v>39</v>
      </c>
      <c r="L64" t="n">
        <v>-0.052</v>
      </c>
      <c r="M64" t="n">
        <v>0.171</v>
      </c>
      <c r="N64" t="n">
        <v>40</v>
      </c>
      <c r="O64" t="n">
        <v>0.231</v>
      </c>
      <c r="P64" t="n">
        <v>-0.023</v>
      </c>
      <c r="Q64" t="n">
        <v>3.107</v>
      </c>
      <c r="R64" t="inlineStr">
        <is>
          <t>finbert</t>
        </is>
      </c>
      <c r="S64" t="inlineStr">
        <is>
          <t>US Dollar outlook: Hawkish Fed repricing strengthens the bull case - stonex.com</t>
        </is>
      </c>
      <c r="T64" t="inlineStr">
        <is>
          <t>https://news.google.com/rss/articles/CBMiswFBVV95cUxNRlJTZ3dmU0NMcWtjQU9uU1pXSDQ1Uk5YOGFCVTQwSlExOFZtcjBGT1VZdXppTkpqYkdoaUtTTWw0aVJxclFIaWFnWXItUzBDTkNNSGg1b0t3dVhvREJSQjJRYUFEMGpMa0pNTVpMUzdpT0YwRngyZi1nMlRCdHJlVjVkc0tvU3RqV2pPNzhtYUNhVXlWVXpPRlpiLXBFTE1KNjZoU2lZLXpUaE9CM0hTLTVRSQ?oc=5</t>
        </is>
      </c>
      <c r="U64" t="inlineStr">
        <is>
          <t>U.S. Dollar Gains From a New Wave of Safe Haven Demand - stonex.com</t>
        </is>
      </c>
      <c r="V64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W64" t="inlineStr">
        <is>
          <t>Dollar rides safe-haven demand, set for best month since July - Virginia Business</t>
        </is>
      </c>
      <c r="X64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Y64" t="inlineStr">
        <is>
          <t>A hawkish Fed and a dovish SNB are driving gains in USDCHF - marketpulse.com</t>
        </is>
      </c>
      <c r="Z64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64" t="inlineStr">
        <is>
          <t>United States Dollar Index Price Forecast: Rising 20-day EMA backs bullish bias - fxstreet.com</t>
        </is>
      </c>
      <c r="AB64" t="inlineStr">
        <is>
          <t>https://news.google.com/rss/articles/CBMivgFBVV95cUxQMVFrazh3MFdPaXh4RURLaS1CSm5LY3dRV0VmZ2t3MmFMOFZwdjhoTC1Gb1JsSm53S1hjVUJjUUhSUWdXcVBYUjZHdFktaVNkUDZBdzlvdEpwaWY4QXl2S0JhSGpCZkZ5Q2gzMGdzb2NNR3k4N3FMZUJEMkJ6NzNXWXBjMGNKb0txV1dHdlZia242dlNuRzI1cGgxdU9jbWVsSlVfMDBFdEt1aVlSUFN0LURmSWRhM0E3YUtXTXNB?oc=5</t>
        </is>
      </c>
      <c r="AC64" t="inlineStr">
        <is>
          <t>Asia FX Talk - USD holds firm, yen falls, regional CPI in focus - MUFG Research</t>
        </is>
      </c>
      <c r="AD64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</row>
    <row r="65">
      <c r="A65" t="inlineStr">
        <is>
          <t>2026-09-16T03:45:03+00:00</t>
        </is>
      </c>
      <c r="B65" t="inlineStr">
        <is>
          <t>2026-09-16</t>
        </is>
      </c>
      <c r="C65" t="inlineStr">
        <is>
          <t>S&amp;P 500</t>
        </is>
      </c>
      <c r="D65" t="inlineStr">
        <is>
          <t>ES=F</t>
        </is>
      </c>
      <c r="E65" t="n">
        <v>7665.5</v>
      </c>
      <c r="F65" t="n">
        <v>7678</v>
      </c>
      <c r="G65" t="n">
        <v>7658.75</v>
      </c>
      <c r="H65" t="n">
        <v>7671.5</v>
      </c>
      <c r="I65" t="n">
        <v>30666</v>
      </c>
      <c r="J65" t="n">
        <v>4</v>
      </c>
      <c r="K65" t="n">
        <v>38</v>
      </c>
      <c r="L65" t="n">
        <v>-0.08799999999999999</v>
      </c>
      <c r="M65" t="n">
        <v>-0.008</v>
      </c>
      <c r="N65" t="n">
        <v>38</v>
      </c>
      <c r="O65" t="n">
        <v>0.375</v>
      </c>
      <c r="P65" t="n">
        <v>-0.061</v>
      </c>
      <c r="Q65" t="n">
        <v>5.446</v>
      </c>
      <c r="R65" t="inlineStr">
        <is>
          <t>finbert</t>
        </is>
      </c>
      <c r="S65" t="inlineStr">
        <is>
          <t>Tax revenue surges amid boom in stock market - Taipei Times</t>
        </is>
      </c>
      <c r="T65" t="inlineStr">
        <is>
          <t>https://news.google.com/rss/articles/CBMidkFVX3lxTFBVYTNZQ2Q4RFRxNEVSUnVLLTZRQUkyVjF1dEtOZ0hiZ1NreVV3NUx1b1RXdWNoRXZIWlB6MnhXakR3SFdvTGt5SG1NZWFLVjZrUGd4MXk0dVEzRkY5NGJkTUtWSmtwalA5RWlLXzQyVGMwN2pjcEE?oc=5</t>
        </is>
      </c>
      <c r="U65" t="inlineStr">
        <is>
          <t>Illumina Stock Analysis: Bullish Trend Holds, Momentum in Focus - The Cryptonomist</t>
        </is>
      </c>
      <c r="V65" t="inlineStr">
        <is>
          <t>https://news.google.com/rss/articles/CBMinAFBVV95cUxQaUstS2lxb25wVWhUUm9ZZjM4WUpYekk3Mk1VVjdHYWdaZUE2alhkXzVKMXlOOHZ0ekVOSE5EWXYtS1o2QjFyVGVockpyVWZPVXdhUTNsSFcyMEE5aFZqb0l4M045T3Z4cnNuU2t4ckpBYTNmZEhGZWstVlV2YlkzQW0zSkpNYUtzeTRYZ2NrMG9nWDhwQ0x2QTZsNVg?oc=5</t>
        </is>
      </c>
      <c r="W65" t="inlineStr">
        <is>
          <t>Stock Market Today, Sept. 11: HPE Surges on AI Infrastructure Demand and Recently Raised Guidance - The Globe and Mail</t>
        </is>
      </c>
      <c r="X65" t="inlineStr">
        <is>
          <t>https://news.google.com/rss/articles/CBMiiwJBVV95cUxOYXB1N0ZORG4ycmM4b2wtdEFqWFRRQVluWkNOYV81RUhYVU9RQ1QyZnoxTlZuNldUYWZXUzAwVmdITHNhS1VOa252ZDdPUTVFdDZlSjl3R2N1MURkQzF6dU5sdHkyU05Nd0hfckJRTFhSTW1STEdsbE96MW9rMDZNM2xMUXpodDJyR2tCR2JhWTZRbXFmQkNPU3pSTTVad0Ywd0loVkZhWnNpaXo1OXZrOWp0ZkJUQVR3SVJXVVlBc1NNMC1NenRiQVBBRHhPNUtiVDBhRGFiVFBiRG5JRVNNU1d3WTNyblE1TFp2OWZpUHQ4Q2hQSEV4T2FoM2VKREVnOW9OTF9tb250anc?oc=5</t>
        </is>
      </c>
      <c r="Y65" t="inlineStr">
        <is>
          <t>The Fed has to walk a fine line Wednesday. How the stock market may react, according to JPMorgan - CNBC</t>
        </is>
      </c>
      <c r="Z65" t="inlineStr">
        <is>
          <t>https://news.google.com/rss/articles/CBMisgFBVV95cUxOTzM4VU4tbFZGTzNNVklGTGdqcVA5d0NfbXRlc3pKSWZHZVdfa3dGdzhKazQxNFBIRjhVN2RWMm13UV9za1NCVkpIbUtSRW1KMUlydmZENS14NW1PczBib1BiUmtUT2NxQm41SThmVUl6b24yVDNtbXdKeFhSTEpHS1F6aEg0dHJkNmE0MWg5czU4OFpwV1ZUeTVXd3RnR2NTQ3EyUXI0aW1PSEFVM0NjNWZR?oc=5</t>
        </is>
      </c>
      <c r="AA65" t="inlineStr">
        <is>
          <t>Dow Drops 317, Nasdaq Sinks 172, S&amp;P 500 Falls 45 - TV News Check</t>
        </is>
      </c>
      <c r="AB65" t="inlineStr">
        <is>
          <t>https://news.google.com/rss/articles/CBMikgFBVV95cUxQZ3VXaWVra21SbURkNk5DcVRTX1JSX280Zm9pV05MaUx5dkF3S1ZBZUFvcWk2SS1LZGRVd1c1ODFXSlFJUHdvdEZ4OXFFaDA4V2tIUHJqOW9TenRSTlJibmJNSm5JWks4eFpPYm9rRjBSOGVRM1YyZ05HY3NFNWZBM1VBaFdjbVlHZDJwVTZtY203UQ?oc=5</t>
        </is>
      </c>
      <c r="AC65" t="inlineStr">
        <is>
          <t>Stock Market Today: S&amp;P 500, Dow and Nasdaq Futures Fall as Brent Hovers Near $107 and FOMC Commences Two - Benzinga</t>
        </is>
      </c>
      <c r="AD65" t="inlineStr">
        <is>
          <t>https://news.google.com/rss/articles/CBMingJBVV95cUxPUGk4NExHaEY5b3ZTZDk3eUpEa2hHMjA3Yjh6Szd6Z2xKSFZrQnkzcFR2QmsyWUhBSlI5d0NYRUx5amZZZEUzTVYtVEpDQkZPRlM4c1JZXzFHNVZYaWwzQXRfSFdVSUlGNEJTb2dodGpxdnBzX3FGejh4aGtIZlVFQ0RVYUZEYU9SNFMwR25wZFd2WWFpTGpyOWMxSkFxWG0tZDRoMzdhMGduWHJTdnFJdkZ5YzY1TTVGOXJtM1M1OGRUa1c0WkhNTUdlaGFIUGxVZmhELWtpX0dhV2VFalJBZXpCeFUzQjVvMUZwb2ZLRWpSS0ZvYVVlT1ZITEZTMFk3SUx4S3ZhR3lMcExSLVJtRmMyX0pjaS1Vdm5PdzB3?oc=5</t>
        </is>
      </c>
    </row>
    <row r="66">
      <c r="A66" t="inlineStr">
        <is>
          <t>2026-09-16T03:45:03+00:00</t>
        </is>
      </c>
      <c r="B66" t="inlineStr">
        <is>
          <t>2026-09-16</t>
        </is>
      </c>
      <c r="C66" t="inlineStr">
        <is>
          <t>Nasdaq</t>
        </is>
      </c>
      <c r="D66" t="inlineStr">
        <is>
          <t>NQ=F</t>
        </is>
      </c>
      <c r="E66" t="n">
        <v>29277.5</v>
      </c>
      <c r="F66" t="n">
        <v>29358.5</v>
      </c>
      <c r="G66" t="n">
        <v>29226</v>
      </c>
      <c r="H66" t="n">
        <v>29305.25</v>
      </c>
      <c r="I66" t="n">
        <v>22646</v>
      </c>
      <c r="J66" t="n">
        <v>4</v>
      </c>
      <c r="K66" t="n">
        <v>40</v>
      </c>
      <c r="L66" t="n">
        <v>-0.322</v>
      </c>
      <c r="M66" t="n">
        <v>0.026</v>
      </c>
      <c r="N66" t="n">
        <v>35</v>
      </c>
      <c r="O66" t="n">
        <v>0.322</v>
      </c>
      <c r="P66" t="n">
        <v>-0.047</v>
      </c>
      <c r="Q66" t="n">
        <v>1.692</v>
      </c>
      <c r="R66" t="inlineStr">
        <is>
          <t>finbert</t>
        </is>
      </c>
      <c r="S66" t="inlineStr">
        <is>
          <t>Amplitude: The Rebound Rally Is Here, Fueled By Impressive Backlog Growth (NASDAQ:AMPL) - Seeking Alpha</t>
        </is>
      </c>
      <c r="T66" t="inlineStr">
        <is>
          <t>https://news.google.com/rss/articles/CBMisgFBVV95cUxPVFNMdU5VS0tzT25fVGpuY1ZnaTkwcTNzZGdxQldPREF0VUtGeW1JSG4yRUVZMGNYZzJiTTI0MTgzclpBU0FqNGdTTXRwLUxtdjFCUC1SRWVJNmNWQTJtcTQxWlFXRDJFRUpyaGwwQjJhcWdKUTlPUmNveDB3SjRSV0xRZHROQldCX1hxVFdEU2Rvc2tfVy1nT1ZRdlotOHZFN1pSOGg0RXk4THR1NlRSdEFB?oc=5</t>
        </is>
      </c>
      <c r="U66" t="inlineStr">
        <is>
          <t>Qualys gains another 7%, extends previous day's rally (QLYS:NASDAQ) - Seeking Alpha</t>
        </is>
      </c>
      <c r="V66" t="inlineStr">
        <is>
          <t>https://news.google.com/rss/articles/CBMikgFBVV95cUxQd2UxRm5EenY5VmZnZzh1Vy1OTmxTX2dNQmRyZzd2d3NwdW93S3lENEYxVEVPVDJWZVNwQWJzM3ltQnpxM1RuNnVGYUI5cVlEU0h5OTJqTzRUZUlJaEl5cjlMeDU2VzVfWHRHUUNBQTVSdDRyZWNmSml2ZVQzR01pcDFLa0puRWNUT1NnV2Q0bHZyUQ?oc=5</t>
        </is>
      </c>
      <c r="W66" t="inlineStr">
        <is>
          <t>CrowdStrike jumps 14% amid cybersecurity sector rally (CRWD:NASDAQ) - Seeking Alpha</t>
        </is>
      </c>
      <c r="X66" t="inlineStr">
        <is>
          <t>https://news.google.com/rss/articles/CBMinwFBVV95cUxQMlJKdG1qdU5YMnRHRE1GaEIxbHpRNTFYSldxMnZzSmVEQ3dDTmVfMXJ1XzZJTGdGbzhsZXdwQ3l2NVBEU3YtQ3V1U3RGQWNISTBIcmxRQk40dFpMNm41SlZaVktvMkp0NDZuTjVGZ1dSNlU3NEpLaGxHamlzTjk4OFdiYXZ5Z1Jmd1Uwc3RYMGEtMl9IZHJVRkl4LWt3YjA?oc=5</t>
        </is>
      </c>
      <c r="Y66" t="inlineStr">
        <is>
          <t>QQQ: volume node tests, breaks and retests for NASDAQ:QQQ by AuctionFoundry - TradingView</t>
        </is>
      </c>
      <c r="Z66" t="inlineStr">
        <is>
          <t>https://news.google.com/rss/articles/CBMikgFBVV95cUxORFVBaWZoUklsNVkxUDE0VnEtQUx5OEtMWlhHczdBVWl5TVhLNG5lTUp5cGxQUDdqSTVtWi1kdVFDZ296TG9LRGs0NUV1dTJYMkFNZ19jNWNicG9NbjM0UGlZUEEzTU1FeE1PQ3BMX0NyZElodmU4SHZQc3IzS3N0LTA3dUNsMFZ4a1M3Y19KZTNaQQ?oc=5</t>
        </is>
      </c>
      <c r="AA66" t="inlineStr">
        <is>
          <t>BREAKING 🚨 Nasdaq tumbles 2.4%, Bitcoin tests key $60K support - XTB.com</t>
        </is>
      </c>
      <c r="AB66" t="inlineStr">
        <is>
          <t>https://news.google.com/rss/articles/CBMitAFBVV95cUxNckVRZWlwM05WMndXTGljRENoYlNnZkZ0S1hEQ2VDcFhWVTVKd2ktT0M2bEF3TmNTR2tiLTlpcEZ3VE90dWFMTFFsdVozVnRyNXB6Y0kycS00VHRIei0tWnRSRHdnLXJTeEZBVWxFN1Y3UWlIcVNyNjRTc3B0dW1VNHBmbTJmeUdZWERpaXIteU5QdDl1RERZbW9NNndnTzlIRkVWUGlLLXJKVkZrazZmUUVRcnA?oc=5</t>
        </is>
      </c>
      <c r="AC66" t="inlineStr">
        <is>
          <t>Katie Stockton: Bracing for volatility after Nasdaq broke below recent support - CNBC</t>
        </is>
      </c>
      <c r="AD66" t="inlineStr">
        <is>
          <t>https://news.google.com/rss/articles/CBMivAFBVV95cUxOLWhuVXhhdF9LbEhfSTV2RlNTZ0IyVjBlcUxGS0RQLXA5S0xjUWFZa3c3Nm1OZmxSRU5mVmVLZzRkbEFKYWd1YWFoVHdadUpRRXlMc1BSVi1BY2Q5RlVLRzVoa2xuRkxZdThVS0VVTzRYY256MHZha1l6RDlrU0NaVXZGZW1qZFRWbTBOUFBTRGxUck9ZWk9tWlY4bl9LcU1BVG5Ka0RVVURXallmZGhqT1BacEpBYnFTUzBIRQ?oc=5</t>
        </is>
      </c>
    </row>
    <row r="67">
      <c r="A67" t="inlineStr">
        <is>
          <t>2026-09-16T03:45:03+00:00</t>
        </is>
      </c>
      <c r="B67" t="inlineStr">
        <is>
          <t>2026-09-16</t>
        </is>
      </c>
      <c r="C67" t="inlineStr">
        <is>
          <t>Bitcoin</t>
        </is>
      </c>
      <c r="D67" t="inlineStr">
        <is>
          <t>BTC-USD</t>
        </is>
      </c>
      <c r="E67" t="n">
        <v>75594.4531</v>
      </c>
      <c r="F67" t="n">
        <v>76030.24219999999</v>
      </c>
      <c r="G67" t="n">
        <v>75403.00780000001</v>
      </c>
      <c r="H67" t="n">
        <v>75743.32030000001</v>
      </c>
      <c r="I67" t="n">
        <v>6206447616</v>
      </c>
      <c r="J67" t="n">
        <v>4</v>
      </c>
      <c r="K67" t="n">
        <v>39</v>
      </c>
      <c r="L67" t="n">
        <v>0.338</v>
      </c>
      <c r="M67" t="n">
        <v>0.113</v>
      </c>
      <c r="N67" t="n">
        <v>36</v>
      </c>
      <c r="O67" t="n">
        <v>0.284</v>
      </c>
      <c r="P67" t="n">
        <v>-0.002</v>
      </c>
      <c r="Q67" t="n">
        <v>13.197</v>
      </c>
      <c r="R67" t="inlineStr">
        <is>
          <t>finbert</t>
        </is>
      </c>
      <c r="S67" t="inlineStr">
        <is>
          <t>Bitcoin surges to three-month high as momentum builds - Fox Business</t>
        </is>
      </c>
      <c r="T67" t="inlineStr">
        <is>
          <t>https://news.google.com/rss/articles/CBMiW0FVX3lxTE9GWnpPTVdhalZlX29PZmhxWWFzRlEwbGQ2Q2VuUm1ISTRKY2EwOUdEb3drMU9LdE16NXhRdGwyakxPOWdSR2ZKS0NoWUJzNGZZVVA5dnRlb01WRHM?oc=5</t>
        </is>
      </c>
      <c r="U67" t="inlineStr">
        <is>
          <t>Bitmine Surges 8% on Ethereum Strength After Cantor Fitzgerald Doubles Its Target, SharpLink Advances 9%, Strategy Gains 4% - 24/7 Wall St.</t>
        </is>
      </c>
      <c r="V67" t="inlineStr">
        <is>
          <t>https://news.google.com/rss/articles/CBMi9AFBVV95cUxPemN4ODV3YldjcDUxb1FRWXc1OWV4bXZwVEhOWTMtbDJaNG92V0xpd0V6OTBxM3lRN0RZUEtWQkRWQW9Kb0hNUF8zS2FBOU5BUlpFTmpvNFBiYnpSVEhHMmtCU2JMdzNjRlNXRWtwaUM1eUxrVjRWQ3VQT2Q4MVJHaHBfdHBRUFpETTVnT012dEJQQV9mcHNOOHUwQnlVU2ZibW51TTBzMHdvTXhsQnlMMzJjT0lhcTNvVktGLTVfN1o3ZXlkLV9JNWRZVVFvakVaaDdIMGxWdFJXUVMxT19rREpueFJibmw0WllRUDk1ckgwUHB1?oc=5</t>
        </is>
      </c>
      <c r="W67" t="inlineStr">
        <is>
          <t>Bitcoin surges 22% for the week as investor optimism floods back - CNBC</t>
        </is>
      </c>
      <c r="X67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Y67" t="inlineStr">
        <is>
          <t>CoinShares Posts $21.6 Million Segment EBITDA And Positive Inflows Despite Sharp Crypto Market Decline - Pulse 2.0</t>
        </is>
      </c>
      <c r="Z67" t="inlineStr">
        <is>
          <t>https://news.google.com/rss/articles/CBMivgFBVV95cUxQLWZDMlFYQUR6TmF3eWtYWFNjMnFqUW44eGVrbTMtcUwxVGg3V2lyRVMxTW1lWFAzWTVKenVYVXJWZW5lcE1LWjRPeTYzV0tYSndiNmdXN0dPWURxS3ltYkJkcVYzZkRmTWV6VHR1VWs2MXhiQjdhNFlwTHFKOXgxYl9veWxKdUpKRjVidDBuanprMERQbGdXZ2lxbG1uRDkteVhWRVhUdTZ3dXlIM1dKWDdHNl9JOFFvYlQyX2dn0gHDAUFVX3lxTFBhOVBDQmRCeDNpM0dmNEptWUtIdHRjemIzaXFhQXdjbGdGUUswRTg5TzhGOUhlcEJUVlZaQ1lYTnFwWk91czV1X3hGelRUUkZQNE1uaUJQZUVuSV80QW9nSkdOR2xZQ1pqLXl5d255QkkyeGpDNEpCZjhIOWhBWkZwNVlkeHJjT1RaSGdFMHhLRVlZNTFmZnhDdW9pVW95ZmlWQllWVk8xSlkzVWZsbVRoeFlaSENWdlJPbmNlS1RtVmRNSQ?oc=5</t>
        </is>
      </c>
      <c r="AA67" t="inlineStr">
        <is>
          <t>Bernstein Is Calling $150,000 Bitcoin by December, But Prediction Markets Are Pricing $75,000 - 24/7 Wall St.</t>
        </is>
      </c>
      <c r="AB67" t="inlineStr">
        <is>
          <t>https://news.google.com/rss/articles/CBMi4AFBVV95cUxNZXl2aFYzMEJFVHg0UTQwbDJBb3lXeWx0ZDFmVVU5dG1heTFSSGNCZmgtMnRFcTZocHQyeDY2YVk2WHR6ckVsU0pJS01vTFd4SUZqRGoxMHl5QmZxQmhIWU9Xd1Y4cEtCd3gtdHc0aFBuX0puLWVzSzM0eE15Q2dWaWRjNk5MZUVKUkpXYkVZVUJPTUFrbzVobml2OGJkS29qWlItRUVvQUdtc25UX0YwbGlBeW5pTWZnX3QydUVTRDRjdVJtUFRqbzdJZ2x3cVNQazdPRTg1eTVPUXp3bXRCRQ?oc=5</t>
        </is>
      </c>
      <c r="AC67" t="inlineStr">
        <is>
          <t>Bitcoin and gold touted as hedges against currency debasement as US debt tops $40 trillion - TradingView</t>
        </is>
      </c>
      <c r="AD67" t="inlineStr">
        <is>
          <t>https://news.google.com/rss/articles/CBMi6gFBVV95cUxPMFFOejYzSnZwaUdrNmdPWnEtR2V5WmVaTndxaHg3Qlk1V1Nqa1NZZ0xUaTlDbzNaTU1IaTRqc3lxY2F3eUJYV3VaVE9uWnhyTC1BVHdza3B4SW51UDcxeU5nQm9ueVdlVC11d0ExeDNVdTJtWjZNVGFnUHQxdVFtTnVaVmxvZ29ZbnJmeVVqYjBGZ2hXRF9QQ0F5UmtuQW9TUHUtMWNSTmNXRDlyYmlqZHVXaHdjT3IwcTZGdDhTcVJnWkozOWxXWkdxdS1hamdHbDNyWHdvUEZ2OXVqaTE5ZGZiaUFocDdUb0E?oc=5</t>
        </is>
      </c>
    </row>
    <row r="68">
      <c r="A68" t="inlineStr">
        <is>
          <t>2026-09-16T09:09:43+00:00</t>
        </is>
      </c>
      <c r="B68" t="inlineStr">
        <is>
          <t>2026-09-16</t>
        </is>
      </c>
      <c r="C68" t="inlineStr">
        <is>
          <t>Gold</t>
        </is>
      </c>
      <c r="D68" t="inlineStr">
        <is>
          <t>GCZ26.CMX</t>
        </is>
      </c>
      <c r="E68" t="n">
        <v>4366.8999</v>
      </c>
      <c r="F68" t="n">
        <v>4379.1001</v>
      </c>
      <c r="G68" t="n">
        <v>4361.7002</v>
      </c>
      <c r="H68" t="n">
        <v>4371.2002</v>
      </c>
      <c r="I68" t="n">
        <v>16438</v>
      </c>
      <c r="J68" t="n">
        <v>4</v>
      </c>
      <c r="K68" t="n">
        <v>39</v>
      </c>
      <c r="L68" t="n">
        <v>-0.138</v>
      </c>
      <c r="M68" t="n">
        <v>0.039</v>
      </c>
      <c r="N68" t="n">
        <v>40</v>
      </c>
      <c r="O68" t="n">
        <v>0.12</v>
      </c>
      <c r="P68" t="n">
        <v>-0.028</v>
      </c>
      <c r="Q68" t="n">
        <v>-0.803</v>
      </c>
      <c r="R68" t="inlineStr">
        <is>
          <t>finbert</t>
        </is>
      </c>
      <c r="S68" t="inlineStr">
        <is>
          <t>Gold Price Climbs to $4,620 as Safe-Haven Demand Returns Across Global Markets - CryptoRank</t>
        </is>
      </c>
      <c r="T68" t="inlineStr">
        <is>
          <t>https://news.google.com/rss/articles/CBMitAFBVV95cUxOMTFVdFU1RW5zWmFVMFF4ejVVWi1FVWZhYzBIT3RCN2ZybWY2cmV5ZnlEY21HRW5oZE1oeUd3TzkwNzhqRE5vR2UxeWZxUzcyVzNjN3JQMnFXdEdFYWUxU0p1SVBPZDlRSUVZTkRJdEw1cHFlVGE0cm0xU05URjMyRE12YmpvbkFvMUt3cVRNZ1FiOUd0NV9jelN3elBqd0tieU1ycjFxY0h6QWZKZlNjcGQ2aGk?oc=5</t>
        </is>
      </c>
      <c r="U68" t="inlineStr">
        <is>
          <t>Gold surges by most in six months as dollar drops; copper rises to new record (GLD:NYSEARCA) - Seeking Alpha</t>
        </is>
      </c>
      <c r="V68" t="inlineStr">
        <is>
          <t>https://news.google.com/rss/articles/CBMitAFBVV95cUxNMUxKaHZFbTh1MERIbGtIeU1xSXlETnIwNXZ2eVZMeEw0SlM1ZGpsRjJIb2UzNWZGMl8zQXoyQV9mUnRHSXBUYXBoSmhFdDJ6WG8tc3RKVkloeFoyYW9BaUNqUWFMM1d0UGdFRzVOMEwtZVFXVUtHWmhEZlZuMVVGN1FXYjRTMVp3OFdVM25JSG1BbXZaS1BrSkdBdzZYVE8xU3E3Qm56dVI3UlBUTHV2eVh4cWM?oc=5</t>
        </is>
      </c>
      <c r="W68" t="inlineStr">
        <is>
          <t>Gold hits record high as investors seek safety - ABC News - Breaking News, Latest News and Videos</t>
        </is>
      </c>
      <c r="X68" t="inlineStr">
        <is>
          <t>https://news.google.com/rss/articles/CBMilgFBVV95cUxOVWt1Y1hBWG5uZFNjRUFtZHlqRUhfZGV6VzAtQ0tBT2VlVDVEZEJ2WHN0YndCcXRzSjNtVnFhUFZZZ2F4RFRxYkdsSF91eDk2MFl5R3JNWk1HREJjSVdhUE1uTTU1N1Z6Y2xfZzZCSDZ4YnhaT1czcWdXeHE3SjJBR2FqUm43Z0paUG5OVEdsWVdYYnZBWVHSAZsBQVVfeXFMTWh6VXlqZGZVbUl3SHVfQ195WFFveEVkLU9TU1RXMTZBdVhodU16UWxLLWVScDNsc2VGMThyT0RTTHB4SVNRYU1KWmRycHhnTEc0NTJ1RWgzdGc2Y0VkanR4QUtlUWFBSnB2cElORUltQk9XdWRLNXhKbU5jRUFqQVd6bG5YbURJakxhNTl3UEk4RzBaQzVJaVdRdFk?oc=5</t>
        </is>
      </c>
      <c r="Y68" t="inlineStr">
        <is>
          <t>Gold ETF Trading Jumps 83%, Holdings Climb To Record 4,189 Tonnes - Yellow.com</t>
        </is>
      </c>
      <c r="Z68" t="inlineStr">
        <is>
          <t>https://news.google.com/rss/articles/CBMidEFVX3lxTE1RUlV0Nm0zNm5aN2V4SzY0SXRSa25YSGlDNHhWeG0zS0lWYUI5U08weWF0Q25FTVZLRzJiRXE3VnZxSUFQVUp5ZW9hSFJuRGljUU9XT0F6aDNqa0d4XzFmaEJ0R0EwZGZiX1JTZlJhZUo2aExX?oc=5</t>
        </is>
      </c>
      <c r="AA68" t="inlineStr">
        <is>
          <t>Record: Chinese investors pull $2.22 billion from Gold ETFs in June, the highest monthly outflow ever - FXStreet</t>
        </is>
      </c>
      <c r="AB68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  <c r="AC68" t="inlineStr">
        <is>
          <t>Gold is the 'North Star' in a world drowning in debt - Sprott’s Ryan McIntyre - KITCO</t>
        </is>
      </c>
      <c r="AD68" t="inlineStr">
        <is>
          <t>https://news.google.com/rss/articles/CBMipgFBVV95cUxQVDhrNkQxYVJCd2x0TWx0UU5KRWNDdjYzeVY5MTJjdDA3bUs3d1hiZjNzWF9qbGRBOFZrZGlxaVQ1b2Y2RUw4RmNYM3FsU3ZDMWI0RGg5aDl4NkluMTV3SjFNNF9DSjBMRzFwZnMxcHN4VElrVlI4OXZfclY1UFlHRkF1STg4Um91MExqbFZzV3BRYk5ET3FYN2VfT29YMjlOcmg5dmp3?oc=5</t>
        </is>
      </c>
    </row>
    <row r="69">
      <c r="A69" t="inlineStr">
        <is>
          <t>2026-09-16T09:09:43+00:00</t>
        </is>
      </c>
      <c r="B69" t="inlineStr">
        <is>
          <t>2026-09-16</t>
        </is>
      </c>
      <c r="C69" t="inlineStr">
        <is>
          <t>Oil</t>
        </is>
      </c>
      <c r="D69" t="inlineStr">
        <is>
          <t>CL=F</t>
        </is>
      </c>
      <c r="E69" t="n">
        <v>104.83</v>
      </c>
      <c r="F69" t="n">
        <v>104.89</v>
      </c>
      <c r="G69" t="n">
        <v>103.76</v>
      </c>
      <c r="H69" t="n">
        <v>104.49</v>
      </c>
      <c r="I69" t="n">
        <v>23700</v>
      </c>
      <c r="J69" t="n">
        <v>4</v>
      </c>
      <c r="K69" t="n">
        <v>40</v>
      </c>
      <c r="L69" t="n">
        <v>0.01</v>
      </c>
      <c r="M69" t="n">
        <v>-0.301</v>
      </c>
      <c r="N69" t="n">
        <v>40</v>
      </c>
      <c r="O69" t="n">
        <v>0.023</v>
      </c>
      <c r="P69" t="n">
        <v>-0.136</v>
      </c>
      <c r="Q69" t="n">
        <v>0.658</v>
      </c>
      <c r="R69" t="inlineStr">
        <is>
          <t>finbert</t>
        </is>
      </c>
      <c r="S69" t="inlineStr">
        <is>
          <t>Antioxidants for Crude Oil Market to Accelerate by 2035, Driven by Rising Heavy Sour Crude Processing - IndexBox</t>
        </is>
      </c>
      <c r="T69" t="inlineStr">
        <is>
          <t>https://news.google.com/rss/articles/CBMiygFBVV95cUxQWTVSYlo2TlZ4emlNR3VPWGJPa015SW9SRWtGM1ZVZExqY0Z1S2hhUWp5UXM2a013ZW5zcm9jUXcyc0FHU0Y1RTlGSDh2Tklrc3JrLU04ZXBuQjJ5U1VnLS1Fc0Fab2RvSGx0T3N0TmVRTDBZQi1QRGxXcDBCZHBGLWYxdVc0S1VUZzlIaVB5SjF2cElDcnR3QWVSYUE0TFNUWi04T0RBVE5GSlhlQ1Utd19CSzNoMUZvOUlpYUZ3OW9xbmZsbExGSGFn?oc=5</t>
        </is>
      </c>
      <c r="U69" t="inlineStr">
        <is>
          <t>Japan imports surge 28% in August as energy costs widen trade gap - Sharjah24</t>
        </is>
      </c>
      <c r="V69" t="inlineStr">
        <is>
          <t>https://news.google.com/rss/articles/CBMiW0FVX3lxTE0tRXZ6Q0VFOEMyVU9ya2JWdlZCa2l3c2tkaGdZYVdpeV9maVRZRVZuV3k3UkxGcTBMN2YyZEMtbEtiaWNGRkNUYTBiRUJTbzhCdkNtYlZ6emxHTWc?oc=5</t>
        </is>
      </c>
      <c r="W69" t="inlineStr">
        <is>
          <t>Current price of oil as of August 17, 2026 - Fortune</t>
        </is>
      </c>
      <c r="X69" t="inlineStr">
        <is>
          <t>https://news.google.com/rss/articles/CBMiYkFVX3lxTE5fSXp3bHBkaFNMQi1VVDJLRnVSZEQ4bkVYaFB4UUhYZjR5S0JLS3lWcm12X0cwZ2NndlpTMG5lLWJZSUpscFVIclBwcFloaGh1ZnZ3VVVib2w2Wld6WkpsaFZB?oc=5</t>
        </is>
      </c>
      <c r="Y69" t="inlineStr">
        <is>
          <t>Venezuela's withdrawal from OPEC gains traction in the oil - Inspenet</t>
        </is>
      </c>
      <c r="Z69" t="inlineStr">
        <is>
          <t>https://news.google.com/rss/articles/CBMic0FVX3lxTE5Ic05DVGZPeUJyQU9nNzlrVFgzQWdFNTdVZFdEb0pRMGFYN0lRUHcwWW13ZlNUQnUtamVwdGUtT3p1X2h0SnRMbzVGLVY3dzlqS09hSF9BRFpyOWZ4Q0dvRExCT0poVTZKTWlqUjRZQW1GZ00?oc=5</t>
        </is>
      </c>
      <c r="AA69" t="inlineStr">
        <is>
          <t>Current price of oil as of September 14, 2026 - Fortune</t>
        </is>
      </c>
      <c r="AB69" t="inlineStr">
        <is>
          <t>https://news.google.com/rss/articles/CBMiYkFVX3lxTE4tdE1rdjRWWXpiWnJuWTNleXhKNGN1ZW9Qb3h1Ujh6cU91RFhOUXBDWXNaTXI4UVpVQnpPbEU3OTM5aUpWdTYxTGk0Um51cTY1X3psSF9MVXdoZHJpbWJXUkpn?oc=5</t>
        </is>
      </c>
      <c r="AC69" t="inlineStr">
        <is>
          <t>OPEC oil output falls in August, Reuters survey shows - Reuters</t>
        </is>
      </c>
      <c r="AD69" t="inlineStr">
        <is>
          <t>https://news.google.com/rss/articles/CBMiowFBVV95cUxPcGZWQVVsSEY1MDZDLXRVM2g2N0t1bHJ1VXpWX3pScTFZak53OGQ5VVNxemw0Mjdrd1paNjRYb1YtdFlYN3RIOURKM00xZmc4eFRlTHk2cTNhODJKWW5TOS1BMEE1cVF2NTN5YjJaeHRRNFlBVHUwUU9CN0pyOEdRMHE0c2VtcGNvamRPVFd3OVVlTnFmV3Fobks2WlZJU21oRW44?oc=5</t>
        </is>
      </c>
    </row>
    <row r="70">
      <c r="A70" t="inlineStr">
        <is>
          <t>2026-09-16T09:09:43+00:00</t>
        </is>
      </c>
      <c r="B70" t="inlineStr">
        <is>
          <t>2026-09-16</t>
        </is>
      </c>
      <c r="C70" t="inlineStr">
        <is>
          <t>US Dollar</t>
        </is>
      </c>
      <c r="D70" t="inlineStr">
        <is>
          <t>DX-Y.NYB</t>
        </is>
      </c>
      <c r="E70" t="n">
        <v>99.57899999999999</v>
      </c>
      <c r="F70" t="n">
        <v>99.66</v>
      </c>
      <c r="G70" t="n">
        <v>99.53700000000001</v>
      </c>
      <c r="H70" t="n">
        <v>99.654</v>
      </c>
      <c r="I70" t="n">
        <v>0</v>
      </c>
      <c r="J70" t="n">
        <v>4</v>
      </c>
      <c r="K70" t="n">
        <v>39</v>
      </c>
      <c r="L70" t="n">
        <v>-0.006</v>
      </c>
      <c r="M70" t="n">
        <v>0.159</v>
      </c>
      <c r="N70" t="n">
        <v>39</v>
      </c>
      <c r="O70" t="n">
        <v>0.099</v>
      </c>
      <c r="P70" t="n">
        <v>-0.047</v>
      </c>
      <c r="Q70" t="n">
        <v>1.806</v>
      </c>
      <c r="R70" t="inlineStr">
        <is>
          <t>finbert</t>
        </is>
      </c>
      <c r="S70" t="inlineStr">
        <is>
          <t>Major Banks' Dollar Insurance Sales Triple Amid Won Strength - 조선일보</t>
        </is>
      </c>
      <c r="T70" t="inlineStr">
        <is>
          <t>https://news.google.com/rss/articles/CBMijgFBVV95cUxPampQV05WMEh5VXhCSGt0a2FGLWtUVFFLcXh0dUV4TTJkZHNHNGV1aHB0S0ViSmx4NnZ2dTdraTZWWDZXOXJ2MndUU3p0ZzdsRGJvdXJBQzlrb0RHYUhWMFNGOC13X1ZRaVY3aExvVzZxcFhSTVhad01aSm5OOHFwTUNwdHZ4T0ZKZFQ4d2FR?oc=5</t>
        </is>
      </c>
      <c r="U70" t="inlineStr">
        <is>
          <t>US Dollar outlook: Hawkish Fed repricing strengthens the bull case - stonex.com</t>
        </is>
      </c>
      <c r="V70" t="inlineStr">
        <is>
          <t>https://news.google.com/rss/articles/CBMiswFBVV95cUxNRlJTZ3dmU0NMcWtjQU9uU1pXSDQ1Uk5YOGFCVTQwSlExOFZtcjBGT1VZdXppTkpqYkdoaUtTTWw0aVJxclFIaWFnWXItUzBDTkNNSGg1b0t3dVhvREJSQjJRYUFEMGpMa0pNTVpMUzdpT0YwRngyZi1nMlRCdHJlVjVkc0tvU3RqV2pPNzhtYUNhVXlWVXpPRlpiLXBFTE1KNjZoU2lZLXpUaE9CM0hTLTVRSQ?oc=5</t>
        </is>
      </c>
      <c r="W70" t="inlineStr">
        <is>
          <t>U.S. Dollar Gains From a New Wave of Safe Haven Demand - stonex.com</t>
        </is>
      </c>
      <c r="X70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Y70" t="inlineStr">
        <is>
          <t>A hawkish Fed and a dovish SNB are driving gains in USDCHF - marketpulse.com</t>
        </is>
      </c>
      <c r="Z70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70" t="inlineStr">
        <is>
          <t>United States Dollar Index Price Forecast: Rising 20-day EMA backs bullish bias - FXStreet</t>
        </is>
      </c>
      <c r="AB70" t="inlineStr">
        <is>
          <t>https://news.google.com/rss/articles/CBMivgFBVV95cUxQMVFrazh3MFdPaXh4RURLaS1CSm5LY3dRV0VmZ2t3MmFMOFZwdjhoTC1Gb1JsSm53S1hjVUJjUUhSUWdXcVBYUjZHdFktaVNkUDZBdzlvdEpwaWY4QXl2S0JhSGpCZkZ5Q2gzMGdzb2NNR3k4N3FMZUJEMkJ6NzNXWXBjMGNKb0txV1dHdlZia242dlNuRzI1cGgxdU9jbWVsSlVfMDBFdEt1aVlSUFN0LURmSWRhM0E3YUtXTXNB?oc=5</t>
        </is>
      </c>
      <c r="AC70" t="inlineStr">
        <is>
          <t>Indonesian Rupiah gains as US Dollar weakens ahead of Fed rate decision - FXStreet</t>
        </is>
      </c>
      <c r="AD70" t="inlineStr">
        <is>
          <t>https://news.google.com/rss/articles/CBMitAFBVV95cUxOc09LZlhsd3FaTkpSdlVWb0pfR0l6c0VCWFlmcmh2bWN0VTQwRjFwTThtS0o3VEY5cVBBck9FWExBY3pCWS0tNnh3S0dmWmpuWFdubGtUQ1ZvZnkydkExNU03OXlhMGhDd3BiMmRwTG9LeFZxOGJnVy1JS1dreTVwLVdicTU4OVNxVW1aN3pHWFpZeHdWUTVvNVRVUXNJUlhCUTVqaWd6NHdxaG8tak9iU0dpTUg?oc=5</t>
        </is>
      </c>
    </row>
    <row r="71">
      <c r="A71" t="inlineStr">
        <is>
          <t>2026-09-16T09:09:43+00:00</t>
        </is>
      </c>
      <c r="B71" t="inlineStr">
        <is>
          <t>2026-09-16</t>
        </is>
      </c>
      <c r="C71" t="inlineStr">
        <is>
          <t>S&amp;P 500</t>
        </is>
      </c>
      <c r="D71" t="inlineStr">
        <is>
          <t>ES=F</t>
        </is>
      </c>
      <c r="E71" t="n">
        <v>7670.5</v>
      </c>
      <c r="F71" t="n">
        <v>7678</v>
      </c>
      <c r="G71" t="n">
        <v>7663.5</v>
      </c>
      <c r="H71" t="n">
        <v>7672</v>
      </c>
      <c r="I71" t="n">
        <v>47910</v>
      </c>
      <c r="J71" t="n">
        <v>4</v>
      </c>
      <c r="K71" t="n">
        <v>39</v>
      </c>
      <c r="L71" t="n">
        <v>-0.025</v>
      </c>
      <c r="M71" t="n">
        <v>0.025</v>
      </c>
      <c r="N71" t="n">
        <v>39</v>
      </c>
      <c r="O71" t="n">
        <v>0.398</v>
      </c>
      <c r="P71" t="n">
        <v>-0.079</v>
      </c>
      <c r="Q71" t="n">
        <v>7.269</v>
      </c>
      <c r="R71" t="inlineStr">
        <is>
          <t>finbert</t>
        </is>
      </c>
      <c r="S71" t="inlineStr">
        <is>
          <t>US stock market could ride earnings strength to more gains after S&amp;P 500 hits record - Reuters</t>
        </is>
      </c>
      <c r="T71" t="inlineStr">
        <is>
          <t>https://news.google.com/rss/articles/CBMiwwFBVV95cUxPRDhYYlFmZ3FHcjh0dS1TQ2Z3ampQM2tjSmZha3pHMzhVelB5Q0xzTE8zVThKM1haMFVuTWlpNkFXUHA3WlRORjE0NFhBcExMS1hWeVRIbUtxU3RmbEI2NS1FNmNtamhnZXY5QXlUa1FGN1FMRWc4cF9PMVVJM0pfeEFWQmJfY291UFVtLWFiN292QzMzQjNRQWFmY0RIeDBLQlZKS1dPbEZUMDVidHI3d1RSNkVqYjhlX2Y0Z295M3hDb0k?oc=5</t>
        </is>
      </c>
      <c r="U71" t="inlineStr">
        <is>
          <t>Tax revenue surges amid boom in stock market - Taipei Times</t>
        </is>
      </c>
      <c r="V71" t="inlineStr">
        <is>
          <t>https://news.google.com/rss/articles/CBMidkFVX3lxTFBVYTNZQ2Q4RFRxNEVSUnVLLTZRQUkyVjF1dEtOZ0hiZ1NreVV3NUx1b1RXdWNoRXZIWlB6MnhXakR3SFdvTGt5SG1NZWFLVjZrUGd4MXk0dVEzRkY5NGJkTUtWSmtwalA5RWlLXzQyVGMwN2pjcEE?oc=5</t>
        </is>
      </c>
      <c r="W71" t="inlineStr">
        <is>
          <t>Illumina Stock Analysis: Bullish Trend Holds, Momentum in Focus - The Cryptonomist</t>
        </is>
      </c>
      <c r="X71" t="inlineStr">
        <is>
          <t>https://news.google.com/rss/articles/CBMinAFBVV95cUxQaUstS2lxb25wVWhUUm9ZZjM4WUpYekk3Mk1VVjdHYWdaZUE2alhkXzVKMXlOOHZ0ekVOSE5EWXYtS1o2QjFyVGVockpyVWZPVXdhUTNsSFcyMEE5aFZqb0l4M045T3Z4cnNuU2t4ckpBYTNmZEhGZWstVlV2YlkzQW0zSkpNYUtzeTRYZ2NrMG9nWDhwQ0x2QTZsNVg?oc=5</t>
        </is>
      </c>
      <c r="Y71" t="inlineStr">
        <is>
          <t>The Fed has to walk a fine line Wednesday. How the stock market may react, according to JPMorgan - CNBC</t>
        </is>
      </c>
      <c r="Z71" t="inlineStr">
        <is>
          <t>https://news.google.com/rss/articles/CBMisgFBVV95cUxOTzM4VU4tbFZGTzNNVklGTGdqcVA5d0NfbXRlc3pKSWZHZVdfa3dGdzhKazQxNFBIRjhVN2RWMm13UV9za1NCVkpIbUtSRW1KMUlydmZENS14NW1PczBib1BiUmtUT2NxQm41SThmVUl6b24yVDNtbXdKeFhSTEpHS1F6aEg0dHJkNmE0MWg5czU4OFpwV1ZUeTVXd3RnR2NTQ3EyUXI0aW1PSEFVM0NjNWZR?oc=5</t>
        </is>
      </c>
      <c r="AA71" t="inlineStr">
        <is>
          <t>Rexel stock breaks through its 35.40 € support and slides towards a floor - Idéal Investisseur</t>
        </is>
      </c>
      <c r="AB71" t="inlineStr">
        <is>
          <t>https://news.google.com/rss/articles/CBMizwFBVV95cUxNYmJGM0Ria0tiUk8zcHJ6RExXSDFGSFVFY3Q4WXVfZldBM3NzYlNwaWxyaDhrNHhLREdNRXd2Z0R3cGpZekVJUl8tc3AweUx5Mm5uUWJ4dWh2cjhVTHFQbWQzYzFNZ2F1WEdrUTYtM2FRa1g4ckF3YTQ1RHRHQ3NxajJMbkZEWVZqZjlzaEpVbUs0UWkzb2l5R1htaG1CeXFOU1EySnJNcDNUWFd5LXVIdldidnhQTlltdFdRVUplZXFDZWt0R0FwXzlEVE1saWs?oc=5</t>
        </is>
      </c>
      <c r="AC71" t="inlineStr">
        <is>
          <t>Dow Drops 317, Nasdaq Sinks 172, S&amp;P 500 Falls 45 - TV News Check</t>
        </is>
      </c>
      <c r="AD71" t="inlineStr">
        <is>
          <t>https://news.google.com/rss/articles/CBMikgFBVV95cUxQZ3VXaWVra21SbURkNk5DcVRTX1JSX280Zm9pV05MaUx5dkF3S1ZBZUFvcWk2SS1LZGRVd1c1ODFXSlFJUHdvdEZ4OXFFaDA4V2tIUHJqOW9TenRSTlJibmJNSm5JWks4eFpPYm9rRjBSOGVRM1YyZ05HY3NFNWZBM1VBaFdjbVlHZDJwVTZtY203UQ?oc=5</t>
        </is>
      </c>
    </row>
    <row r="72">
      <c r="A72" t="inlineStr">
        <is>
          <t>2026-09-16T09:09:43+00:00</t>
        </is>
      </c>
      <c r="B72" t="inlineStr">
        <is>
          <t>2026-09-16</t>
        </is>
      </c>
      <c r="C72" t="inlineStr">
        <is>
          <t>Nasdaq</t>
        </is>
      </c>
      <c r="D72" t="inlineStr">
        <is>
          <t>NQ=F</t>
        </is>
      </c>
      <c r="E72" t="n">
        <v>29334</v>
      </c>
      <c r="F72" t="n">
        <v>29398</v>
      </c>
      <c r="G72" t="n">
        <v>29326</v>
      </c>
      <c r="H72" t="n">
        <v>29369.5</v>
      </c>
      <c r="I72" t="n">
        <v>23359</v>
      </c>
      <c r="J72" t="n">
        <v>4</v>
      </c>
      <c r="K72" t="n">
        <v>40</v>
      </c>
      <c r="L72" t="n">
        <v>-0.35</v>
      </c>
      <c r="M72" t="n">
        <v>0.027</v>
      </c>
      <c r="N72" t="n">
        <v>35</v>
      </c>
      <c r="O72" t="n">
        <v>0.224</v>
      </c>
      <c r="P72" t="n">
        <v>-0.059</v>
      </c>
      <c r="Q72" t="n">
        <v>-0.5649999999999999</v>
      </c>
      <c r="R72" t="inlineStr">
        <is>
          <t>finbert</t>
        </is>
      </c>
      <c r="S72" t="inlineStr">
        <is>
          <t>Amplitude: The Rebound Rally Is Here, Fueled By Impressive Backlog Growth (NASDAQ:AMPL) - Seeking Alpha</t>
        </is>
      </c>
      <c r="T72" t="inlineStr">
        <is>
          <t>https://news.google.com/rss/articles/CBMisgFBVV95cUxPVFNMdU5VS0tzT25fVGpuY1ZnaTkwcTNzZGdxQldPREF0VUtGeW1JSG4yRUVZMGNYZzJiTTI0MTgzclpBU0FqNGdTTXRwLUxtdjFCUC1SRWVJNmNWQTJtcTQxWlFXRDJFRUpyaGwwQjJhcWdKUTlPUmNveDB3SjRSV0xRZHROQldCX1hxVFdEU2Rvc2tfVy1nT1ZRdlotOHZFN1pSOGg0RXk4THR1NlRSdEFB?oc=5</t>
        </is>
      </c>
      <c r="U72" t="inlineStr">
        <is>
          <t>Qualys gains another 7%, extends previous day's rally (QLYS:NASDAQ) - Seeking Alpha</t>
        </is>
      </c>
      <c r="V72" t="inlineStr">
        <is>
          <t>https://news.google.com/rss/articles/CBMikgFBVV95cUxQd2UxRm5EenY5VmZnZzh1Vy1OTmxTX2dNQmRyZzd2d3NwdW93S3lENEYxVEVPVDJWZVNwQWJzM3ltQnpxM1RuNnVGYUI5cVlEU0h5OTJqTzRUZUlJaEl5cjlMeDU2VzVfWHRHUUNBQTVSdDRyZWNmSml2ZVQzR01pcDFLa0puRWNUT1NnV2Q0bHZyUQ?oc=5</t>
        </is>
      </c>
      <c r="W72" t="inlineStr">
        <is>
          <t>S&amp;P and Nasdaq hit record highs, continuing remarkable recovery from war shock - CNN</t>
        </is>
      </c>
      <c r="X72" t="inlineStr">
        <is>
          <t>https://news.google.com/rss/articles/CBMia0FVX3lxTFBFM0dLbkRoQTEzbmVyNGdlZERORGZXdEJrOVh3U0FZVnJsNk0zQjFWVVF6a0NhQThTbS0zMUJTdmdHWm1JYVF3LW5VUWVJWFk1MUd6WlVNWU9aa0dENG9rbkYzRDFpcmhSQ1BJ?oc=5</t>
        </is>
      </c>
      <c r="Y72" t="inlineStr">
        <is>
          <t>QQQ: volume node tests, breaks and retests for NASDAQ:QQQ by AuctionFoundry - TradingView</t>
        </is>
      </c>
      <c r="Z72" t="inlineStr">
        <is>
          <t>https://news.google.com/rss/articles/CBMikgFBVV95cUxORFVBaWZoUklsNVkxUDE0VnEtQUx5OEtMWlhHczdBVWl5TVhLNG5lTUp5cGxQUDdqSTVtWi1kdVFDZ296TG9LRGs0NUV1dTJYMkFNZ19jNWNicG9NbjM0UGlZUEEzTU1FeE1PQ3BMX0NyZElodmU4SHZQc3IzS3N0LTA3dUNsMFZ4a1M3Y19KZTNaQQ?oc=5</t>
        </is>
      </c>
      <c r="AA72" t="inlineStr">
        <is>
          <t>BREAKING 🚨 Nasdaq tumbles 2.4%, Bitcoin tests key $60K support - XTB.com</t>
        </is>
      </c>
      <c r="AB72" t="inlineStr">
        <is>
          <t>https://news.google.com/rss/articles/CBMitAFBVV95cUxNckVRZWlwM05WMndXTGljRENoYlNnZkZ0S1hEQ2VDcFhWVTVKd2ktT0M2bEF3TmNTR2tiLTlpcEZ3VE90dWFMTFFsdVozVnRyNXB6Y0kycS00VHRIei0tWnRSRHdnLXJTeEZBVWxFN1Y3UWlIcVNyNjRTc3B0dW1VNHBmbTJmeUdZWERpaXIteU5QdDl1RERZbW9NNndnTzlIRkVWUGlLLXJKVkZrazZmUUVRcnA?oc=5</t>
        </is>
      </c>
      <c r="AC72" t="inlineStr">
        <is>
          <t>Katie Stockton: Bracing for volatility after Nasdaq broke below recent support - CNBC</t>
        </is>
      </c>
      <c r="AD72" t="inlineStr">
        <is>
          <t>https://news.google.com/rss/articles/CBMivAFBVV95cUxOLWhuVXhhdF9LbEhfSTV2RlNTZ0IyVjBlcUxGS0RQLXA5S0xjUWFZa3c3Nm1OZmxSRU5mVmVLZzRkbEFKYWd1YWFoVHdadUpRRXlMc1BSVi1BY2Q5RlVLRzVoa2xuRkxZdThVS0VVTzRYY256MHZha1l6RDlrU0NaVXZGZW1qZFRWbTBOUFBTRGxUck9ZWk9tWlY4bl9LcU1BVG5Ka0RVVURXallmZGhqT1BacEpBYnFTUzBIRQ?oc=5</t>
        </is>
      </c>
    </row>
    <row r="73">
      <c r="A73" t="inlineStr">
        <is>
          <t>2026-09-16T09:09:43+00:00</t>
        </is>
      </c>
      <c r="B73" t="inlineStr">
        <is>
          <t>2026-09-16</t>
        </is>
      </c>
      <c r="C73" t="inlineStr">
        <is>
          <t>Bitcoin</t>
        </is>
      </c>
      <c r="D73" t="inlineStr">
        <is>
          <t>BTC-USD</t>
        </is>
      </c>
      <c r="E73" t="n">
        <v>75929.1562</v>
      </c>
      <c r="F73" t="n">
        <v>76025.1562</v>
      </c>
      <c r="G73" t="n">
        <v>75284.36719999999</v>
      </c>
      <c r="H73" t="n">
        <v>75775.1875</v>
      </c>
      <c r="I73" t="n">
        <v>4259074048</v>
      </c>
      <c r="J73" t="n">
        <v>4</v>
      </c>
      <c r="K73" t="n">
        <v>37</v>
      </c>
      <c r="L73" t="n">
        <v>0.222</v>
      </c>
      <c r="M73" t="n">
        <v>0.122</v>
      </c>
      <c r="N73" t="n">
        <v>34</v>
      </c>
      <c r="O73" t="n">
        <v>0.4</v>
      </c>
      <c r="P73" t="n">
        <v>0.041</v>
      </c>
      <c r="Q73" t="n">
        <v>12.414</v>
      </c>
      <c r="R73" t="inlineStr">
        <is>
          <t>finbert</t>
        </is>
      </c>
      <c r="S73" t="inlineStr">
        <is>
          <t>Bitcoin surges to three-month high as momentum builds - Fox Business</t>
        </is>
      </c>
      <c r="T73" t="inlineStr">
        <is>
          <t>https://news.google.com/rss/articles/CBMiW0FVX3lxTE9GWnpPTVdhalZlX29PZmhxWWFzRlEwbGQ2Q2VuUm1ISTRKY2EwOUdEb3drMU9LdE16NXhRdGwyakxPOWdSR2ZKS0NoWUJzNGZZVVA5dnRlb01WRHM?oc=5</t>
        </is>
      </c>
      <c r="U73" t="inlineStr">
        <is>
          <t>Bitmine Surges 8% on Ethereum Strength After Cantor Fitzgerald Doubles Its Target, SharpLink Advances 9%, Strategy Gains 4% - 24/7 Wall St.</t>
        </is>
      </c>
      <c r="V73" t="inlineStr">
        <is>
          <t>https://news.google.com/rss/articles/CBMi9AFBVV95cUxPemN4ODV3YldjcDUxb1FRWXc1OWV4bXZwVEhOWTMtbDJaNG92V0xpd0V6OTBxM3lRN0RZUEtWQkRWQW9Kb0hNUF8zS2FBOU5BUlpFTmpvNFBiYnpSVEhHMmtCU2JMdzNjRlNXRWtwaUM1eUxrVjRWQ3VQT2Q4MVJHaHBfdHBRUFpETTVnT012dEJQQV9mcHNOOHUwQnlVU2ZibW51TTBzMHdvTXhsQnlMMzJjT0lhcTNvVktGLTVfN1o3ZXlkLV9JNWRZVVFvakVaaDdIMGxWdFJXUVMxT19rREpueFJibmw0WllRUDk1ckgwUHB1?oc=5</t>
        </is>
      </c>
      <c r="W73" t="inlineStr">
        <is>
          <t>Bitcoin surges 22% for the week as investor optimism floods back - CNBC</t>
        </is>
      </c>
      <c r="X73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Y73" t="inlineStr">
        <is>
          <t>CoinShares Posts $21.6 Million Segment EBITDA And Positive Inflows Despite Sharp Crypto Market Decline - pulse2.com</t>
        </is>
      </c>
      <c r="Z73" t="inlineStr">
        <is>
          <t>https://news.google.com/rss/articles/CBMivgFBVV95cUxQLWZDMlFYQUR6TmF3eWtYWFNjMnFqUW44eGVrbTMtcUwxVGg3V2lyRVMxTW1lWFAzWTVKenVYVXJWZW5lcE1LWjRPeTYzV0tYSndiNmdXN0dPWURxS3ltYkJkcVYzZkRmTWV6VHR1VWs2MXhiQjdhNFlwTHFKOXgxYl9veWxKdUpKRjVidDBuanprMERQbGdXZ2lxbG1uRDkteVhWRVhUdTZ3dXlIM1dKWDdHNl9JOFFvYlQyX2dn0gHDAUFVX3lxTFBhOVBDQmRCeDNpM0dmNEptWUtIdHRjemIzaXFhQXdjbGdGUUswRTg5TzhGOUhlcEJUVlZaQ1lYTnFwWk91czV1X3hGelRUUkZQNE1uaUJQZUVuSV80QW9nSkdOR2xZQ1pqLXl5d255QkkyeGpDNEpCZjhIOWhBWkZwNVlkeHJjT1RaSGdFMHhLRVlZNTFmZnhDdW9pVW95ZmlWQllWVk8xSlkzVWZsbVRoeFlaSENWdlJPbmNlS1RtVmRNSQ?oc=5</t>
        </is>
      </c>
      <c r="AA73" t="inlineStr">
        <is>
          <t>Bernstein Is Calling $150,000 Bitcoin by December, But Prediction Markets Are Pricing $75,000 - 24/7 Wall St.</t>
        </is>
      </c>
      <c r="AB73" t="inlineStr">
        <is>
          <t>https://news.google.com/rss/articles/CBMi4AFBVV95cUxNZXl2aFYzMEJFVHg0UTQwbDJBb3lXeWx0ZDFmVVU5dG1heTFSSGNCZmgtMnRFcTZocHQyeDY2YVk2WHR6ckVsU0pJS01vTFd4SUZqRGoxMHl5QmZxQmhIWU9Xd1Y4cEtCd3gtdHc0aFBuX0puLWVzSzM0eE15Q2dWaWRjNk5MZUVKUkpXYkVZVUJPTUFrbzVobml2OGJkS29qWlItRUVvQUdtc25UX0YwbGlBeW5pTWZnX3QydUVTRDRjdVJtUFRqbzdJZ2x3cVNQazdPRTg1eTVPUXp3bXRCRQ?oc=5</t>
        </is>
      </c>
      <c r="AC73" t="inlineStr">
        <is>
          <t>Bitcoin and gold touted as hedges against currency debasement as US debt tops $40 trillion - TradingView</t>
        </is>
      </c>
      <c r="AD73" t="inlineStr">
        <is>
          <t>https://news.google.com/rss/articles/CBMi6gFBVV95cUxPMFFOejYzSnZwaUdrNmdPWnEtR2V5WmVaTndxaHg3Qlk1V1Nqa1NZZ0xUaTlDbzNaTU1IaTRqc3lxY2F3eUJYV3VaVE9uWnhyTC1BVHdza3B4SW51UDcxeU5nQm9ueVdlVC11d0ExeDNVdTJtWjZNVGFnUHQxdVFtTnVaVmxvZ29ZbnJmeVVqYjBGZ2hXRF9QQ0F5UmtuQW9TUHUtMWNSTmNXRDlyYmlqZHVXaHdjT3IwcTZGdDhTcVJnWkozOWxXWkdxdS1hamdHbDNyWHdvUEZ2OXVqaTE5ZGZiaUFocDdUb0E?oc=5</t>
        </is>
      </c>
    </row>
    <row r="74">
      <c r="A74" t="inlineStr">
        <is>
          <t>2026-09-16T16:19:24+00:00</t>
        </is>
      </c>
      <c r="B74" t="inlineStr">
        <is>
          <t>2026-09-16</t>
        </is>
      </c>
      <c r="C74" t="inlineStr">
        <is>
          <t>Gold</t>
        </is>
      </c>
      <c r="D74" t="inlineStr">
        <is>
          <t>GCZ26.CMX</t>
        </is>
      </c>
      <c r="E74" t="n">
        <v>4388.5</v>
      </c>
      <c r="F74" t="n">
        <v>4405.2002</v>
      </c>
      <c r="G74" t="n">
        <v>4364.5</v>
      </c>
      <c r="H74" t="n">
        <v>4391.2998</v>
      </c>
      <c r="I74" t="n">
        <v>44629</v>
      </c>
      <c r="J74" t="n">
        <v>4</v>
      </c>
      <c r="K74" t="n">
        <v>39</v>
      </c>
      <c r="L74" t="n">
        <v>-0.194</v>
      </c>
      <c r="M74" t="n">
        <v>0.025</v>
      </c>
      <c r="N74" t="n">
        <v>40</v>
      </c>
      <c r="O74" t="n">
        <v>-0.017</v>
      </c>
      <c r="P74" t="n">
        <v>-0.025</v>
      </c>
      <c r="Q74" t="n">
        <v>-4.619</v>
      </c>
      <c r="R74" t="inlineStr">
        <is>
          <t>finbert</t>
        </is>
      </c>
      <c r="S74" t="inlineStr">
        <is>
          <t>Spark Starts Tungsten Exploration at Seridó as Global Demand Surges - TMX Newsfile</t>
        </is>
      </c>
      <c r="T74" t="inlineStr">
        <is>
          <t>https://news.google.com/rss/articles/CBMirwFBVV95cUxOaUUzcW0td2tKUk9KSk15VTRtbXFHazdHRl9oeWh4VzM0M2Y4VUthT0NVWnVuZE9BZ2t6ZUxDdmhCcUo4T3pteDVyTk1UT09SbU5uSHJHU204TFI0UE5TeUozc1ZkUGowUmg2ckZWRDkxVU1OOEJOSkdVQUJsZkRqTnZTTHBjMUNYLVhxU2pfanFCODRPSV92ZVQ2eWpDN0xZQ2VHek9hVU1EMFQ1QWYw?oc=5</t>
        </is>
      </c>
      <c r="U74" t="inlineStr">
        <is>
          <t>Gold Price Climbs to $4,620 as Safe-Haven Demand Returns Across Global Markets - CryptoRank</t>
        </is>
      </c>
      <c r="V74" t="inlineStr">
        <is>
          <t>https://news.google.com/rss/articles/CBMitAFBVV95cUxOMTFVdFU1RW5zWmFVMFF4ejVVWi1FVWZhYzBIT3RCN2ZybWY2cmV5ZnlEY21HRW5oZE1oeUd3TzkwNzhqRE5vR2UxeWZxUzcyVzNjN3JQMnFXdEdFYWUxU0p1SVBPZDlRSUVZTkRJdEw1cHFlVGE0cm0xU05URjMyRE12YmpvbkFvMUt3cVRNZ1FiOUd0NV9jelN3elBqd0tieU1ycjFxY0h6QWZKZlNjcGQ2aGk?oc=5</t>
        </is>
      </c>
      <c r="W74" t="inlineStr">
        <is>
          <t>Gold surges by most in six months as dollar drops; copper rises to new record (GLD:NYSEARCA) - Seeking Alpha</t>
        </is>
      </c>
      <c r="X74" t="inlineStr">
        <is>
          <t>https://news.google.com/rss/articles/CBMitAFBVV95cUxNMUxKaHZFbTh1MERIbGtIeU1xSXlETnIwNXZ2eVZMeEw0SlM1ZGpsRjJIb2UzNWZGMl8zQXoyQV9mUnRHSXBUYXBoSmhFdDJ6WG8tc3RKVkloeFoyYW9BaUNqUWFMM1d0UGdFRzVOMEwtZVFXVUtHWmhEZlZuMVVGN1FXYjRTMVp3OFdVM25JSG1BbXZaS1BrSkdBdzZYVE8xU3E3Qm56dVI3UlBUTHV2eVh4cWM?oc=5</t>
        </is>
      </c>
      <c r="Y74" t="inlineStr">
        <is>
          <t>Global demand drives record holdings - World Gold Council</t>
        </is>
      </c>
      <c r="Z74" t="inlineStr">
        <is>
          <t>https://news.google.com/rss/articles/CBMigAFBVV95cUxQQmZsZ2tENzhwQTJ0SmZhaW5PcU9kZTh1WmZld0pySDQ0LTZDWnBTNkR0S3hKZTN2QXk4bjJrRmhqcGxjS1FQQkZ1X1VBNDVZTTJQRFAxVV81SGR1VUV4d2hVZnFBZ3NqSVRrQnQ5NmM1QUhCMUFHTktYMW9yaUo1dg?oc=5</t>
        </is>
      </c>
      <c r="AA74" t="inlineStr">
        <is>
          <t>Gold ETF Trading Jumps 83%, Holdings Climb To Record 4,189 Tonnes - Yellow.com</t>
        </is>
      </c>
      <c r="AB74" t="inlineStr">
        <is>
          <t>https://news.google.com/rss/articles/CBMiakFVX3lxTFBjVEpXV05CRmJaSnAzU2NsQzJYV3pnQno1UzE2M05HdVpUMVNoMXVfNkU0UG1MYXlJQi1QUU5RMDc4MlRVLWktYi1OMUczbE80U19lLUxNV0hfTzRXa2lNRUhpU25lbnowNFE?oc=5</t>
        </is>
      </c>
      <c r="AC74" t="inlineStr">
        <is>
          <t>Record: Chinese investors pull $2.22 billion from Gold ETFs in June, the highest monthly outflow ever - FXStreet</t>
        </is>
      </c>
      <c r="AD74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</row>
    <row r="75">
      <c r="A75" t="inlineStr">
        <is>
          <t>2026-09-16T16:19:24+00:00</t>
        </is>
      </c>
      <c r="B75" t="inlineStr">
        <is>
          <t>2026-09-16</t>
        </is>
      </c>
      <c r="C75" t="inlineStr">
        <is>
          <t>Oil</t>
        </is>
      </c>
      <c r="D75" t="inlineStr">
        <is>
          <t>CL=F</t>
        </is>
      </c>
      <c r="E75" t="n">
        <v>104.1</v>
      </c>
      <c r="F75" t="n">
        <v>104.12</v>
      </c>
      <c r="G75" t="n">
        <v>100.97</v>
      </c>
      <c r="H75" t="n">
        <v>102.31</v>
      </c>
      <c r="I75" t="n">
        <v>111747</v>
      </c>
      <c r="J75" t="n">
        <v>4</v>
      </c>
      <c r="K75" t="n">
        <v>40</v>
      </c>
      <c r="L75" t="n">
        <v>-0.002</v>
      </c>
      <c r="M75" t="n">
        <v>-0.239</v>
      </c>
      <c r="N75" t="n">
        <v>40</v>
      </c>
      <c r="O75" t="n">
        <v>0.092</v>
      </c>
      <c r="P75" t="n">
        <v>-0.12</v>
      </c>
      <c r="Q75" t="n">
        <v>1.808</v>
      </c>
      <c r="R75" t="inlineStr">
        <is>
          <t>finbert</t>
        </is>
      </c>
      <c r="S75" t="inlineStr">
        <is>
          <t>Oil prices gain as focus shifts to supply recovery and demand - CNBC</t>
        </is>
      </c>
      <c r="T75" t="inlineStr">
        <is>
          <t>https://news.google.com/rss/articles/CBMinwFBVV95cUxNaFA3TG9MdVViYl8xUnV2c2U2T0FDLU1oRGM0VlA5bEVsaG9oOG9oOC03VWowRjBieTVuMEFRMDBJR2M5ODhIOGt1LTZDNUNXTkVvN1Bva3ljSlJqUUJQLW5KR18zVkFtUjdZVzZ5RmZpOV90TlpKLUhwd0hqYXV3alZFRDRqQ0ZjM2RJTGdrR1dtZTR0MmhLRHVPNWdRb03SAaQBQVVfeXFMT3VZUUFQRjJ6VnNtOGxsRVBXNkUyckprRnQ3UDhfZnN5NzVOZGRCNFJ1dnpmb0dvaDhEaWVXaE9Fa3drUXE3Vm1WbW5wbklwLTBvUERWX1RvMElsZW56dHdoNmUzWGliNEFHOTMydU1qRDVyeWxlMkpNdkZZVnl0QjNEeHNHb3dFTUY0RktoQ0ZMY2NtODg2X2pTS0Q0bVlJTkJTVTQ?oc=5</t>
        </is>
      </c>
      <c r="U75" t="inlineStr">
        <is>
          <t>OPEC+ keeps oil output policy unchanged for October - CNBC</t>
        </is>
      </c>
      <c r="V75" t="inlineStr">
        <is>
          <t>https://news.google.com/rss/articles/CBMibEFVX3lxTE1Jb3JjX3FIRFp4VzJLdzM2R3lSSWdsWk1kOTZiWkxWeTc0RlQtVFQzOG1oVUF2Ym5YRVgzOVA1SHJBTXU3YTV2RUxvTXF1bEJNQkpaVlB6ZXpLS1BVRGVkUXQ3VFhMSEJBVFd5RdIBckFVX3lxTE9MTjdQYzRBcGtFSno4b2hSanRVNm1XdVVQd2dZQl8zNHpaa3ctV1I0T0JJT3I5LUllUWRSazVFYjZDSHFGNmktbVl4X0JyMHNXc1VneTBvSDZWRjFPMEtUZndITlpXS1R6ZVRoRGg5TURudw?oc=5</t>
        </is>
      </c>
      <c r="W75" t="inlineStr">
        <is>
          <t>Current price of oil as of August 17, 2026 - Fortune</t>
        </is>
      </c>
      <c r="X75" t="inlineStr">
        <is>
          <t>https://news.google.com/rss/articles/CBMiYkFVX3lxTE5fSXp3bHBkaFNMQi1VVDJLRnVSZEQ4bkVYaFB4UUhYZjR5S0JLS3lWcm12X0cwZ2NndlpTMG5lLWJZSUpscFVIclBwcFloaGh1ZnZ3VVVib2w2Wld6WkpsaFZB?oc=5</t>
        </is>
      </c>
      <c r="Y75" t="inlineStr">
        <is>
          <t>Venezuela's withdrawal from OPEC gains traction in the oil - Inspenet</t>
        </is>
      </c>
      <c r="Z75" t="inlineStr">
        <is>
          <t>https://news.google.com/rss/articles/CBMic0FVX3lxTE5Ic05DVGZPeUJyQU9nNzlrVFgzQWdFNTdVZFdEb0pRMGFYN0lRUHcwWW13ZlNUQnUtamVwdGUtT3p1X2h0SnRMbzVGLVY3dzlqS09hSF9BRFpyOWZ4Q0dvRExCT0poVTZKTWlqUjRZQW1GZ00?oc=5</t>
        </is>
      </c>
      <c r="AA75" t="inlineStr">
        <is>
          <t>Current price of oil as of September 14, 2026 - Fortune</t>
        </is>
      </c>
      <c r="AB75" t="inlineStr">
        <is>
          <t>https://news.google.com/rss/articles/CBMiYkFVX3lxTE4tdE1rdjRWWXpiWnJuWTNleXhKNGN1ZW9Qb3h1Ujh6cU91RFhOUXBDWXNaTXI4UVpVQnpPbEU3OTM5aUpWdTYxTGk0Um51cTY1X3psSF9MVXdoZHJpbWJXUkpn?oc=5</t>
        </is>
      </c>
      <c r="AC75" t="inlineStr">
        <is>
          <t>OPEC oil output falls in August, Reuters survey shows - Reuters</t>
        </is>
      </c>
      <c r="AD75" t="inlineStr">
        <is>
          <t>https://news.google.com/rss/articles/CBMiowFBVV95cUxPcGZWQVVsSEY1MDZDLXRVM2g2N0t1bHJ1VXpWX3pScTFZak53OGQ5VVNxemw0Mjdrd1paNjRYb1YtdFlYN3RIOURKM00xZmc4eFRlTHk2cTNhODJKWW5TOS1BMEE1cVF2NTN5YjJaeHRRNFlBVHUwUU9CN0pyOEdRMHE0c2VtcGNvamRPVFd3OVVlTnFmV3Fobks2WlZJU21oRW44?oc=5</t>
        </is>
      </c>
    </row>
    <row r="76">
      <c r="A76" t="inlineStr">
        <is>
          <t>2026-09-16T16:19:24+00:00</t>
        </is>
      </c>
      <c r="B76" t="inlineStr">
        <is>
          <t>2026-09-16</t>
        </is>
      </c>
      <c r="C76" t="inlineStr">
        <is>
          <t>US Dollar</t>
        </is>
      </c>
      <c r="D76" t="inlineStr">
        <is>
          <t>DX-Y.NYB</t>
        </is>
      </c>
      <c r="E76" t="n">
        <v>99.702</v>
      </c>
      <c r="F76" t="n">
        <v>99.748</v>
      </c>
      <c r="G76" t="n">
        <v>99.64</v>
      </c>
      <c r="H76" t="n">
        <v>99.70999999999999</v>
      </c>
      <c r="I76" t="n">
        <v>0</v>
      </c>
      <c r="J76" t="n">
        <v>4</v>
      </c>
      <c r="K76" t="n">
        <v>39</v>
      </c>
      <c r="L76" t="n">
        <v>0.006</v>
      </c>
      <c r="M76" t="n">
        <v>0.184</v>
      </c>
      <c r="N76" t="n">
        <v>39</v>
      </c>
      <c r="O76" t="n">
        <v>0.173</v>
      </c>
      <c r="P76" t="n">
        <v>-0.079</v>
      </c>
      <c r="Q76" t="n">
        <v>3.482</v>
      </c>
      <c r="R76" t="inlineStr">
        <is>
          <t>finbert</t>
        </is>
      </c>
      <c r="S76" t="inlineStr">
        <is>
          <t>US Dollar outlook: Hawkish Fed repricing strengthens the bull case - stonex.com</t>
        </is>
      </c>
      <c r="T76" t="inlineStr">
        <is>
          <t>https://news.google.com/rss/articles/CBMiswFBVV95cUxNRlJTZ3dmU0NMcWtjQU9uU1pXSDQ1Uk5YOGFCVTQwSlExOFZtcjBGT1VZdXppTkpqYkdoaUtTTWw0aVJxclFIaWFnWXItUzBDTkNNSGg1b0t3dVhvREJSQjJRYUFEMGpMa0pNTVpMUzdpT0YwRngyZi1nMlRCdHJlVjVkc0tvU3RqV2pPNzhtYUNhVXlWVXpPRlpiLXBFTE1KNjZoU2lZLXpUaE9CM0hTLTVRSQ?oc=5</t>
        </is>
      </c>
      <c r="U76" t="inlineStr">
        <is>
          <t>U.S. Dollar Gains From a New Wave of Safe Haven Demand - stonex.com</t>
        </is>
      </c>
      <c r="V76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W76" t="inlineStr">
        <is>
          <t>US Dollar Price Forecast: DXY Eyes 99.58 as Jobs Week Tests Hawkish Fed; Eyes on EUR/USD and GBP/USD - sg.finance.yahoo.com</t>
        </is>
      </c>
      <c r="X76" t="inlineStr">
        <is>
          <t>https://news.google.com/rss/articles/CBMigwFBVV95cUxPWEFMSHF3NGEtMWlQQndSN0ZSSnlpU2ZTTkhkcTVFb3JVZWZUMnVqVEpjVjAyXzZ3Z0tSbUhSRFJFa20ta3c0dXpSc1lrTm4xVGRJeTJpRWVHQzhYVU1LM1kyYmNxX0liVnA1M1RLOVhxV3hBZU5xNWM3UlB2cTJrMlFYNA?oc=5</t>
        </is>
      </c>
      <c r="Y76" t="inlineStr">
        <is>
          <t>A hawkish Fed and a dovish SNB are driving gains in USDCHF - marketpulse.com</t>
        </is>
      </c>
      <c r="Z76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76" t="inlineStr">
        <is>
          <t>Indonesian Rupiah gains as US Dollar weakens ahead of Fed rate decision - FXStreet</t>
        </is>
      </c>
      <c r="AB76" t="inlineStr">
        <is>
          <t>https://news.google.com/rss/articles/CBMitAFBVV95cUxOc09LZlhsd3FaTkpSdlVWb0pfR0l6c0VCWFlmcmh2bWN0VTQwRjFwTThtS0o3VEY5cVBBck9FWExBY3pCWS0tNnh3S0dmWmpuWFdubGtUQ1ZvZnkydkExNU03OXlhMGhDd3BiMmRwTG9LeFZxOGJnVy1JS1dreTVwLVdicTU4OVNxVW1aN3pHWFpZeHdWUTVvNVRVUXNJUlhCUTVqaWd6NHdxaG8tak9iU0dpTUg?oc=5</t>
        </is>
      </c>
      <c r="AC76" t="inlineStr">
        <is>
          <t>Asia FX Talk - USD holds firm, yen falls, regional CPI in focus - MUFG Research</t>
        </is>
      </c>
      <c r="AD76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</row>
    <row r="77">
      <c r="A77" t="inlineStr">
        <is>
          <t>2026-09-16T16:19:24+00:00</t>
        </is>
      </c>
      <c r="B77" t="inlineStr">
        <is>
          <t>2026-09-16</t>
        </is>
      </c>
      <c r="C77" t="inlineStr">
        <is>
          <t>S&amp;P 500</t>
        </is>
      </c>
      <c r="D77" t="inlineStr">
        <is>
          <t>ES=F</t>
        </is>
      </c>
      <c r="E77" t="n">
        <v>7679.75</v>
      </c>
      <c r="F77" t="n">
        <v>7699</v>
      </c>
      <c r="G77" t="n">
        <v>7669</v>
      </c>
      <c r="H77" t="n">
        <v>7686</v>
      </c>
      <c r="I77" t="n">
        <v>502574</v>
      </c>
      <c r="J77" t="n">
        <v>4</v>
      </c>
      <c r="K77" t="n">
        <v>38</v>
      </c>
      <c r="L77" t="n">
        <v>-0.135</v>
      </c>
      <c r="M77" t="n">
        <v>-0.003</v>
      </c>
      <c r="N77" t="n">
        <v>39</v>
      </c>
      <c r="O77" t="n">
        <v>0.258</v>
      </c>
      <c r="P77" t="n">
        <v>-0.04</v>
      </c>
      <c r="Q77" t="n">
        <v>1.976</v>
      </c>
      <c r="R77" t="inlineStr">
        <is>
          <t>finbert</t>
        </is>
      </c>
      <c r="S77" t="inlineStr">
        <is>
          <t>US stock market could ride earnings strength to more gains after S&amp;P 500 hits record - Reuters</t>
        </is>
      </c>
      <c r="T77" t="inlineStr">
        <is>
          <t>https://news.google.com/rss/articles/CBMiwwFBVV95cUxPRDhYYlFmZ3FHcjh0dS1TQ2Z3ampQM2tjSmZha3pHMzhVelB5Q0xzTE8zVThKM1haMFVuTWlpNkFXUHA3WlRORjE0NFhBcExMS1hWeVRIbUtxU3RmbEI2NS1FNmNtamhnZXY5QXlUa1FGN1FMRWc4cF9PMVVJM0pfeEFWQmJfY291UFVtLWFiN292QzMzQjNRQWFmY0RIeDBLQlZKS1dPbEZUMDVidHI3d1RSNkVqYjhlX2Y0Z295M3hDb0k?oc=5</t>
        </is>
      </c>
      <c r="U77" t="inlineStr">
        <is>
          <t>Tax revenue surges amid boom in stock market - Taipei Times</t>
        </is>
      </c>
      <c r="V77" t="inlineStr">
        <is>
          <t>https://news.google.com/rss/articles/CBMidkFVX3lxTFBVYTNZQ2Q4RFRxNEVSUnVLLTZRQUkyVjF1dEtOZ0hiZ1NreVV3NUx1b1RXdWNoRXZIWlB6MnhXakR3SFdvTGt5SG1NZWFLVjZrUGd4MXk0dVEzRkY5NGJkTUtWSmtwalA5RWlLXzQyVGMwN2pjcEE?oc=5</t>
        </is>
      </c>
      <c r="W77" t="inlineStr">
        <is>
          <t>Illumina Stock Analysis: Bullish Trend Holds, Momentum in Focus - The Cryptonomist</t>
        </is>
      </c>
      <c r="X77" t="inlineStr">
        <is>
          <t>https://news.google.com/rss/articles/CBMinAFBVV95cUxQaUstS2lxb25wVWhUUm9ZZjM4WUpYekk3Mk1VVjdHYWdaZUE2alhkXzVKMXlOOHZ0ekVOSE5EWXYtS1o2QjFyVGVockpyVWZPVXdhUTNsSFcyMEE5aFZqb0l4M045T3Z4cnNuU2t4ckpBYTNmZEhGZWstVlV2YlkzQW0zSkpNYUtzeTRYZ2NrMG9nWDhwQ0x2QTZsNVg?oc=5</t>
        </is>
      </c>
      <c r="Y77" t="inlineStr">
        <is>
          <t>The Fed has to walk a fine line Wednesday. How the stock market may react, according to JPMorgan - CNBC</t>
        </is>
      </c>
      <c r="Z77" t="inlineStr">
        <is>
          <t>https://news.google.com/rss/articles/CBMisgFBVV95cUxOTzM4VU4tbFZGTzNNVklGTGdqcVA5d0NfbXRlc3pKSWZHZVdfa3dGdzhKazQxNFBIRjhVN2RWMm13UV9za1NCVkpIbUtSRW1KMUlydmZENS14NW1PczBib1BiUmtUT2NxQm41SThmVUl6b24yVDNtbXdKeFhSTEpHS1F6aEg0dHJkNmE0MWg5czU4OFpwV1ZUeTVXd3RnR2NTQ3EyUXI0aW1PSEFVM0NjNWZR?oc=5</t>
        </is>
      </c>
      <c r="AA77" t="inlineStr">
        <is>
          <t>Dow Drops 317, Nasdaq Sinks 172, S&amp;P 500 Falls 45 - TV News Check</t>
        </is>
      </c>
      <c r="AB77" t="inlineStr">
        <is>
          <t>https://news.google.com/rss/articles/CBMikgFBVV95cUxQZ3VXaWVra21SbURkNk5DcVRTX1JSX280Zm9pV05MaUx5dkF3S1ZBZUFvcWk2SS1LZGRVd1c1ODFXSlFJUHdvdEZ4OXFFaDA4V2tIUHJqOW9TenRSTlJibmJNSm5JWks4eFpPYm9rRjBSOGVRM1YyZ05HY3NFNWZBM1VBaFdjbVlHZDJwVTZtY203UQ?oc=5</t>
        </is>
      </c>
      <c r="AC77" t="inlineStr">
        <is>
          <t>Trigano stock breaks through its 146.20 € support level and erases its rebound - Idéal Investisseur</t>
        </is>
      </c>
      <c r="AD77" t="inlineStr">
        <is>
          <t>https://news.google.com/rss/articles/CBMi1gFBVV95cUxQdUJZN3VGa3JYcVA3S0g3MGNMTWxQNFpib2FVb1RhWWdRM3VjVzg5VnNFT2pTbGZrUVpjYWNnbldBTzg5TEdYcno5V0tJXy1UeUJEMlRFanlhZUhVSlpjSXg2aHZCb2R4R0x5Ti1oNlNQbTlUckhlcjByMVFWUTJrNWZQZHhBZE9IUHgtdWNUX3pXTFVRRmdrN3J2SzNtc0lQbVNFZXRFY3FDWlJIYzN2SExXOHN1c3NHS0VlemVwMDdFYUc3LWtWaEl5WmlwSkRYQjFnS1N3?oc=5</t>
        </is>
      </c>
    </row>
    <row r="78">
      <c r="A78" t="inlineStr">
        <is>
          <t>2026-09-16T16:19:24+00:00</t>
        </is>
      </c>
      <c r="B78" t="inlineStr">
        <is>
          <t>2026-09-16</t>
        </is>
      </c>
      <c r="C78" t="inlineStr">
        <is>
          <t>Nasdaq</t>
        </is>
      </c>
      <c r="D78" t="inlineStr">
        <is>
          <t>NQ=F</t>
        </is>
      </c>
      <c r="E78" t="n">
        <v>29401.25</v>
      </c>
      <c r="F78" t="n">
        <v>29549.75</v>
      </c>
      <c r="G78" t="n">
        <v>29363.75</v>
      </c>
      <c r="H78" t="n">
        <v>29479.25</v>
      </c>
      <c r="I78" t="n">
        <v>189389</v>
      </c>
      <c r="J78" t="n">
        <v>4</v>
      </c>
      <c r="K78" t="n">
        <v>40</v>
      </c>
      <c r="L78" t="n">
        <v>-0.176</v>
      </c>
      <c r="M78" t="n">
        <v>0.027</v>
      </c>
      <c r="N78" t="n">
        <v>36</v>
      </c>
      <c r="O78" t="n">
        <v>0.267</v>
      </c>
      <c r="P78" t="n">
        <v>-0.1</v>
      </c>
      <c r="Q78" t="n">
        <v>3.29</v>
      </c>
      <c r="R78" t="inlineStr">
        <is>
          <t>finbert</t>
        </is>
      </c>
      <c r="S78" t="inlineStr">
        <is>
          <t>Qualys gains another 7%, extends previous day's rally (QLYS:NASDAQ) - Seeking Alpha</t>
        </is>
      </c>
      <c r="T78" t="inlineStr">
        <is>
          <t>https://news.google.com/rss/articles/CBMikgFBVV95cUxQd2UxRm5EenY5VmZnZzh1Vy1OTmxTX2dNQmRyZzd2d3NwdW93S3lENEYxVEVPVDJWZVNwQWJzM3ltQnpxM1RuNnVGYUI5cVlEU0h5OTJqTzRUZUlJaEl5cjlMeDU2VzVfWHRHUUNBQTVSdDRyZWNmSml2ZVQzR01pcDFLa0puRWNUT1NnV2Q0bHZyUQ?oc=5</t>
        </is>
      </c>
      <c r="U78" t="inlineStr">
        <is>
          <t>Nasdaq hits record high on strong Big Tech Q1 2026 earnings - equiti.com</t>
        </is>
      </c>
      <c r="V78" t="inlineStr">
        <is>
          <t>https://news.google.com/rss/articles/CBMirAFBVV95cUxOOVE5Q1lMRW84cG9XUDFEWm1odC1hTTNvbm1CajdWR1Y4V2hleEFWSjVhNVpYS2VVRGFGcURJMGVoNGwwbXhDeDZTcHN1V0VWT1RFVFVEaExMMGx3YTZfTnphNkJNZnA3S0J1NmFFRWY3ZHYxcFhiUzI5RTc3SGdWbWk3Q1NsSlBLR3l5akg3Z0hSM1lmWGZtY09DbVEySDlmRUJDV0JiTjRqZ3gz?oc=5</t>
        </is>
      </c>
      <c r="W78" t="inlineStr">
        <is>
          <t>AI Safety Warning Roils US Stocks: Cybersecurity Shares Surge as Software-Chip Divergence Hits Record - finance.biggo.com</t>
        </is>
      </c>
      <c r="X78" t="inlineStr">
        <is>
          <t>https://news.google.com/rss/articles/CBMidkFVX3lxTE1YcW5WbEhROGJoRmt2ZXJrS0FkS2F3WU90a3NCM3JYRlJrd2tUQncyVXF5Y2lZekNpS1k0UEo2MFFRSmtKMVE2ZTBBMElZN1RKU1ZQOGc3d1ZkdHZCRWJkREZhT3JlS1YtUkw1dzRianEzemhFU3c?oc=5</t>
        </is>
      </c>
      <c r="Y78" t="inlineStr">
        <is>
          <t>QQQ: volume node tests, breaks and retests for NASDAQ:QQQ by AuctionFoundry - TradingView</t>
        </is>
      </c>
      <c r="Z78" t="inlineStr">
        <is>
          <t>https://news.google.com/rss/articles/CBMikgFBVV95cUxORFVBaWZoUklsNVkxUDE0VnEtQUx5OEtMWlhHczdBVWl5TVhLNG5lTUp5cGxQUDdqSTVtWi1kdVFDZ296TG9LRGs0NUV1dTJYMkFNZ19jNWNicG9NbjM0UGlZUEEzTU1FeE1PQ3BMX0NyZElodmU4SHZQc3IzS3N0LTA3dUNsMFZ4a1M3Y19KZTNaQQ?oc=5</t>
        </is>
      </c>
      <c r="AA78" t="inlineStr">
        <is>
          <t>Nasdaq breaks a new record after Ceasefire extension – Dow Jones and US Stock Market Outlook - marketpulse.com</t>
        </is>
      </c>
      <c r="AB78" t="inlineStr">
        <is>
          <t>https://news.google.com/rss/articles/CBMiqwFBVV95cUxNU21uTDlsYjhfQ0w2UEF5STJ4Qm5xajNPS1gxT3B5MFFPbmZMTDQxR0VKcXA1blY0S1kxLTFWT3FZcFczc1NZWWpCRGhqX0ZpblpDNFVJc3J0aExpYl9Eb2xycHpiY3o1NjRDTEhVdHMyZU9yZU9leXZDcllQbjFkcUhFVnp3NFdQNkdhMkZnRVRsZXZBNXl2Z1VhYjdDU29jbnR6WUFKMllmYWs?oc=5</t>
        </is>
      </c>
      <c r="AC78" t="inlineStr">
        <is>
          <t>Katie Stockton: Bracing for volatility after Nasdaq broke below recent support - CNBC</t>
        </is>
      </c>
      <c r="AD78" t="inlineStr">
        <is>
          <t>https://news.google.com/rss/articles/CBMivAFBVV95cUxOLWhuVXhhdF9LbEhfSTV2RlNTZ0IyVjBlcUxGS0RQLXA5S0xjUWFZa3c3Nm1OZmxSRU5mVmVLZzRkbEFKYWd1YWFoVHdadUpRRXlMc1BSVi1BY2Q5RlVLRzVoa2xuRkxZdThVS0VVTzRYY256MHZha1l6RDlrU0NaVXZGZW1qZFRWbTBOUFBTRGxUck9ZWk9tWlY4bl9LcU1BVG5Ka0RVVURXallmZGhqT1BacEpBYnFTUzBIRQ?oc=5</t>
        </is>
      </c>
    </row>
    <row r="79">
      <c r="A79" t="inlineStr">
        <is>
          <t>2026-09-16T16:19:24+00:00</t>
        </is>
      </c>
      <c r="B79" t="inlineStr">
        <is>
          <t>2026-09-16</t>
        </is>
      </c>
      <c r="C79" t="inlineStr">
        <is>
          <t>Bitcoin</t>
        </is>
      </c>
      <c r="D79" t="inlineStr">
        <is>
          <t>BTC-USD</t>
        </is>
      </c>
      <c r="E79" t="n">
        <v>75890.4062</v>
      </c>
      <c r="F79" t="n">
        <v>75895.1094</v>
      </c>
      <c r="G79" t="n">
        <v>75351.57030000001</v>
      </c>
      <c r="H79" t="n">
        <v>75788.67969999999</v>
      </c>
      <c r="I79" t="n">
        <v>3199692800</v>
      </c>
      <c r="J79" t="n">
        <v>4</v>
      </c>
      <c r="K79" t="n">
        <v>38</v>
      </c>
      <c r="L79" t="n">
        <v>0.122</v>
      </c>
      <c r="M79" t="n">
        <v>0.089</v>
      </c>
      <c r="N79" t="n">
        <v>34</v>
      </c>
      <c r="O79" t="n">
        <v>0.275</v>
      </c>
      <c r="P79" t="n">
        <v>0.027</v>
      </c>
      <c r="Q79" t="n">
        <v>8.991</v>
      </c>
      <c r="R79" t="inlineStr">
        <is>
          <t>finbert</t>
        </is>
      </c>
      <c r="S79" t="inlineStr">
        <is>
          <t>Bitcoin surges to three-month high as momentum builds - Fox Business</t>
        </is>
      </c>
      <c r="T79" t="inlineStr">
        <is>
          <t>https://news.google.com/rss/articles/CBMiW0FVX3lxTE9GWnpPTVdhalZlX29PZmhxWWFzRlEwbGQ2Q2VuUm1ISTRKY2EwOUdEb3drMU9LdE16NXhRdGwyakxPOWdSR2ZKS0NoWUJzNGZZVVA5dnRlb01WRHM?oc=5</t>
        </is>
      </c>
      <c r="U79" t="inlineStr">
        <is>
          <t>Bitcoin surges 22% for the week as investor optimism floods back - CNBC</t>
        </is>
      </c>
      <c r="V79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W79" t="inlineStr">
        <is>
          <t>Bitcoin price extends gains, briefly tops $81,000 as crypto rally gathers pace - CNBC</t>
        </is>
      </c>
      <c r="X79" t="inlineStr">
        <is>
          <t>https://news.google.com/rss/articles/CBMinAFBVV95cUxQdlVlbW1UcGhZSVR6dW9SVTIxX2xrREJYT2VrTnBCRENqeVp4ZUdpUERjemp6QmNLY1h0cUlVYm91OVBublNPOXh0aVdHWHdaU0JyX2gwanhxM0FuYmhfbUNOQjF4UVZPenhjd2tBaDBzbF9DbnMySkotcUpoLVVtekJld2QzcjJaUDNfWFF0cnRRY3NvUk5SMVB6MjLSAaIBQVVfeXFMUE5UVkdmUVAwazBVMTE3Rk5qNUIyTmtPZFhtUzdOVmhSQV9fUUVlT3VpUmZnQnJ5WlR5WWxsTk5ycEpwV0xOMmlkR05NQWNLVzA3R0JYSk5YUFh6NE9CTGtzVXpfeVNLb2l6TFVQUWxKOWthZGlwdHZEMlQwT0JWOEdWVXQwdlViNW9uZG5SQmZKQUhLSTdrOVpuRHBrNUV6a19B?oc=5</t>
        </is>
      </c>
      <c r="Y79" t="inlineStr">
        <is>
          <t>CoinShares Posts $21.6 Million Segment EBITDA And Positive Inflows Despite Sharp Crypto Market Decline - Pulse 2.0</t>
        </is>
      </c>
      <c r="Z79" t="inlineStr">
        <is>
          <t>https://news.google.com/rss/articles/CBMivgFBVV95cUxQLWZDMlFYQUR6TmF3eWtYWFNjMnFqUW44eGVrbTMtcUwxVGg3V2lyRVMxTW1lWFAzWTVKenVYVXJWZW5lcE1LWjRPeTYzV0tYSndiNmdXN0dPWURxS3ltYkJkcVYzZkRmTWV6VHR1VWs2MXhiQjdhNFlwTHFKOXgxYl9veWxKdUpKRjVidDBuanprMERQbGdXZ2lxbG1uRDkteVhWRVhUdTZ3dXlIM1dKWDdHNl9JOFFvYlQyX2dn0gHDAUFVX3lxTFBhOVBDQmRCeDNpM0dmNEptWUtIdHRjemIzaXFhQXdjbGdGUUswRTg5TzhGOUhlcEJUVlZaQ1lYTnFwWk91czV1X3hGelRUUkZQNE1uaUJQZUVuSV80QW9nSkdOR2xZQ1pqLXl5d255QkkyeGpDNEpCZjhIOWhBWkZwNVlkeHJjT1RaSGdFMHhLRVlZNTFmZnhDdW9pVW95ZmlWQllWVk8xSlkzVWZsbVRoeFlaSENWdlJPbmNlS1RtVmRNSQ?oc=5</t>
        </is>
      </c>
      <c r="AA79" t="inlineStr">
        <is>
          <t>Bitcoin, Ether rebound as short liquidations hit $427 million - qz.com</t>
        </is>
      </c>
      <c r="AB79" t="inlineStr">
        <is>
          <t>https://news.google.com/rss/articles/CBMib0FVX3lxTFBwS21sQ0RlNWhYREVhTjVEdGhnekF0SVVIZ3V3VUxoSXMtS0t6dUlDMGVYenpPeTZEM1ItdDhNZGdNLWlQa2pvQXhYcXVfNjRPOFNLYXFiYS1PY2ZreHVMajRQUHhSNlJ2UUVIcmktOA?oc=5</t>
        </is>
      </c>
      <c r="AC79" t="inlineStr">
        <is>
          <t>Bitcoin holds above key moving averages despite CLARITY Act sell-off - coinjournal.net</t>
        </is>
      </c>
      <c r="AD79" t="inlineStr">
        <is>
          <t>https://news.google.com/rss/articles/CBMinwFBVV95cUxNZXktaUlVZWpGb0JBUEpiTk50am9GV0VaaG1TRzhsNENZaG1JZ0JTUTZMZ1pWbjZ2WWJKOUpObXBPMjlvZXZIV092ODFXT3p3YXc3dnFxSnRUODM3Rmt2RGNCbUZvNTk2X0NKQUE4ODFtamhRNXp4WDZRSUNCMktZaXZxMkcxS3YyTTBYNmFBM1B4eVNyeXViVy1BVG9nTU0?oc=5</t>
        </is>
      </c>
    </row>
    <row r="80">
      <c r="A80" t="inlineStr">
        <is>
          <t>2026-09-16T22:42:21+00:00</t>
        </is>
      </c>
      <c r="B80" t="inlineStr">
        <is>
          <t>2026-09-16</t>
        </is>
      </c>
      <c r="C80" t="inlineStr">
        <is>
          <t>Gold</t>
        </is>
      </c>
      <c r="D80" t="inlineStr">
        <is>
          <t>GCJ27.CMX</t>
        </is>
      </c>
      <c r="E80" t="n">
        <v>4461.2998</v>
      </c>
      <c r="F80" t="n">
        <v>4469.8999</v>
      </c>
      <c r="G80" t="n">
        <v>4350</v>
      </c>
      <c r="H80" t="n">
        <v>4383.6001</v>
      </c>
      <c r="I80" t="n">
        <v>935</v>
      </c>
      <c r="J80" t="n">
        <v>4</v>
      </c>
      <c r="K80" t="n">
        <v>39</v>
      </c>
      <c r="L80" t="n">
        <v>-0.229</v>
      </c>
      <c r="M80" t="n">
        <v>0.025</v>
      </c>
      <c r="N80" t="n">
        <v>40</v>
      </c>
      <c r="O80" t="n">
        <v>0.139</v>
      </c>
      <c r="P80" t="n">
        <v>0.003</v>
      </c>
      <c r="Q80" t="n">
        <v>-2.2</v>
      </c>
      <c r="R80" t="inlineStr">
        <is>
          <t>finbert</t>
        </is>
      </c>
      <c r="S80" t="inlineStr">
        <is>
          <t>Spark Starts Tungsten Exploration at Seridó as Global Demand Surges - TMX Newsfile</t>
        </is>
      </c>
      <c r="T80" t="inlineStr">
        <is>
          <t>https://news.google.com/rss/articles/CBMirwFBVV95cUxOaUUzcW0td2tKUk9KSk15VTRtbXFHazdHRl9oeWh4VzM0M2Y4VUthT0NVWnVuZE9BZ2t6ZUxDdmhCcUo4T3pteDVyTk1UT09SbU5uSHJHU204TFI0UE5TeUozc1ZkUGowUmg2ckZWRDkxVU1OOEJOSkdVQUJsZkRqTnZTTHBjMUNYLVhxU2pfanFCODRPSV92ZVQ2eWpDN0xZQ2VHek9hVU1EMFQ1QWYw?oc=5</t>
        </is>
      </c>
      <c r="U80" t="inlineStr">
        <is>
          <t>Gold Price Climbs to $4,620 as Safe-Haven Demand Returns Across Global Markets - CryptoRank</t>
        </is>
      </c>
      <c r="V80" t="inlineStr">
        <is>
          <t>https://news.google.com/rss/articles/CBMitAFBVV95cUxOMTFVdFU1RW5zWmFVMFF4ejVVWi1FVWZhYzBIT3RCN2ZybWY2cmV5ZnlEY21HRW5oZE1oeUd3TzkwNzhqRE5vR2UxeWZxUzcyVzNjN3JQMnFXdEdFYWUxU0p1SVBPZDlRSUVZTkRJdEw1cHFlVGE0cm0xU05URjMyRE12YmpvbkFvMUt3cVRNZ1FiOUd0NV9jelN3elBqd0tieU1ycjFxY0h6QWZKZlNjcGQ2aGk?oc=5</t>
        </is>
      </c>
      <c r="W80" t="inlineStr">
        <is>
          <t>Gold surges toward $4,500 as investors seek safe haven from economic risks - AzerNews</t>
        </is>
      </c>
      <c r="X80" t="inlineStr">
        <is>
          <t>https://news.google.com/rss/articles/CBMiV0FVX3lxTE9PWVJtWlh5TmhEaEQxdkFxNmR5OE5BM1c4QURIOWozVnZwbHdMcndfejh5NGduQkZXaG15Q05GMzhBbzJsM1VaZGlPdnJRYWNwUXFiZmU1SQ?oc=5</t>
        </is>
      </c>
      <c r="Y80" t="inlineStr">
        <is>
          <t>Founders Metals (TSXV:FDR) Falls 5.65% as Profit-Taking Tests Strong Antino Gold Momentum - kalkine.ca</t>
        </is>
      </c>
      <c r="Z80" t="inlineStr">
        <is>
          <t>https://news.google.com/rss/articles/CBMitgFBVV95cUxQWjZmSkNZV2p0c3pfYWd1Y2U0NnVtdlNaTGdEU3dDbEZ1QTV2WVZCUXp2bmZFVE5ETHByVmc4R1lBUFlDU2JsejNyNkNCcEk3R2lUQUpPbnl5ZS1aeWZGN0lISTVocl9leXVOdTBrN2dKdGJyVl85N0pUQlFtaEZvTXF3V2MzU0xNcTFydU5fNWZsamhnNDVqSThhVEVuaHYweTI5c1g3ZDlDOWplQl8zVGJqa3JnZw?oc=5</t>
        </is>
      </c>
      <c r="AA80" t="inlineStr">
        <is>
          <t>Global demand drives record holdings - World Gold Council</t>
        </is>
      </c>
      <c r="AB80" t="inlineStr">
        <is>
          <t>https://news.google.com/rss/articles/CBMigAFBVV95cUxQQmZsZ2tENzhwQTJ0SmZhaW5PcU9kZTh1WmZld0pySDQ0LTZDWnBTNkR0S3hKZTN2QXk4bjJrRmhqcGxjS1FQQkZ1X1VBNDVZTTJQRFAxVV81SGR1VUV4d2hVZnFBZ3NqSVRrQnQ5NmM1QUhCMUFHTktYMW9yaUo1dg?oc=5</t>
        </is>
      </c>
      <c r="AC80" t="inlineStr">
        <is>
          <t>Gold ETF Trading Jumps 83%, Holdings Climb To Record 4,189 Tonnes - Yellow.com</t>
        </is>
      </c>
      <c r="AD80" t="inlineStr">
        <is>
          <t>https://news.google.com/rss/articles/CBMiakFVX3lxTFBjVEpXV05CRmJaSnAzU2NsQzJYV3pnQno1UzE2M05HdVpUMVNoMXVfNkU0UG1MYXlJQi1QUU5RMDc4MlRVLWktYi1OMUczbE80U19lLUxNV0hfTzRXa2lNRUhpU25lbnowNFE?oc=5</t>
        </is>
      </c>
    </row>
    <row r="81">
      <c r="A81" t="inlineStr">
        <is>
          <t>2026-09-16T22:42:21+00:00</t>
        </is>
      </c>
      <c r="B81" t="inlineStr">
        <is>
          <t>2026-09-16</t>
        </is>
      </c>
      <c r="C81" t="inlineStr">
        <is>
          <t>Oil</t>
        </is>
      </c>
      <c r="D81" t="inlineStr">
        <is>
          <t>CL=F</t>
        </is>
      </c>
      <c r="E81" t="n">
        <v>102.29</v>
      </c>
      <c r="F81" t="n">
        <v>102.87</v>
      </c>
      <c r="G81" t="n">
        <v>101.72</v>
      </c>
      <c r="H81" t="n">
        <v>101.92</v>
      </c>
      <c r="I81" t="n">
        <v>39236</v>
      </c>
      <c r="J81" t="n">
        <v>4</v>
      </c>
      <c r="K81" t="n">
        <v>40</v>
      </c>
      <c r="L81" t="n">
        <v>-0.055</v>
      </c>
      <c r="M81" t="n">
        <v>-0.219</v>
      </c>
      <c r="N81" t="n">
        <v>40</v>
      </c>
      <c r="O81" t="n">
        <v>0.08</v>
      </c>
      <c r="P81" t="n">
        <v>-0.082</v>
      </c>
      <c r="Q81" t="n">
        <v>0.508</v>
      </c>
      <c r="R81" t="inlineStr">
        <is>
          <t>finbert</t>
        </is>
      </c>
      <c r="S81" t="inlineStr">
        <is>
          <t>Oil prices gain as focus shifts to supply recovery and demand - CNBC</t>
        </is>
      </c>
      <c r="T81" t="inlineStr">
        <is>
          <t>https://news.google.com/rss/articles/CBMinwFBVV95cUxNaFA3TG9MdVViYl8xUnV2c2U2T0FDLU1oRGM0VlA5bEVsaG9oOG9oOC03VWowRjBieTVuMEFRMDBJR2M5ODhIOGt1LTZDNUNXTkVvN1Bva3ljSlJqUUJQLW5KR18zVkFtUjdZVzZ5RmZpOV90TlpKLUhwd0hqYXV3alZFRDRqQ0ZjM2RJTGdrR1dtZTR0MmhLRHVPNWdRb03SAaQBQVVfeXFMT3VZUUFQRjJ6VnNtOGxsRVBXNkUyckprRnQ3UDhfZnN5NzVOZGRCNFJ1dnpmb0dvaDhEaWVXaE9Fa3drUXE3Vm1WbW5wbklwLTBvUERWX1RvMElsZW56dHdoNmUzWGliNEFHOTMydU1qRDVyeWxlMkpNdkZZVnl0QjNEeHNHb3dFTUY0RktoQ0ZMY2NtODg2X2pTS0Q0bVlJTkJTVTQ?oc=5</t>
        </is>
      </c>
      <c r="U81" t="inlineStr">
        <is>
          <t>Current price of oil as of August 17, 2026 - Fortune</t>
        </is>
      </c>
      <c r="V81" t="inlineStr">
        <is>
          <t>https://news.google.com/rss/articles/CBMiYkFVX3lxTE5fSXp3bHBkaFNMQi1VVDJLRnVSZEQ4bkVYaFB4UUhYZjR5S0JLS3lWcm12X0cwZ2NndlpTMG5lLWJZSUpscFVIclBwcFloaGh1ZnZ3VVVib2w2Wld6WkpsaFZB?oc=5</t>
        </is>
      </c>
      <c r="W81" t="inlineStr">
        <is>
          <t>Oil's roundtrip back to $100. Why China could determine what happens next - CNBC</t>
        </is>
      </c>
      <c r="X81" t="inlineStr">
        <is>
          <t>https://news.google.com/rss/articles/CBMiqwFBVV95cUxOa0xDNl91YjR4WVVvTXU5UlVvMnVQWUs0SDVCRFZFV0VxWVJzLVdsTWZuN1RiSjkxamJwdUkyVUdzZndiTXlITFdQWEVrSzJmSjN1bkczVjhhRktQSHR1UlMzMUtRalJZbmtLbDAtX0FJb1Ntb213dXFxeHMtVXh0NG5sd2ctUVdMWUJDQmF4R1U4V0hQZXQ0WVJDbVBWZDItbXAwbGxiWVFFSGs?oc=5</t>
        </is>
      </c>
      <c r="Y81" t="inlineStr">
        <is>
          <t>Current price of oil as of September 14, 2026 - Fortune</t>
        </is>
      </c>
      <c r="Z81" t="inlineStr">
        <is>
          <t>https://news.google.com/rss/articles/CBMiYkFVX3lxTE4tdE1rdjRWWXpiWnJuWTNleXhKNGN1ZW9Qb3h1Ujh6cU91RFhOUXBDWXNaTXI4UVpVQnpPbEU3OTM5aUpWdTYxTGk0Um51cTY1X3psSF9MVXdoZHJpbWJXUkpn?oc=5</t>
        </is>
      </c>
      <c r="AA81" t="inlineStr">
        <is>
          <t>OPEC+ approves further oil output increase as Hormuz exports start to recover - CNBC</t>
        </is>
      </c>
      <c r="AB81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  <c r="AC81" t="inlineStr">
        <is>
          <t>VIX Breaks Out Before CPI: S&amp;P 500 Clinging to Support as Oil Gets Rejected at $104 - YouTube</t>
        </is>
      </c>
      <c r="AD81" t="inlineStr">
        <is>
          <t>https://news.google.com/rss/articles/CBMiQkFVX3lxTE5OVDlua2JHTEZ1Y25SWWtneWdRazB4R0cwWEY1dWFRWnU0SktHYjRzc2dYOGVYZWJ4NlJxeTBYMUg4Zw?oc=5</t>
        </is>
      </c>
    </row>
    <row r="82">
      <c r="A82" t="inlineStr">
        <is>
          <t>2026-09-16T22:42:21+00:00</t>
        </is>
      </c>
      <c r="B82" t="inlineStr">
        <is>
          <t>2026-09-16</t>
        </is>
      </c>
      <c r="C82" t="inlineStr">
        <is>
          <t>US Dollar</t>
        </is>
      </c>
      <c r="D82" t="inlineStr">
        <is>
          <t>DX-Y.NYB</t>
        </is>
      </c>
      <c r="E82" t="n">
        <v>100.251</v>
      </c>
      <c r="F82" t="n">
        <v>100.354</v>
      </c>
      <c r="G82" t="n">
        <v>100.15</v>
      </c>
      <c r="H82" t="n">
        <v>100.34</v>
      </c>
      <c r="I82" t="n">
        <v>0</v>
      </c>
      <c r="J82" t="n">
        <v>4</v>
      </c>
      <c r="K82" t="n">
        <v>38</v>
      </c>
      <c r="L82" t="n">
        <v>0.067</v>
      </c>
      <c r="M82" t="n">
        <v>0.196</v>
      </c>
      <c r="N82" t="n">
        <v>40</v>
      </c>
      <c r="O82" t="n">
        <v>0.08599999999999999</v>
      </c>
      <c r="P82" t="n">
        <v>-0.03</v>
      </c>
      <c r="Q82" t="n">
        <v>2</v>
      </c>
      <c r="R82" t="inlineStr">
        <is>
          <t>finbert</t>
        </is>
      </c>
      <c r="S82" t="inlineStr">
        <is>
          <t>U.S. Dollar Gains From a New Wave of Safe Haven Demand - stonex.com</t>
        </is>
      </c>
      <c r="T82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82" t="inlineStr">
        <is>
          <t>Dollar holds firm as angst over Iran-U.S. stand-off drives safe-haven demand - CNBC</t>
        </is>
      </c>
      <c r="V82" t="inlineStr">
        <is>
          <t>https://news.google.com/rss/articles/CBMioAFBVV95cUxPYjVva2k0WFlQTjA2T1hrRzhuaENsdEJaMW4zaVJLSHZRbVBIMENzRlc2Qzl0NGJNVm54RGlBckI4WGpuV05Md3puR1Q2cDBOaDBGbkpvWTVDWDF6aFFOMU5ZN1l3WjFoaG01VjFQU0Jfai1WX3pyVHlSbGQ5cks5OHlET3N5T1BHX2Z0UkJlT0t4MWhkWEZQMVJfZmhUa0Nv0gGmAUFVX3lxTFA1RUg3R3RlUmFOYXo0Z25OTVdzOWJkM0dER0tPMVJFWjdRZVhBa1dBa1FyTXZ1aldVOXUwcllYaHJtaDVNYTZuNTNyMnRPRGRmTUlxQXBKdHp2c0o5d2VwLWN3WVRReVBIX1ZZTm1mcHhvZnVxS09NYk1GTDhBYkpzbHJaMmlNNFprSlE5NEdtT09tdk81MlZabmNDLUNNSF9idklOX0E?oc=5</t>
        </is>
      </c>
      <c r="W82" t="inlineStr">
        <is>
          <t>Dollar rides safe-haven demand, set for best month since July - Virginia Business</t>
        </is>
      </c>
      <c r="X82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Y82" t="inlineStr">
        <is>
          <t>United States Dollar Index Price Forecast: Rising 20-day EMA backs bullish bias - FXStreet</t>
        </is>
      </c>
      <c r="Z82" t="inlineStr">
        <is>
          <t>https://news.google.com/rss/articles/CBMivgFBVV95cUxQMVFrazh3MFdPaXh4RURLaS1CSm5LY3dRV0VmZ2t3MmFMOFZwdjhoTC1Gb1JsSm53S1hjVUJjUUhSUWdXcVBYUjZHdFktaVNkUDZBdzlvdEpwaWY4QXl2S0JhSGpCZkZ5Q2gzMGdzb2NNR3k4N3FMZUJEMkJ6NzNXWXBjMGNKb0txV1dHdlZia242dlNuRzI1cGgxdU9jbWVsSlVfMDBFdEt1aVlSUFN0LURmSWRhM0E3YUtXTXNB?oc=5</t>
        </is>
      </c>
      <c r="AA82" t="inlineStr">
        <is>
          <t>US stocks rebound as dovish Fed and weak ADP cool yields, dent dollar and lift gold - VT Markets</t>
        </is>
      </c>
      <c r="AB82" t="inlineStr">
        <is>
          <t>https://news.google.com/rss/articles/CBMixwFBVV95cUxQUW1QcWR4RlJfWFVoVENIX05tcjJSR3dkbm9rMzVnNFZvaDUzbHlfSU41LTNHTFctZ3NLRFVtVjUyaEdtUnpvdGtoZHdLbjFRdndoZWxCRUxIc2d3NEFrVmNKUGFNbzF0Y1FBYXRIRHktamFaRkc0bnlYV2Nya21WU1g0Rlgxa2ZGaFF3QktZNEtJWlFsRkI3VjFxNWxfaHlVamtFaU1DeUtrdVdnMnppV2pfMWhzQV81UDZ6TXVYX1lUZjhZMUpR?oc=5</t>
        </is>
      </c>
      <c r="AC82" t="inlineStr">
        <is>
          <t>Indonesian Rupiah gains as US Dollar weakens ahead of Fed rate decision - FXStreet</t>
        </is>
      </c>
      <c r="AD82" t="inlineStr">
        <is>
          <t>https://news.google.com/rss/articles/CBMitAFBVV95cUxOc09LZlhsd3FaTkpSdlVWb0pfR0l6c0VCWFlmcmh2bWN0VTQwRjFwTThtS0o3VEY5cVBBck9FWExBY3pCWS0tNnh3S0dmWmpuWFdubGtUQ1ZvZnkydkExNU03OXlhMGhDd3BiMmRwTG9LeFZxOGJnVy1JS1dreTVwLVdicTU4OVNxVW1aN3pHWFpZeHdWUTVvNVRVUXNJUlhCUTVqaWd6NHdxaG8tak9iU0dpTUg?oc=5</t>
        </is>
      </c>
    </row>
    <row r="83">
      <c r="A83" t="inlineStr">
        <is>
          <t>2026-09-16T22:42:21+00:00</t>
        </is>
      </c>
      <c r="B83" t="inlineStr">
        <is>
          <t>2026-09-16</t>
        </is>
      </c>
      <c r="C83" t="inlineStr">
        <is>
          <t>S&amp;P 500</t>
        </is>
      </c>
      <c r="D83" t="inlineStr">
        <is>
          <t>ES=F</t>
        </is>
      </c>
      <c r="E83" t="n">
        <v>7684.5</v>
      </c>
      <c r="F83" t="n">
        <v>7694.25</v>
      </c>
      <c r="G83" t="n">
        <v>7575</v>
      </c>
      <c r="H83" t="n">
        <v>7634.25</v>
      </c>
      <c r="I83" t="n">
        <v>882276</v>
      </c>
      <c r="J83" t="n">
        <v>4</v>
      </c>
      <c r="K83" t="n">
        <v>38</v>
      </c>
      <c r="L83" t="n">
        <v>-0.276</v>
      </c>
      <c r="M83" t="n">
        <v>0.032</v>
      </c>
      <c r="N83" t="n">
        <v>39</v>
      </c>
      <c r="O83" t="n">
        <v>0.266</v>
      </c>
      <c r="P83" t="n">
        <v>-0.016</v>
      </c>
      <c r="Q83" t="n">
        <v>-0.549</v>
      </c>
      <c r="R83" t="inlineStr">
        <is>
          <t>finbert</t>
        </is>
      </c>
      <c r="S83" t="inlineStr">
        <is>
          <t>Tax revenue surges amid boom in stock market - Taipei Times</t>
        </is>
      </c>
      <c r="T83" t="inlineStr">
        <is>
          <t>https://news.google.com/rss/articles/CBMidkFVX3lxTFBVYTNZQ2Q4RFRxNEVSUnVLLTZRQUkyVjF1dEtOZ0hiZ1NreVV3NUx1b1RXdWNoRXZIWlB6MnhXakR3SFdvTGt5SG1NZWFLVjZrUGd4MXk0dVEzRkY5NGJkTUtWSmtwalA5RWlLXzQyVGMwN2pjcEE?oc=5</t>
        </is>
      </c>
      <c r="U83" t="inlineStr">
        <is>
          <t>'Titanic' has a happy ending: Robust rally caps Wall Street's week of red - TradingView</t>
        </is>
      </c>
      <c r="V83" t="inlineStr">
        <is>
          <t>https://news.google.com/rss/articles/CBMi1wFBVV95cUxQSG12a01IVVJtakhLMFlscGk0SXRsa0M2UUwtakVNd041MUV0RVdjanozTGlFdWFpZ2dCai10NlYtbW42d3pnQ1lseGdvMGR5VV9USlk0T09WNW93TVhPMVUyUHpQT1ZDLWRBRWdBcHIzbTN4T0VhVVBZb0pzeHlqTEJNS0ZnTXlXUDlTYmRFbHYxYVJWSDQ1THZBSXhIckdURjdPY25wcWc3SXJ2R2pFX1lIVFVoem51RmZDTHhOWkVIRVIwWWdlZE1odzFGTG9DeFo5NHUycw?oc=5</t>
        </is>
      </c>
      <c r="W83" t="inlineStr">
        <is>
          <t>Almirall stock gains after breaking key resistance on Madrid exchange - ad-hoc-news.de</t>
        </is>
      </c>
      <c r="X83" t="inlineStr">
        <is>
          <t>https://news.google.com/rss/articles/CBMizAFBVV95cUxPOWR3MHhPVmk4SHVHd0FlYTlCYkdicEdoOUZXcC1ybVRoVmFOa25oOWJUa3V6cmRtMVN5WGQyQ3RYVU93Mno2dVdaRnV0TUxNLTBfR0pPdUsyWVlMaXFqNXpTYnBrWFpHX3RuVXVFSEtkeHN4Um1LUWc2N1NUZnp3ZURYQU1FN3NqWDR1QW9leUlnQ0NtbER4WHdGMWJ1djlGcTRtSXpTcE1mMDd2azlHSjJPRXVlR1o1Ujh4ZGpaUFhKZ0E1Zk1vbG1lNGk?oc=5</t>
        </is>
      </c>
      <c r="Y83" t="inlineStr">
        <is>
          <t>The Fed has to walk a fine line Wednesday. How the stock market may react, according to JPMorgan - CNBC</t>
        </is>
      </c>
      <c r="Z83" t="inlineStr">
        <is>
          <t>https://news.google.com/rss/articles/CBMisgFBVV95cUxOTzM4VU4tbFZGTzNNVklGTGdqcVA5d0NfbXRlc3pKSWZHZVdfa3dGdzhKazQxNFBIRjhVN2RWMm13UV9za1NCVkpIbUtSRW1KMUlydmZENS14NW1PczBib1BiUmtUT2NxQm41SThmVUl6b24yVDNtbXdKeFhSTEpHS1F6aEg0dHJkNmE0MWg5czU4OFpwV1ZUeTVXd3RnR2NTQ3EyUXI0aW1PSEFVM0NjNWZR?oc=5</t>
        </is>
      </c>
      <c r="AA83" t="inlineStr">
        <is>
          <t>Trigano stock breaks through its 146.20 € support level and erases its rebound - Idéal Investisseur</t>
        </is>
      </c>
      <c r="AB83" t="inlineStr">
        <is>
          <t>https://news.google.com/rss/articles/CBMi1gFBVV95cUxQdUJZN3VGa3JYcVA3S0g3MGNMTWxQNFpib2FVb1RhWWdRM3VjVzg5VnNFT2pTbGZrUVpjYWNnbldBTzg5TEdYcno5V0tJXy1UeUJEMlRFanlhZUhVSlpjSXg2aHZCb2R4R0x5Ti1oNlNQbTlUckhlcjByMVFWUTJrNWZQZHhBZE9IUHgtdWNUX3pXTFVRRmdrN3J2SzNtc0lQbVNFZXRFY3FDWlJIYzN2SExXOHN1c3NHS0VlemVwMDdFYUc3LWtWaEl5WmlwSkRYQjFnS1N3?oc=5</t>
        </is>
      </c>
      <c r="AC83" t="inlineStr">
        <is>
          <t>Dow Drops 631, Nasdaq Slips 3, S&amp;P 500 Falls 34 - TV News Check</t>
        </is>
      </c>
      <c r="AD83" t="inlineStr">
        <is>
          <t>https://news.google.com/rss/articles/CBMijwFBVV95cUxQVFVRNlU5aU5HaTYzZ2tnN1Nabng2cWNEd2VPQzdxcU96aHRDOFgyTUR0S3hQNXQ3MVVXQ2xDRGZKWkxNQVgyQl83eW1VQU8yX2hZVS0yR25COHJyTndBcG5xZUd2dFVvOUNPOE5BSkhnaVN4dGVQVFNreWQ0SmFFcTZwdFdmUlZqcTFsekRMcw?oc=5</t>
        </is>
      </c>
    </row>
    <row r="84">
      <c r="A84" t="inlineStr">
        <is>
          <t>2026-09-16T22:42:21+00:00</t>
        </is>
      </c>
      <c r="B84" t="inlineStr">
        <is>
          <t>2026-09-16</t>
        </is>
      </c>
      <c r="C84" t="inlineStr">
        <is>
          <t>Nasdaq</t>
        </is>
      </c>
      <c r="D84" t="inlineStr">
        <is>
          <t>NQ=F</t>
        </is>
      </c>
      <c r="E84" t="n">
        <v>29478.75</v>
      </c>
      <c r="F84" t="n">
        <v>29539</v>
      </c>
      <c r="G84" t="n">
        <v>29053</v>
      </c>
      <c r="H84" t="n">
        <v>29333.25</v>
      </c>
      <c r="I84" t="n">
        <v>264627</v>
      </c>
      <c r="J84" t="n">
        <v>4</v>
      </c>
      <c r="K84" t="n">
        <v>40</v>
      </c>
      <c r="L84" t="n">
        <v>-0.29</v>
      </c>
      <c r="M84" t="n">
        <v>0.035</v>
      </c>
      <c r="N84" t="n">
        <v>36</v>
      </c>
      <c r="O84" t="n">
        <v>0.238</v>
      </c>
      <c r="P84" t="n">
        <v>-0.07099999999999999</v>
      </c>
      <c r="Q84" t="n">
        <v>0.484</v>
      </c>
      <c r="R84" t="inlineStr">
        <is>
          <t>finbert</t>
        </is>
      </c>
      <c r="S84" t="inlineStr">
        <is>
          <t>S&amp;P and Nasdaq hit record highs, continuing remarkable recovery from war shock - CNN</t>
        </is>
      </c>
      <c r="T84" t="inlineStr">
        <is>
          <t>https://news.google.com/rss/articles/CBMia0FVX3lxTFBFM0dLbkRoQTEzbmVyNGdlZERORGZXdEJrOVh3U0FZVnJsNk0zQjFWVVF6a0NhQThTbS0zMUJTdmdHWm1JYVF3LW5VUWVJWFk1MUd6WlVNWU9aa0dENG9rbkYzRDFpcmhSQ1BJ?oc=5</t>
        </is>
      </c>
      <c r="U84" t="inlineStr">
        <is>
          <t>Lumentum Holdings rises 10% amid optical networking rally (LITE:NASDAQ) - Seeking Alpha</t>
        </is>
      </c>
      <c r="V84" t="inlineStr">
        <is>
          <t>https://news.google.com/rss/articles/CBMimgFBVV95cUxOOEE3X3dfVkk2Z19nNG5LRGxXblNEakFtdDZ2bDByUWdPeS1QYl9MYkpkVDRmX3g0SGg1SjhnVHRqMVc4R1RxMTN0UHo0OUtUdDlaaUVPM0pjd09NV2xjZGdoaTVHTEZILVlNNWlvSnNSd1lfRUlBeF8xLWxpQUVMWEUtU1RBZExfMDBJWXZ6Z2xtNjJFbGNsM3pR?oc=5</t>
        </is>
      </c>
      <c r="W84" t="inlineStr">
        <is>
          <t>AI Safety Warning Roils US Stocks: Cybersecurity Shares Surge as Software-Chip Divergence Hits Record - finance.biggo.com</t>
        </is>
      </c>
      <c r="X84" t="inlineStr">
        <is>
          <t>https://news.google.com/rss/articles/CBMidkFVX3lxTE1YcW5WbEhROGJoRmt2ZXJrS0FkS2F3WU90a3NCM3JYRlJrd2tUQncyVXF5Y2lZekNpS1k0UEo2MFFRSmtKMVE2ZTBBMElZN1RKU1ZQOGc3d1ZkdHZCRWJkREZhT3JlS1YtUkw1dzRianEzemhFU3c?oc=5</t>
        </is>
      </c>
      <c r="Y84" t="inlineStr">
        <is>
          <t>QQQ: volume node tests, breaks and retests for NASDAQ:QQQ by AuctionFoundry - TradingView</t>
        </is>
      </c>
      <c r="Z84" t="inlineStr">
        <is>
          <t>https://news.google.com/rss/articles/CBMikgFBVV95cUxORFVBaWZoUklsNVkxUDE0VnEtQUx5OEtMWlhHczdBVWl5TVhLNG5lTUp5cGxQUDdqSTVtWi1kdVFDZ296TG9LRGs0NUV1dTJYMkFNZ19jNWNicG9NbjM0UGlZUEEzTU1FeE1PQ3BMX0NyZElodmU4SHZQc3IzS3N0LTA3dUNsMFZ4a1M3Y19KZTNaQQ?oc=5</t>
        </is>
      </c>
      <c r="AA84" t="inlineStr">
        <is>
          <t>Dow Drops 631, Nasdaq Slips 3, S&amp;P 500 Falls 34 - TV News Check</t>
        </is>
      </c>
      <c r="AB84" t="inlineStr">
        <is>
          <t>https://news.google.com/rss/articles/CBMijwFBVV95cUxQVFVRNlU5aU5HaTYzZ2tnN1Nabng2cWNEd2VPQzdxcU96aHRDOFgyTUR0S3hQNXQ3MVVXQ2xDRGZKWkxNQVgyQl83eW1VQU8yX2hZVS0yR25COHJyTndBcG5xZUd2dFVvOUNPOE5BSkhnaVN4dGVQVFNreWQ0SmFFcTZwdFdmUlZqcTFsekRMcw?oc=5</t>
        </is>
      </c>
      <c r="AC84" t="inlineStr">
        <is>
          <t>Katie Stockton: Bracing for volatility after Nasdaq broke below recent support - CNBC</t>
        </is>
      </c>
      <c r="AD84" t="inlineStr">
        <is>
          <t>https://news.google.com/rss/articles/CBMivAFBVV95cUxOLWhuVXhhdF9LbEhfSTV2RlNTZ0IyVjBlcUxGS0RQLXA5S0xjUWFZa3c3Nm1OZmxSRU5mVmVLZzRkbEFKYWd1YWFoVHdadUpRRXlMc1BSVi1BY2Q5RlVLRzVoa2xuRkxZdThVS0VVTzRYY256MHZha1l6RDlrU0NaVXZGZW1qZFRWbTBOUFBTRGxUck9ZWk9tWlY4bl9LcU1BVG5Ka0RVVURXallmZGhqT1BacEpBYnFTUzBIRQ?oc=5</t>
        </is>
      </c>
    </row>
    <row r="85">
      <c r="A85" t="inlineStr">
        <is>
          <t>2026-09-16T22:42:21+00:00</t>
        </is>
      </c>
      <c r="B85" t="inlineStr">
        <is>
          <t>2026-09-16</t>
        </is>
      </c>
      <c r="C85" t="inlineStr">
        <is>
          <t>Bitcoin</t>
        </is>
      </c>
      <c r="D85" t="inlineStr">
        <is>
          <t>BTC-USD</t>
        </is>
      </c>
      <c r="E85" t="n">
        <v>75596.47659999999</v>
      </c>
      <c r="F85" t="n">
        <v>76330.22659999999</v>
      </c>
      <c r="G85" t="n">
        <v>75172.14840000001</v>
      </c>
      <c r="H85" t="n">
        <v>75745.61719999999</v>
      </c>
      <c r="I85" t="n">
        <v>2576197632</v>
      </c>
      <c r="J85" t="n">
        <v>4</v>
      </c>
      <c r="K85" t="n">
        <v>38</v>
      </c>
      <c r="L85" t="n">
        <v>0.119</v>
      </c>
      <c r="M85" t="n">
        <v>-0.002</v>
      </c>
      <c r="N85" t="n">
        <v>34</v>
      </c>
      <c r="O85" t="n">
        <v>0.348</v>
      </c>
      <c r="P85" t="n">
        <v>-0.034</v>
      </c>
      <c r="Q85" t="n">
        <v>10.163</v>
      </c>
      <c r="R85" t="inlineStr">
        <is>
          <t>finbert</t>
        </is>
      </c>
      <c r="S85" t="inlineStr">
        <is>
          <t>Bitcoin surges to three-month high as momentum builds - Fox Business</t>
        </is>
      </c>
      <c r="T85" t="inlineStr">
        <is>
          <t>https://news.google.com/rss/articles/CBMiW0FVX3lxTE9GWnpPTVdhalZlX29PZmhxWWFzRlEwbGQ2Q2VuUm1ISTRKY2EwOUdEb3drMU9LdE16NXhRdGwyakxPOWdSR2ZKS0NoWUJzNGZZVVA5dnRlb01WRHM?oc=5</t>
        </is>
      </c>
      <c r="U85" t="inlineStr">
        <is>
          <t>Bitcoin surges 22% for the week as investor optimism floods back - CNBC</t>
        </is>
      </c>
      <c r="V85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W85" t="inlineStr">
        <is>
          <t>Crypto extends gains after biggest 3-day rally since 2023 - CNBC</t>
        </is>
      </c>
      <c r="X85" t="inlineStr">
        <is>
          <t>https://news.google.com/rss/articles/CBMimgFBVV95cUxOU2taT3BZSUl5LTZSSVJ5ZEtlSjR1N1NsdmRldjNBaWhfeWtBSVBqR0xFR0pKVjZLUW50RkF6VnVBMVJLWjZrYVhUZEpXakg2Q29jQXA3R3BQQ2hla1ZWZ0VHd05Jc1ptdmZhWTZxazFJRWZPME1lVTZfQzNoV1c2OFNjcGVTaFBnQ3dOVFVSWEV4RXhTNEh1YzVB0gGfAUFVX3lxTFA0RUhQT3dVbUo4OTA3azBmRHFRV1lCYXhlb2pJQzRDV2o5N2lpSWlwamoyeGRLclFReHJMZ1V5NldQUTNvQWhpc1dCLTAwNVFMUkpvRmhyVG1qbjVYZGxpdjExdHh6SndiU2dBNzNIMm1lS1VRYnV2QXc4cmo3RW9IdjdRS0dhdjRRbjBxRElaamV5clp2eEpTSVJWNU40OA?oc=5</t>
        </is>
      </c>
      <c r="Y85" t="inlineStr">
        <is>
          <t>CoinShares Posts $21.6 Million Segment EBITDA And Positive Inflows Despite Sharp Crypto Market Decline - Pulse 2.0</t>
        </is>
      </c>
      <c r="Z85" t="inlineStr">
        <is>
          <t>https://news.google.com/rss/articles/CBMivgFBVV95cUxQLWZDMlFYQUR6TmF3eWtYWFNjMnFqUW44eGVrbTMtcUwxVGg3V2lyRVMxTW1lWFAzWTVKenVYVXJWZW5lcE1LWjRPeTYzV0tYSndiNmdXN0dPWURxS3ltYkJkcVYzZkRmTWV6VHR1VWs2MXhiQjdhNFlwTHFKOXgxYl9veWxKdUpKRjVidDBuanprMERQbGdXZ2lxbG1uRDkteVhWRVhUdTZ3dXlIM1dKWDdHNl9JOFFvYlQyX2dn0gHDAUFVX3lxTFBhOVBDQmRCeDNpM0dmNEptWUtIdHRjemIzaXFhQXdjbGdGUUswRTg5TzhGOUhlcEJUVlZaQ1lYTnFwWk91czV1X3hGelRUUkZQNE1uaUJQZUVuSV80QW9nSkdOR2xZQ1pqLXl5d255QkkyeGpDNEpCZjhIOWhBWkZwNVlkeHJjT1RaSGdFMHhLRVlZNTFmZnhDdW9pVW95ZmlWQllWVk8xSlkzVWZsbVRoeFlaSENWdlJPbmNlS1RtVmRNSQ?oc=5</t>
        </is>
      </c>
      <c r="AA85" t="inlineStr">
        <is>
          <t>Bitcoin, Ether rebound as short liquidations hit $427 million - qz.com</t>
        </is>
      </c>
      <c r="AB85" t="inlineStr">
        <is>
          <t>https://news.google.com/rss/articles/CBMib0FVX3lxTFBwS21sQ0RlNWhYREVhTjVEdGhnekF0SVVIZ3V3VUxoSXMtS0t6dUlDMGVYenpPeTZEM1ItdDhNZGdNLWlQa2pvQXhYcXVfNjRPOFNLYXFiYS1PY2ZreHVMajRQUHhSNlJ2UUVIcmktOA?oc=5</t>
        </is>
      </c>
      <c r="AC85" t="inlineStr">
        <is>
          <t>Celsius estate sues BitMEX over $495M in Bitcoin liquidations - Crypto News</t>
        </is>
      </c>
      <c r="AD85" t="inlineStr">
        <is>
          <t>https://news.google.com/rss/articles/CBMifkFVX3lxTE1rakZjRFpPdXJpWHBkNzF4T1kxVlR0UmhTeXZSbVA0WGphTkpLMEpsei1ZVGpSTTN0YWNqd2hrdXFKREZBdTkyaTB0OGNWb2Iwc0dXWXljYlFfS095Z25BMDRSZW1YTmlZaFp5VmZQaWgwd2xlbjlKek5tRkx0UQ?oc=5</t>
        </is>
      </c>
    </row>
    <row r="86">
      <c r="A86" t="inlineStr">
        <is>
          <t>2026-09-17T03:50:29+00:00</t>
        </is>
      </c>
      <c r="B86" t="inlineStr">
        <is>
          <t>2026-09-17</t>
        </is>
      </c>
      <c r="C86" t="inlineStr">
        <is>
          <t>Gold</t>
        </is>
      </c>
      <c r="D86" t="inlineStr">
        <is>
          <t>GCZ26.CMX</t>
        </is>
      </c>
      <c r="E86" t="n">
        <v>4309.7998</v>
      </c>
      <c r="F86" t="n">
        <v>4356.2002</v>
      </c>
      <c r="G86" t="n">
        <v>4304.3999</v>
      </c>
      <c r="H86" t="n">
        <v>4330.2998</v>
      </c>
      <c r="I86" t="n">
        <v>27166</v>
      </c>
      <c r="J86" t="n">
        <v>4</v>
      </c>
      <c r="K86" t="n">
        <v>39</v>
      </c>
      <c r="L86" t="n">
        <v>-0.223</v>
      </c>
      <c r="M86" t="n">
        <v>0.038</v>
      </c>
      <c r="N86" t="n">
        <v>40</v>
      </c>
      <c r="O86" t="n">
        <v>0.111</v>
      </c>
      <c r="P86" t="n">
        <v>0.024</v>
      </c>
      <c r="Q86" t="n">
        <v>-2.625</v>
      </c>
      <c r="R86" t="inlineStr">
        <is>
          <t>finbert</t>
        </is>
      </c>
      <c r="S86" t="inlineStr">
        <is>
          <t>Spark Starts Tungsten Exploration at Seridó as Global Demand Surges - TMX Newsfile</t>
        </is>
      </c>
      <c r="T86" t="inlineStr">
        <is>
          <t>https://news.google.com/rss/articles/CBMirwFBVV95cUxOaUUzcW0td2tKUk9KSk15VTRtbXFHazdHRl9oeWh4VzM0M2Y4VUthT0NVWnVuZE9BZ2t6ZUxDdmhCcUo4T3pteDVyTk1UT09SbU5uSHJHU204TFI0UE5TeUozc1ZkUGowUmg2ckZWRDkxVU1OOEJOSkdVQUJsZkRqTnZTTHBjMUNYLVhxU2pfanFCODRPSV92ZVQ2eWpDN0xZQ2VHek9hVU1EMFQ1QWYw?oc=5</t>
        </is>
      </c>
      <c r="U86" t="inlineStr">
        <is>
          <t>Gold Price Climbs to $4,620 as Safe-Haven Demand Returns Across Global Markets - CryptoRank</t>
        </is>
      </c>
      <c r="V86" t="inlineStr">
        <is>
          <t>https://news.google.com/rss/articles/CBMitAFBVV95cUxOMTFVdFU1RW5zWmFVMFF4ejVVWi1FVWZhYzBIT3RCN2ZybWY2cmV5ZnlEY21HRW5oZE1oeUd3TzkwNzhqRE5vR2UxeWZxUzcyVzNjN3JQMnFXdEdFYWUxU0p1SVBPZDlRSUVZTkRJdEw1cHFlVGE0cm0xU05URjMyRE12YmpvbkFvMUt3cVRNZ1FiOUd0NV9jelN3elBqd0tieU1ycjFxY0h6QWZKZlNjcGQ2aGk?oc=5</t>
        </is>
      </c>
      <c r="W86" t="inlineStr">
        <is>
          <t>Gold surges toward $4,500 as investors seek safe haven from economic risks - AzerNews</t>
        </is>
      </c>
      <c r="X86" t="inlineStr">
        <is>
          <t>https://news.google.com/rss/articles/CBMiV0FVX3lxTE9PWVJtWlh5TmhEaEQxdkFxNmR5OE5BM1c4QURIOWozVnZwbHdMcndfejh5NGduQkZXaG15Q05GMzhBbzJsM1VaZGlPdnJRYWNwUXFiZmU1SQ?oc=5</t>
        </is>
      </c>
      <c r="Y86" t="inlineStr">
        <is>
          <t>Founders Metals (TSXV:FDR) Falls 5.65% as Profit-Taking Tests Strong Antino Gold Momentum - kalkine.ca</t>
        </is>
      </c>
      <c r="Z86" t="inlineStr">
        <is>
          <t>https://news.google.com/rss/articles/CBMitgFBVV95cUxQWjZmSkNZV2p0c3pfYWd1Y2U0NnVtdlNaTGdEU3dDbEZ1QTV2WVZCUXp2bmZFVE5ETHByVmc4R1lBUFlDU2JsejNyNkNCcEk3R2lUQUpPbnl5ZS1aeWZGN0lISTVocl9leXVOdTBrN2dKdGJyVl85N0pUQlFtaEZvTXF3V2MzU0xNcTFydU5fNWZsamhnNDVqSThhVEVuaHYweTI5c1g3ZDlDOWplQl8zVGJqa3JnZw?oc=5</t>
        </is>
      </c>
      <c r="AA86" t="inlineStr">
        <is>
          <t>Gold ETF Trading Jumps 83%, Holdings Climb To Record 4,189 Tonnes - Yellow.com</t>
        </is>
      </c>
      <c r="AB86" t="inlineStr">
        <is>
          <t>https://news.google.com/rss/articles/CBMiakFVX3lxTFBjVEpXV05CRmJaSnAzU2NsQzJYV3pnQno1UzE2M05HdVpUMVNoMXVfNkU0UG1MYXlJQi1QUU5RMDc4MlRVLWktYi1OMUczbE80U19lLUxNV0hfTzRXa2lNRUhpU25lbnowNFE?oc=5</t>
        </is>
      </c>
      <c r="AC86" t="inlineStr">
        <is>
          <t>Global demand drives record holdings - gold.org</t>
        </is>
      </c>
      <c r="AD86" t="inlineStr">
        <is>
          <t>https://news.google.com/rss/articles/CBMigAFBVV95cUxQQmZsZ2tENzhwQTJ0SmZhaW5PcU9kZTh1WmZld0pySDQ0LTZDWnBTNkR0S3hKZTN2QXk4bjJrRmhqcGxjS1FQQkZ1X1VBNDVZTTJQRFAxVV81SGR1VUV4d2hVZnFBZ3NqSVRrQnQ5NmM1QUhCMUFHTktYMW9yaUo1dg?oc=5</t>
        </is>
      </c>
    </row>
    <row r="87">
      <c r="A87" t="inlineStr">
        <is>
          <t>2026-09-17T03:50:29+00:00</t>
        </is>
      </c>
      <c r="B87" t="inlineStr">
        <is>
          <t>2026-09-17</t>
        </is>
      </c>
      <c r="C87" t="inlineStr">
        <is>
          <t>Oil</t>
        </is>
      </c>
      <c r="D87" t="inlineStr">
        <is>
          <t>CL=F</t>
        </is>
      </c>
      <c r="E87" t="n">
        <v>101.76</v>
      </c>
      <c r="F87" t="n">
        <v>102.46</v>
      </c>
      <c r="G87" t="n">
        <v>101.07</v>
      </c>
      <c r="H87" t="n">
        <v>102.02</v>
      </c>
      <c r="I87" t="n">
        <v>11436</v>
      </c>
      <c r="J87" t="n">
        <v>4</v>
      </c>
      <c r="K87" t="n">
        <v>40</v>
      </c>
      <c r="L87" t="n">
        <v>-0.008999999999999999</v>
      </c>
      <c r="M87" t="n">
        <v>-0.218</v>
      </c>
      <c r="N87" t="n">
        <v>40</v>
      </c>
      <c r="O87" t="n">
        <v>0.093</v>
      </c>
      <c r="P87" t="n">
        <v>-0.115</v>
      </c>
      <c r="Q87" t="n">
        <v>1.678</v>
      </c>
      <c r="R87" t="inlineStr">
        <is>
          <t>finbert</t>
        </is>
      </c>
      <c r="S87" t="inlineStr">
        <is>
          <t>Oil Recovery Emulsifier Market to Accelerate by 2035, Driven by Electronics and Semiconductor Cleaning Demand - IndexBox</t>
        </is>
      </c>
      <c r="T87" t="inlineStr">
        <is>
          <t>https://news.google.com/rss/articles/CBMi1AFBVV95cUxNXzZWY252MUpwZm9lekhaU29tTlJCTng3ZXpOaXowSE16TExxQkVPTWFPSEF5TW9Fci14Q21RdWdRSllTQUFXY25RTXZ3YWdZMXhldEc5b0NBMFVRZ2lzM0M3clhOeEdKSTI3RnQ1NVdNOTRYdjVvdlNoWW5JWjF3Z1B0YWhYdXRITmV4MWNkUC1KYU9rN3JIdm5hY3FnOXhheEVhaTdKRVF6RHZFbjBWbEZuWkVMaWRPXzFCT2lMbFNXMTR2OFRDeTBTWUdCZk95RkhTdA?oc=5</t>
        </is>
      </c>
      <c r="U87" t="inlineStr">
        <is>
          <t>OPEC+ keeps oil output policy unchanged for October - CNBC</t>
        </is>
      </c>
      <c r="V87" t="inlineStr">
        <is>
          <t>https://news.google.com/rss/articles/CBMibEFVX3lxTE1Jb3JjX3FIRFp4VzJLdzM2R3lSSWdsWk1kOTZiWkxWeTc0RlQtVFQzOG1oVUF2Ym5YRVgzOVA1SHJBTXU3YTV2RUxvTXF1bEJNQkpaVlB6ZXpLS1BVRGVkUXQ3VFhMSEJBVFd5RdIBckFVX3lxTE9MTjdQYzRBcGtFSno4b2hSanRVNm1XdVVQd2dZQl8zNHpaa3ctV1I0T0JJT3I5LUllUWRSazVFYjZDSHFGNmktbVl4X0JyMHNXc1VneTBvSDZWRjFPMEtUZndITlpXS1R6ZVRoRGg5TURudw?oc=5</t>
        </is>
      </c>
      <c r="W87" t="inlineStr">
        <is>
          <t>Current price of oil as of July 30, 2026 - Fortune</t>
        </is>
      </c>
      <c r="X87" t="inlineStr">
        <is>
          <t>https://news.google.com/rss/articles/CBMiYkFVX3lxTE9odGxncTZBdXJrcnd4Zm1GSENJSFpJQUJxbGphdTV2dTRfQTVmMzVFQ21PTGhzY19DSGVFUWpoeEtGMDZhNzRveUNoaDBlcDVLSmRpaFh6ZnA1emJSVllSYTNR?oc=5</t>
        </is>
      </c>
      <c r="Y87" t="inlineStr">
        <is>
          <t>Current price of oil as of September 14, 2026 - Fortune</t>
        </is>
      </c>
      <c r="Z87" t="inlineStr">
        <is>
          <t>https://news.google.com/rss/articles/CBMiYkFVX3lxTE4tdE1rdjRWWXpiWnJuWTNleXhKNGN1ZW9Qb3h1Ujh6cU91RFhOUXBDWXNaTXI4UVpVQnpPbEU3OTM5aUpWdTYxTGk0Um51cTY1X3psSF9MVXdoZHJpbWJXUkpn?oc=5</t>
        </is>
      </c>
      <c r="AA87" t="inlineStr">
        <is>
          <t>OPEC oil output falls in August, Reuters survey shows - Reuters</t>
        </is>
      </c>
      <c r="AB87" t="inlineStr">
        <is>
          <t>https://news.google.com/rss/articles/CBMiowFBVV95cUxPcGZWQVVsSEY1MDZDLXRVM2g2N0t1bHJ1VXpWX3pScTFZak53OGQ5VVNxemw0Mjdrd1paNjRYb1YtdFlYN3RIOURKM00xZmc4eFRlTHk2cTNhODJKWW5TOS1BMEE1cVF2NTN5YjJaeHRRNFlBVHUwUU9CN0pyOEdRMHE0c2VtcGNvamRPVFd3OVVlTnFmV3Fobks2WlZJU21oRW44?oc=5</t>
        </is>
      </c>
      <c r="AC87" t="inlineStr">
        <is>
          <t>OPEC+ approves further oil output increase as Hormuz exports start to recover - CNBC</t>
        </is>
      </c>
      <c r="AD87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</row>
    <row r="88">
      <c r="A88" t="inlineStr">
        <is>
          <t>2026-09-17T03:50:29+00:00</t>
        </is>
      </c>
      <c r="B88" t="inlineStr">
        <is>
          <t>2026-09-17</t>
        </is>
      </c>
      <c r="C88" t="inlineStr">
        <is>
          <t>US Dollar</t>
        </is>
      </c>
      <c r="D88" t="inlineStr">
        <is>
          <t>DX-Y.NYB</t>
        </is>
      </c>
      <c r="E88" t="n">
        <v>100.266</v>
      </c>
      <c r="F88" t="n">
        <v>100.367</v>
      </c>
      <c r="G88" t="n">
        <v>100.224</v>
      </c>
      <c r="H88" t="n">
        <v>100.321</v>
      </c>
      <c r="I88" t="n">
        <v>0</v>
      </c>
      <c r="J88" t="n">
        <v>4</v>
      </c>
      <c r="K88" t="n">
        <v>39</v>
      </c>
      <c r="L88" t="n">
        <v>-0.028</v>
      </c>
      <c r="M88" t="n">
        <v>0.146</v>
      </c>
      <c r="N88" t="n">
        <v>40</v>
      </c>
      <c r="O88" t="n">
        <v>0.096</v>
      </c>
      <c r="P88" t="n">
        <v>0.004</v>
      </c>
      <c r="Q88" t="n">
        <v>0.856</v>
      </c>
      <c r="R88" t="inlineStr">
        <is>
          <t>finbert</t>
        </is>
      </c>
      <c r="S88" t="inlineStr">
        <is>
          <t>U.S. Dollar Gains From a New Wave of Safe Haven Demand - stonex.com</t>
        </is>
      </c>
      <c r="T88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88" t="inlineStr">
        <is>
          <t>Dollar holds firm as angst over Iran-U.S. stand-off drives safe-haven demand - CNBC</t>
        </is>
      </c>
      <c r="V88" t="inlineStr">
        <is>
          <t>https://news.google.com/rss/articles/CBMioAFBVV95cUxPYjVva2k0WFlQTjA2T1hrRzhuaENsdEJaMW4zaVJLSHZRbVBIMENzRlc2Qzl0NGJNVm54RGlBckI4WGpuV05Md3puR1Q2cDBOaDBGbkpvWTVDWDF6aFFOMU5ZN1l3WjFoaG01VjFQU0Jfai1WX3pyVHlSbGQ5cks5OHlET3N5T1BHX2Z0UkJlT0t4MWhkWEZQMVJfZmhUa0Nv0gGmAUFVX3lxTFA1RUg3R3RlUmFOYXo0Z25OTVdzOWJkM0dER0tPMVJFWjdRZVhBa1dBa1FyTXZ1aldVOXUwcllYaHJtaDVNYTZuNTNyMnRPRGRmTUlxQXBKdHp2c0o5d2VwLWN3WVRReVBIX1ZZTm1mcHhvZnVxS09NYk1GTDhBYkpzbHJaMmlNNFprSlE5NEdtT09tdk81MlZabmNDLUNNSF9idklOX0E?oc=5</t>
        </is>
      </c>
      <c r="W88" t="inlineStr">
        <is>
          <t>Dollar rides safe-haven demand, set for best month since July - Virginia Business</t>
        </is>
      </c>
      <c r="X88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Y88" t="inlineStr">
        <is>
          <t>A hawkish Fed and a dovish SNB are driving gains in USDCHF - marketpulse.com</t>
        </is>
      </c>
      <c r="Z88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88" t="inlineStr">
        <is>
          <t>United States Dollar Index Price Forecast: Rising 20-day EMA backs bullish bias - FXStreet</t>
        </is>
      </c>
      <c r="AB88" t="inlineStr">
        <is>
          <t>https://news.google.com/rss/articles/CBMivgFBVV95cUxQMVFrazh3MFdPaXh4RURLaS1CSm5LY3dRV0VmZ2t3MmFMOFZwdjhoTC1Gb1JsSm53S1hjVUJjUUhSUWdXcVBYUjZHdFktaVNkUDZBdzlvdEpwaWY4QXl2S0JhSGpCZkZ5Q2gzMGdzb2NNR3k4N3FMZUJEMkJ6NzNXWXBjMGNKb0txV1dHdlZia242dlNuRzI1cGgxdU9jbWVsSlVfMDBFdEt1aVlSUFN0LURmSWRhM0E3YUtXTXNB?oc=5</t>
        </is>
      </c>
      <c r="AC88" t="inlineStr">
        <is>
          <t>Indonesian Rupiah gains as US Dollar weakens ahead of Fed rate decision - FXStreet</t>
        </is>
      </c>
      <c r="AD88" t="inlineStr">
        <is>
          <t>https://news.google.com/rss/articles/CBMitAFBVV95cUxOc09LZlhsd3FaTkpSdlVWb0pfR0l6c0VCWFlmcmh2bWN0VTQwRjFwTThtS0o3VEY5cVBBck9FWExBY3pCWS0tNnh3S0dmWmpuWFdubGtUQ1ZvZnkydkExNU03OXlhMGhDd3BiMmRwTG9LeFZxOGJnVy1JS1dreTVwLVdicTU4OVNxVW1aN3pHWFpZeHdWUTVvNVRVUXNJUlhCUTVqaWd6NHdxaG8tak9iU0dpTUg?oc=5</t>
        </is>
      </c>
    </row>
    <row r="89">
      <c r="A89" t="inlineStr">
        <is>
          <t>2026-09-17T03:50:29+00:00</t>
        </is>
      </c>
      <c r="B89" t="inlineStr">
        <is>
          <t>2026-09-17</t>
        </is>
      </c>
      <c r="C89" t="inlineStr">
        <is>
          <t>S&amp;P 500</t>
        </is>
      </c>
      <c r="D89" t="inlineStr">
        <is>
          <t>ES=F</t>
        </is>
      </c>
      <c r="E89" t="n">
        <v>7657.5</v>
      </c>
      <c r="F89" t="n">
        <v>7669.75</v>
      </c>
      <c r="G89" t="n">
        <v>7654</v>
      </c>
      <c r="H89" t="n">
        <v>7669.75</v>
      </c>
      <c r="I89" t="n">
        <v>49630</v>
      </c>
      <c r="J89" t="n">
        <v>4</v>
      </c>
      <c r="K89" t="n">
        <v>38</v>
      </c>
      <c r="L89" t="n">
        <v>-0.281</v>
      </c>
      <c r="M89" t="n">
        <v>0.017</v>
      </c>
      <c r="N89" t="n">
        <v>39</v>
      </c>
      <c r="O89" t="n">
        <v>0.265</v>
      </c>
      <c r="P89" t="n">
        <v>-0.026</v>
      </c>
      <c r="Q89" t="n">
        <v>-0.667</v>
      </c>
      <c r="R89" t="inlineStr">
        <is>
          <t>finbert</t>
        </is>
      </c>
      <c r="S89" t="inlineStr">
        <is>
          <t>Tax revenue surges amid boom in stock market - Taipei Times</t>
        </is>
      </c>
      <c r="T89" t="inlineStr">
        <is>
          <t>https://news.google.com/rss/articles/CBMidkFVX3lxTFBVYTNZQ2Q4RFRxNEVSUnVLLTZRQUkyVjF1dEtOZ0hiZ1NreVV3NUx1b1RXdWNoRXZIWlB6MnhXakR3SFdvTGt5SG1NZWFLVjZrUGd4MXk0dVEzRkY5NGJkTUtWSmtwalA5RWlLXzQyVGMwN2pjcEE?oc=5</t>
        </is>
      </c>
      <c r="U89" t="inlineStr">
        <is>
          <t>Stock Market Today, Sept. 11: HPE Surges on AI Infrastructure Demand and Recently Raised Guidance - The Globe and Mail</t>
        </is>
      </c>
      <c r="V89" t="inlineStr">
        <is>
          <t>https://news.google.com/rss/articles/CBMiiwJBVV95cUxQWjNhWk9lUkVTV185bEdldml2Mk16MTFRLWtFd1lKUXlMMlJRNC02dXpRVkFrUjYzNlNhRENiUnIySEE2MUdMRmFvV3pfaVM3NE5HSEZ6ZU9qNU82bnFnS1FBVGNmTVdad3FXc2M4NDljeHc5SjZDcjVlQ2M2SWt0YXJpeXZPUVhxNFFGZFhycUhYd3FnR3BlWGdoYlh0b0Uxdm9VZkRseG1odFpKVDFXdWlmQlkzR0dwOVl6aTVkTEQybVZWWnRVUTB5akN0YzFZRXFWUUtNSXJIRlVIQzEzWkRlSUZ2MDdxMmUxcFdMc2FmdFdmMFJKc29Yc3Vqb2JIaTlFb0pXVmM5bGs?oc=5</t>
        </is>
      </c>
      <c r="W89" t="inlineStr">
        <is>
          <t>'Titanic' has a happy ending: Robust rally caps Wall Street's week of red - TradingView</t>
        </is>
      </c>
      <c r="X89" t="inlineStr">
        <is>
          <t>https://news.google.com/rss/articles/CBMi1wFBVV95cUxQSG12a01IVVJtakhLMFlscGk0SXRsa0M2UUwtakVNd041MUV0RVdjanozTGlFdWFpZ2dCai10NlYtbW42d3pnQ1lseGdvMGR5VV9USlk0T09WNW93TVhPMVUyUHpQT1ZDLWRBRWdBcHIzbTN4T0VhVVBZb0pzeHlqTEJNS0ZnTXlXUDlTYmRFbHYxYVJWSDQ1THZBSXhIckdURjdPY25wcWc3SXJ2R2pFX1lIVFVoem51RmZDTHhOWkVIRVIwWWdlZE1odzFGTG9DeFo5NHUycw?oc=5</t>
        </is>
      </c>
      <c r="Y89" t="inlineStr">
        <is>
          <t>Trigano stock breaks through its 146.20 € support level and erases its rebound - Idéal Investisseur</t>
        </is>
      </c>
      <c r="Z89" t="inlineStr">
        <is>
          <t>https://news.google.com/rss/articles/CBMi1gFBVV95cUxQdUJZN3VGa3JYcVA3S0g3MGNMTWxQNFpib2FVb1RhWWdRM3VjVzg5VnNFT2pTbGZrUVpjYWNnbldBTzg5TEdYcno5V0tJXy1UeUJEMlRFanlhZUhVSlpjSXg2aHZCb2R4R0x5Ti1oNlNQbTlUckhlcjByMVFWUTJrNWZQZHhBZE9IUHgtdWNUX3pXTFVRRmdrN3J2SzNtc0lQbVNFZXRFY3FDWlJIYzN2SExXOHN1c3NHS0VlemVwMDdFYUc3LWtWaEl5WmlwSkRYQjFnS1N3?oc=5</t>
        </is>
      </c>
      <c r="AA89" t="inlineStr">
        <is>
          <t>If a Market Crash Is Coming, Here’s a Piece of Warren Buffett Wisdom That You Should Follow - The Motley Fool</t>
        </is>
      </c>
      <c r="AB89" t="inlineStr">
        <is>
          <t>https://news.google.com/rss/articles/CBMizgFBVV95cUxNeG5qQTVNSG4xQzNUNEJBSGtqbVowRVVNUnRlM0dMQzA3Y1pjU1JtUHc4ZVFfbnpZbnd2dklraURfZVpiTEJpOFhHbGE2RmFxcXVKUDB4OWhXMmFzaGxuN0dPVWNJSHdtT3lRWFdkNDdyRjQwRy1jejAwZ3M3QXczM1RKbDdFSUNhRXdHZm42Ukx4dEpJbUcyVG51aExfbWRIZFgyVE5Ra2ZkZVo3dEtHQm1ORVhrYVJRWkFnWnpBcVJJV3FRZWU1TXRhWkZFZw?oc=5</t>
        </is>
      </c>
      <c r="AC89" t="inlineStr">
        <is>
          <t>Dow Drops 631, Nasdaq Slips 3, S&amp;P 500 Falls 34 - TV News Check</t>
        </is>
      </c>
      <c r="AD89" t="inlineStr">
        <is>
          <t>https://news.google.com/rss/articles/CBMijwFBVV95cUxQVFVRNlU5aU5HaTYzZ2tnN1Nabng2cWNEd2VPQzdxcU96aHRDOFgyTUR0S3hQNXQ3MVVXQ2xDRGZKWkxNQVgyQl83eW1VQU8yX2hZVS0yR25COHJyTndBcG5xZUd2dFVvOUNPOE5BSkhnaVN4dGVQVFNreWQ0SmFFcTZwdFdmUlZqcTFsekRMcw?oc=5</t>
        </is>
      </c>
    </row>
    <row r="90">
      <c r="A90" t="inlineStr">
        <is>
          <t>2026-09-17T03:50:29+00:00</t>
        </is>
      </c>
      <c r="B90" t="inlineStr">
        <is>
          <t>2026-09-17</t>
        </is>
      </c>
      <c r="C90" t="inlineStr">
        <is>
          <t>Nasdaq</t>
        </is>
      </c>
      <c r="D90" t="inlineStr">
        <is>
          <t>NQ=F</t>
        </is>
      </c>
      <c r="E90" t="n">
        <v>29451.5</v>
      </c>
      <c r="F90" t="n">
        <v>29478</v>
      </c>
      <c r="G90" t="n">
        <v>29406.25</v>
      </c>
      <c r="H90" t="n">
        <v>29461.5</v>
      </c>
      <c r="I90" t="n">
        <v>25974</v>
      </c>
      <c r="J90" t="n">
        <v>4</v>
      </c>
      <c r="K90" t="n">
        <v>40</v>
      </c>
      <c r="L90" t="n">
        <v>-0.231</v>
      </c>
      <c r="M90" t="n">
        <v>0.06900000000000001</v>
      </c>
      <c r="N90" t="n">
        <v>37</v>
      </c>
      <c r="O90" t="n">
        <v>0.177</v>
      </c>
      <c r="P90" t="n">
        <v>-0.018</v>
      </c>
      <c r="Q90" t="n">
        <v>0.151</v>
      </c>
      <c r="R90" t="inlineStr">
        <is>
          <t>finbert</t>
        </is>
      </c>
      <c r="S90" t="inlineStr">
        <is>
          <t>Qualys gains another 7%, extends previous day's rally (QLYS:NASDAQ) - Seeking Alpha</t>
        </is>
      </c>
      <c r="T90" t="inlineStr">
        <is>
          <t>https://news.google.com/rss/articles/CBMikgFBVV95cUxQd2UxRm5EenY5VmZnZzh1Vy1OTmxTX2dNQmRyZzd2d3NwdW93S3lENEYxVEVPVDJWZVNwQWJzM3ltQnpxM1RuNnVGYUI5cVlEU0h5OTJqTzRUZUlJaEl5cjlMeDU2VzVfWHRHUUNBQTVSdDRyZWNmSml2ZVQzR01pcDFLa0puRWNUT1NnV2Q0bHZyUQ?oc=5</t>
        </is>
      </c>
      <c r="U90" t="inlineStr">
        <is>
          <t>Nasdaq hits record high on strong Big Tech Q1 2026 earnings - equiti.com</t>
        </is>
      </c>
      <c r="V90" t="inlineStr">
        <is>
          <t>https://news.google.com/rss/articles/CBMirAFBVV95cUxOOVE5Q1lMRW84cG9XUDFEWm1odC1hTTNvbm1CajdWR1Y4V2hleEFWSjVhNVpYS2VVRGFGcURJMGVoNGwwbXhDeDZTcHN1V0VWT1RFVFVEaExMMGx3YTZfTnphNkJNZnA3S0J1NmFFRWY3ZHYxcFhiUzI5RTc3SGdWbWk3Q1NsSlBLR3l5akg3Z0hSM1lmWGZtY09DbVEySDlmRUJDV0JiTjRqZ3gz?oc=5</t>
        </is>
      </c>
      <c r="W90" t="inlineStr">
        <is>
          <t>AI Safety Warning Roils US Stocks: Cybersecurity Shares Surge as Software-Chip Divergence Hits Record - finance.biggo.com</t>
        </is>
      </c>
      <c r="X90" t="inlineStr">
        <is>
          <t>https://news.google.com/rss/articles/CBMidkFVX3lxTE1YcW5WbEhROGJoRmt2ZXJrS0FkS2F3WU90a3NCM3JYRlJrd2tUQncyVXF5Y2lZekNpS1k0UEo2MFFRSmtKMVE2ZTBBMElZN1RKU1ZQOGc3d1ZkdHZCRWJkREZhT3JlS1YtUkw1dzRianEzemhFU3c?oc=5</t>
        </is>
      </c>
      <c r="Y90" t="inlineStr">
        <is>
          <t>QQQ: volume node tests, breaks and retests for NASDAQ:QQQ by AuctionFoundry - TradingView</t>
        </is>
      </c>
      <c r="Z90" t="inlineStr">
        <is>
          <t>https://news.google.com/rss/articles/CBMikgFBVV95cUxORFVBaWZoUklsNVkxUDE0VnEtQUx5OEtMWlhHczdBVWl5TVhLNG5lTUp5cGxQUDdqSTVtWi1kdVFDZ296TG9LRGs0NUV1dTJYMkFNZ19jNWNicG9NbjM0UGlZUEEzTU1FeE1PQ3BMX0NyZElodmU4SHZQc3IzS3N0LTA3dUNsMFZ4a1M3Y19KZTNaQQ?oc=5</t>
        </is>
      </c>
      <c r="AA90" t="inlineStr">
        <is>
          <t>Dow Drops 631, Nasdaq Slips 3, S&amp;P 500 Falls 34 - TV News Check</t>
        </is>
      </c>
      <c r="AB90" t="inlineStr">
        <is>
          <t>https://news.google.com/rss/articles/CBMijwFBVV95cUxQVFVRNlU5aU5HaTYzZ2tnN1Nabng2cWNEd2VPQzdxcU96aHRDOFgyTUR0S3hQNXQ3MVVXQ2xDRGZKWkxNQVgyQl83eW1VQU8yX2hZVS0yR25COHJyTndBcG5xZUd2dFVvOUNPOE5BSkhnaVN4dGVQVFNreWQ0SmFFcTZwdFdmUlZqcTFsekRMcw?oc=5</t>
        </is>
      </c>
      <c r="AC90" t="inlineStr">
        <is>
          <t>Katie Stockton: Bracing for volatility after Nasdaq broke below recent support - CNBC</t>
        </is>
      </c>
      <c r="AD90" t="inlineStr">
        <is>
          <t>https://news.google.com/rss/articles/CBMivAFBVV95cUxOLWhuVXhhdF9LbEhfSTV2RlNTZ0IyVjBlcUxGS0RQLXA5S0xjUWFZa3c3Nm1OZmxSRU5mVmVLZzRkbEFKYWd1YWFoVHdadUpRRXlMc1BSVi1BY2Q5RlVLRzVoa2xuRkxZdThVS0VVTzRYY256MHZha1l6RDlrU0NaVXZGZW1qZFRWbTBOUFBTRGxUck9ZWk9tWlY4bl9LcU1BVG5Ka0RVVURXallmZGhqT1BacEpBYnFTUzBIRQ?oc=5</t>
        </is>
      </c>
    </row>
    <row r="91">
      <c r="A91" t="inlineStr">
        <is>
          <t>2026-09-17T03:50:29+00:00</t>
        </is>
      </c>
      <c r="B91" t="inlineStr">
        <is>
          <t>2026-09-17</t>
        </is>
      </c>
      <c r="C91" t="inlineStr">
        <is>
          <t>Bitcoin</t>
        </is>
      </c>
      <c r="D91" t="inlineStr">
        <is>
          <t>BTC-USD</t>
        </is>
      </c>
      <c r="E91" t="n">
        <v>76146.57030000001</v>
      </c>
      <c r="F91" t="n">
        <v>76704.60159999999</v>
      </c>
      <c r="G91" t="n">
        <v>76008.3125</v>
      </c>
      <c r="H91" t="n">
        <v>76369.3125</v>
      </c>
      <c r="I91" t="n">
        <v>4821362688</v>
      </c>
      <c r="J91" t="n">
        <v>4</v>
      </c>
      <c r="K91" t="n">
        <v>38</v>
      </c>
      <c r="L91" t="n">
        <v>0.168</v>
      </c>
      <c r="M91" t="n">
        <v>-0.02</v>
      </c>
      <c r="N91" t="n">
        <v>34</v>
      </c>
      <c r="O91" t="n">
        <v>0.449</v>
      </c>
      <c r="P91" t="n">
        <v>-0.045</v>
      </c>
      <c r="Q91" t="n">
        <v>12.812</v>
      </c>
      <c r="R91" t="inlineStr">
        <is>
          <t>finbert</t>
        </is>
      </c>
      <c r="S91" t="inlineStr">
        <is>
          <t>Bitcoin surges to three-month high as momentum builds - Fox Business</t>
        </is>
      </c>
      <c r="T91" t="inlineStr">
        <is>
          <t>https://news.google.com/rss/articles/CBMiW0FVX3lxTE9GWnpPTVdhalZlX29PZmhxWWFzRlEwbGQ2Q2VuUm1ISTRKY2EwOUdEb3drMU9LdE16NXhRdGwyakxPOWdSR2ZKS0NoWUJzNGZZVVA5dnRlb01WRHM?oc=5</t>
        </is>
      </c>
      <c r="U91" t="inlineStr">
        <is>
          <t>Crypto Trading Volume Surges as September Tests Strength of August Demand - CryptoRank</t>
        </is>
      </c>
      <c r="V91" t="inlineStr">
        <is>
          <t>https://news.google.com/rss/articles/CBMisAFBVV95cUxNbDVSTFEtRFUxcVAzSFROUVpiN2x1RXhSWUxheU1Fa0FnY2JLbWpCcnhQYmJ2Rkh1YkN2UUFHZ28zdXV3d1hZaVktQ2FydHJKY291VEhpT0pYOXlQeU54aXlEMVpvd0ZRc0dJcnJQcFZQOHZoNk9RM20xOTdnWFUyS0RVTXMzQUlnXzQ2Wi1kaGc0Ry1kWDlRdHp2alBwRWJBTlNFa0hyNGctYkdFd2tHaQ?oc=5</t>
        </is>
      </c>
      <c r="W91" t="inlineStr">
        <is>
          <t>Bitcoin surges 22% for the week as investor optimism floods back - CNBC</t>
        </is>
      </c>
      <c r="X91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Y91" t="inlineStr">
        <is>
          <t>CoinShares Posts $21.6 Million Segment EBITDA And Positive Inflows Despite Sharp Crypto Market Decline - Pulse 2.0</t>
        </is>
      </c>
      <c r="Z91" t="inlineStr">
        <is>
          <t>https://news.google.com/rss/articles/CBMivgFBVV95cUxQLWZDMlFYQUR6TmF3eWtYWFNjMnFqUW44eGVrbTMtcUwxVGg3V2lyRVMxTW1lWFAzWTVKenVYVXJWZW5lcE1LWjRPeTYzV0tYSndiNmdXN0dPWURxS3ltYkJkcVYzZkRmTWV6VHR1VWs2MXhiQjdhNFlwTHFKOXgxYl9veWxKdUpKRjVidDBuanprMERQbGdXZ2lxbG1uRDkteVhWRVhUdTZ3dXlIM1dKWDdHNl9JOFFvYlQyX2dn0gHDAUFVX3lxTFBhOVBDQmRCeDNpM0dmNEptWUtIdHRjemIzaXFhQXdjbGdGUUswRTg5TzhGOUhlcEJUVlZaQ1lYTnFwWk91czV1X3hGelRUUkZQNE1uaUJQZUVuSV80QW9nSkdOR2xZQ1pqLXl5d255QkkyeGpDNEpCZjhIOWhBWkZwNVlkeHJjT1RaSGdFMHhLRVlZNTFmZnhDdW9pVW95ZmlWQllWVk8xSlkzVWZsbVRoeFlaSENWdlJPbmNlS1RtVmRNSQ?oc=5</t>
        </is>
      </c>
      <c r="AA91" t="inlineStr">
        <is>
          <t>Celsius estate sues BitMEX over $495M in Bitcoin liquidations - Crypto News</t>
        </is>
      </c>
      <c r="AB91" t="inlineStr">
        <is>
          <t>https://news.google.com/rss/articles/CBMifkFVX3lxTE1rakZjRFpPdXJpWHBkNzF4T1kxVlR0UmhTeXZSbVA0WGphTkpLMEpsei1ZVGpSTTN0YWNqd2hrdXFKREZBdTkyaTB0OGNWb2Iwc0dXWXljYlFfS095Z25BMDRSZW1YTmlZaFp5VmZQaWgwd2xlbjlKek5tRkx0UQ?oc=5</t>
        </is>
      </c>
      <c r="AC91" t="inlineStr">
        <is>
          <t>Crypto’s Latest Rebound is Fueled By More Liquidations - bloomberg.com</t>
        </is>
      </c>
      <c r="AD91" t="inlineStr">
        <is>
          <t>https://news.google.com/rss/articles/CBMiqAFBVV95cUxPcTZKMERXNUtEc1UtZTlmNy1RS21TYTV1ZXJuUzF3Rjkza1Zwbk4yWW5aRmxQSDRoWW4wU0ZadTVydVdiS01pNGlnYjZ3R0loMmp4YzNQT0N4TjVsNERrLWhzRm5QWEJFNFVFZ2lxZzNtRkM0c3Q5RkV6YzlubW9RSFZ6SFF0OHJXdHlONS1TS2Itd0JSaG5IVHJmdzNOY3l1RjNsNHFsckU?oc=5</t>
        </is>
      </c>
    </row>
    <row r="92">
      <c r="A92" t="inlineStr">
        <is>
          <t>2026-09-17T09:17:25+00:00</t>
        </is>
      </c>
      <c r="B92" t="inlineStr">
        <is>
          <t>2026-09-17</t>
        </is>
      </c>
      <c r="C92" t="inlineStr">
        <is>
          <t>Gold</t>
        </is>
      </c>
      <c r="D92" t="inlineStr">
        <is>
          <t>GCZ26.CMX</t>
        </is>
      </c>
      <c r="E92" t="n">
        <v>4342.5</v>
      </c>
      <c r="F92" t="n">
        <v>4374.3999</v>
      </c>
      <c r="G92" t="n">
        <v>4342.2998</v>
      </c>
      <c r="H92" t="n">
        <v>4355.2002</v>
      </c>
      <c r="I92" t="n">
        <v>20678</v>
      </c>
      <c r="J92" t="n">
        <v>4</v>
      </c>
      <c r="K92" t="n">
        <v>39</v>
      </c>
      <c r="L92" t="n">
        <v>-0.172</v>
      </c>
      <c r="M92" t="n">
        <v>0.043</v>
      </c>
      <c r="N92" t="n">
        <v>40</v>
      </c>
      <c r="O92" t="n">
        <v>0.016</v>
      </c>
      <c r="P92" t="n">
        <v>0.077</v>
      </c>
      <c r="Q92" t="n">
        <v>-3.54</v>
      </c>
      <c r="R92" t="inlineStr">
        <is>
          <t>finbert</t>
        </is>
      </c>
      <c r="S92" t="inlineStr">
        <is>
          <t>Spark Starts Tungsten Exploration at Seridó as Global Demand Surges - TMX Newsfile</t>
        </is>
      </c>
      <c r="T92" t="inlineStr">
        <is>
          <t>https://news.google.com/rss/articles/CBMirwFBVV95cUxOaUUzcW0td2tKUk9KSk15VTRtbXFHazdHRl9oeWh4VzM0M2Y4VUthT0NVWnVuZE9BZ2t6ZUxDdmhCcUo4T3pteDVyTk1UT09SbU5uSHJHU204TFI0UE5TeUozc1ZkUGowUmg2ckZWRDkxVU1OOEJOSkdVQUJsZkRqTnZTTHBjMUNYLVhxU2pfanFCODRPSV92ZVQ2eWpDN0xZQ2VHek9hVU1EMFQ1QWYw?oc=5</t>
        </is>
      </c>
      <c r="U92" t="inlineStr">
        <is>
          <t>Gold Price Climbs to $4,620 as Safe-Haven Demand Returns Across Global Markets - CryptoRank</t>
        </is>
      </c>
      <c r="V92" t="inlineStr">
        <is>
          <t>https://news.google.com/rss/articles/CBMitAFBVV95cUxOMTFVdFU1RW5zWmFVMFF4ejVVWi1FVWZhYzBIT3RCN2ZybWY2cmV5ZnlEY21HRW5oZE1oeUd3TzkwNzhqRE5vR2UxeWZxUzcyVzNjN3JQMnFXdEdFYWUxU0p1SVBPZDlRSUVZTkRJdEw1cHFlVGE0cm0xU05URjMyRE12YmpvbkFvMUt3cVRNZ1FiOUd0NV9jelN3elBqd0tieU1ycjFxY0h6QWZKZlNjcGQ2aGk?oc=5</t>
        </is>
      </c>
      <c r="W92" t="inlineStr">
        <is>
          <t>Gold surges toward $4,500 as investors seek safe haven from economic risks - AzerNews</t>
        </is>
      </c>
      <c r="X92" t="inlineStr">
        <is>
          <t>https://news.google.com/rss/articles/CBMiV0FVX3lxTE9PWVJtWlh5TmhEaEQxdkFxNmR5OE5BM1c4QURIOWozVnZwbHdMcndfejh5NGduQkZXaG15Q05GMzhBbzJsM1VaZGlPdnJRYWNwUXFiZmU1SQ?oc=5</t>
        </is>
      </c>
      <c r="Y92" t="inlineStr">
        <is>
          <t>Global demand drives record holdings - World Gold Council</t>
        </is>
      </c>
      <c r="Z92" t="inlineStr">
        <is>
          <t>https://news.google.com/rss/articles/CBMigAFBVV95cUxQQmZsZ2tENzhwQTJ0SmZhaW5PcU9kZTh1WmZld0pySDQ0LTZDWnBTNkR0S3hKZTN2QXk4bjJrRmhqcGxjS1FQQkZ1X1VBNDVZTTJQRFAxVV81SGR1VUV4d2hVZnFBZ3NqSVRrQnQ5NmM1QUhCMUFHTktYMW9yaUo1dg?oc=5</t>
        </is>
      </c>
      <c r="AA92" t="inlineStr">
        <is>
          <t>Gold ETF Trading Jumps 83%, Holdings Climb To Record 4,189 Tonnes - Yellow.com</t>
        </is>
      </c>
      <c r="AB92" t="inlineStr">
        <is>
          <t>https://news.google.com/rss/articles/CBMiakFVX3lxTFBjVEpXV05CRmJaSnAzU2NsQzJYV3pnQno1UzE2M05HdVpUMVNoMXVfNkU0UG1MYXlJQi1QUU5RMDc4MlRVLWktYi1OMUczbE80U19lLUxNV0hfTzRXa2lNRUhpU25lbnowNFE?oc=5</t>
        </is>
      </c>
      <c r="AC92" t="inlineStr">
        <is>
          <t>Kremlin begins record-breaking gold sell-off from central bank reserves - The New Voice of Ukraine</t>
        </is>
      </c>
      <c r="AD92" t="inlineStr">
        <is>
          <t>https://news.google.com/rss/articles/CBMinwFBVV95cUxOMExQRGhrZkRfVzVScmRCNVNJRE5UY2lvMEtSempTckduN2xwU20ycFd0TEZZSDJZZUdQYmdOa2pKcFpqWEQ3TkRsNEZ4Z1M3REtJTUo0S1VrSUVueGFaMm41R0R1VTNsRDNFcHQtNXFQcjN0X0Q4YkVzUjljUTdHUEpsbHA1U3lkdW9IbF82dEtxdC03NUFqMUFkY3lBYzjSAZgBQVVfeXFMT1ZFLW1wbm11dmppazdlbkVvX1Y1Qm1pclI0NTFRQmM5a29yci0wa3l2OWhjMXhBTWI2TXdSbXZMczhMaHdTR0J0UTZLa2loNGxTUG5HTlFhVjFZNzZ6clFQSXVaYTY2MnByQzVZMENFdHEyazBrOTV0cU9ncFh3ZEl5amlrYXZEb19iRlZ3Yl84QTAxXzNMTzE?oc=5</t>
        </is>
      </c>
    </row>
    <row r="93">
      <c r="A93" t="inlineStr">
        <is>
          <t>2026-09-17T09:17:25+00:00</t>
        </is>
      </c>
      <c r="B93" t="inlineStr">
        <is>
          <t>2026-09-17</t>
        </is>
      </c>
      <c r="C93" t="inlineStr">
        <is>
          <t>Oil</t>
        </is>
      </c>
      <c r="D93" t="inlineStr">
        <is>
          <t>CL=F</t>
        </is>
      </c>
      <c r="E93" t="n">
        <v>101.43</v>
      </c>
      <c r="F93" t="n">
        <v>101.98</v>
      </c>
      <c r="G93" t="n">
        <v>100.39</v>
      </c>
      <c r="H93" t="n">
        <v>101.49</v>
      </c>
      <c r="I93" t="n">
        <v>27565</v>
      </c>
      <c r="J93" t="n">
        <v>4</v>
      </c>
      <c r="K93" t="n">
        <v>40</v>
      </c>
      <c r="L93" t="n">
        <v>-0.018</v>
      </c>
      <c r="M93" t="n">
        <v>-0.196</v>
      </c>
      <c r="N93" t="n">
        <v>40</v>
      </c>
      <c r="O93" t="n">
        <v>0.187</v>
      </c>
      <c r="P93" t="n">
        <v>-0.151</v>
      </c>
      <c r="Q93" t="n">
        <v>3.393</v>
      </c>
      <c r="R93" t="inlineStr">
        <is>
          <t>finbert</t>
        </is>
      </c>
      <c r="S93" t="inlineStr">
        <is>
          <t>Oil prices gain as focus shifts to supply recovery and demand - CNBC</t>
        </is>
      </c>
      <c r="T93" t="inlineStr">
        <is>
          <t>https://news.google.com/rss/articles/CBMinwFBVV95cUxNaFA3TG9MdVViYl8xUnV2c2U2T0FDLU1oRGM0VlA5bEVsaG9oOG9oOC03VWowRjBieTVuMEFRMDBJR2M5ODhIOGt1LTZDNUNXTkVvN1Bva3ljSlJqUUJQLW5KR18zVkFtUjdZVzZ5RmZpOV90TlpKLUhwd0hqYXV3alZFRDRqQ0ZjM2RJTGdrR1dtZTR0MmhLRHVPNWdRb03SAaQBQVVfeXFMT3VZUUFQRjJ6VnNtOGxsRVBXNkUyckprRnQ3UDhfZnN5NzVOZGRCNFJ1dnpmb0dvaDhEaWVXaE9Fa3drUXE3Vm1WbW5wbklwLTBvUERWX1RvMElsZW56dHdoNmUzWGliNEFHOTMydU1qRDVyeWxlMkpNdkZZVnl0QjNEeHNHb3dFTUY0RktoQ0ZMY2NtODg2X2pTS0Q0bVlJTkJTVTQ?oc=5</t>
        </is>
      </c>
      <c r="U93" t="inlineStr">
        <is>
          <t>OPEC+ keeps oil output policy unchanged for October - CNBC</t>
        </is>
      </c>
      <c r="V93" t="inlineStr">
        <is>
          <t>https://news.google.com/rss/articles/CBMibEFVX3lxTE1Jb3JjX3FIRFp4VzJLdzM2R3lSSWdsWk1kOTZiWkxWeTc0RlQtVFQzOG1oVUF2Ym5YRVgzOVA1SHJBTXU3YTV2RUxvTXF1bEJNQkpaVlB6ZXpLS1BVRGVkUXQ3VFhMSEJBVFd5RdIBckFVX3lxTE9MTjdQYzRBcGtFSno4b2hSanRVNm1XdVVQd2dZQl8zNHpaa3ctV1I0T0JJT3I5LUllUWRSazVFYjZDSHFGNmktbVl4X0JyMHNXc1VneTBvSDZWRjFPMEtUZndITlpXS1R6ZVRoRGg5TURudw?oc=5</t>
        </is>
      </c>
      <c r="W93" t="inlineStr">
        <is>
          <t>Current price of oil as of July 30, 2026 - Fortune</t>
        </is>
      </c>
      <c r="X93" t="inlineStr">
        <is>
          <t>https://news.google.com/rss/articles/CBMiYkFVX3lxTE9odGxncTZBdXJrcnd4Zm1GSENJSFpJQUJxbGphdTV2dTRfQTVmMzVFQ21PTGhzY19DSGVFUWpoeEtGMDZhNzRveUNoaDBlcDVLSmRpaFh6ZnA1emJSVllSYTNR?oc=5</t>
        </is>
      </c>
      <c r="Y93" t="inlineStr">
        <is>
          <t>Current price of oil as of September 14, 2026 - Fortune</t>
        </is>
      </c>
      <c r="Z93" t="inlineStr">
        <is>
          <t>https://news.google.com/rss/articles/CBMiYkFVX3lxTE4tdE1rdjRWWXpiWnJuWTNleXhKNGN1ZW9Qb3h1Ujh6cU91RFhOUXBDWXNaTXI4UVpVQnpPbEU3OTM5aUpWdTYxTGk0Um51cTY1X3psSF9MVXdoZHJpbWJXUkpn?oc=5</t>
        </is>
      </c>
      <c r="AA93" t="inlineStr">
        <is>
          <t>OPEC oil output falls in August, Reuters survey shows - Reuters</t>
        </is>
      </c>
      <c r="AB93" t="inlineStr">
        <is>
          <t>https://news.google.com/rss/articles/CBMiowFBVV95cUxPcGZWQVVsSEY1MDZDLXRVM2g2N0t1bHJ1VXpWX3pScTFZak53OGQ5VVNxemw0Mjdrd1paNjRYb1YtdFlYN3RIOURKM00xZmc4eFRlTHk2cTNhODJKWW5TOS1BMEE1cVF2NTN5YjJaeHRRNFlBVHUwUU9CN0pyOEdRMHE0c2VtcGNvamRPVFd3OVVlTnFmV3Fobks2WlZJU21oRW44?oc=5</t>
        </is>
      </c>
      <c r="AC93" t="inlineStr">
        <is>
          <t>OPEC+ approves further oil output increase as Hormuz exports start to recover - CNBC</t>
        </is>
      </c>
      <c r="AD93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</row>
    <row r="94">
      <c r="A94" t="inlineStr">
        <is>
          <t>2026-09-17T09:17:25+00:00</t>
        </is>
      </c>
      <c r="B94" t="inlineStr">
        <is>
          <t>2026-09-17</t>
        </is>
      </c>
      <c r="C94" t="inlineStr">
        <is>
          <t>US Dollar</t>
        </is>
      </c>
      <c r="D94" t="inlineStr">
        <is>
          <t>DX-Y.NYB</t>
        </is>
      </c>
      <c r="E94" t="n">
        <v>100.244</v>
      </c>
      <c r="F94" t="n">
        <v>100.254</v>
      </c>
      <c r="G94" t="n">
        <v>100.101</v>
      </c>
      <c r="H94" t="n">
        <v>100.177</v>
      </c>
      <c r="I94" t="n">
        <v>0</v>
      </c>
      <c r="J94" t="n">
        <v>4</v>
      </c>
      <c r="K94" t="n">
        <v>39</v>
      </c>
      <c r="L94" t="n">
        <v>0.016</v>
      </c>
      <c r="M94" t="n">
        <v>0.134</v>
      </c>
      <c r="N94" t="n">
        <v>40</v>
      </c>
      <c r="O94" t="n">
        <v>0.078</v>
      </c>
      <c r="P94" t="n">
        <v>-0.007</v>
      </c>
      <c r="Q94" t="n">
        <v>1.367</v>
      </c>
      <c r="R94" t="inlineStr">
        <is>
          <t>finbert</t>
        </is>
      </c>
      <c r="S94" t="inlineStr">
        <is>
          <t>U.S. Dollar Gains From a New Wave of Safe Haven Demand - stonex.com</t>
        </is>
      </c>
      <c r="T94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94" t="inlineStr">
        <is>
          <t>Dollar holds firm as angst over Iran-U.S. stand-off drives safe-haven demand - CNBC</t>
        </is>
      </c>
      <c r="V94" t="inlineStr">
        <is>
          <t>https://news.google.com/rss/articles/CBMioAFBVV95cUxPYjVva2k0WFlQTjA2T1hrRzhuaENsdEJaMW4zaVJLSHZRbVBIMENzRlc2Qzl0NGJNVm54RGlBckI4WGpuV05Md3puR1Q2cDBOaDBGbkpvWTVDWDF6aFFOMU5ZN1l3WjFoaG01VjFQU0Jfai1WX3pyVHlSbGQ5cks5OHlET3N5T1BHX2Z0UkJlT0t4MWhkWEZQMVJfZmhUa0Nv0gGmAUFVX3lxTFA1RUg3R3RlUmFOYXo0Z25OTVdzOWJkM0dER0tPMVJFWjdRZVhBa1dBa1FyTXZ1aldVOXUwcllYaHJtaDVNYTZuNTNyMnRPRGRmTUlxQXBKdHp2c0o5d2VwLWN3WVRReVBIX1ZZTm1mcHhvZnVxS09NYk1GTDhBYkpzbHJaMmlNNFprSlE5NEdtT09tdk81MlZabmNDLUNNSF9idklOX0E?oc=5</t>
        </is>
      </c>
      <c r="W94" t="inlineStr">
        <is>
          <t>Dollar rides safe-haven demand, set for best month since July - Virginia Business</t>
        </is>
      </c>
      <c r="X94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Y94" t="inlineStr">
        <is>
          <t>A hawkish Fed and a dovish SNB are driving gains in USDCHF - marketpulse.com</t>
        </is>
      </c>
      <c r="Z94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94" t="inlineStr">
        <is>
          <t>United States Dollar Index Price Forecast: Rising 20-day EMA backs bullish bias - fxstreet.com</t>
        </is>
      </c>
      <c r="AB94" t="inlineStr">
        <is>
          <t>https://news.google.com/rss/articles/CBMivgFBVV95cUxQMVFrazh3MFdPaXh4RURLaS1CSm5LY3dRV0VmZ2t3MmFMOFZwdjhoTC1Gb1JsSm53S1hjVUJjUUhSUWdXcVBYUjZHdFktaVNkUDZBdzlvdEpwaWY4QXl2S0JhSGpCZkZ5Q2gzMGdzb2NNR3k4N3FMZUJEMkJ6NzNXWXBjMGNKb0txV1dHdlZia242dlNuRzI1cGgxdU9jbWVsSlVfMDBFdEt1aVlSUFN0LURmSWRhM0E3YUtXTXNB?oc=5</t>
        </is>
      </c>
      <c r="AC94" t="inlineStr">
        <is>
          <t>Asia FX Talk - USD holds firm, yen falls, regional CPI in focus - MUFG Research</t>
        </is>
      </c>
      <c r="AD94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</row>
    <row r="95">
      <c r="A95" t="inlineStr">
        <is>
          <t>2026-09-17T09:17:25+00:00</t>
        </is>
      </c>
      <c r="B95" t="inlineStr">
        <is>
          <t>2026-09-17</t>
        </is>
      </c>
      <c r="C95" t="inlineStr">
        <is>
          <t>S&amp;P 500</t>
        </is>
      </c>
      <c r="D95" t="inlineStr">
        <is>
          <t>ES=F</t>
        </is>
      </c>
      <c r="E95" t="n">
        <v>7657</v>
      </c>
      <c r="F95" t="n">
        <v>7689.25</v>
      </c>
      <c r="G95" t="n">
        <v>7656.75</v>
      </c>
      <c r="H95" t="n">
        <v>7686.5</v>
      </c>
      <c r="I95" t="n">
        <v>69386</v>
      </c>
      <c r="J95" t="n">
        <v>4</v>
      </c>
      <c r="K95" t="n">
        <v>38</v>
      </c>
      <c r="L95" t="n">
        <v>-0.305</v>
      </c>
      <c r="M95" t="n">
        <v>-0.026</v>
      </c>
      <c r="N95" t="n">
        <v>39</v>
      </c>
      <c r="O95" t="n">
        <v>0.355</v>
      </c>
      <c r="P95" t="n">
        <v>-0.051</v>
      </c>
      <c r="Q95" t="n">
        <v>0.635</v>
      </c>
      <c r="R95" t="inlineStr">
        <is>
          <t>finbert</t>
        </is>
      </c>
      <c r="S95" t="inlineStr">
        <is>
          <t>US stock market could ride earnings strength to more gains after S&amp;P 500 hits record - Reuters</t>
        </is>
      </c>
      <c r="T95" t="inlineStr">
        <is>
          <t>https://news.google.com/rss/articles/CBMiwwFBVV95cUxPRDhYYlFmZ3FHcjh0dS1TQ2Z3ampQM2tjSmZha3pHMzhVelB5Q0xzTE8zVThKM1haMFVuTWlpNkFXUHA3WlRORjE0NFhBcExMS1hWeVRIbUtxU3RmbEI2NS1FNmNtamhnZXY5QXlUa1FGN1FMRWc4cF9PMVVJM0pfeEFWQmJfY291UFVtLWFiN292QzMzQjNRQWFmY0RIeDBLQlZKS1dPbEZUMDVidHI3d1RSNkVqYjhlX2Y0Z295M3hDb0k?oc=5</t>
        </is>
      </c>
      <c r="U95" t="inlineStr">
        <is>
          <t>Tax revenue surges amid boom in stock market - Taipei Times</t>
        </is>
      </c>
      <c r="V95" t="inlineStr">
        <is>
          <t>https://news.google.com/rss/articles/CBMidkFVX3lxTFBVYTNZQ2Q4RFRxNEVSUnVLLTZRQUkyVjF1dEtOZ0hiZ1NreVV3NUx1b1RXdWNoRXZIWlB6MnhXakR3SFdvTGt5SG1NZWFLVjZrUGd4MXk0dVEzRkY5NGJkTUtWSmtwalA5RWlLXzQyVGMwN2pjcEE?oc=5</t>
        </is>
      </c>
      <c r="W95" t="inlineStr">
        <is>
          <t>Stock Market Today, Sept. 2: Dell Surges 16% on Soaring AI Backlog - Yahoo Finance</t>
        </is>
      </c>
      <c r="X95" t="inlineStr">
        <is>
          <t>https://news.google.com/rss/articles/CBMilAFBVV95cUxQWTRuSVIyTFR2RTZveHRTN3hEWnBwSDl4T2J4ZHZPT01OdEYzWUk3MXZJZjNIc0tTMGYtYmFIYnkxd1dfVVVKTks0MmhzTlc5Z014VHVMMHJVMmZkWWlYVXdHWlczYWRQNzRyYk5leV9ncFBQVE1CbVdTbGNxclNhTy1JNEQwSlVmNjhjOGZrQXBLZlFG?oc=5</t>
        </is>
      </c>
      <c r="Y95" t="inlineStr">
        <is>
          <t>Wall Street Drops as Fed Chair Kevin Warsh Delivers Hawkish Remarks - news.sbs.co.kr</t>
        </is>
      </c>
      <c r="Z95" t="inlineStr">
        <is>
          <t>https://news.google.com/rss/articles/CBMibkFVX3lxTE1LOHlueWljVGhtM3ZlS0JMQlNaMWFmMGp0bFZFVkZZbXZNb0Nsb1RFYy1RVzJieHFJZ2xia0ZUTHRZMnJOcUhMMEg0UkE5N2xCM2haM05RT3ZncjA1NVNMU3dHS3ZjamFnYnhKVUNR0gFmQVVfeXFMUFhmOVBrU1hyR1ktdXJxWDBBLU9iQURxVEZLN1NoVGVwUmV1eGpKMGs0ZjBhcUdSaFFnZVJVS2ltNGE3SmNmNFB6N1RONDVGYURnQXdvMnNNTEVTQ2huenBLc1V1YnFB?oc=5</t>
        </is>
      </c>
      <c r="AA95" t="inlineStr">
        <is>
          <t>Dow Drops 631, Nasdaq Slips 3, S&amp;P 500 Falls 34 - TV News Check</t>
        </is>
      </c>
      <c r="AB95" t="inlineStr">
        <is>
          <t>https://news.google.com/rss/articles/CBMijwFBVV95cUxQVFVRNlU5aU5HaTYzZ2tnN1Nabng2cWNEd2VPQzdxcU96aHRDOFgyTUR0S3hQNXQ3MVVXQ2xDRGZKWkxNQVgyQl83eW1VQU8yX2hZVS0yR25COHJyTndBcG5xZUd2dFVvOUNPOE5BSkhnaVN4dGVQVFNreWQ0SmFFcTZwdFdmUlZqcTFsekRMcw?oc=5</t>
        </is>
      </c>
      <c r="AC95" t="inlineStr">
        <is>
          <t>Dow Drops 328, Nasdaq Falls 205, S&amp;P 500 Slips 34 - TV News Check</t>
        </is>
      </c>
      <c r="AD95" t="inlineStr">
        <is>
          <t>https://news.google.com/rss/articles/CBMikgFBVV95cUxNd1haNmttZldnUzZjUGF2U2p6WmEtWXpoTVZjTFAyc3EzcUhWaHdoY2tnalNGc1ZYcVlMUXFicWlxTUE3TUowaVVfbFlIMWgyeGdNcDBNNVE3Z1J6S1lHa0p3TnBQbDRDVThGR3RMSXBlbS1MbHFVX3EwemVxRlZ6RzVEVVdvT2hiSVRydlNtalVnQQ?oc=5</t>
        </is>
      </c>
    </row>
    <row r="96">
      <c r="A96" t="inlineStr">
        <is>
          <t>2026-09-17T09:17:25+00:00</t>
        </is>
      </c>
      <c r="B96" t="inlineStr">
        <is>
          <t>2026-09-17</t>
        </is>
      </c>
      <c r="C96" t="inlineStr">
        <is>
          <t>Nasdaq</t>
        </is>
      </c>
      <c r="D96" t="inlineStr">
        <is>
          <t>NQ=F</t>
        </is>
      </c>
      <c r="E96" t="n">
        <v>29372.5</v>
      </c>
      <c r="F96" t="n">
        <v>29584</v>
      </c>
      <c r="G96" t="n">
        <v>29368.75</v>
      </c>
      <c r="H96" t="n">
        <v>29578.25</v>
      </c>
      <c r="I96" t="n">
        <v>29413</v>
      </c>
      <c r="J96" t="n">
        <v>4</v>
      </c>
      <c r="K96" t="n">
        <v>40</v>
      </c>
      <c r="L96" t="n">
        <v>-0.231</v>
      </c>
      <c r="M96" t="n">
        <v>0.064</v>
      </c>
      <c r="N96" t="n">
        <v>36</v>
      </c>
      <c r="O96" t="n">
        <v>0.155</v>
      </c>
      <c r="P96" t="n">
        <v>-0.014</v>
      </c>
      <c r="Q96" t="n">
        <v>0.165</v>
      </c>
      <c r="R96" t="inlineStr">
        <is>
          <t>finbert</t>
        </is>
      </c>
      <c r="S96" t="inlineStr">
        <is>
          <t>Qualys gains another 7%, extends previous day's rally (QLYS:NASDAQ) - Seeking Alpha</t>
        </is>
      </c>
      <c r="T96" t="inlineStr">
        <is>
          <t>https://news.google.com/rss/articles/CBMikgFBVV95cUxQd2UxRm5EenY5VmZnZzh1Vy1OTmxTX2dNQmRyZzd2d3NwdW93S3lENEYxVEVPVDJWZVNwQWJzM3ltQnpxM1RuNnVGYUI5cVlEU0h5OTJqTzRUZUlJaEl5cjlMeDU2VzVfWHRHUUNBQTVSdDRyZWNmSml2ZVQzR01pcDFLa0puRWNUT1NnV2Q0bHZyUQ?oc=5</t>
        </is>
      </c>
      <c r="U96" t="inlineStr">
        <is>
          <t>Lumentum Holdings rises 10% amid optical networking rally (LITE:NASDAQ) - Seeking Alpha</t>
        </is>
      </c>
      <c r="V96" t="inlineStr">
        <is>
          <t>https://news.google.com/rss/articles/CBMimgFBVV95cUxOOEE3X3dfVkk2Z19nNG5LRGxXblNEakFtdDZ2bDByUWdPeS1QYl9MYkpkVDRmX3g0SGg1SjhnVHRqMVc4R1RxMTN0UHo0OUtUdDlaaUVPM0pjd09NV2xjZGdoaTVHTEZILVlNNWlvSnNSd1lfRUlBeF8xLWxpQUVMWEUtU1RBZExfMDBJWXZ6Z2xtNjJFbGNsM3pR?oc=5</t>
        </is>
      </c>
      <c r="W96" t="inlineStr">
        <is>
          <t>Cybersecurity is one corner of the tech market that's getting a boost from AI doomsday fears - Business Insider</t>
        </is>
      </c>
      <c r="X96" t="inlineStr">
        <is>
          <t>https://news.google.com/rss/articles/CBMirAFBVV95cUxOUkdOM3BPSE8xMS0yWndCcE1aSzd0a3FXOUxIa0tGU3hZMDZ0WGtUODdqVEIwSWkyMnU4d3hIN0ZtZ0NiVmhFc25DM3lkS2kyMXMtUHNwOUdsRll1LUg0VWU5NWFsekZsOXF5M2hBdVhBOTJnYXpnd21Ga1JpUG83RmZfcWNHLWFwQUk2NGd0WjhxMDRrUnhmVkZYSXlmbEsyTkxMV3NwR1MydXkx?oc=5</t>
        </is>
      </c>
      <c r="Y96" t="inlineStr">
        <is>
          <t>Dow Drops 631, Nasdaq Slips 3, S&amp;P 500 Falls 34 - TV News Check</t>
        </is>
      </c>
      <c r="Z96" t="inlineStr">
        <is>
          <t>https://news.google.com/rss/articles/CBMijwFBVV95cUxQVFVRNlU5aU5HaTYzZ2tnN1Nabng2cWNEd2VPQzdxcU96aHRDOFgyTUR0S3hQNXQ3MVVXQ2xDRGZKWkxNQVgyQl83eW1VQU8yX2hZVS0yR25COHJyTndBcG5xZUd2dFVvOUNPOE5BSkhnaVN4dGVQVFNreWQ0SmFFcTZwdFdmUlZqcTFsekRMcw?oc=5</t>
        </is>
      </c>
      <c r="AA96" t="inlineStr">
        <is>
          <t>Katie Stockton: Bracing for volatility after Nasdaq broke below recent support - CNBC</t>
        </is>
      </c>
      <c r="AB96" t="inlineStr">
        <is>
          <t>https://news.google.com/rss/articles/CBMivAFBVV95cUxOLWhuVXhhdF9LbEhfSTV2RlNTZ0IyVjBlcUxGS0RQLXA5S0xjUWFZa3c3Nm1OZmxSRU5mVmVLZzRkbEFKYWd1YWFoVHdadUpRRXlMc1BSVi1BY2Q5RlVLRzVoa2xuRkxZdThVS0VVTzRYY256MHZha1l6RDlrU0NaVXZGZW1qZFRWbTBOUFBTRGxUck9ZWk9tWlY4bl9LcU1BVG5Ka0RVVURXallmZGhqT1BacEpBYnFTUzBIRQ?oc=5</t>
        </is>
      </c>
      <c r="AC96" t="inlineStr">
        <is>
          <t>Dow Drops 328, Nasdaq Falls 205, S&amp;P 500 Slips 34 - TV News Check</t>
        </is>
      </c>
      <c r="AD96" t="inlineStr">
        <is>
          <t>https://news.google.com/rss/articles/CBMikgFBVV95cUxNd1haNmttZldnUzZjUGF2U2p6WmEtWXpoTVZjTFAyc3EzcUhWaHdoY2tnalNGc1ZYcVlMUXFicWlxTUE3TUowaVVfbFlIMWgyeGdNcDBNNVE3Z1J6S1lHa0p3TnBQbDRDVThGR3RMSXBlbS1MbHFVX3EwemVxRlZ6RzVEVVdvT2hiSVRydlNtalVnQQ?oc=5</t>
        </is>
      </c>
    </row>
    <row r="97">
      <c r="A97" t="inlineStr">
        <is>
          <t>2026-09-17T09:17:25+00:00</t>
        </is>
      </c>
      <c r="B97" t="inlineStr">
        <is>
          <t>2026-09-17</t>
        </is>
      </c>
      <c r="C97" t="inlineStr">
        <is>
          <t>Bitcoin</t>
        </is>
      </c>
      <c r="D97" t="inlineStr">
        <is>
          <t>BTC-USD</t>
        </is>
      </c>
      <c r="E97" t="n">
        <v>76244.7812</v>
      </c>
      <c r="F97" t="n">
        <v>76658.4375</v>
      </c>
      <c r="G97" t="n">
        <v>76222.2969</v>
      </c>
      <c r="H97" t="n">
        <v>76609.8125</v>
      </c>
      <c r="I97" t="n">
        <v>1533702144</v>
      </c>
      <c r="J97" t="n">
        <v>4</v>
      </c>
      <c r="K97" t="n">
        <v>39</v>
      </c>
      <c r="L97" t="n">
        <v>0.18</v>
      </c>
      <c r="M97" t="n">
        <v>-0.019</v>
      </c>
      <c r="N97" t="n">
        <v>33</v>
      </c>
      <c r="O97" t="n">
        <v>0.477</v>
      </c>
      <c r="P97" t="n">
        <v>-0.018</v>
      </c>
      <c r="Q97" t="n">
        <v>14.38</v>
      </c>
      <c r="R97" t="inlineStr">
        <is>
          <t>finbert</t>
        </is>
      </c>
      <c r="S97" t="inlineStr">
        <is>
          <t>Bitcoin surges 22% for the week as investor optimism floods back - CNBC</t>
        </is>
      </c>
      <c r="T97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U97" t="inlineStr">
        <is>
          <t>Crypto Trading Volume Surges as September Tests Strength of August Demand - CryptoRank</t>
        </is>
      </c>
      <c r="V97" t="inlineStr">
        <is>
          <t>https://news.google.com/rss/articles/CBMisAFBVV95cUxNbDVSTFEtRFUxcVAzSFROUVpiN2x1RXhSWUxheU1Fa0FnY2JLbWpCcnhQYmJ2Rkh1YkN2UUFHZ28zdXV3d1hZaVktQ2FydHJKY291VEhpT0pYOXlQeU54aXlEMVpvd0ZRc0dJcnJQcFZQOHZoNk9RM20xOTdnWFUyS0RVTXMzQUlnXzQ2Wi1kaGc0Ry1kWDlRdHp2alBwRWJBTlNFa0hyNGctYkdFd2tHaQ?oc=5</t>
        </is>
      </c>
      <c r="W97" t="inlineStr">
        <is>
          <t>Bitcoin surges to three-month high as momentum builds - foxbusiness.com</t>
        </is>
      </c>
      <c r="X97" t="inlineStr">
        <is>
          <t>https://news.google.com/rss/articles/CBMiW0FVX3lxTE9GWnpPTVdhalZlX29PZmhxWWFzRlEwbGQ2Q2VuUm1ISTRKY2EwOUdEb3drMU9LdE16NXhRdGwyakxPOWdSR2ZKS0NoWUJzNGZZVVA5dnRlb01WRHM?oc=5</t>
        </is>
      </c>
      <c r="Y97" t="inlineStr">
        <is>
          <t>CoinShares Posts $21.6 Million Segment EBITDA And Positive Inflows Despite Sharp Crypto Market Decline - Pulse 2.0</t>
        </is>
      </c>
      <c r="Z97" t="inlineStr">
        <is>
          <t>https://news.google.com/rss/articles/CBMivgFBVV95cUxQLWZDMlFYQUR6TmF3eWtYWFNjMnFqUW44eGVrbTMtcUwxVGg3V2lyRVMxTW1lWFAzWTVKenVYVXJWZW5lcE1LWjRPeTYzV0tYSndiNmdXN0dPWURxS3ltYkJkcVYzZkRmTWV6VHR1VWs2MXhiQjdhNFlwTHFKOXgxYl9veWxKdUpKRjVidDBuanprMERQbGdXZ2lxbG1uRDkteVhWRVhUdTZ3dXlIM1dKWDdHNl9JOFFvYlQyX2dn0gHDAUFVX3lxTFBhOVBDQmRCeDNpM0dmNEptWUtIdHRjemIzaXFhQXdjbGdGUUswRTg5TzhGOUhlcEJUVlZaQ1lYTnFwWk91czV1X3hGelRUUkZQNE1uaUJQZUVuSV80QW9nSkdOR2xZQ1pqLXl5d255QkkyeGpDNEpCZjhIOWhBWkZwNVlkeHJjT1RaSGdFMHhLRVlZNTFmZnhDdW9pVW95ZmlWQllWVk8xSlkzVWZsbVRoeFlaSENWdlJPbmNlS1RtVmRNSQ?oc=5</t>
        </is>
      </c>
      <c r="AA97" t="inlineStr">
        <is>
          <t>Celsius estate sues BitMEX over $495M in Bitcoin liquidations - Crypto News</t>
        </is>
      </c>
      <c r="AB97" t="inlineStr">
        <is>
          <t>https://news.google.com/rss/articles/CBMifkFVX3lxTE1rakZjRFpPdXJpWHBkNzF4T1kxVlR0UmhTeXZSbVA0WGphTkpLMEpsei1ZVGpSTTN0YWNqd2hrdXFKREZBdTkyaTB0OGNWb2Iwc0dXWXljYlFfS095Z25BMDRSZW1YTmlZaFp5VmZQaWgwd2xlbjlKek5tRkx0UQ?oc=5</t>
        </is>
      </c>
      <c r="AC97" t="inlineStr">
        <is>
          <t>Crypto Winter or the Big Crash? Where the Bitcoin Price Goes Now - global.morningstar.com</t>
        </is>
      </c>
      <c r="AD97" t="inlineStr">
        <is>
          <t>https://news.google.com/rss/articles/CBMiogFBVV95cUxNYXh2TjlMak92TzdhZ09YbkhyRmd3S0c1RWl5bnRETnBidU81TlV1U0JKbGd5bEsxNXBxVzJzZGxuZDVHLUp6VTFISE82TFE1dlVtckpPbVpqRldwQjZBa01NaTROYlFPN0F6RVhGM2xRVy1ZT2NOa1F4ZnRoT2JQb1J0M29ndjhvV2xBWW9RTXZaekppN1NuR09vdk5sM2Z3TFE?oc=5</t>
        </is>
      </c>
    </row>
    <row r="98">
      <c r="A98" t="inlineStr">
        <is>
          <t>2026-09-17T16:26:43+00:00</t>
        </is>
      </c>
      <c r="B98" t="inlineStr">
        <is>
          <t>2026-09-17</t>
        </is>
      </c>
      <c r="C98" t="inlineStr">
        <is>
          <t>Gold</t>
        </is>
      </c>
      <c r="D98" t="inlineStr">
        <is>
          <t>GCZ26.CMX</t>
        </is>
      </c>
      <c r="E98" t="n">
        <v>4413.7998</v>
      </c>
      <c r="F98" t="n">
        <v>4420.8999</v>
      </c>
      <c r="G98" t="n">
        <v>4391.7998</v>
      </c>
      <c r="H98" t="n">
        <v>4407.2998</v>
      </c>
      <c r="I98" t="n">
        <v>38436</v>
      </c>
      <c r="J98" t="n">
        <v>4</v>
      </c>
      <c r="K98" t="n">
        <v>39</v>
      </c>
      <c r="L98" t="n">
        <v>-0.124</v>
      </c>
      <c r="M98" t="n">
        <v>0.075</v>
      </c>
      <c r="N98" t="n">
        <v>40</v>
      </c>
      <c r="O98" t="n">
        <v>0.15</v>
      </c>
      <c r="P98" t="n">
        <v>0.024</v>
      </c>
      <c r="Q98" t="n">
        <v>0.092</v>
      </c>
      <c r="R98" t="inlineStr">
        <is>
          <t>finbert</t>
        </is>
      </c>
      <c r="S98" t="inlineStr">
        <is>
          <t>Copper Miners Capitalize on Tight Supply &amp; Growing Demand - ETF Trends</t>
        </is>
      </c>
      <c r="T98" t="inlineStr">
        <is>
          <t>https://news.google.com/rss/articles/CBMiswFBVV95cUxQTHJDUGNNT3BEei1wbGJCVnd4X2JuX2Jsb1JtSGpLbHBFQnphd1JQSWR1MUxJdm1hMlprT19qc1o5WnVTeGg4WWlCaUg0X3BHVDlvUW9xamx3N3lJNmJKam8ya3hwQ25wbmlXcHJQT0lRRkxjakZYMVZUU1hKZUV3U0tqWlBKODlOYnBibUxtalpjd0FzWFJnME56azZLanR4ZkpOdWc5RWNhbjBaQ0pLS1Bndw?oc=5</t>
        </is>
      </c>
      <c r="U98" t="inlineStr">
        <is>
          <t>Gold gains over 2% on weaker dollar, easing oil prices - CNBC</t>
        </is>
      </c>
      <c r="V98" t="inlineStr">
        <is>
          <t>https://news.google.com/rss/articles/CBMimAFBVV95cUxQaG9YazhGMnhxa0V4TFlVbVFjSldNRkUwTUdRZV9FY0RQXzlTTFMzekN4WlVrMzdESVpZbmNNV0IwUXZDeGZCYmljN0pGTUNnZWxZdWRiSmh5a3VjcDB5a3hlbzhUclBCZTB6eVdhWGRWR2dBSE9Nc19hX3pPN0JfbThqbnI1dzJwcVJRTUdsQjBTYWxobkgzM9IBngFBVV95cUxPYzNuR1dpWnNWeDRxTWJCY1g3ZXR0T2ZlOWdMSXB1TGNYR3VBOHdyajR4ekxFalhIUk9hUGlLM1I4RjZXdl9NS1lUeVFvRDBpQjNYbU9uOG9XNkxnc2FsZWhaMXAtN3djMkNmTnVvSktqMV9uckpVRVlYTWJQbWtOT2U3X2F2b196ZjhsLVljSHNiaTAycUtsOGhTT192UQ?oc=5</t>
        </is>
      </c>
      <c r="W98" t="inlineStr">
        <is>
          <t>Gold surges toward $4,500 as investors seek safe haven from economic risks - AzerNews</t>
        </is>
      </c>
      <c r="X98" t="inlineStr">
        <is>
          <t>https://news.google.com/rss/articles/CBMiV0FVX3lxTE9PWVJtWlh5TmhEaEQxdkFxNmR5OE5BM1c4QURIOWozVnZwbHdMcndfejh5NGduQkZXaG15Q05GMzhBbzJsM1VaZGlPdnJRYWNwUXFiZmU1SQ?oc=5</t>
        </is>
      </c>
      <c r="Y98" t="inlineStr">
        <is>
          <t>Gold ETF Trading Jumps 83%, Holdings Climb To Record 4,189 Tonnes - Yellow.com</t>
        </is>
      </c>
      <c r="Z98" t="inlineStr">
        <is>
          <t>https://news.google.com/rss/articles/CBMiakFVX3lxTFBjVEpXV05CRmJaSnAzU2NsQzJYV3pnQno1UzE2M05HdVpUMVNoMXVfNkU0UG1MYXlJQi1QUU5RMDc4MlRVLWktYi1OMUczbE80U19lLUxNV0hfTzRXa2lNRUhpU25lbnowNFE?oc=5</t>
        </is>
      </c>
      <c r="AA98" t="inlineStr">
        <is>
          <t>Kremlin begins record-breaking gold sell-off from central bank reserves - The New Voice of Ukraine</t>
        </is>
      </c>
      <c r="AB98" t="inlineStr">
        <is>
          <t>https://news.google.com/rss/articles/CBMinwFBVV95cUxOMExQRGhrZkRfVzVScmRCNVNJRE5UY2lvMEtSempTckduN2xwU20ycFd0TEZZSDJZZUdQYmdOa2pKcFpqWEQ3TkRsNEZ4Z1M3REtJTUo0S1VrSUVueGFaMm41R0R1VTNsRDNFcHQtNXFQcjN0X0Q4YkVzUjljUTdHUEpsbHA1U3lkdW9IbF82dEtxdC03NUFqMUFkY3lBYzjSAZgBQVVfeXFMT1ZFLW1wbm11dmppazdlbkVvX1Y1Qm1pclI0NTFRQmM5a29yci0wa3l2OWhjMXhBTWI2TXdSbXZMczhMaHdTR0J0UTZLa2loNGxTUG5HTlFhVjFZNzZ6clFQSXVaYTY2MnByQzVZMENFdHEyazBrOTV0cU9ncFh3ZEl5amlrYXZEb19iRlZ3Yl84QTAxXzNMTzE?oc=5</t>
        </is>
      </c>
      <c r="AC98" t="inlineStr">
        <is>
          <t>Record: Chinese investors pull $2.22 billion from Gold ETFs in June, the highest monthly outflow ever - FXStreet</t>
        </is>
      </c>
      <c r="AD98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</row>
    <row r="99">
      <c r="A99" t="inlineStr">
        <is>
          <t>2026-09-17T16:26:43+00:00</t>
        </is>
      </c>
      <c r="B99" t="inlineStr">
        <is>
          <t>2026-09-17</t>
        </is>
      </c>
      <c r="C99" t="inlineStr">
        <is>
          <t>Oil</t>
        </is>
      </c>
      <c r="D99" t="inlineStr">
        <is>
          <t>CL=F</t>
        </is>
      </c>
      <c r="E99" t="n">
        <v>99.97</v>
      </c>
      <c r="F99" t="n">
        <v>101.29</v>
      </c>
      <c r="G99" t="n">
        <v>99.59</v>
      </c>
      <c r="H99" t="n">
        <v>101.19</v>
      </c>
      <c r="I99" t="n">
        <v>67350</v>
      </c>
      <c r="J99" t="n">
        <v>4</v>
      </c>
      <c r="K99" t="n">
        <v>40</v>
      </c>
      <c r="L99" t="n">
        <v>-0.063</v>
      </c>
      <c r="M99" t="n">
        <v>-0.22</v>
      </c>
      <c r="N99" t="n">
        <v>40</v>
      </c>
      <c r="O99" t="n">
        <v>0.16</v>
      </c>
      <c r="P99" t="n">
        <v>-0.104</v>
      </c>
      <c r="Q99" t="n">
        <v>1.935</v>
      </c>
      <c r="R99" t="inlineStr">
        <is>
          <t>finbert</t>
        </is>
      </c>
      <c r="S99" t="inlineStr">
        <is>
          <t>Iran War Raises Demand for US Fuel, Boosting Gulf Coast Refining Margins - EnergyNow.com</t>
        </is>
      </c>
      <c r="T99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99" t="inlineStr">
        <is>
          <t>Gold gains over 2% on weaker dollar, easing oil prices - CNBC</t>
        </is>
      </c>
      <c r="V99" t="inlineStr">
        <is>
          <t>https://news.google.com/rss/articles/CBMimAFBVV95cUxQaG9YazhGMnhxa0V4TFlVbVFjSldNRkUwTUdRZV9FY0RQXzlTTFMzekN4WlVrMzdESVpZbmNNV0IwUXZDeGZCYmljN0pGTUNnZWxZdWRiSmh5a3VjcDB5a3hlbzhUclBCZTB6eVdhWGRWR2dBSE9Nc19hX3pPN0JfbThqbnI1dzJwcVJRTUdsQjBTYWxobkgzM9IBngFBVV95cUxPYzNuR1dpWnNWeDRxTWJCY1g3ZXR0T2ZlOWdMSXB1TGNYR3VBOHdyajR4ekxFalhIUk9hUGlLM1I4RjZXdl9NS1lUeVFvRDBpQjNYbU9uOG9XNkxnc2FsZWhaMXAtN3djMkNmTnVvSktqMV9uckpVRVlYTWJQbWtOT2U3X2F2b196ZjhsLVljSHNiaTAycUtsOGhTT192UQ?oc=5</t>
        </is>
      </c>
      <c r="W99" t="inlineStr">
        <is>
          <t>OPEC+ keeps oil output policy unchanged for October - CNBC</t>
        </is>
      </c>
      <c r="X99" t="inlineStr">
        <is>
          <t>https://news.google.com/rss/articles/CBMibEFVX3lxTE1Jb3JjX3FIRFp4VzJLdzM2R3lSSWdsWk1kOTZiWkxWeTc0RlQtVFQzOG1oVUF2Ym5YRVgzOVA1SHJBTXU3YTV2RUxvTXF1bEJNQkpaVlB6ZXpLS1BVRGVkUXQ3VFhMSEJBVFd5RdIBckFVX3lxTE9MTjdQYzRBcGtFSno4b2hSanRVNm1XdVVQd2dZQl8zNHpaa3ctV1I0T0JJT3I5LUllUWRSazVFYjZDSHFGNmktbVl4X0JyMHNXc1VneTBvSDZWRjFPMEtUZndITlpXS1R6ZVRoRGg5TURudw?oc=5</t>
        </is>
      </c>
      <c r="Y99" t="inlineStr">
        <is>
          <t>Current price of oil as of September 14, 2026 - Fortune</t>
        </is>
      </c>
      <c r="Z99" t="inlineStr">
        <is>
          <t>https://news.google.com/rss/articles/CBMiYkFVX3lxTE4tdE1rdjRWWXpiWnJuWTNleXhKNGN1ZW9Qb3h1Ujh6cU91RFhOUXBDWXNaTXI4UVpVQnpPbEU3OTM5aUpWdTYxTGk0Um51cTY1X3psSF9MVXdoZHJpbWJXUkpn?oc=5</t>
        </is>
      </c>
      <c r="AA99" t="inlineStr">
        <is>
          <t>OPEC oil output falls in August, Reuters survey shows - Reuters</t>
        </is>
      </c>
      <c r="AB99" t="inlineStr">
        <is>
          <t>https://news.google.com/rss/articles/CBMiowFBVV95cUxPcGZWQVVsSEY1MDZDLXRVM2g2N0t1bHJ1VXpWX3pScTFZak53OGQ5VVNxemw0Mjdrd1paNjRYb1YtdFlYN3RIOURKM00xZmc4eFRlTHk2cTNhODJKWW5TOS1BMEE1cVF2NTN5YjJaeHRRNFlBVHUwUU9CN0pyOEdRMHE0c2VtcGNvamRPVFd3OVVlTnFmV3Fobks2WlZJU21oRW44?oc=5</t>
        </is>
      </c>
      <c r="AC99" t="inlineStr">
        <is>
          <t>OPEC+ approves further oil output increase as Hormuz exports start to recover - CNBC</t>
        </is>
      </c>
      <c r="AD99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</row>
    <row r="100">
      <c r="A100" t="inlineStr">
        <is>
          <t>2026-09-17T16:26:43+00:00</t>
        </is>
      </c>
      <c r="B100" t="inlineStr">
        <is>
          <t>2026-09-17</t>
        </is>
      </c>
      <c r="C100" t="inlineStr">
        <is>
          <t>US Dollar</t>
        </is>
      </c>
      <c r="D100" t="inlineStr">
        <is>
          <t>DX-Y.NYB</t>
        </is>
      </c>
      <c r="E100" t="n">
        <v>100.077</v>
      </c>
      <c r="F100" t="n">
        <v>100.25</v>
      </c>
      <c r="G100" t="n">
        <v>100.036</v>
      </c>
      <c r="H100" t="n">
        <v>100.23</v>
      </c>
      <c r="I100" t="n">
        <v>0</v>
      </c>
      <c r="J100" t="n">
        <v>4</v>
      </c>
      <c r="K100" t="n">
        <v>39</v>
      </c>
      <c r="L100" t="n">
        <v>-0.04</v>
      </c>
      <c r="M100" t="n">
        <v>0.13</v>
      </c>
      <c r="N100" t="n">
        <v>39</v>
      </c>
      <c r="O100" t="n">
        <v>0.068</v>
      </c>
      <c r="P100" t="n">
        <v>-0.036</v>
      </c>
      <c r="Q100" t="n">
        <v>0.538</v>
      </c>
      <c r="R100" t="inlineStr">
        <is>
          <t>finbert</t>
        </is>
      </c>
      <c r="S100" t="inlineStr">
        <is>
          <t>Dollar holds firm as angst over Iran-U.S. stand-off drives safe-haven demand - CNBC</t>
        </is>
      </c>
      <c r="T100" t="inlineStr">
        <is>
          <t>https://news.google.com/rss/articles/CBMioAFBVV95cUxPYjVva2k0WFlQTjA2T1hrRzhuaENsdEJaMW4zaVJLSHZRbVBIMENzRlc2Qzl0NGJNVm54RGlBckI4WGpuV05Md3puR1Q2cDBOaDBGbkpvWTVDWDF6aFFOMU5ZN1l3WjFoaG01VjFQU0Jfai1WX3pyVHlSbGQ5cks5OHlET3N5T1BHX2Z0UkJlT0t4MWhkWEZQMVJfZmhUa0Nv0gGmAUFVX3lxTFA1RUg3R3RlUmFOYXo0Z25OTVdzOWJkM0dER0tPMVJFWjdRZVhBa1dBa1FyTXZ1aldVOXUwcllYaHJtaDVNYTZuNTNyMnRPRGRmTUlxQXBKdHp2c0o5d2VwLWN3WVRReVBIX1ZZTm1mcHhvZnVxS09NYk1GTDhBYkpzbHJaMmlNNFprSlE5NEdtT09tdk81MlZabmNDLUNNSF9idklOX0E?oc=5</t>
        </is>
      </c>
      <c r="U100" t="inlineStr">
        <is>
          <t>Dollar rides safe-haven demand, set for best month since July - Virginia Business</t>
        </is>
      </c>
      <c r="V100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W100" t="inlineStr">
        <is>
          <t>Gold rebounds above $4,300 after Fed hike as dollar eases - Investing.com</t>
        </is>
      </c>
      <c r="X100" t="inlineStr">
        <is>
          <t>https://news.google.com/rss/articles/CBMiswFBVV95cUxQMmUxMzhHWWZ1aTVBY21hU3RQVFlxcVhUdENoSE04MkFiQ3FZZVAxVjZ1d1VQVVJpVXkzc2dpVDU1MUo1aF9GWTFsNjB6SzhiTjRjZUVQempuczM4aXllX0tCaS1xU1d2dkEwZkhBTVFLMWtzeEhUSllsTUU4WEtiS0d0WVRpU0JKejVDa1pzbERTQXBrZmlJV25lQnlXamw3OGRyYnBaeGFCd0d0TVF6TUZvSQ?oc=5</t>
        </is>
      </c>
      <c r="Y100" t="inlineStr">
        <is>
          <t>A hawkish Fed and a dovish SNB are driving gains in USDCHF - marketpulse.com</t>
        </is>
      </c>
      <c r="Z100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100" t="inlineStr">
        <is>
          <t>Gold climbs over 2% as US Dollar trims post-Fed gains - FXStreet</t>
        </is>
      </c>
      <c r="AB100" t="inlineStr">
        <is>
          <t>https://news.google.com/rss/articles/CBMirwFBVV95cUxPRG5KNUhGZkw4cUIzSmtOLV92bmhnbWE0a1NZMGJSNHdnUnluM05tT2hKSk44cFZFME52LWxETTlvUllCX2VkdHVNLTVlaXdaTURfWHBXY3J2U01BVXl1TDE0dWQyT1ZVV1VwR0RyZ2p0MTdUbmExY1dlNHJPS3EzaVN1MWpwSzVGR1dIYW56aTk1SnlLMnpFcFNpeW4xNVVZT19lcmZhV2JldHJwcTJn?oc=5</t>
        </is>
      </c>
      <c r="AC100" t="inlineStr">
        <is>
          <t>FX Daily: Fed hold can hit the dollar today - think.ing.com</t>
        </is>
      </c>
      <c r="AD100" t="inlineStr">
        <is>
          <t>https://news.google.com/rss/articles/CBMif0FVX3lxTE91QWFPVUVXdGYyVGFxekZhSXBLNzFWN2xfWkJVRXNud05nSzJPQXpwN1hjbzJxZ0ZWLWdmTWhXbzI4NFRXdnpobUc2MllDT1VFQWtFbzhiZ1kzX0Z2c3FGal9nZF91Y19ISENwR1RVdnBRVVVhc0EtY3BmOEZKU1k?oc=5</t>
        </is>
      </c>
    </row>
    <row r="101">
      <c r="A101" t="inlineStr">
        <is>
          <t>2026-09-17T16:26:43+00:00</t>
        </is>
      </c>
      <c r="B101" t="inlineStr">
        <is>
          <t>2026-09-17</t>
        </is>
      </c>
      <c r="C101" t="inlineStr">
        <is>
          <t>S&amp;P 500</t>
        </is>
      </c>
      <c r="D101" t="inlineStr">
        <is>
          <t>ES=F</t>
        </is>
      </c>
      <c r="E101" t="n">
        <v>7717.75</v>
      </c>
      <c r="F101" t="n">
        <v>7722</v>
      </c>
      <c r="G101" t="n">
        <v>7680.5</v>
      </c>
      <c r="H101" t="n">
        <v>7704.5</v>
      </c>
      <c r="I101" t="n">
        <v>551704</v>
      </c>
      <c r="J101" t="n">
        <v>4</v>
      </c>
      <c r="K101" t="n">
        <v>39</v>
      </c>
      <c r="L101" t="n">
        <v>-0.192</v>
      </c>
      <c r="M101" t="n">
        <v>0.012</v>
      </c>
      <c r="N101" t="n">
        <v>40</v>
      </c>
      <c r="O101" t="n">
        <v>0.312</v>
      </c>
      <c r="P101" t="n">
        <v>-0.003</v>
      </c>
      <c r="Q101" t="n">
        <v>2.005</v>
      </c>
      <c r="R101" t="inlineStr">
        <is>
          <t>finbert</t>
        </is>
      </c>
      <c r="S101" t="inlineStr">
        <is>
          <t>US stock market could ride earnings strength to more gains after S&amp;P 500 hits record - Reuters</t>
        </is>
      </c>
      <c r="T101" t="inlineStr">
        <is>
          <t>https://news.google.com/rss/articles/CBMiwwFBVV95cUxPRDhYYlFmZ3FHcjh0dS1TQ2Z3ampQM2tjSmZha3pHMzhVelB5Q0xzTE8zVThKM1haMFVuTWlpNkFXUHA3WlRORjE0NFhBcExMS1hWeVRIbUtxU3RmbEI2NS1FNmNtamhnZXY5QXlUa1FGN1FMRWc4cF9PMVVJM0pfeEFWQmJfY291UFVtLWFiN292QzMzQjNRQWFmY0RIeDBLQlZKS1dPbEZUMDVidHI3d1RSNkVqYjhlX2Y0Z295M3hDb0k?oc=5</t>
        </is>
      </c>
      <c r="U101" t="inlineStr">
        <is>
          <t>Revvity Inc. stock extends rally after 52-week high and strong S&amp;P 500 outperformance - ad-hoc-news.de</t>
        </is>
      </c>
      <c r="V101" t="inlineStr">
        <is>
          <t>https://news.google.com/rss/articles/CBMi0gFBVV95cUxQQjZaU0U2bnZyaFFXRW1GdkpiaUdUTzg3VFNrbUE0QndoNjFLcE53Qlg4Tnd5M2lsdGNzVkJjNF9NeWw0UmhCZk83VkM2dWNhNVRVRlF5bUEtOGZWb2hGQ29tN3dHdjMtSnpFZnlBZ194VndfNmxVdVdPWjFuU1RjZW5RUUdiSi1SRFBZdjAySS1hNHpIbWxNaFQ4R1VoSTZMc3YtdHZKR08zalk3bVdES2p3RkpJVnZiUDUxY0JkV3VaQ0lGai1MWTRZczd3NTE2VVE?oc=5</t>
        </is>
      </c>
      <c r="W101" t="inlineStr">
        <is>
          <t>Stock Market Today, Sept. 2: Dell Surges 16% on Soaring AI Backlog - Yahoo Finance</t>
        </is>
      </c>
      <c r="X101" t="inlineStr">
        <is>
          <t>https://news.google.com/rss/articles/CBMilAFBVV95cUxQWTRuSVIyTFR2RTZveHRTN3hEWnBwSDl4T2J4ZHZPT01OdEYzWUk3MXZJZjNIc0tTMGYtYmFIYnkxd1dfVVVKTks0MmhzTlc5Z014VHVMMHJVMmZkWWlYVXdHWlczYWRQNzRyYk5leV9ncFBQVE1CbVdTbGNxclNhTy1JNEQwSlVmNjhjOGZrQXBLZlFG?oc=5</t>
        </is>
      </c>
      <c r="Y101" t="inlineStr">
        <is>
          <t>Wall Street Drops as Fed Chair Kevin Warsh Delivers Hawkish Remarks - news.sbs.co.kr</t>
        </is>
      </c>
      <c r="Z101" t="inlineStr">
        <is>
          <t>https://news.google.com/rss/articles/CBMibkFVX3lxTE1LOHlueWljVGhtM3ZlS0JMQlNaMWFmMGp0bFZFVkZZbXZNb0Nsb1RFYy1RVzJieHFJZ2xia0ZUTHRZMnJOcUhMMEg0UkE5N2xCM2haM05RT3ZncjA1NVNMU3dHS3ZjamFnYnhKVUNR0gFmQVVfeXFMUFhmOVBrU1hyR1ktdXJxWDBBLU9iQURxVEZLN1NoVGVwUmV1eGpKMGs0ZjBhcUdSaFFnZVJVS2ltNGE3SmNmNFB6N1RONDVGYURnQXdvMnNNTEVTQ2huenBLc1V1YnFB?oc=5</t>
        </is>
      </c>
      <c r="AA101" t="inlineStr">
        <is>
          <t>Dow Drops 631, Nasdaq Slips 3, S&amp;P 500 Falls 34 - TV News Check</t>
        </is>
      </c>
      <c r="AB101" t="inlineStr">
        <is>
          <t>https://news.google.com/rss/articles/CBMijwFBVV95cUxQVFVRNlU5aU5HaTYzZ2tnN1Nabng2cWNEd2VPQzdxcU96aHRDOFgyTUR0S3hQNXQ3MVVXQ2xDRGZKWkxNQVgyQl83eW1VQU8yX2hZVS0yR25COHJyTndBcG5xZUd2dFVvOUNPOE5BSkhnaVN4dGVQVFNreWQ0SmFFcTZwdFdmUlZqcTFsekRMcw?oc=5</t>
        </is>
      </c>
      <c r="AC101" t="inlineStr">
        <is>
          <t>Dow Drops 328, Nasdaq Falls 205, S&amp;P 500 Slips 34 - TV News Check</t>
        </is>
      </c>
      <c r="AD101" t="inlineStr">
        <is>
          <t>https://news.google.com/rss/articles/CBMikgFBVV95cUxNd1haNmttZldnUzZjUGF2U2p6WmEtWXpoTVZjTFAyc3EzcUhWaHdoY2tnalNGc1ZYcVlMUXFicWlxTUE3TUowaVVfbFlIMWgyeGdNcDBNNVE3Z1J6S1lHa0p3TnBQbDRDVThGR3RMSXBlbS1MbHFVX3EwemVxRlZ6RzVEVVdvT2hiSVRydlNtalVnQQ?oc=5</t>
        </is>
      </c>
    </row>
    <row r="102">
      <c r="A102" t="inlineStr">
        <is>
          <t>2026-09-17T16:26:43+00:00</t>
        </is>
      </c>
      <c r="B102" t="inlineStr">
        <is>
          <t>2026-09-17</t>
        </is>
      </c>
      <c r="C102" t="inlineStr">
        <is>
          <t>Nasdaq</t>
        </is>
      </c>
      <c r="D102" t="inlineStr">
        <is>
          <t>NQ=F</t>
        </is>
      </c>
      <c r="E102" t="n">
        <v>29724.25</v>
      </c>
      <c r="F102" t="n">
        <v>29750</v>
      </c>
      <c r="G102" t="n">
        <v>29605.75</v>
      </c>
      <c r="H102" t="n">
        <v>29737.25</v>
      </c>
      <c r="I102" t="n">
        <v>216537</v>
      </c>
      <c r="J102" t="n">
        <v>4</v>
      </c>
      <c r="K102" t="n">
        <v>40</v>
      </c>
      <c r="L102" t="n">
        <v>-0.345</v>
      </c>
      <c r="M102" t="n">
        <v>0.036</v>
      </c>
      <c r="N102" t="n">
        <v>37</v>
      </c>
      <c r="O102" t="n">
        <v>0.15</v>
      </c>
      <c r="P102" t="n">
        <v>0.014</v>
      </c>
      <c r="Q102" t="n">
        <v>-2.621</v>
      </c>
      <c r="R102" t="inlineStr">
        <is>
          <t>finbert</t>
        </is>
      </c>
      <c r="S102" t="inlineStr">
        <is>
          <t>Lumentum Holdings rises 10% amid optical networking rally (LITE:NASDAQ) - Seeking Alpha</t>
        </is>
      </c>
      <c r="T102" t="inlineStr">
        <is>
          <t>https://news.google.com/rss/articles/CBMimgFBVV95cUxOOEE3X3dfVkk2Z19nNG5LRGxXblNEakFtdDZ2bDByUWdPeS1QYl9MYkpkVDRmX3g0SGg1SjhnVHRqMVc4R1RxMTN0UHo0OUtUdDlaaUVPM0pjd09NV2xjZGdoaTVHTEZILVlNNWlvSnNSd1lfRUlBeF8xLWxpQUVMWEUtU1RBZExfMDBJWXZ6Z2xtNjJFbGNsM3pR?oc=5</t>
        </is>
      </c>
      <c r="U102" t="inlineStr">
        <is>
          <t>Cybersecurity is one corner of the tech market that's getting a boost from AI doomsday fears - Business Insider</t>
        </is>
      </c>
      <c r="V102" t="inlineStr">
        <is>
          <t>https://news.google.com/rss/articles/CBMirAFBVV95cUxOUkdOM3BPSE8xMS0yWndCcE1aSzd0a3FXOUxIa0tGU3hZMDZ0WGtUODdqVEIwSWkyMnU4d3hIN0ZtZ0NiVmhFc25DM3lkS2kyMXMtUHNwOUdsRll1LUg0VWU5NWFsekZsOXF5M2hBdVhBOTJnYXpnd21Ga1JpUG83RmZfcWNHLWFwQUk2NGd0WjhxMDRrUnhmVkZYSXlmbEsyTkxMV3NwR1MydXkx?oc=5</t>
        </is>
      </c>
      <c r="W102" t="inlineStr">
        <is>
          <t>European stocks rise on tech gains ahead of Fed decision - Anadolu Ajansı</t>
        </is>
      </c>
      <c r="X102" t="inlineStr">
        <is>
          <t>https://news.google.com/rss/articles/CBMimAFBVV95cUxNM2V1cUpxYmtQVy1jWUQ3c2dxOVEwd1Q1NDNoVGhaYzh4QkFTbVZDYkZxUnVSb09hejE4RTFKM2lVekNLTEt5U0g4TjJXSkcyc2Y5T3R1M0QwNTdsa01OLVItMGhpdHJpOVRfc3RrVzBwVlo0WmRCdUlscjVjaENUeklXMTBUOW13cmZTYTFndkdqT0k0MF9QOQ?oc=5</t>
        </is>
      </c>
      <c r="Y102" t="inlineStr">
        <is>
          <t>Nasdaq 100 Forecast: Fresh highs keep momentum strong near 29K - FOREX.com</t>
        </is>
      </c>
      <c r="Z102" t="inlineStr">
        <is>
          <t>https://news.google.com/rss/articles/CBMiqAFBVV95cUxOQTZMQ21MMFIxaUJ2cUQtcUM1T1h4bGxsUmRiX3BUYndDbDRYMFhvU2ZXcU0yUVNrckthUVIxMDlpYWYzSXJwTDBrNThfOF91RVl5elRCZ3hyU3dGd0s4SUgzbkI4S2NzdlBpUEJoM0swT0NWSXlWWmQ0UWJfMTNyWnRIZGxQQ2MxajhnRTBTRHRVeFUtUjlLeUFLY0Y4VkVIVENoNnhYUjU?oc=5</t>
        </is>
      </c>
      <c r="AA102" t="inlineStr">
        <is>
          <t>Nasdaq rises as markets recover from Fed-driven selloff - Proactive financial news</t>
        </is>
      </c>
      <c r="AB102" t="inlineStr">
        <is>
          <t>https://news.google.com/rss/articles/CBMixAFBVV95cUxOWS0zdTlhbWQ3LWdDYWVPN0tiY0lUMlJET2JuaXdYRy1IWlpRQXRJTVdtTHRGUkJpbVpoUkRvUm5lTkgtLUxTZzUyOVZVb3NtWXJCN29nV3hVQ3ZyN1l1cHotVEhnN1FlLTdzOGVnZ2l2OFRQSFJiMXNKak9EUlBIMEFUSTkzVzd5U3hacHVCVy1leXFvVjRDYjhLY1pFSm1pdnp2NTJablBWbGVWYm1qamJZUWlzUl9hS3VEamo1dmtvdkQ0?oc=5</t>
        </is>
      </c>
      <c r="AC102" t="inlineStr">
        <is>
          <t>Nasdaq analysis today at investingLive.com - TradingView</t>
        </is>
      </c>
      <c r="AD102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</row>
    <row r="103">
      <c r="A103" t="inlineStr">
        <is>
          <t>2026-09-17T16:26:43+00:00</t>
        </is>
      </c>
      <c r="B103" t="inlineStr">
        <is>
          <t>2026-09-17</t>
        </is>
      </c>
      <c r="C103" t="inlineStr">
        <is>
          <t>Bitcoin</t>
        </is>
      </c>
      <c r="D103" t="inlineStr">
        <is>
          <t>BTC-USD</t>
        </is>
      </c>
      <c r="E103" t="n">
        <v>76646.71090000001</v>
      </c>
      <c r="F103" t="n">
        <v>76966.75</v>
      </c>
      <c r="G103" t="n">
        <v>75937.10159999999</v>
      </c>
      <c r="H103" t="n">
        <v>76620.32030000001</v>
      </c>
      <c r="I103" t="n">
        <v>965734400</v>
      </c>
      <c r="J103" t="n">
        <v>4</v>
      </c>
      <c r="K103" t="n">
        <v>38</v>
      </c>
      <c r="L103" t="n">
        <v>0.019</v>
      </c>
      <c r="M103" t="n">
        <v>0.023</v>
      </c>
      <c r="N103" t="n">
        <v>34</v>
      </c>
      <c r="O103" t="n">
        <v>0.399</v>
      </c>
      <c r="P103" t="n">
        <v>-0.057</v>
      </c>
      <c r="Q103" t="n">
        <v>9.154</v>
      </c>
      <c r="R103" t="inlineStr">
        <is>
          <t>finbert</t>
        </is>
      </c>
      <c r="S103" t="inlineStr">
        <is>
          <t>Bitcoin surges to three-month high as momentum builds - Fox Business</t>
        </is>
      </c>
      <c r="T103" t="inlineStr">
        <is>
          <t>https://news.google.com/rss/articles/CBMiW0FVX3lxTE9GWnpPTVdhalZlX29PZmhxWWFzRlEwbGQ2Q2VuUm1ISTRKY2EwOUdEb3drMU9LdE16NXhRdGwyakxPOWdSR2ZKS0NoWUJzNGZZVVA5dnRlb01WRHM?oc=5</t>
        </is>
      </c>
      <c r="U103" t="inlineStr">
        <is>
          <t>Crypto Market Breadth Surges to 89 Advancers in QC 100, Bitcoin Trails Behind - KuCoin</t>
        </is>
      </c>
      <c r="V103" t="inlineStr">
        <is>
          <t>https://news.google.com/rss/articles/CBMirwFBVV95cUxOOHE3cXV2S0FIWmRkZllNcFFSd0ttQXp2UVltTWhJUUZta2NETEZ4TWp1clhnbXF4bnNlVjhKdGNVUnNDeHl0endMbUZyTTRPN29qWFR6Qjk1SFR5a0I5c1NLbGVyRWZLZW80RlNZNEVDY1lLbm9mYktBMHV0UFEzVjByM1RFeG5IcGp6U2FMMlhDWWUyMnlOYk1MZVU4Z3EtN0pQLTZEYTBfZldlVjdj?oc=5</t>
        </is>
      </c>
      <c r="W103" t="inlineStr">
        <is>
          <t>Bitcoin surges 22% for the week as investor optimism floods back - CNBC</t>
        </is>
      </c>
      <c r="X103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Y103" t="inlineStr">
        <is>
          <t>Bitcoin, Ether rebound as short liquidations hit $427 million - qz.com</t>
        </is>
      </c>
      <c r="Z103" t="inlineStr">
        <is>
          <t>https://news.google.com/rss/articles/CBMib0FVX3lxTFBwS21sQ0RlNWhYREVhTjVEdGhnekF0SVVIZ3V3VUxoSXMtS0t6dUlDMGVYenpPeTZEM1ItdDhNZGdNLWlQa2pvQXhYcXVfNjRPOFNLYXFiYS1PY2ZreHVMajRQUHhSNlJ2UUVIcmktOA?oc=5</t>
        </is>
      </c>
      <c r="AA103" t="inlineStr">
        <is>
          <t>Zcash jumps 17% amid $345M liquidations after F... - Pluang</t>
        </is>
      </c>
      <c r="AB103" t="inlineStr">
        <is>
          <t>https://news.google.com/rss/articles/CBMijAFBVV95cUxPNTZnb05wT2NfdkRGTmxpYjloR2xRRFNVQm1BLVdqdlFaVjNad0d1c3dELTVGLThEMllvV0FDa0FTUUZEekxYc2VPRzYta29nbkV4MF9FemVicmNzNG1DLTJZTnI4MUtnSngwN3hXdlJUMGpkSUt5T016dE9kaDRGaXlVR01XWUJLT0h6Yw?oc=5</t>
        </is>
      </c>
      <c r="AC103" t="inlineStr">
        <is>
          <t>Celsius estate sues BitMEX over $495M in Bitcoin liquidations - Crypto News</t>
        </is>
      </c>
      <c r="AD103" t="inlineStr">
        <is>
          <t>https://news.google.com/rss/articles/CBMifkFVX3lxTE1rakZjRFpPdXJpWHBkNzF4T1kxVlR0UmhTeXZSbVA0WGphTkpLMEpsei1ZVGpSTTN0YWNqd2hrdXFKREZBdTkyaTB0OGNWb2Iwc0dXWXljYlFfS095Z25BMDRSZW1YTmlZaFp5VmZQaWgwd2xlbjlKek5tRkx0UQ?oc=5</t>
        </is>
      </c>
    </row>
    <row r="104">
      <c r="A104" t="inlineStr">
        <is>
          <t>2026-09-17T22:44:35+00:00</t>
        </is>
      </c>
      <c r="B104" t="inlineStr">
        <is>
          <t>2026-09-17</t>
        </is>
      </c>
      <c r="C104" t="inlineStr">
        <is>
          <t>Gold</t>
        </is>
      </c>
      <c r="D104" t="inlineStr">
        <is>
          <t>GCZ26.CMX</t>
        </is>
      </c>
      <c r="E104" t="n">
        <v>4401.2002</v>
      </c>
      <c r="F104" t="n">
        <v>4405.6001</v>
      </c>
      <c r="G104" t="n">
        <v>4380.2998</v>
      </c>
      <c r="H104" t="n">
        <v>4385.7998</v>
      </c>
      <c r="I104" t="n">
        <v>12548</v>
      </c>
      <c r="J104" t="n">
        <v>4</v>
      </c>
      <c r="K104" t="n">
        <v>40</v>
      </c>
      <c r="L104" t="n">
        <v>-0.08799999999999999</v>
      </c>
      <c r="M104" t="n">
        <v>0.042</v>
      </c>
      <c r="N104" t="n">
        <v>40</v>
      </c>
      <c r="O104" t="n">
        <v>0.191</v>
      </c>
      <c r="P104" t="n">
        <v>0.03</v>
      </c>
      <c r="Q104" t="n">
        <v>2.066</v>
      </c>
      <c r="R104" t="inlineStr">
        <is>
          <t>finbert</t>
        </is>
      </c>
      <c r="S104" t="inlineStr">
        <is>
          <t>Copper Miners Capitalize on Tight Supply &amp; Growing Demand - ETF Trends</t>
        </is>
      </c>
      <c r="T104" t="inlineStr">
        <is>
          <t>https://news.google.com/rss/articles/CBMiswFBVV95cUxQTHJDUGNNT3BEei1wbGJCVnd4X2JuX2Jsb1JtSGpLbHBFQnphd1JQSWR1MUxJdm1hMlprT19qc1o5WnVTeGg4WWlCaUg0X3BHVDlvUW9xamx3N3lJNmJKam8ya3hwQ25wbmlXcHJQT0lRRkxjakZYMVZUU1hKZUV3U0tqWlBKODlOYnBibUxtalpjd0FzWFJnME56azZLanR4ZkpOdWc5RWNhbjBaQ0pLS1Bndw?oc=5</t>
        </is>
      </c>
      <c r="U104" t="inlineStr">
        <is>
          <t>Gold gains over 2% on weaker dollar, easing oil prices - CNBC</t>
        </is>
      </c>
      <c r="V104" t="inlineStr">
        <is>
          <t>https://news.google.com/rss/articles/CBMimAFBVV95cUxQaG9YazhGMnhxa0V4TFlVbVFjSldNRkUwTUdRZV9FY0RQXzlTTFMzekN4WlVrMzdESVpZbmNNV0IwUXZDeGZCYmljN0pGTUNnZWxZdWRiSmh5a3VjcDB5a3hlbzhUclBCZTB6eVdhWGRWR2dBSE9Nc19hX3pPN0JfbThqbnI1dzJwcVJRTUdsQjBTYWxobkgzM9IBngFBVV95cUxPYzNuR1dpWnNWeDRxTWJCY1g3ZXR0T2ZlOWdMSXB1TGNYR3VBOHdyajR4ekxFalhIUk9hUGlLM1I4RjZXdl9NS1lUeVFvRDBpQjNYbU9uOG9XNkxnc2FsZWhaMXAtN3djMkNmTnVvSktqMV9uckpVRVlYTWJQbWtOT2U3X2F2b196ZjhsLVljSHNiaTAycUtsOGhTT192UQ?oc=5</t>
        </is>
      </c>
      <c r="W104" t="inlineStr">
        <is>
          <t>Gold surges by most in six months as dollar drops; copper rises to new record (GLD:NYSEARCA) - Seeking Alpha</t>
        </is>
      </c>
      <c r="X104" t="inlineStr">
        <is>
          <t>https://news.google.com/rss/articles/CBMitAFBVV95cUxNMUxKaHZFbTh1MERIbGtIeU1xSXlETnIwNXZ2eVZMeEw0SlM1ZGpsRjJIb2UzNWZGMl8zQXoyQV9mUnRHSXBUYXBoSmhFdDJ6WG8tc3RKVkloeFoyYW9BaUNqUWFMM1d0UGdFRzVOMEwtZVFXVUtHWmhEZlZuMVVGN1FXYjRTMVp3OFdVM25JSG1BbXZaS1BrSkdBdzZYVE8xU3E3Qm56dVI3UlBUTHV2eVh4cWM?oc=5</t>
        </is>
      </c>
      <c r="Y104" t="inlineStr">
        <is>
          <t>Kremlin begins record-breaking gold sell-off from central bank reserves - The New Voice of Ukraine</t>
        </is>
      </c>
      <c r="Z104" t="inlineStr">
        <is>
          <t>https://news.google.com/rss/articles/CBMinwFBVV95cUxOMExQRGhrZkRfVzVScmRCNVNJRE5UY2lvMEtSempTckduN2xwU20ycFd0TEZZSDJZZUdQYmdOa2pKcFpqWEQ3TkRsNEZ4Z1M3REtJTUo0S1VrSUVueGFaMm41R0R1VTNsRDNFcHQtNXFQcjN0X0Q4YkVzUjljUTdHUEpsbHA1U3lkdW9IbF82dEtxdC03NUFqMUFkY3lBYzjSAZgBQVVfeXFMT1ZFLW1wbm11dmppazdlbkVvX1Y1Qm1pclI0NTFRQmM5a29yci0wa3l2OWhjMXhBTWI2TXdSbXZMczhMaHdTR0J0UTZLa2loNGxTUG5HTlFhVjFZNzZ6clFQSXVaYTY2MnByQzVZMENFdHEyazBrOTV0cU9ncFh3ZEl5amlrYXZEb19iRlZ3Yl84QTAxXzNMTzE?oc=5</t>
        </is>
      </c>
      <c r="AA104" t="inlineStr">
        <is>
          <t>Record: Chinese investors pull $2.22 billion from Gold ETFs in June, the highest monthly outflow ever - FXStreet</t>
        </is>
      </c>
      <c r="AB104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  <c r="AC104" t="inlineStr">
        <is>
          <t>EUR/USD and GBP/USD break support – Gold and Silver on a knife’s edge [Video] - FXStreet</t>
        </is>
      </c>
      <c r="AD104" t="inlineStr">
        <is>
          <t>https://news.google.com/rss/articles/CBMiuwFBVV95cUxQcWJpUEpUOTF2dzFZcktNQ2UwWGQ3MWpXMHlLbkhEcHJCQkJiVUdIZEFxYzdfc01jVXQwNjd3VG1HMnF4UWdpVkJiWFplT3Y5NmJkOWhxcjhxVDNSZ0N4LWtuSVBfX01WUFhxOWVic0dmLUhpbWNxS1BqWUlDZnJ0LWRCYzdZalhueVFBYVAzTFZnbnRvRTJHU1MzOC12aWVDZkpRZlFoY01BQTA3MDJXNF9NeWJUOVFQMFBz?oc=5</t>
        </is>
      </c>
    </row>
    <row r="105">
      <c r="A105" t="inlineStr">
        <is>
          <t>2026-09-17T22:44:35+00:00</t>
        </is>
      </c>
      <c r="B105" t="inlineStr">
        <is>
          <t>2026-09-17</t>
        </is>
      </c>
      <c r="C105" t="inlineStr">
        <is>
          <t>Oil</t>
        </is>
      </c>
      <c r="D105" t="inlineStr">
        <is>
          <t>CL=F</t>
        </is>
      </c>
      <c r="E105" t="n">
        <v>101.98</v>
      </c>
      <c r="F105" t="n">
        <v>102.15</v>
      </c>
      <c r="G105" t="n">
        <v>100.88</v>
      </c>
      <c r="H105" t="n">
        <v>101.2</v>
      </c>
      <c r="I105" t="n">
        <v>27959</v>
      </c>
      <c r="J105" t="n">
        <v>4</v>
      </c>
      <c r="K105" t="n">
        <v>40</v>
      </c>
      <c r="L105" t="n">
        <v>-0.114</v>
      </c>
      <c r="M105" t="n">
        <v>-0.252</v>
      </c>
      <c r="N105" t="n">
        <v>40</v>
      </c>
      <c r="O105" t="n">
        <v>0.258</v>
      </c>
      <c r="P105" t="n">
        <v>-0.138</v>
      </c>
      <c r="Q105" t="n">
        <v>2.868</v>
      </c>
      <c r="R105" t="inlineStr">
        <is>
          <t>finbert</t>
        </is>
      </c>
      <c r="S105" t="inlineStr">
        <is>
          <t>Iran War Raises Demand for US Fuel, Boosting Gulf Coast Refining Margins - EnergyNow.com</t>
        </is>
      </c>
      <c r="T105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105" t="inlineStr">
        <is>
          <t>Gold gains over 2% on weaker dollar, easing oil prices - CNBC</t>
        </is>
      </c>
      <c r="V105" t="inlineStr">
        <is>
          <t>https://news.google.com/rss/articles/CBMimAFBVV95cUxQaG9YazhGMnhxa0V4TFlVbVFjSldNRkUwTUdRZV9FY0RQXzlTTFMzekN4WlVrMzdESVpZbmNNV0IwUXZDeGZCYmljN0pGTUNnZWxZdWRiSmh5a3VjcDB5a3hlbzhUclBCZTB6eVdhWGRWR2dBSE9Nc19hX3pPN0JfbThqbnI1dzJwcVJRTUdsQjBTYWxobkgzM9IBngFBVV95cUxPYzNuR1dpWnNWeDRxTWJCY1g3ZXR0T2ZlOWdMSXB1TGNYR3VBOHdyajR4ekxFalhIUk9hUGlLM1I4RjZXdl9NS1lUeVFvRDBpQjNYbU9uOG9XNkxnc2FsZWhaMXAtN3djMkNmTnVvSktqMV9uckpVRVlYTWJQbWtOT2U3X2F2b196ZjhsLVljSHNiaTAycUtsOGhTT192UQ?oc=5</t>
        </is>
      </c>
      <c r="W105" t="inlineStr">
        <is>
          <t>OPEC+ keeps oil output policy unchanged for October - CNBC</t>
        </is>
      </c>
      <c r="X105" t="inlineStr">
        <is>
          <t>https://news.google.com/rss/articles/CBMibEFVX3lxTE1Jb3JjX3FIRFp4VzJLdzM2R3lSSWdsWk1kOTZiWkxWeTc0RlQtVFQzOG1oVUF2Ym5YRVgzOVA1SHJBTXU3YTV2RUxvTXF1bEJNQkpaVlB6ZXpLS1BVRGVkUXQ3VFhMSEJBVFd5RdIBckFVX3lxTE9MTjdQYzRBcGtFSno4b2hSanRVNm1XdVVQd2dZQl8zNHpaa3ctV1I0T0JJT3I5LUllUWRSazVFYjZDSHFGNmktbVl4X0JyMHNXc1VneTBvSDZWRjFPMEtUZndITlpXS1R6ZVRoRGg5TURudw?oc=5</t>
        </is>
      </c>
      <c r="Y105" t="inlineStr">
        <is>
          <t>Current price of oil as of September 14, 2026 - Fortune</t>
        </is>
      </c>
      <c r="Z105" t="inlineStr">
        <is>
          <t>https://news.google.com/rss/articles/CBMiYkFVX3lxTE4tdE1rdjRWWXpiWnJuWTNleXhKNGN1ZW9Qb3h1Ujh6cU91RFhOUXBDWXNaTXI4UVpVQnpPbEU3OTM5aUpWdTYxTGk0Um51cTY1X3psSF9MVXdoZHJpbWJXUkpn?oc=5</t>
        </is>
      </c>
      <c r="AA105" t="inlineStr">
        <is>
          <t>Crude Oil sells off and takes it all back on Saudi cargoes through Oman - FXStreet</t>
        </is>
      </c>
      <c r="AB105" t="inlineStr">
        <is>
          <t>https://news.google.com/rss/articles/CBMitAFBVV95cUxNMGtjZFowTldOS1FIY1N2eldvdW9LdVg1TFVXTjRvUDBKcnpxS2RYSkR4Tm1Td1hVVGxwdTVwU0JlX2ZZOWE4SmtYbmp2TVIzWjVFRU1WeHlyZy1VVU80bVVFTXJTMms5QXNIVW9DYS1lQjFXRWtVeHZnZmtlUU12Yy1kTE5YV1BiXy12REFYLUVxSFEzTE5CNVdYXzc4SkV0ZGhBWVEtMG1QZG8yX3dQS1FxTm8?oc=5</t>
        </is>
      </c>
      <c r="AC105" t="inlineStr">
        <is>
          <t>OPEC oil output falls in August, Reuters survey shows - Reuters</t>
        </is>
      </c>
      <c r="AD105" t="inlineStr">
        <is>
          <t>https://news.google.com/rss/articles/CBMiowFBVV95cUxPcGZWQVVsSEY1MDZDLXRVM2g2N0t1bHJ1VXpWX3pScTFZak53OGQ5VVNxemw0Mjdrd1paNjRYb1YtdFlYN3RIOURKM00xZmc4eFRlTHk2cTNhODJKWW5TOS1BMEE1cVF2NTN5YjJaeHRRNFlBVHUwUU9CN0pyOEdRMHE0c2VtcGNvamRPVFd3OVVlTnFmV3Fobks2WlZJU21oRW44?oc=5</t>
        </is>
      </c>
    </row>
    <row r="106">
      <c r="A106" t="inlineStr">
        <is>
          <t>2026-09-17T22:44:35+00:00</t>
        </is>
      </c>
      <c r="B106" t="inlineStr">
        <is>
          <t>2026-09-17</t>
        </is>
      </c>
      <c r="C106" t="inlineStr">
        <is>
          <t>US Dollar</t>
        </is>
      </c>
      <c r="D106" t="inlineStr">
        <is>
          <t>DX-Y.NYB</t>
        </is>
      </c>
      <c r="E106" t="n">
        <v>100.248</v>
      </c>
      <c r="F106" t="n">
        <v>100.253</v>
      </c>
      <c r="G106" t="n">
        <v>100.196</v>
      </c>
      <c r="H106" t="n">
        <v>100.236</v>
      </c>
      <c r="I106" t="n">
        <v>0</v>
      </c>
      <c r="J106" t="n">
        <v>4</v>
      </c>
      <c r="K106" t="n">
        <v>39</v>
      </c>
      <c r="L106" t="n">
        <v>0.073</v>
      </c>
      <c r="M106" t="n">
        <v>0.122</v>
      </c>
      <c r="N106" t="n">
        <v>39</v>
      </c>
      <c r="O106" t="n">
        <v>0.024</v>
      </c>
      <c r="P106" t="n">
        <v>-0.066</v>
      </c>
      <c r="Q106" t="n">
        <v>1.888</v>
      </c>
      <c r="R106" t="inlineStr">
        <is>
          <t>finbert</t>
        </is>
      </c>
      <c r="S106" t="inlineStr">
        <is>
          <t>US dollar index hits its highest since May as war-driven oil rally boosts safe-haven demand - aa.com.tr</t>
        </is>
      </c>
      <c r="T106" t="inlineStr">
        <is>
          <t>https://news.google.com/rss/articles/CBMizAFBVV95cUxOWkZKOWhZTF80bEh1ODhHd2s4dDM1Zm9sNTB6a25FME9HYy1UYkV5RllBdmJwTVJKUzMyMWRxVnJhRUt1eW9KSnQtNnR1SFUySEQ3eGtWaER0ZEtaVk84ZGM5REZmWmVrNklENFpKWldMNEtEN2JkbFpOSFZwb082NWxIWFgtTUNfdVg4RnZOMzVFd3F1VmFscUtleEg0MmN3RmcweldUOGpsRUxzMENSMVpOM1NUTGZkMTNHRm12UDRuRXdwcmdSeXQ1bGc?oc=5</t>
        </is>
      </c>
      <c r="U106" t="inlineStr">
        <is>
          <t>Dollar holds firm as angst over Iran-U.S. stand-off drives safe-haven demand - CNBC</t>
        </is>
      </c>
      <c r="V106" t="inlineStr">
        <is>
          <t>https://news.google.com/rss/articles/CBMioAFBVV95cUxPYjVva2k0WFlQTjA2T1hrRzhuaENsdEJaMW4zaVJLSHZRbVBIMENzRlc2Qzl0NGJNVm54RGlBckI4WGpuV05Md3puR1Q2cDBOaDBGbkpvWTVDWDF6aFFOMU5ZN1l3WjFoaG01VjFQU0Jfai1WX3pyVHlSbGQ5cks5OHlET3N5T1BHX2Z0UkJlT0t4MWhkWEZQMVJfZmhUa0Nv0gGmAUFVX3lxTFA1RUg3R3RlUmFOYXo0Z25OTVdzOWJkM0dER0tPMVJFWjdRZVhBa1dBa1FyTXZ1aldVOXUwcllYaHJtaDVNYTZuNTNyMnRPRGRmTUlxQXBKdHp2c0o5d2VwLWN3WVRReVBIX1ZZTm1mcHhvZnVxS09NYk1GTDhBYkpzbHJaMmlNNFprSlE5NEdtT09tdk81MlZabmNDLUNNSF9idklOX0E?oc=5</t>
        </is>
      </c>
      <c r="W106" t="inlineStr">
        <is>
          <t>Dollar rides safe-haven demand, set for best month since July - Virginia Business</t>
        </is>
      </c>
      <c r="X106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Y106" t="inlineStr">
        <is>
          <t>United States Dollar Index Price Forecast: Rising 20-day EMA backs bullish bias - FXStreet</t>
        </is>
      </c>
      <c r="Z106" t="inlineStr">
        <is>
          <t>https://news.google.com/rss/articles/CBMivgFBVV95cUxQMVFrazh3MFdPaXh4RURLaS1CSm5LY3dRV0VmZ2t3MmFMOFZwdjhoTC1Gb1JsSm53S1hjVUJjUUhSUWdXcVBYUjZHdFktaVNkUDZBdzlvdEpwaWY4QXl2S0JhSGpCZkZ5Q2gzMGdzb2NNR3k4N3FMZUJEMkJ6NzNXWXBjMGNKb0txV1dHdlZia242dlNuRzI1cGgxdU9jbWVsSlVfMDBFdEt1aVlSUFN0LURmSWRhM0E3YUtXTXNB?oc=5</t>
        </is>
      </c>
      <c r="AA106" t="inlineStr">
        <is>
          <t>US stocks rebound as dovish Fed and weak ADP cool yields, dent dollar and lift gold - VT Markets</t>
        </is>
      </c>
      <c r="AB106" t="inlineStr">
        <is>
          <t>https://news.google.com/rss/articles/CBMixwFBVV95cUxQUW1QcWR4RlJfWFVoVENIX05tcjJSR3dkbm9rMzVnNFZvaDUzbHlfSU41LTNHTFctZ3NLRFVtVjUyaEdtUnpvdGtoZHdLbjFRdndoZWxCRUxIc2d3NEFrVmNKUGFNbzF0Y1FBYXRIRHktamFaRkc0bnlYV2Nya21WU1g0Rlgxa2ZGaFF3QktZNEtJWlFsRkI3VjFxNWxfaHlVamtFaU1DeUtrdVdnMnppV2pfMWhzQV81UDZ6TXVYX1lUZjhZMUpR?oc=5</t>
        </is>
      </c>
      <c r="AC106" t="inlineStr">
        <is>
          <t>Gold climbs over 2% as US Dollar trims post-Fed gains - FXStreet</t>
        </is>
      </c>
      <c r="AD106" t="inlineStr">
        <is>
          <t>https://news.google.com/rss/articles/CBMirwFBVV95cUxPRG5KNUhGZkw4cUIzSmtOLV92bmhnbWE0a1NZMGJSNHdnUnluM05tT2hKSk44cFZFME52LWxETTlvUllCX2VkdHVNLTVlaXdaTURfWHBXY3J2U01BVXl1TDE0dWQyT1ZVV1VwR0RyZ2p0MTdUbmExY1dlNHJPS3EzaVN1MWpwSzVGR1dIYW56aTk1SnlLMnpFcFNpeW4xNVVZT19lcmZhV2JldHJwcTJn?oc=5</t>
        </is>
      </c>
    </row>
    <row r="107">
      <c r="A107" t="inlineStr">
        <is>
          <t>2026-09-17T22:44:35+00:00</t>
        </is>
      </c>
      <c r="B107" t="inlineStr">
        <is>
          <t>2026-09-17</t>
        </is>
      </c>
      <c r="C107" t="inlineStr">
        <is>
          <t>S&amp;P 500</t>
        </is>
      </c>
      <c r="D107" t="inlineStr">
        <is>
          <t>ES=F</t>
        </is>
      </c>
      <c r="E107" t="n">
        <v>7707.75</v>
      </c>
      <c r="F107" t="n">
        <v>7715.5</v>
      </c>
      <c r="G107" t="n">
        <v>7697.5</v>
      </c>
      <c r="H107" t="n">
        <v>7698</v>
      </c>
      <c r="I107" t="n">
        <v>337651</v>
      </c>
      <c r="J107" t="n">
        <v>4</v>
      </c>
      <c r="K107" t="n">
        <v>40</v>
      </c>
      <c r="L107" t="n">
        <v>-0.281</v>
      </c>
      <c r="M107" t="n">
        <v>-0.006</v>
      </c>
      <c r="N107" t="n">
        <v>40</v>
      </c>
      <c r="O107" t="n">
        <v>0.364</v>
      </c>
      <c r="P107" t="n">
        <v>0.035</v>
      </c>
      <c r="Q107" t="n">
        <v>1.676</v>
      </c>
      <c r="R107" t="inlineStr">
        <is>
          <t>finbert</t>
        </is>
      </c>
      <c r="S107" t="inlineStr">
        <is>
          <t>US stock market could ride earnings strength to more gains after S&amp;P 500 hits record - Reuters</t>
        </is>
      </c>
      <c r="T107" t="inlineStr">
        <is>
          <t>https://news.google.com/rss/articles/CBMiwwFBVV95cUxPRDhYYlFmZ3FHcjh0dS1TQ2Z3ampQM2tjSmZha3pHMzhVelB5Q0xzTE8zVThKM1haMFVuTWlpNkFXUHA3WlRORjE0NFhBcExMS1hWeVRIbUtxU3RmbEI2NS1FNmNtamhnZXY5QXlUa1FGN1FMRWc4cF9PMVVJM0pfeEFWQmJfY291UFVtLWFiN292QzMzQjNRQWFmY0RIeDBLQlZKS1dPbEZUMDVidHI3d1RSNkVqYjhlX2Y0Z295M3hDb0k?oc=5</t>
        </is>
      </c>
      <c r="U107" t="inlineStr">
        <is>
          <t>Stock Market Today, Sept. 2: Dell Surges 16% on Soaring AI Backlog - Yahoo Finance</t>
        </is>
      </c>
      <c r="V107" t="inlineStr">
        <is>
          <t>https://news.google.com/rss/articles/CBMilAFBVV95cUxQWTRuSVIyTFR2RTZveHRTN3hEWnBwSDl4T2J4ZHZPT01OdEYzWUk3MXZJZjNIc0tTMGYtYmFIYnkxd1dfVVVKTks0MmhzTlc5Z014VHVMMHJVMmZkWWlYVXdHWlczYWRQNzRyYk5leV9ncFBQVE1CbVdTbGNxclNhTy1JNEQwSlVmNjhjOGZrQXBLZlFG?oc=5</t>
        </is>
      </c>
      <c r="W107" t="inlineStr">
        <is>
          <t>Stock Market Today, Sept. 11: HPE Surges on AI Infrastructure Demand and Recently Raised Guidance - The Globe and Mail</t>
        </is>
      </c>
      <c r="X107" t="inlineStr">
        <is>
          <t>https://news.google.com/rss/articles/CBMiiwJBVV95cUxOYXB1N0ZORG4ycmM4b2wtdEFqWFRRQVluWkNOYV81RUhYVU9RQ1QyZnoxTlZuNldUYWZXUzAwVmdITHNhS1VOa252ZDdPUTVFdDZlSjl3R2N1MURkQzF6dU5sdHkyU05Nd0hfckJRTFhSTW1STEdsbE96MW9rMDZNM2xMUXpodDJyR2tCR2JhWTZRbXFmQkNPU3pSTTVad0Ywd0loVkZhWnNpaXo1OXZrOWp0ZkJUQVR3SVJXVVlBc1NNMC1NenRiQVBBRHhPNUtiVDBhRGFiVFBiRG5JRVNNU1d3WTNyblE1TFp2OWZpUHQ4Q2hQSEV4T2FoM2VKREVnOW9OTF9tb250anc?oc=5</t>
        </is>
      </c>
      <c r="Y107" t="inlineStr">
        <is>
          <t>Nasdaq rebounds sharply after Fed-driven sell-off - Proactive financial news</t>
        </is>
      </c>
      <c r="Z107" t="inlineStr">
        <is>
          <t>https://news.google.com/rss/articles/CBMivAFBVV95cUxQb0QtMjVCMlh0RzBoMWp5R1ZPck9HVTMyR1Zvd1BBZFVleDZvNFBHcFdYLWxKRlg4UVFhanhibnY5RUZNQXpuRGRoQkxCc1MzU2xjQWVfdVZMYUlDS0ZrMTV3NnpsRHhvZTN0a2NldlRCT3JDWXotOGRUbjBOcVVza09WWkIzVUpWel80T2V1b09BLWU3S3hPWWdVc19lcmtqSFVHM0xxUDI3TTNuV0FBb3lPN0k0eEloN3N4Rg?oc=5</t>
        </is>
      </c>
      <c r="AA107" t="inlineStr">
        <is>
          <t>SPIE stock breaks through its support at €43.10 and falls 2.5% - ideal-investisseur.fr</t>
        </is>
      </c>
      <c r="AB107" t="inlineStr">
        <is>
          <t>https://news.google.com/rss/articles/CBMivwFBVV95cUxQRVVnaWZ4MlBIbFVrUmo3Z0pCb0VMOTB5LWlYQ25zLU54UmVjMFJEUWptX1FyOEZsbGY5Z1dNSUxqbUxVMFAxcjRZSDMzek5WcjctempiZThIdEtmTm8waVN0bFZuVlVUS044MUhPNXp6b1pBcTlqM1QtQThGMVJLUGYtVGpmdmdKeDNDQWFTenJXeng1OUxCVy1nODRCM0drWkpiaXNZZzRFYjBza2RxMkFJUlZ0U2F0dlVZTEVXQQ?oc=5</t>
        </is>
      </c>
      <c r="AC107" t="inlineStr">
        <is>
          <t>Wall Street Drops as Fed Chair Kevin Warsh Delivers Hawkish Remarks - news.sbs.co.kr</t>
        </is>
      </c>
      <c r="AD107" t="inlineStr">
        <is>
          <t>https://news.google.com/rss/articles/CBMibkFVX3lxTE1LOHlueWljVGhtM3ZlS0JMQlNaMWFmMGp0bFZFVkZZbXZNb0Nsb1RFYy1RVzJieHFJZ2xia0ZUTHRZMnJOcUhMMEg0UkE5N2xCM2haM05RT3ZncjA1NVNMU3dHS3ZjamFnYnhKVUNR0gFmQVVfeXFMUFhmOVBrU1hyR1ktdXJxWDBBLU9iQURxVEZLN1NoVGVwUmV1eGpKMGs0ZjBhcUdSaFFnZVJVS2ltNGE3SmNmNFB6N1RONDVGYURnQXdvMnNNTEVTQ2huenBLc1V1YnFB?oc=5</t>
        </is>
      </c>
    </row>
    <row r="108">
      <c r="A108" t="inlineStr">
        <is>
          <t>2026-09-17T22:44:35+00:00</t>
        </is>
      </c>
      <c r="B108" t="inlineStr">
        <is>
          <t>2026-09-17</t>
        </is>
      </c>
      <c r="C108" t="inlineStr">
        <is>
          <t>Nasdaq</t>
        </is>
      </c>
      <c r="D108" t="inlineStr">
        <is>
          <t>NQ=F</t>
        </is>
      </c>
      <c r="E108" t="n">
        <v>29742.5</v>
      </c>
      <c r="F108" t="n">
        <v>29793.25</v>
      </c>
      <c r="G108" t="n">
        <v>29674.5</v>
      </c>
      <c r="H108" t="n">
        <v>29679.75</v>
      </c>
      <c r="I108" t="n">
        <v>107991</v>
      </c>
      <c r="J108" t="n">
        <v>4</v>
      </c>
      <c r="K108" t="n">
        <v>38</v>
      </c>
      <c r="L108" t="n">
        <v>-0.355</v>
      </c>
      <c r="M108" t="n">
        <v>0.111</v>
      </c>
      <c r="N108" t="n">
        <v>37</v>
      </c>
      <c r="O108" t="n">
        <v>0.111</v>
      </c>
      <c r="P108" t="n">
        <v>0.003</v>
      </c>
      <c r="Q108" t="n">
        <v>-4.201</v>
      </c>
      <c r="R108" t="inlineStr">
        <is>
          <t>finbert</t>
        </is>
      </c>
      <c r="S108" t="inlineStr">
        <is>
          <t>US Stocks Rise as Fed Rate Hike Materializes, Nasdaq Gains 1.7%; Tech and Memory Stocks Lead AI-Related Gains; Micron Up 5% - TradingKey</t>
        </is>
      </c>
      <c r="T108" t="inlineStr">
        <is>
          <t>https://news.google.com/rss/articles/CBMi1AFBVV95cUxQaHR2eEdSdEhkb1hPYmNDOG5jOTJmWjBGeFRzZE1nOUFDVXBlX05iOVJ5VjJIS2lBbzJ3VzdaYi05Q3JXQXhBQ2NrTXhWazFaY1RKSHFzdVFrNnJxbkJjd0RjYTdLcDFTT2FxYWd1aUc2eFlfcVEzbWZ0NExpM3V1RU93ZDl3WlZ4eVYzQ3lraXhaX05rTFh3NWxuVVpGVTQySndBUnh2WDlmMDRQMnFiQldfZmNHMXJVSHlTN29BREo2THNPUmRpNlQtc2s4bG1ic2o0Rg?oc=5</t>
        </is>
      </c>
      <c r="U108" t="inlineStr">
        <is>
          <t>S&amp;P and Nasdaq hit record highs, continuing remarkable recovery from war shock - CNN</t>
        </is>
      </c>
      <c r="V108" t="inlineStr">
        <is>
          <t>https://news.google.com/rss/articles/CBMia0FVX3lxTFBFM0dLbkRoQTEzbmVyNGdlZERORGZXdEJrOVh3U0FZVnJsNk0zQjFWVVF6a0NhQThTbS0zMUJTdmdHWm1JYVF3LW5VUWVJWFk1MUd6WlVNWU9aa0dENG9rbkYzRDFpcmhSQ1BJ?oc=5</t>
        </is>
      </c>
      <c r="W108" t="inlineStr">
        <is>
          <t>European stocks rise on tech gains ahead of Fed decision - aa.com.tr</t>
        </is>
      </c>
      <c r="X108" t="inlineStr">
        <is>
          <t>https://news.google.com/rss/articles/CBMimAFBVV95cUxNM2V1cUpxYmtQVy1jWUQ3c2dxOVEwd1Q1NDNoVGhaYzh4QkFTbVZDYkZxUnVSb09hejE4RTFKM2lVekNLTEt5U0g4TjJXSkcyc2Y5T3R1M0QwNTdsa01OLVItMGhpdHJpOVRfc3RrVzBwVlo0WmRCdUlscjVjaENUeklXMTBUOW13cmZTYTFndkdqT0k0MF9QOQ?oc=5</t>
        </is>
      </c>
      <c r="Y108" t="inlineStr">
        <is>
          <t>Nasdaq 100 Forecast: Fresh highs keep momentum strong near 29K - FOREX.com</t>
        </is>
      </c>
      <c r="Z108" t="inlineStr">
        <is>
          <t>https://news.google.com/rss/articles/CBMiqAFBVV95cUxOQTZMQ21MMFIxaUJ2cUQtcUM1T1h4bGxsUmRiX3BUYndDbDRYMFhvU2ZXcU0yUVNrckthUVIxMDlpYWYzSXJwTDBrNThfOF91RVl5elRCZ3hyU3dGd0s4SUgzbkI4S2NzdlBpUEJoM0swT0NWSXlWWmQ0UWJfMTNyWnRIZGxQQ2MxajhnRTBTRHRVeFUtUjlLeUFLY0Y4VkVIVENoNnhYUjU?oc=5</t>
        </is>
      </c>
      <c r="AA108" t="inlineStr">
        <is>
          <t>Stock Market Today, Sept. 17: CoreWeave Falls on Convertible Debt and Share Sale Announcement - The Motley Fool</t>
        </is>
      </c>
      <c r="AB108" t="inlineStr">
        <is>
          <t>https://news.google.com/rss/articles/CBMi5gFBVV95cUxOZFBscEwwWGdXV1dvNTRVYWZabHNZdzJYM2ZYLWRHT25IMWREb0w2TEFBSjVrRG9jTnR3a2ZjWHI2UElPWS1XMEhqNFRGbGhRNG1uejNnWWtkRURZQTROUXk1TDVVS3hGTFgybEJlWkszaFpmWjlaRFBwLTVheGVWbmRhUXdVcjFwamI3Ui0zRFl1azZEeENvSU96cFFlVU1tSE5wYU1uR1g1cXEtV3FQMkhWS1l0S0lzLVFaMnNuZnhSZ1JLdGx5NmFvLXcwcVlsQTRtODNkNldIVk5sV3RRTWlZWWE3QQ?oc=5</t>
        </is>
      </c>
      <c r="AC108" t="inlineStr">
        <is>
          <t>Nasdaq rebounds sharply after Fed-driven sell-off - Proactive financial news</t>
        </is>
      </c>
      <c r="AD108" t="inlineStr">
        <is>
          <t>https://news.google.com/rss/articles/CBMivAFBVV95cUxQb0QtMjVCMlh0RzBoMWp5R1ZPck9HVTMyR1Zvd1BBZFVleDZvNFBHcFdYLWxKRlg4UVFhanhibnY5RUZNQXpuRGRoQkxCc1MzU2xjQWVfdVZMYUlDS0ZrMTV3NnpsRHhvZTN0a2NldlRCT3JDWXotOGRUbjBOcVVza09WWkIzVUpWel80T2V1b09BLWU3S3hPWWdVc19lcmtqSFVHM0xxUDI3TTNuV0FBb3lPN0k0eEloN3N4Rg?oc=5</t>
        </is>
      </c>
    </row>
    <row r="109">
      <c r="A109" t="inlineStr">
        <is>
          <t>2026-09-17T22:44:35+00:00</t>
        </is>
      </c>
      <c r="B109" t="inlineStr">
        <is>
          <t>2026-09-17</t>
        </is>
      </c>
      <c r="C109" t="inlineStr">
        <is>
          <t>Bitcoin</t>
        </is>
      </c>
      <c r="D109" t="inlineStr">
        <is>
          <t>BTC-USD</t>
        </is>
      </c>
      <c r="E109" t="n">
        <v>76506.39840000001</v>
      </c>
      <c r="F109" t="n">
        <v>76672.49219999999</v>
      </c>
      <c r="G109" t="n">
        <v>76186.88280000001</v>
      </c>
      <c r="H109" t="n">
        <v>76352</v>
      </c>
      <c r="I109" t="n">
        <v>436015104</v>
      </c>
      <c r="J109" t="n">
        <v>4</v>
      </c>
      <c r="K109" t="n">
        <v>36</v>
      </c>
      <c r="L109" t="n">
        <v>0.01</v>
      </c>
      <c r="M109" t="n">
        <v>0.043</v>
      </c>
      <c r="N109" t="n">
        <v>35</v>
      </c>
      <c r="O109" t="n">
        <v>0.399</v>
      </c>
      <c r="P109" t="n">
        <v>-0.025</v>
      </c>
      <c r="Q109" t="n">
        <v>7.657</v>
      </c>
      <c r="R109" t="inlineStr">
        <is>
          <t>finbert</t>
        </is>
      </c>
      <c r="S109" t="inlineStr">
        <is>
          <t>Bitcoin surges to three-month high as momentum builds - Fox Business</t>
        </is>
      </c>
      <c r="T109" t="inlineStr">
        <is>
          <t>https://news.google.com/rss/articles/CBMiW0FVX3lxTE9GWnpPTVdhalZlX29PZmhxWWFzRlEwbGQ2Q2VuUm1ISTRKY2EwOUdEb3drMU9LdE16NXhRdGwyakxPOWdSR2ZKS0NoWUJzNGZZVVA5dnRlb01WRHM?oc=5</t>
        </is>
      </c>
      <c r="U109" t="inlineStr">
        <is>
          <t>Bitcoin surges 22% for the week as investor optimism floods back - CNBC</t>
        </is>
      </c>
      <c r="V109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W109" t="inlineStr">
        <is>
          <t>Bitcoin Surges as Institutional Demand, Short Covering, Clarity Act Progress Converge - WSJ</t>
        </is>
      </c>
      <c r="X109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Y109" t="inlineStr">
        <is>
          <t>CoinShares Posts $21.6 Million Segment EBITDA And Positive Inflows Despite Sharp Crypto Market Decline - Pulse 2.0</t>
        </is>
      </c>
      <c r="Z109" t="inlineStr">
        <is>
          <t>https://news.google.com/rss/articles/CBMivgFBVV95cUxQLWZDMlFYQUR6TmF3eWtYWFNjMnFqUW44eGVrbTMtcUwxVGg3V2lyRVMxTW1lWFAzWTVKenVYVXJWZW5lcE1LWjRPeTYzV0tYSndiNmdXN0dPWURxS3ltYkJkcVYzZkRmTWV6VHR1VWs2MXhiQjdhNFlwTHFKOXgxYl9veWxKdUpKRjVidDBuanprMERQbGdXZ2lxbG1uRDkteVhWRVhUdTZ3dXlIM1dKWDdHNl9JOFFvYlQyX2dn0gHDAUFVX3lxTFBhOVBDQmRCeDNpM0dmNEptWUtIdHRjemIzaXFhQXdjbGdGUUswRTg5TzhGOUhlcEJUVlZaQ1lYTnFwWk91czV1X3hGelRUUkZQNE1uaUJQZUVuSV80QW9nSkdOR2xZQ1pqLXl5d255QkkyeGpDNEpCZjhIOWhBWkZwNVlkeHJjT1RaSGdFMHhLRVlZNTFmZnhDdW9pVW95ZmlWQllWVk8xSlkzVWZsbVRoeFlaSENWdlJPbmNlS1RtVmRNSQ?oc=5</t>
        </is>
      </c>
      <c r="AA109" t="inlineStr">
        <is>
          <t>Bitcoin, Ether rebound as short liquidations hit $427 million - qz.com</t>
        </is>
      </c>
      <c r="AB109" t="inlineStr">
        <is>
          <t>https://news.google.com/rss/articles/CBMib0FVX3lxTFBwS21sQ0RlNWhYREVhTjVEdGhnekF0SVVIZ3V3VUxoSXMtS0t6dUlDMGVYenpPeTZEM1ItdDhNZGdNLWlQa2pvQXhYcXVfNjRPOFNLYXFiYS1PY2ZreHVMajRQUHhSNlJ2UUVIcmktOA?oc=5</t>
        </is>
      </c>
      <c r="AC109" t="inlineStr">
        <is>
          <t>Zcash jumps 17% amid $345M liquidations after F... - Pluang</t>
        </is>
      </c>
      <c r="AD109" t="inlineStr">
        <is>
          <t>https://news.google.com/rss/articles/CBMijAFBVV95cUxPNTZnb05wT2NfdkRGTmxpYjloR2xRRFNVQm1BLVdqdlFaVjNad0d1c3dELTVGLThEMllvV0FDa0FTUUZEekxYc2VPRzYta29nbkV4MF9FemVicmNzNG1DLTJZTnI4MUtnSngwN3hXdlJUMGpkSUt5T016dE9kaDRGaXlVR01XWUJLT0h6Yw?oc=5</t>
        </is>
      </c>
    </row>
    <row r="110">
      <c r="A110" t="inlineStr">
        <is>
          <t>2026-09-18T03:36:48+00:00</t>
        </is>
      </c>
      <c r="B110" t="inlineStr">
        <is>
          <t>2026-09-18</t>
        </is>
      </c>
      <c r="C110" t="inlineStr">
        <is>
          <t>Gold</t>
        </is>
      </c>
      <c r="D110" t="inlineStr">
        <is>
          <t>GCZ26.CMX</t>
        </is>
      </c>
      <c r="E110" t="n">
        <v>4384.3999</v>
      </c>
      <c r="F110" t="n">
        <v>4404.6001</v>
      </c>
      <c r="G110" t="n">
        <v>4372.2002</v>
      </c>
      <c r="H110" t="n">
        <v>4377</v>
      </c>
      <c r="I110" t="n">
        <v>15822</v>
      </c>
      <c r="J110" t="n">
        <v>4</v>
      </c>
      <c r="K110" t="n">
        <v>40</v>
      </c>
      <c r="L110" t="n">
        <v>-0.118</v>
      </c>
      <c r="M110" t="n">
        <v>0.033</v>
      </c>
      <c r="N110" t="n">
        <v>40</v>
      </c>
      <c r="O110" t="n">
        <v>0.183</v>
      </c>
      <c r="P110" t="n">
        <v>0.042</v>
      </c>
      <c r="Q110" t="n">
        <v>1.293</v>
      </c>
      <c r="R110" t="inlineStr">
        <is>
          <t>finbert</t>
        </is>
      </c>
      <c r="S110" t="inlineStr">
        <is>
          <t>Copper Miners Capitalize on Tight Supply &amp; Growing Demand - ETF Trends</t>
        </is>
      </c>
      <c r="T110" t="inlineStr">
        <is>
          <t>https://news.google.com/rss/articles/CBMiswFBVV95cUxQTHJDUGNNT3BEei1wbGJCVnd4X2JuX2Jsb1JtSGpLbHBFQnphd1JQSWR1MUxJdm1hMlprT19qc1o5WnVTeGg4WWlCaUg0X3BHVDlvUW9xamx3N3lJNmJKam8ya3hwQ25wbmlXcHJQT0lRRkxjakZYMVZUU1hKZUV3U0tqWlBKODlOYnBibUxtalpjd0FzWFJnME56azZLanR4ZkpOdWc5RWNhbjBaQ0pLS1Bndw?oc=5</t>
        </is>
      </c>
      <c r="U110" t="inlineStr">
        <is>
          <t>Gold gains more than 2% on weaker dollar, easing oil prices - CNBC</t>
        </is>
      </c>
      <c r="V110" t="inlineStr">
        <is>
          <t>https://news.google.com/rss/articles/CBMimAFBVV95cUxQaG9YazhGMnhxa0V4TFlVbVFjSldNRkUwTUdRZV9FY0RQXzlTTFMzekN4WlVrMzdESVpZbmNNV0IwUXZDeGZCYmljN0pGTUNnZWxZdWRiSmh5a3VjcDB5a3hlbzhUclBCZTB6eVdhWGRWR2dBSE9Nc19hX3pPN0JfbThqbnI1dzJwcVJRTUdsQjBTYWxobkgzM9IBngFBVV95cUxPYzNuR1dpWnNWeDRxTWJCY1g3ZXR0T2ZlOWdMSXB1TGNYR3VBOHdyajR4ekxFalhIUk9hUGlLM1I4RjZXdl9NS1lUeVFvRDBpQjNYbU9uOG9XNkxnc2FsZWhaMXAtN3djMkNmTnVvSktqMV9uckpVRVlYTWJQbWtOT2U3X2F2b196ZjhsLVljSHNiaTAycUtsOGhTT192UQ?oc=5</t>
        </is>
      </c>
      <c r="W110" t="inlineStr">
        <is>
          <t>Gold surges by most in six months as dollar drops; copper rises to new record (GLD:NYSEARCA) - Seeking Alpha</t>
        </is>
      </c>
      <c r="X110" t="inlineStr">
        <is>
          <t>https://news.google.com/rss/articles/CBMitAFBVV95cUxNMUxKaHZFbTh1MERIbGtIeU1xSXlETnIwNXZ2eVZMeEw0SlM1ZGpsRjJIb2UzNWZGMl8zQXoyQV9mUnRHSXBUYXBoSmhFdDJ6WG8tc3RKVkloeFoyYW9BaUNqUWFMM1d0UGdFRzVOMEwtZVFXVUtHWmhEZlZuMVVGN1FXYjRTMVp3OFdVM25JSG1BbXZaS1BrSkdBdzZYVE8xU3E3Qm56dVI3UlBUTHV2eVh4cWM?oc=5</t>
        </is>
      </c>
      <c r="Y110" t="inlineStr">
        <is>
          <t>Record: Chinese investors pull $2.22 billion from Gold ETFs in June, the highest monthly outflow ever - FXStreet</t>
        </is>
      </c>
      <c r="Z110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  <c r="AA110" t="inlineStr">
        <is>
          <t>EUR/USD and GBP/USD break support – Gold and Silver on a knife’s edge [Video] - FXStreet</t>
        </is>
      </c>
      <c r="AB110" t="inlineStr">
        <is>
          <t>https://news.google.com/rss/articles/CBMiuwFBVV95cUxQcWJpUEpUOTF2dzFZcktNQ2UwWGQ3MWpXMHlLbkhEcHJCQkJiVUdIZEFxYzdfc01jVXQwNjd3VG1HMnF4UWdpVkJiWFplT3Y5NmJkOWhxcjhxVDNSZ0N4LWtuSVBfX01WUFhxOWVic0dmLUhpbWNxS1BqWUlDZnJ0LWRCYzdZalhueVFBYVAzTFZnbnRvRTJHU1MzOC12aWVDZkpRZlFoY01BQTA3MDJXNF9NeWJUOVFQMFBz?oc=5</t>
        </is>
      </c>
      <c r="AC110" t="inlineStr">
        <is>
          <t>Gold ETFs Shine in H1 2026 with Unprecedented Liquidity - Investing News Network</t>
        </is>
      </c>
      <c r="AD110" t="inlineStr">
        <is>
          <t>https://news.google.com/rss/articles/CBMiaEFVX3lxTE1JaGRkaHpGODN4bGpQdFl6S3VyUjZKYzRvWUxjUjhyQ0lVXzZMZEltdGkwMEo2d0lhVWVmMDVUYUJfRXF4emdyX0ZTd0N6SVgwN3kxMFVXTkt5WXZJbE8ybVNRLUJYTVZy?oc=5</t>
        </is>
      </c>
    </row>
    <row r="111">
      <c r="A111" t="inlineStr">
        <is>
          <t>2026-09-18T03:36:48+00:00</t>
        </is>
      </c>
      <c r="B111" t="inlineStr">
        <is>
          <t>2026-09-18</t>
        </is>
      </c>
      <c r="C111" t="inlineStr">
        <is>
          <t>Oil</t>
        </is>
      </c>
      <c r="D111" t="inlineStr">
        <is>
          <t>CL=F</t>
        </is>
      </c>
      <c r="E111" t="n">
        <v>101.08</v>
      </c>
      <c r="F111" t="n">
        <v>101.57</v>
      </c>
      <c r="G111" t="n">
        <v>100.76</v>
      </c>
      <c r="H111" t="n">
        <v>101.24</v>
      </c>
      <c r="I111" t="n">
        <v>3714</v>
      </c>
      <c r="J111" t="n">
        <v>4</v>
      </c>
      <c r="K111" t="n">
        <v>40</v>
      </c>
      <c r="L111" t="n">
        <v>-0.051</v>
      </c>
      <c r="M111" t="n">
        <v>-0.226</v>
      </c>
      <c r="N111" t="n">
        <v>40</v>
      </c>
      <c r="O111" t="n">
        <v>0.113</v>
      </c>
      <c r="P111" t="n">
        <v>-0.094</v>
      </c>
      <c r="Q111" t="n">
        <v>1.234</v>
      </c>
      <c r="R111" t="inlineStr">
        <is>
          <t>finbert</t>
        </is>
      </c>
      <c r="S111" t="inlineStr">
        <is>
          <t>Iran War Raises Demand for US Fuel, Boosting Gulf Coast Refining Margins - EnergyNow.com</t>
        </is>
      </c>
      <c r="T111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111" t="inlineStr">
        <is>
          <t>Gold gains more than 2% on weaker dollar, easing oil prices - CNBC</t>
        </is>
      </c>
      <c r="V111" t="inlineStr">
        <is>
          <t>https://news.google.com/rss/articles/CBMimAFBVV95cUxQaG9YazhGMnhxa0V4TFlVbVFjSldNRkUwTUdRZV9FY0RQXzlTTFMzekN4WlVrMzdESVpZbmNNV0IwUXZDeGZCYmljN0pGTUNnZWxZdWRiSmh5a3VjcDB5a3hlbzhUclBCZTB6eVdhWGRWR2dBSE9Nc19hX3pPN0JfbThqbnI1dzJwcVJRTUdsQjBTYWxobkgzM9IBngFBVV95cUxPYzNuR1dpWnNWeDRxTWJCY1g3ZXR0T2ZlOWdMSXB1TGNYR3VBOHdyajR4ekxFalhIUk9hUGlLM1I4RjZXdl9NS1lUeVFvRDBpQjNYbU9uOG9XNkxnc2FsZWhaMXAtN3djMkNmTnVvSktqMV9uckpVRVlYTWJQbWtOT2U3X2F2b196ZjhsLVljSHNiaTAycUtsOGhTT192UQ?oc=5</t>
        </is>
      </c>
      <c r="W111" t="inlineStr">
        <is>
          <t>OPEC+ keeps oil output policy unchanged for October - CNBC</t>
        </is>
      </c>
      <c r="X111" t="inlineStr">
        <is>
          <t>https://news.google.com/rss/articles/CBMibEFVX3lxTE1Jb3JjX3FIRFp4VzJLdzM2R3lSSWdsWk1kOTZiWkxWeTc0RlQtVFQzOG1oVUF2Ym5YRVgzOVA1SHJBTXU3YTV2RUxvTXF1bEJNQkpaVlB6ZXpLS1BVRGVkUXQ3VFhMSEJBVFd5RdIBckFVX3lxTE9MTjdQYzRBcGtFSno4b2hSanRVNm1XdVVQd2dZQl8zNHpaa3ctV1I0T0JJT3I5LUllUWRSazVFYjZDSHFGNmktbVl4X0JyMHNXc1VneTBvSDZWRjFPMEtUZndITlpXS1R6ZVRoRGg5TURudw?oc=5</t>
        </is>
      </c>
      <c r="Y111" t="inlineStr">
        <is>
          <t>Current price of oil as of Sept. 17, 2026 - Fortune</t>
        </is>
      </c>
      <c r="Z111" t="inlineStr">
        <is>
          <t>https://news.google.com/rss/articles/CBMiYkFVX3lxTE00VzJTYmxIdkNabVVzbnY3V2lyT0tMYkxJOTBOVEUxN0oydU5BYlB3T1FiUFd6MUdLcXpqb0l0WDdKRXZLbmdydlRwWERJbVV6RkdqNVQ0RDZqUHJoZEtia3lB?oc=5</t>
        </is>
      </c>
      <c r="AA111" t="inlineStr">
        <is>
          <t>Crude Oil sells off and takes it all back on Saudi cargoes through Oman - FXStreet</t>
        </is>
      </c>
      <c r="AB111" t="inlineStr">
        <is>
          <t>https://news.google.com/rss/articles/CBMitAFBVV95cUxNMGtjZFowTldOS1FIY1N2eldvdW9LdVg1TFVXTjRvUDBKcnpxS2RYSkR4Tm1Td1hVVGxwdTVwU0JlX2ZZOWE4SmtYbmp2TVIzWjVFRU1WeHlyZy1VVU80bVVFTXJTMms5QXNIVW9DYS1lQjFXRWtVeHZnZmtlUU12Yy1kTE5YV1BiXy12REFYLUVxSFEzTE5CNVdYXzc4SkV0ZGhBWVEtMG1QZG8yX3dQS1FxTm8?oc=5</t>
        </is>
      </c>
      <c r="AC111" t="inlineStr">
        <is>
          <t>OPEC oil output falls in August, Reuters survey shows - Reuters</t>
        </is>
      </c>
      <c r="AD111" t="inlineStr">
        <is>
          <t>https://news.google.com/rss/articles/CBMiowFBVV95cUxPcGZWQVVsSEY1MDZDLXRVM2g2N0t1bHJ1VXpWX3pScTFZak53OGQ5VVNxemw0Mjdrd1paNjRYb1YtdFlYN3RIOURKM00xZmc4eFRlTHk2cTNhODJKWW5TOS1BMEE1cVF2NTN5YjJaeHRRNFlBVHUwUU9CN0pyOEdRMHE0c2VtcGNvamRPVFd3OVVlTnFmV3Fobks2WlZJU21oRW44?oc=5</t>
        </is>
      </c>
    </row>
    <row r="112">
      <c r="A112" t="inlineStr">
        <is>
          <t>2026-09-18T03:36:48+00:00</t>
        </is>
      </c>
      <c r="B112" t="inlineStr">
        <is>
          <t>2026-09-18</t>
        </is>
      </c>
      <c r="C112" t="inlineStr">
        <is>
          <t>US Dollar</t>
        </is>
      </c>
      <c r="D112" t="inlineStr">
        <is>
          <t>DX-Y.NYB</t>
        </is>
      </c>
      <c r="E112" t="n">
        <v>100.255</v>
      </c>
      <c r="F112" t="n">
        <v>100.298</v>
      </c>
      <c r="G112" t="n">
        <v>100.206</v>
      </c>
      <c r="H112" t="n">
        <v>100.27</v>
      </c>
      <c r="I112" t="n">
        <v>0</v>
      </c>
      <c r="J112" t="n">
        <v>4</v>
      </c>
      <c r="K112" t="n">
        <v>39</v>
      </c>
      <c r="L112" t="n">
        <v>0.055</v>
      </c>
      <c r="M112" t="n">
        <v>0.171</v>
      </c>
      <c r="N112" t="n">
        <v>39</v>
      </c>
      <c r="O112" t="n">
        <v>0.096</v>
      </c>
      <c r="P112" t="n">
        <v>-0.058</v>
      </c>
      <c r="Q112" t="n">
        <v>2.947</v>
      </c>
      <c r="R112" t="inlineStr">
        <is>
          <t>finbert</t>
        </is>
      </c>
      <c r="S112" t="inlineStr">
        <is>
          <t>Dollar rides safe-haven demand, set for best month since July - Virginia Business</t>
        </is>
      </c>
      <c r="T112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U112" t="inlineStr">
        <is>
          <t>US dollar index hits its highest since May as war-driven oil rally boosts safe-haven demand - Anadolu Ajansı</t>
        </is>
      </c>
      <c r="V112" t="inlineStr">
        <is>
          <t>https://news.google.com/rss/articles/CBMizAFBVV95cUxOWkZKOWhZTF80bEh1ODhHd2s4dDM1Zm9sNTB6a25FME9HYy1UYkV5RllBdmJwTVJKUzMyMWRxVnJhRUt1eW9KSnQtNnR1SFUySEQ3eGtWaER0ZEtaVk84ZGM5REZmWmVrNklENFpKWldMNEtEN2JkbFpOSFZwb082NWxIWFgtTUNfdVg4RnZOMzVFd3F1VmFscUtleEg0MmN3RmcweldUOGpsRUxzMENSMVpOM1NUTGZkMTNHRm12UDRuRXdwcmdSeXQ1bGc?oc=5</t>
        </is>
      </c>
      <c r="W112" t="inlineStr">
        <is>
          <t>United States Dollar Index rises as strong NFP revives Fed hike bets - Mitrade</t>
        </is>
      </c>
      <c r="X112" t="inlineStr">
        <is>
          <t>https://news.google.com/rss/articles/CBMigwFBVV95cUxOWnp0dmNKOUxXeUJubHNPYmNTUHdEOExRSy1rbzAzUHZiQ0RJSVZSbGZNWkh4ck9jSnVCU181cmVQQVFSUDRNeGJ3Z1NYenZrWHFFVE0wZDZpZmlIQlR3Y1hVNkRFS2EwVmVseGZyYnV5TkpvbnNZeXJ4T0g3OWlyY3Vjbw?oc=5</t>
        </is>
      </c>
      <c r="Y112" t="inlineStr">
        <is>
          <t>A hawkish Fed and a dovish SNB are driving gains in USDCHF - marketpulse.com</t>
        </is>
      </c>
      <c r="Z112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112" t="inlineStr">
        <is>
          <t>Gold climbs over 2% as US Dollar trims post-Fed gains - FXStreet</t>
        </is>
      </c>
      <c r="AB112" t="inlineStr">
        <is>
          <t>https://news.google.com/rss/articles/CBMirwFBVV95cUxPRG5KNUhGZkw4cUIzSmtOLV92bmhnbWE0a1NZMGJSNHdnUnluM05tT2hKSk44cFZFME52LWxETTlvUllCX2VkdHVNLTVlaXdaTURfWHBXY3J2U01BVXl1TDE0dWQyT1ZVV1VwR0RyZ2p0MTdUbmExY1dlNHJPS3EzaVN1MWpwSzVGR1dIYW56aTk1SnlLMnpFcFNpeW4xNVVZT19lcmZhV2JldHJwcTJn?oc=5</t>
        </is>
      </c>
      <c r="AC112" t="inlineStr">
        <is>
          <t>Asia FX Talk - USD holds firm, yen falls, regional CPI in focus - MUFG Research</t>
        </is>
      </c>
      <c r="AD112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</row>
    <row r="113">
      <c r="A113" t="inlineStr">
        <is>
          <t>2026-09-18T03:36:48+00:00</t>
        </is>
      </c>
      <c r="B113" t="inlineStr">
        <is>
          <t>2026-09-18</t>
        </is>
      </c>
      <c r="C113" t="inlineStr">
        <is>
          <t>S&amp;P 500</t>
        </is>
      </c>
      <c r="D113" t="inlineStr">
        <is>
          <t>ES=F</t>
        </is>
      </c>
      <c r="E113" t="n">
        <v>7700.75</v>
      </c>
      <c r="F113" t="n">
        <v>7709.75</v>
      </c>
      <c r="G113" t="n">
        <v>7696</v>
      </c>
      <c r="H113" t="n">
        <v>7709.5</v>
      </c>
      <c r="I113" t="n">
        <v>24565</v>
      </c>
      <c r="J113" t="n">
        <v>4</v>
      </c>
      <c r="K113" t="n">
        <v>40</v>
      </c>
      <c r="L113" t="n">
        <v>-0.284</v>
      </c>
      <c r="M113" t="n">
        <v>-0.013</v>
      </c>
      <c r="N113" t="n">
        <v>40</v>
      </c>
      <c r="O113" t="n">
        <v>0.285</v>
      </c>
      <c r="P113" t="n">
        <v>0.043</v>
      </c>
      <c r="Q113" t="n">
        <v>0.027</v>
      </c>
      <c r="R113" t="inlineStr">
        <is>
          <t>finbert</t>
        </is>
      </c>
      <c r="S113" t="inlineStr">
        <is>
          <t>US stock market could ride earnings strength to more gains after S&amp;P 500 hits record - Reuters</t>
        </is>
      </c>
      <c r="T113" t="inlineStr">
        <is>
          <t>https://news.google.com/rss/articles/CBMiwwFBVV95cUxPRDhYYlFmZ3FHcjh0dS1TQ2Z3ampQM2tjSmZha3pHMzhVelB5Q0xzTE8zVThKM1haMFVuTWlpNkFXUHA3WlRORjE0NFhBcExMS1hWeVRIbUtxU3RmbEI2NS1FNmNtamhnZXY5QXlUa1FGN1FMRWc4cF9PMVVJM0pfeEFWQmJfY291UFVtLWFiN292QzMzQjNRQWFmY0RIeDBLQlZKS1dPbEZUMDVidHI3d1RSNkVqYjhlX2Y0Z295M3hDb0k?oc=5</t>
        </is>
      </c>
      <c r="U113" t="inlineStr">
        <is>
          <t>Stock Market Today, Sept. 2: Dell Surges 16% on Soaring AI Backlog - Yahoo Finance</t>
        </is>
      </c>
      <c r="V113" t="inlineStr">
        <is>
          <t>https://news.google.com/rss/articles/CBMilAFBVV95cUxQWTRuSVIyTFR2RTZveHRTN3hEWnBwSDl4T2J4ZHZPT01OdEYzWUk3MXZJZjNIc0tTMGYtYmFIYnkxd1dfVVVKTks0MmhzTlc5Z014VHVMMHJVMmZkWWlYVXdHWlczYWRQNzRyYk5leV9ncFBQVE1CbVdTbGNxclNhTy1JNEQwSlVmNjhjOGZrQXBLZlFG?oc=5</t>
        </is>
      </c>
      <c r="W113" t="inlineStr">
        <is>
          <t>SNDK Stock Breaks Resistance as NAND Demand Strengthens SanDisk but Memory Risks Remain - FXLeaders</t>
        </is>
      </c>
      <c r="X113" t="inlineStr">
        <is>
          <t>https://news.google.com/rss/articles/CBMiygFBVV95cUxPVXFEeDQxXy1zUk5CSzNOMzNlLWx2QkRBYUhxUV9ObV9naWxTdS1GZXNmSXNaRG1XUmFZbldRMWliWVpQNmtjV2ZaTXJ0VlpGZDhlQTU0M1F1RUtmMEFwQ3pkNXRxYkJ6UjZVNE0tYWtLMlh4bkpqVWxMUXRveE82c1VyR3FXUlZ5SWZRQVc5YUN6SWhteGtNUjBPdUx1NG0tUUFIN0RMcHFRSUVsMHVxUnVFRS1CWVlBVEx3cUVhcDRqaTB3SkZBdC1B?oc=5</t>
        </is>
      </c>
      <c r="Y113" t="inlineStr">
        <is>
          <t>Nasdaq rebounds sharply after Fed-driven sell-off - proactiveinvestors.com</t>
        </is>
      </c>
      <c r="Z113" t="inlineStr">
        <is>
          <t>https://news.google.com/rss/articles/CBMivAFBVV95cUxQb0QtMjVCMlh0RzBoMWp5R1ZPck9HVTMyR1Zvd1BBZFVleDZvNFBHcFdYLWxKRlg4UVFhanhibnY5RUZNQXpuRGRoQkxCc1MzU2xjQWVfdVZMYUlDS0ZrMTV3NnpsRHhvZTN0a2NldlRCT3JDWXotOGRUbjBOcVVza09WWkIzVUpWel80T2V1b09BLWU3S3hPWWdVc19lcmtqSFVHM0xxUDI3TTNuV0FBb3lPN0k0eEloN3N4Rg?oc=5</t>
        </is>
      </c>
      <c r="AA113" t="inlineStr">
        <is>
          <t>SPIE stock breaks through its support at €43.10 and falls 2.5% - Idéal Investisseur</t>
        </is>
      </c>
      <c r="AB113" t="inlineStr">
        <is>
          <t>https://news.google.com/rss/articles/CBMivwFBVV95cUxQRVVnaWZ4MlBIbFVrUmo3Z0pCb0VMOTB5LWlYQ25zLU54UmVjMFJEUWptX1FyOEZsbGY5Z1dNSUxqbUxVMFAxcjRZSDMzek5WcjctempiZThIdEtmTm8waVN0bFZuVlVUS044MUhPNXp6b1pBcTlqM1QtQThGMVJLUGYtVGpmdmdKeDNDQWFTenJXeng1OUxCVy1nODRCM0drWkpiaXNZZzRFYjBza2RxMkFJUlZ0U2F0dlVZTEVXQQ?oc=5</t>
        </is>
      </c>
      <c r="AC113" t="inlineStr">
        <is>
          <t>Wall Street Drops as Fed Chair Kevin Warsh Delivers Hawkish Remarks - news.sbs.co.kr</t>
        </is>
      </c>
      <c r="AD113" t="inlineStr">
        <is>
          <t>https://news.google.com/rss/articles/CBMibkFVX3lxTE1LOHlueWljVGhtM3ZlS0JMQlNaMWFmMGp0bFZFVkZZbXZNb0Nsb1RFYy1RVzJieHFJZ2xia0ZUTHRZMnJOcUhMMEg0UkE5N2xCM2haM05RT3ZncjA1NVNMU3dHS3ZjamFnYnhKVUNR0gFmQVVfeXFMUFhmOVBrU1hyR1ktdXJxWDBBLU9iQURxVEZLN1NoVGVwUmV1eGpKMGs0ZjBhcUdSaFFnZVJVS2ltNGE3SmNmNFB6N1RONDVGYURnQXdvMnNNTEVTQ2huenBLc1V1YnFB?oc=5</t>
        </is>
      </c>
    </row>
    <row r="114">
      <c r="A114" t="inlineStr">
        <is>
          <t>2026-09-18T03:36:48+00:00</t>
        </is>
      </c>
      <c r="B114" t="inlineStr">
        <is>
          <t>2026-09-18</t>
        </is>
      </c>
      <c r="C114" t="inlineStr">
        <is>
          <t>Nasdaq</t>
        </is>
      </c>
      <c r="D114" t="inlineStr">
        <is>
          <t>NQ=F</t>
        </is>
      </c>
      <c r="E114" t="n">
        <v>29697.25</v>
      </c>
      <c r="F114" t="n">
        <v>29738.5</v>
      </c>
      <c r="G114" t="n">
        <v>29648</v>
      </c>
      <c r="H114" t="n">
        <v>29736.5</v>
      </c>
      <c r="I114" t="n">
        <v>20749</v>
      </c>
      <c r="J114" t="n">
        <v>4</v>
      </c>
      <c r="K114" t="n">
        <v>37</v>
      </c>
      <c r="L114" t="n">
        <v>-0.394</v>
      </c>
      <c r="M114" t="n">
        <v>0.134</v>
      </c>
      <c r="N114" t="n">
        <v>37</v>
      </c>
      <c r="O114" t="n">
        <v>0.12</v>
      </c>
      <c r="P114" t="n">
        <v>-0.011</v>
      </c>
      <c r="Q114" t="n">
        <v>-5.06</v>
      </c>
      <c r="R114" t="inlineStr">
        <is>
          <t>finbert</t>
        </is>
      </c>
      <c r="S114" t="inlineStr">
        <is>
          <t>Samsung Electronics, SK hynix surge as U.S. tech stocks rally - 매일경제</t>
        </is>
      </c>
      <c r="T114" t="inlineStr">
        <is>
          <t>https://news.google.com/rss/articles/CBMiUkFVX3lxTE1iMG1NRW5Wa0RYWEU1Y19TOGhPck9LTHozNTdYM043RHFYWlJsZzEtQVAzYTNkbHNhRE1rNEVIMUx5N29idV93bkc3cEo4ZExsLVE?oc=5</t>
        </is>
      </c>
      <c r="U114" t="inlineStr">
        <is>
          <t>US Stocks Rise as Fed Rate Hike Materializes, Nasdaq Gains 1.7%; Tech and Memory Stocks Lead AI-Related Gains; Micron Up 5% - TradingKey</t>
        </is>
      </c>
      <c r="V114" t="inlineStr">
        <is>
          <t>https://news.google.com/rss/articles/CBMi1AFBVV95cUxQaHR2eEdSdEhkb1hPYmNDOG5jOTJmWjBGeFRzZE1nOUFDVXBlX05iOVJ5VjJIS2lBbzJ3VzdaYi05Q3JXQXhBQ2NrTXhWazFaY1RKSHFzdVFrNnJxbkJjd0RjYTdLcDFTT2FxYWd1aUc2eFlfcVEzbWZ0NExpM3V1RU93ZDl3WlZ4eVYzQ3lraXhaX05rTFh3NWxuVVpGVTQySndBUnh2WDlmMDRQMnFiQldfZmNHMXJVSHlTN29BREo2THNPUmRpNlQtc2s4bG1ic2o0Rg?oc=5</t>
        </is>
      </c>
      <c r="W114" t="inlineStr">
        <is>
          <t>S&amp;P and Nasdaq hit record highs, continuing remarkable recovery from war shock - CNN</t>
        </is>
      </c>
      <c r="X114" t="inlineStr">
        <is>
          <t>https://news.google.com/rss/articles/CBMia0FVX3lxTFBFM0dLbkRoQTEzbmVyNGdlZERORGZXdEJrOVh3U0FZVnJsNk0zQjFWVVF6a0NhQThTbS0zMUJTdmdHWm1JYVF3LW5VUWVJWFk1MUd6WlVNWU9aa0dENG9rbkYzRDFpcmhSQ1BJ?oc=5</t>
        </is>
      </c>
      <c r="Y114" t="inlineStr">
        <is>
          <t>Nasdaq 100 Forecast: Fresh highs keep momentum strong near 29K - FOREX.com</t>
        </is>
      </c>
      <c r="Z114" t="inlineStr">
        <is>
          <t>https://news.google.com/rss/articles/CBMiqAFBVV95cUxOQTZMQ21MMFIxaUJ2cUQtcUM1T1h4bGxsUmRiX3BUYndDbDRYMFhvU2ZXcU0yUVNrckthUVIxMDlpYWYzSXJwTDBrNThfOF91RVl5elRCZ3hyU3dGd0s4SUgzbkI4S2NzdlBpUEJoM0swT0NWSXlWWmQ0UWJfMTNyWnRIZGxQQ2MxajhnRTBTRHRVeFUtUjlLeUFLY0Y4VkVIVENoNnhYUjU?oc=5</t>
        </is>
      </c>
      <c r="AA114" t="inlineStr">
        <is>
          <t>Stock Market Today, Sept. 17: CoreWeave Falls on Convertible Debt and Share Sale Announcement - The Motley Fool</t>
        </is>
      </c>
      <c r="AB114" t="inlineStr">
        <is>
          <t>https://news.google.com/rss/articles/CBMi5gFBVV95cUxOZFBscEwwWGdXV1dvNTRVYWZabHNZdzJYM2ZYLWRHT25IMWREb0w2TEFBSjVrRG9jTnR3a2ZjWHI2UElPWS1XMEhqNFRGbGhRNG1uejNnWWtkRURZQTROUXk1TDVVS3hGTFgybEJlWkszaFpmWjlaRFBwLTVheGVWbmRhUXdVcjFwamI3Ui0zRFl1azZEeENvSU96cFFlVU1tSE5wYU1uR1g1cXEtV3FQMkhWS1l0S0lzLVFaMnNuZnhSZ1JLdGx5NmFvLXcwcVlsQTRtODNkNldIVk5sV3RRTWlZWWE3QQ?oc=5</t>
        </is>
      </c>
      <c r="AC114" t="inlineStr">
        <is>
          <t>Nasdaq rebounds sharply after Fed-driven sell-off - proactiveinvestors.com</t>
        </is>
      </c>
      <c r="AD114" t="inlineStr">
        <is>
          <t>https://news.google.com/rss/articles/CBMivAFBVV95cUxQb0QtMjVCMlh0RzBoMWp5R1ZPck9HVTMyR1Zvd1BBZFVleDZvNFBHcFdYLWxKRlg4UVFhanhibnY5RUZNQXpuRGRoQkxCc1MzU2xjQWVfdVZMYUlDS0ZrMTV3NnpsRHhvZTN0a2NldlRCT3JDWXotOGRUbjBOcVVza09WWkIzVUpWel80T2V1b09BLWU3S3hPWWdVc19lcmtqSFVHM0xxUDI3TTNuV0FBb3lPN0k0eEloN3N4Rg?oc=5</t>
        </is>
      </c>
    </row>
    <row r="115">
      <c r="A115" t="inlineStr">
        <is>
          <t>2026-09-18T03:36:48+00:00</t>
        </is>
      </c>
      <c r="B115" t="inlineStr">
        <is>
          <t>2026-09-18</t>
        </is>
      </c>
      <c r="C115" t="inlineStr">
        <is>
          <t>Bitcoin</t>
        </is>
      </c>
      <c r="D115" t="inlineStr">
        <is>
          <t>BTC-USD</t>
        </is>
      </c>
      <c r="E115" t="n">
        <v>76342.5</v>
      </c>
      <c r="F115" t="n">
        <v>77516.72659999999</v>
      </c>
      <c r="G115" t="n">
        <v>76217.1094</v>
      </c>
      <c r="H115" t="n">
        <v>77298.22659999999</v>
      </c>
      <c r="I115" t="n">
        <v>2060034048</v>
      </c>
      <c r="J115" t="n">
        <v>4</v>
      </c>
      <c r="K115" t="n">
        <v>37</v>
      </c>
      <c r="L115" t="n">
        <v>-0.017</v>
      </c>
      <c r="M115" t="n">
        <v>0.031</v>
      </c>
      <c r="N115" t="n">
        <v>35</v>
      </c>
      <c r="O115" t="n">
        <v>0.404</v>
      </c>
      <c r="P115" t="n">
        <v>-0.021</v>
      </c>
      <c r="Q115" t="n">
        <v>7.752</v>
      </c>
      <c r="R115" t="inlineStr">
        <is>
          <t>finbert</t>
        </is>
      </c>
      <c r="S115" t="inlineStr">
        <is>
          <t>Bitcoin surges 22% for the week as investor optimism floods back - CNBC</t>
        </is>
      </c>
      <c r="T115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U115" t="inlineStr">
        <is>
          <t>Bitcoin surges to three-month high as momentum builds - foxbusiness.com</t>
        </is>
      </c>
      <c r="V115" t="inlineStr">
        <is>
          <t>https://news.google.com/rss/articles/CBMiW0FVX3lxTE9GWnpPTVdhalZlX29PZmhxWWFzRlEwbGQ2Q2VuUm1ISTRKY2EwOUdEb3drMU9LdE16NXhRdGwyakxPOWdSR2ZKS0NoWUJzNGZZVVA5dnRlb01WRHM?oc=5</t>
        </is>
      </c>
      <c r="W115" t="inlineStr">
        <is>
          <t>Bitcoin Surges as Institutional Demand, Short Covering, Clarity Act Progress Converge - WSJ</t>
        </is>
      </c>
      <c r="X115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Y115" t="inlineStr">
        <is>
          <t>CoinShares Posts $21.6 Million Segment EBITDA And Positive Inflows Despite Sharp Crypto Market Decline - Pulse 2.0</t>
        </is>
      </c>
      <c r="Z115" t="inlineStr">
        <is>
          <t>https://news.google.com/rss/articles/CBMivgFBVV95cUxQLWZDMlFYQUR6TmF3eWtYWFNjMnFqUW44eGVrbTMtcUwxVGg3V2lyRVMxTW1lWFAzWTVKenVYVXJWZW5lcE1LWjRPeTYzV0tYSndiNmdXN0dPWURxS3ltYkJkcVYzZkRmTWV6VHR1VWs2MXhiQjdhNFlwTHFKOXgxYl9veWxKdUpKRjVidDBuanprMERQbGdXZ2lxbG1uRDkteVhWRVhUdTZ3dXlIM1dKWDdHNl9JOFFvYlQyX2dn0gHDAUFVX3lxTFBhOVBDQmRCeDNpM0dmNEptWUtIdHRjemIzaXFhQXdjbGdGUUswRTg5TzhGOUhlcEJUVlZaQ1lYTnFwWk91czV1X3hGelRUUkZQNE1uaUJQZUVuSV80QW9nSkdOR2xZQ1pqLXl5d255QkkyeGpDNEpCZjhIOWhBWkZwNVlkeHJjT1RaSGdFMHhLRVlZNTFmZnhDdW9pVW95ZmlWQllWVk8xSlkzVWZsbVRoeFlaSENWdlJPbmNlS1RtVmRNSQ?oc=5</t>
        </is>
      </c>
      <c r="AA115" t="inlineStr">
        <is>
          <t>Bitcoin, Ether rebound as short liquidations hit $427 million - qz.com</t>
        </is>
      </c>
      <c r="AB115" t="inlineStr">
        <is>
          <t>https://news.google.com/rss/articles/CBMib0FVX3lxTFBwS21sQ0RlNWhYREVhTjVEdGhnekF0SVVIZ3V3VUxoSXMtS0t6dUlDMGVYenpPeTZEM1ItdDhNZGdNLWlQa2pvQXhYcXVfNjRPOFNLYXFiYS1PY2ZreHVMajRQUHhSNlJ2UUVIcmktOA?oc=5</t>
        </is>
      </c>
      <c r="AC115" t="inlineStr">
        <is>
          <t>Zcash jumps 17% amid $345M liquidations after F... - Pluang</t>
        </is>
      </c>
      <c r="AD115" t="inlineStr">
        <is>
          <t>https://news.google.com/rss/articles/CBMijAFBVV95cUxPNTZnb05wT2NfdkRGTmxpYjloR2xRRFNVQm1BLVdqdlFaVjNad0d1c3dELTVGLThEMllvV0FDa0FTUUZEekxYc2VPRzYta29nbkV4MF9FemVicmNzNG1DLTJZTnI4MUtnSngwN3hXdlJUMGpkSUt5T016dE9kaDRGaXlVR01XWUJLT0h6Yw?oc=5</t>
        </is>
      </c>
    </row>
    <row r="116">
      <c r="A116" t="inlineStr">
        <is>
          <t>2026-09-18T08:52:29+00:00</t>
        </is>
      </c>
      <c r="B116" t="inlineStr">
        <is>
          <t>2026-09-18</t>
        </is>
      </c>
      <c r="C116" t="inlineStr">
        <is>
          <t>Gold</t>
        </is>
      </c>
      <c r="D116" t="inlineStr">
        <is>
          <t>GCZ26.CMX</t>
        </is>
      </c>
      <c r="E116" t="n">
        <v>4406.7002</v>
      </c>
      <c r="F116" t="n">
        <v>4439.7998</v>
      </c>
      <c r="G116" t="n">
        <v>4399.7998</v>
      </c>
      <c r="H116" t="n">
        <v>4425.1001</v>
      </c>
      <c r="I116" t="n">
        <v>22836</v>
      </c>
      <c r="J116" t="n">
        <v>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>
        <is>
          <t>finbert</t>
        </is>
      </c>
    </row>
    <row r="117">
      <c r="A117" t="inlineStr">
        <is>
          <t>2026-09-18T08:52:29+00:00</t>
        </is>
      </c>
      <c r="B117" t="inlineStr">
        <is>
          <t>2026-09-18</t>
        </is>
      </c>
      <c r="C117" t="inlineStr">
        <is>
          <t>Oil</t>
        </is>
      </c>
      <c r="D117" t="inlineStr">
        <is>
          <t>CL=F</t>
        </is>
      </c>
      <c r="E117" t="n">
        <v>101</v>
      </c>
      <c r="F117" t="n">
        <v>101.18</v>
      </c>
      <c r="G117" t="n">
        <v>94.83</v>
      </c>
      <c r="H117" t="n">
        <v>95.58</v>
      </c>
      <c r="I117" t="n">
        <v>46272</v>
      </c>
      <c r="J117" t="n">
        <v>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>
        <is>
          <t>finbert</t>
        </is>
      </c>
    </row>
    <row r="118">
      <c r="A118" t="inlineStr">
        <is>
          <t>2026-09-18T08:52:29+00:00</t>
        </is>
      </c>
      <c r="B118" t="inlineStr">
        <is>
          <t>2026-09-18</t>
        </is>
      </c>
      <c r="C118" t="inlineStr">
        <is>
          <t>US Dollar</t>
        </is>
      </c>
      <c r="D118" t="inlineStr">
        <is>
          <t>DX-Y.NYB</t>
        </is>
      </c>
      <c r="E118" t="n">
        <v>100.248</v>
      </c>
      <c r="F118" t="n">
        <v>100.382</v>
      </c>
      <c r="G118" t="n">
        <v>100.217</v>
      </c>
      <c r="H118" t="n">
        <v>100.376</v>
      </c>
      <c r="I118" t="n">
        <v>0</v>
      </c>
      <c r="J118" t="n">
        <v>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>
        <is>
          <t>finbert</t>
        </is>
      </c>
    </row>
    <row r="119">
      <c r="A119" t="inlineStr">
        <is>
          <t>2026-09-18T08:52:29+00:00</t>
        </is>
      </c>
      <c r="B119" t="inlineStr">
        <is>
          <t>2026-09-18</t>
        </is>
      </c>
      <c r="C119" t="inlineStr">
        <is>
          <t>S&amp;P 500</t>
        </is>
      </c>
      <c r="D119" t="inlineStr">
        <is>
          <t>ES=F</t>
        </is>
      </c>
      <c r="E119" t="n">
        <v>7721.5</v>
      </c>
      <c r="F119" t="n">
        <v>7739.25</v>
      </c>
      <c r="G119" t="n">
        <v>7721.25</v>
      </c>
      <c r="H119" t="n">
        <v>7728.75</v>
      </c>
      <c r="I119" t="n">
        <v>52790</v>
      </c>
      <c r="J119" t="n">
        <v>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>
        <is>
          <t>finbert</t>
        </is>
      </c>
    </row>
    <row r="120">
      <c r="A120" t="inlineStr">
        <is>
          <t>2026-09-18T08:52:29+00:00</t>
        </is>
      </c>
      <c r="B120" t="inlineStr">
        <is>
          <t>2026-09-18</t>
        </is>
      </c>
      <c r="C120" t="inlineStr">
        <is>
          <t>Nasdaq</t>
        </is>
      </c>
      <c r="D120" t="inlineStr">
        <is>
          <t>NQ=F</t>
        </is>
      </c>
      <c r="E120" t="n">
        <v>29810.25</v>
      </c>
      <c r="F120" t="n">
        <v>29966.75</v>
      </c>
      <c r="G120" t="n">
        <v>29803</v>
      </c>
      <c r="H120" t="n">
        <v>29911.5</v>
      </c>
      <c r="I120" t="n">
        <v>36051</v>
      </c>
      <c r="J120" t="n">
        <v>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>
        <is>
          <t>finbert</t>
        </is>
      </c>
    </row>
    <row r="121">
      <c r="A121" t="inlineStr">
        <is>
          <t>2026-09-18T08:52:29+00:00</t>
        </is>
      </c>
      <c r="B121" t="inlineStr">
        <is>
          <t>2026-09-18</t>
        </is>
      </c>
      <c r="C121" t="inlineStr">
        <is>
          <t>Bitcoin</t>
        </is>
      </c>
      <c r="D121" t="inlineStr">
        <is>
          <t>BTC-USD</t>
        </is>
      </c>
      <c r="E121" t="n">
        <v>77433.9688</v>
      </c>
      <c r="F121" t="n">
        <v>78200</v>
      </c>
      <c r="G121" t="n">
        <v>77332.07030000001</v>
      </c>
      <c r="H121" t="n">
        <v>78178.3125</v>
      </c>
      <c r="I121" t="n">
        <v>3334350848</v>
      </c>
      <c r="J121" t="n">
        <v>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>
        <is>
          <t>finbert</t>
        </is>
      </c>
    </row>
    <row r="122">
      <c r="A122" t="inlineStr">
        <is>
          <t>2026-09-18T16:00:11+00:00</t>
        </is>
      </c>
      <c r="B122" t="inlineStr">
        <is>
          <t>2026-09-18</t>
        </is>
      </c>
      <c r="C122" t="inlineStr">
        <is>
          <t>Gold</t>
        </is>
      </c>
      <c r="D122" t="inlineStr">
        <is>
          <t>GCZ26.CMX</t>
        </is>
      </c>
      <c r="E122" t="n">
        <v>4420.8999</v>
      </c>
      <c r="F122" t="n">
        <v>4421.8999</v>
      </c>
      <c r="G122" t="n">
        <v>4381</v>
      </c>
      <c r="H122" t="n">
        <v>4393.7002</v>
      </c>
      <c r="I122" t="n">
        <v>41030</v>
      </c>
      <c r="J122" t="n">
        <v>4</v>
      </c>
      <c r="K122" t="n">
        <v>40</v>
      </c>
      <c r="L122" t="n">
        <v>-0.161</v>
      </c>
      <c r="M122" t="n">
        <v>0.075</v>
      </c>
      <c r="N122" t="n">
        <v>40</v>
      </c>
      <c r="O122" t="n">
        <v>0.151</v>
      </c>
      <c r="P122" t="n">
        <v>0.102</v>
      </c>
      <c r="Q122" t="n">
        <v>-0.197</v>
      </c>
      <c r="R122" t="inlineStr">
        <is>
          <t>finbert</t>
        </is>
      </c>
      <c r="S122" t="inlineStr">
        <is>
          <t>Gold gains more than 2% on weaker dollar, easing oil prices - CNBC</t>
        </is>
      </c>
      <c r="T122" t="inlineStr">
        <is>
          <t>https://news.google.com/rss/articles/CBMimAFBVV95cUxQaG9YazhGMnhxa0V4TFlVbVFjSldNRkUwTUdRZV9FY0RQXzlTTFMzekN4WlVrMzdESVpZbmNNV0IwUXZDeGZCYmljN0pGTUNnZWxZdWRiSmh5a3VjcDB5a3hlbzhUclBCZTB6eVdhWGRWR2dBSE9Nc19hX3pPN0JfbThqbnI1dzJwcVJRTUdsQjBTYWxobkgzM9IBngFBVV95cUxPYzNuR1dpWnNWeDRxTWJCY1g3ZXR0T2ZlOWdMSXB1TGNYR3VBOHdyajR4ekxFalhIUk9hUGlLM1I4RjZXdl9NS1lUeVFvRDBpQjNYbU9uOG9XNkxnc2FsZWhaMXAtN3djMkNmTnVvSktqMV9uckpVRVlYTWJQbWtOT2U3X2F2b196ZjhsLVljSHNiaTAycUtsOGhTT192UQ?oc=5</t>
        </is>
      </c>
      <c r="U122" t="inlineStr">
        <is>
          <t>Have Fed Rate Hike Headwinds Been Priced In? Gold Rebounds Strongly Toward $4,400, Poised for a New Rally - TradingKey</t>
        </is>
      </c>
      <c r="V122" t="inlineStr">
        <is>
          <t>https://news.google.com/rss/articles/CBMixAFBVV95cUxQaXdWX09aV29LZzBDaVo5dTNDbG8wbGR6bGZnMk05cGp6SGdEVTZOazc4d0gtYUU5WXZnaGIzV3MwMFNnbm1sTEswRnBNRzQwWk1MZi1ob0pRYXY1MEJBMGdVQ0NKYTFXSkJqamZDRjhtLVRTQ2ZmalJKckQyX3pGWGhDVzRlcWpiQjkxTDBXYlZheGdRT2JMb2ZUX1ZVNW5Oakhhd2N0Znc3ZDcxOVJVSlY5cFI1UGt5VF9FZ3FhLUlSUFFP?oc=5</t>
        </is>
      </c>
      <c r="W122" t="inlineStr">
        <is>
          <t>Gold Price Climbs to $4,620 as Safe-Haven Demand Returns Across Global Markets - CryptoRank</t>
        </is>
      </c>
      <c r="X122" t="inlineStr">
        <is>
          <t>https://news.google.com/rss/articles/CBMitAFBVV95cUxOMTFVdFU1RW5zWmFVMFF4ejVVWi1FVWZhYzBIT3RCN2ZybWY2cmV5ZnlEY21HRW5oZE1oeUd3TzkwNzhqRE5vR2UxeWZxUzcyVzNjN3JQMnFXdEdFYWUxU0p1SVBPZDlRSUVZTkRJdEw1cHFlVGE0cm0xU05URjMyRE12YmpvbkFvMUt3cVRNZ1FiOUd0NV9jelN3elBqd0tieU1ycjFxY0h6QWZKZlNjcGQ2aGk?oc=5</t>
        </is>
      </c>
      <c r="Y122" t="inlineStr">
        <is>
          <t>JPMorgan Says Bitcoin Could Beat Gold Once ETF Hedging Pressure Eases - Startup Fortune</t>
        </is>
      </c>
      <c r="Z122" t="inlineStr">
        <is>
          <t>https://news.google.com/rss/articles/CBMingFBVV95cUxOSXdwN2QyTldDZVRrZDh4TjZuQVFWTlBSaWJPV01kSzgxWk1sWVVTZm4tckp0N0tabDlWTmZJaHVqZFRfZDQ4Y0phZDFlX1JIODhxLU92YkJZaHQtZjFuRS13d2tIVWs1OXhWel9oY2xzM1NTV2JpTE80d21RVDl2d3p4NURVbExBdnFLUDNLZm9kZDdvUFNNQmJCMGZTUQ?oc=5</t>
        </is>
      </c>
      <c r="AA122" t="inlineStr">
        <is>
          <t>Record: Chinese investors pull $2.22 billion from Gold ETFs in June, the highest monthly outflow ever - FXStreet</t>
        </is>
      </c>
      <c r="AB122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  <c r="AC122" t="inlineStr">
        <is>
          <t>EUR/USD and GBP/USD break support – Gold and Silver on a knife’s edge [Video] - FXStreet</t>
        </is>
      </c>
      <c r="AD122" t="inlineStr">
        <is>
          <t>https://news.google.com/rss/articles/CBMiuwFBVV95cUxQcWJpUEpUOTF2dzFZcktNQ2UwWGQ3MWpXMHlLbkhEcHJCQkJiVUdIZEFxYzdfc01jVXQwNjd3VG1HMnF4UWdpVkJiWFplT3Y5NmJkOWhxcjhxVDNSZ0N4LWtuSVBfX01WUFhxOWVic0dmLUhpbWNxS1BqWUlDZnJ0LWRCYzdZalhueVFBYVAzTFZnbnRvRTJHU1MzOC12aWVDZkpRZlFoY01BQTA3MDJXNF9NeWJUOVFQMFBz?oc=5</t>
        </is>
      </c>
    </row>
    <row r="123">
      <c r="A123" t="inlineStr">
        <is>
          <t>2026-09-18T16:00:11+00:00</t>
        </is>
      </c>
      <c r="B123" t="inlineStr">
        <is>
          <t>2026-09-18</t>
        </is>
      </c>
      <c r="C123" t="inlineStr">
        <is>
          <t>Oil</t>
        </is>
      </c>
      <c r="D123" t="inlineStr">
        <is>
          <t>CL=F</t>
        </is>
      </c>
      <c r="E123" t="n">
        <v>96.22</v>
      </c>
      <c r="F123" t="n">
        <v>98.01000000000001</v>
      </c>
      <c r="G123" t="n">
        <v>95.65000000000001</v>
      </c>
      <c r="H123" t="n">
        <v>97.06999999999999</v>
      </c>
      <c r="I123" t="n">
        <v>108346</v>
      </c>
      <c r="J123" t="n">
        <v>4</v>
      </c>
      <c r="K123" t="n">
        <v>39</v>
      </c>
      <c r="L123" t="n">
        <v>0.027</v>
      </c>
      <c r="M123" t="n">
        <v>-0.14</v>
      </c>
      <c r="N123" t="n">
        <v>40</v>
      </c>
      <c r="O123" t="n">
        <v>0.169</v>
      </c>
      <c r="P123" t="n">
        <v>-0.08400000000000001</v>
      </c>
      <c r="Q123" t="n">
        <v>3.409</v>
      </c>
      <c r="R123" t="inlineStr">
        <is>
          <t>finbert</t>
        </is>
      </c>
      <c r="S123" t="inlineStr">
        <is>
          <t>Iran War Raises Demand for US Fuel, Boosting Gulf Coast Refining Margins - EnergyNow.com</t>
        </is>
      </c>
      <c r="T123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123" t="inlineStr">
        <is>
          <t>OPEC+ keeps oil output policy unchanged for October - CNBC</t>
        </is>
      </c>
      <c r="V123" t="inlineStr">
        <is>
          <t>https://news.google.com/rss/articles/CBMibEFVX3lxTE1Jb3JjX3FIRFp4VzJLdzM2R3lSSWdsWk1kOTZiWkxWeTc0RlQtVFQzOG1oVUF2Ym5YRVgzOVA1SHJBTXU3YTV2RUxvTXF1bEJNQkpaVlB6ZXpLS1BVRGVkUXQ3VFhMSEJBVFd5RdIBckFVX3lxTE9MTjdQYzRBcGtFSno4b2hSanRVNm1XdVVQd2dZQl8zNHpaa3ctV1I0T0JJT3I5LUllUWRSazVFYjZDSHFGNmktbVl4X0JyMHNXc1VneTBvSDZWRjFPMEtUZndITlpXS1R6ZVRoRGg5TURudw?oc=5</t>
        </is>
      </c>
      <c r="W123" t="inlineStr">
        <is>
          <t>Crude Oil &amp; Gold Forecast: Key Levels to Watch - FOREX.com</t>
        </is>
      </c>
      <c r="X123" t="inlineStr">
        <is>
          <t>https://news.google.com/rss/articles/CBMimgFBVV95cUxPWTB1cHRpdk5MalktTnBqZV91SUZjNDZDRV9Fc0tLZ2ZCUFVqSmk0d21BYTk3SnBHVVJsQ0tyVGwyQnVhd1lrNFEzV2M3Vk5jbC15aVlVM1Zyd0QtVWlCR2ktZ19UNDdRSDFwQlNtdV9PTk5sa1pfTzFhSTJQZ1pXVVFud3VrcVhGR2JWLURfZ19VS3NFQ1RVTlFR?oc=5</t>
        </is>
      </c>
      <c r="Y123" t="inlineStr">
        <is>
          <t>Oil falls on oversupply after Hormuz reopening; Michigan sentiment improves - equiti.com</t>
        </is>
      </c>
      <c r="Z123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  <c r="AA123" t="inlineStr">
        <is>
          <t>Crude Oil sells off and takes it all back on Saudi cargoes through Oman - FXStreet</t>
        </is>
      </c>
      <c r="AB123" t="inlineStr">
        <is>
          <t>https://news.google.com/rss/articles/CBMitAFBVV95cUxNMGtjZFowTldOS1FIY1N2eldvdW9LdVg1TFVXTjRvUDBKcnpxS2RYSkR4Tm1Td1hVVGxwdTVwU0JlX2ZZOWE4SmtYbmp2TVIzWjVFRU1WeHlyZy1VVU80bVVFTXJTMms5QXNIVW9DYS1lQjFXRWtVeHZnZmtlUU12Yy1kTE5YV1BiXy12REFYLUVxSFEzTE5CNVdYXzc4SkV0ZGhBWVEtMG1QZG8yX3dQS1FxTm8?oc=5</t>
        </is>
      </c>
      <c r="AC123" t="inlineStr">
        <is>
          <t>OPEC+ approves further oil output increase as Hormuz exports start to recover - CNBC</t>
        </is>
      </c>
      <c r="AD123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</row>
    <row r="124">
      <c r="A124" t="inlineStr">
        <is>
          <t>2026-09-18T16:00:11+00:00</t>
        </is>
      </c>
      <c r="B124" t="inlineStr">
        <is>
          <t>2026-09-18</t>
        </is>
      </c>
      <c r="C124" t="inlineStr">
        <is>
          <t>US Dollar</t>
        </is>
      </c>
      <c r="D124" t="inlineStr">
        <is>
          <t>DX-Y.NYB</t>
        </is>
      </c>
      <c r="E124" t="n">
        <v>100.505</v>
      </c>
      <c r="F124" t="n">
        <v>100.564</v>
      </c>
      <c r="G124" t="n">
        <v>100.248</v>
      </c>
      <c r="H124" t="n">
        <v>100.397</v>
      </c>
      <c r="I124" t="n">
        <v>0</v>
      </c>
      <c r="J124" t="n">
        <v>4</v>
      </c>
      <c r="K124" t="n">
        <v>39</v>
      </c>
      <c r="L124" t="n">
        <v>0.149</v>
      </c>
      <c r="M124" t="n">
        <v>0.098</v>
      </c>
      <c r="N124" t="n">
        <v>39</v>
      </c>
      <c r="O124" t="n">
        <v>0.098</v>
      </c>
      <c r="P124" t="n">
        <v>-0.064</v>
      </c>
      <c r="Q124" t="n">
        <v>4.811</v>
      </c>
      <c r="R124" t="inlineStr">
        <is>
          <t>finbert</t>
        </is>
      </c>
      <c r="S124" t="inlineStr">
        <is>
          <t>Dollar rides safe-haven demand, set for best month since July - Virginia Business</t>
        </is>
      </c>
      <c r="T124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U124" t="inlineStr">
        <is>
          <t>US dollar index hits its highest since May as war-driven oil rally boosts safe-haven demand - Anadolu Ajansı</t>
        </is>
      </c>
      <c r="V124" t="inlineStr">
        <is>
          <t>https://news.google.com/rss/articles/CBMizAFBVV95cUxOWkZKOWhZTF80bEh1ODhHd2s4dDM1Zm9sNTB6a25FME9HYy1UYkV5RllBdmJwTVJKUzMyMWRxVnJhRUt1eW9KSnQtNnR1SFUySEQ3eGtWaER0ZEtaVk84ZGM5REZmWmVrNklENFpKWldMNEtEN2JkbFpOSFZwb082NWxIWFgtTUNfdVg4RnZOMzVFd3F1VmFscUtleEg0MmN3RmcweldUOGpsRUxzMENSMVpOM1NUTGZkMTNHRm12UDRuRXdwcmdSeXQ1bGc?oc=5</t>
        </is>
      </c>
      <c r="W124" t="inlineStr">
        <is>
          <t>United States Dollar Index rises as strong NFP revives Fed hike bets - Mitrade</t>
        </is>
      </c>
      <c r="X124" t="inlineStr">
        <is>
          <t>https://news.google.com/rss/articles/CBMigwFBVV95cUxOWnp0dmNKOUxXeUJubHNPYmNTUHdEOExRSy1rbzAzUHZiQ0RJSVZSbGZNWkh4ck9jSnVCU181cmVQQVFSUDRNeGJ3Z1NYenZrWHFFVE0wZDZpZmlIQlR3Y1hVNkRFS2EwVmVseGZyYnV5TkpvbnNZeXJ4T0g3OWlyY3Vjbw?oc=5</t>
        </is>
      </c>
      <c r="Y124" t="inlineStr">
        <is>
          <t>A hawkish Fed and a dovish SNB are driving gains in USDCHF - marketpulse.com</t>
        </is>
      </c>
      <c r="Z124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124" t="inlineStr">
        <is>
          <t>Asia FX Talk - USD holds firm, yen falls, regional CPI in focus - MUFG Research</t>
        </is>
      </c>
      <c r="AB124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C124" t="inlineStr">
        <is>
          <t>Dollar rebounds from losses sparked by Treasury buyback plan - Reuters</t>
        </is>
      </c>
      <c r="AD124" t="inlineStr">
        <is>
          <t>https://news.google.com/rss/articles/CBMirwFBVV95cUxPamFxZlBhRm1DcmRBZF9VSDd4aXllSmNTWEttZ2dLUkprSnJ5c2xBNXRKT1lQTDdrbXlUUjBnTXdWdVRrWENPYkRkal9pbm9UVDNueFd0am56Z3JCakxsZ2ZHclBRMHpyUUMzeVJHV1FPcVp1dXBYNUtMNk81Z3k1QkRmV1RnRHdPVjhDU3hNYS1xaWxYOU4wMUQwWk5nTDJPWG9kblZIQV9xOG11QTJR?oc=5</t>
        </is>
      </c>
    </row>
    <row r="125">
      <c r="A125" t="inlineStr">
        <is>
          <t>2026-09-18T16:00:11+00:00</t>
        </is>
      </c>
      <c r="B125" t="inlineStr">
        <is>
          <t>2026-09-18</t>
        </is>
      </c>
      <c r="C125" t="inlineStr">
        <is>
          <t>S&amp;P 500</t>
        </is>
      </c>
      <c r="D125" t="inlineStr">
        <is>
          <t>ES=F</t>
        </is>
      </c>
      <c r="E125" t="n">
        <v>7712.25</v>
      </c>
      <c r="F125" t="n">
        <v>7715</v>
      </c>
      <c r="G125" t="n">
        <v>7683.25</v>
      </c>
      <c r="H125" t="n">
        <v>7688.25</v>
      </c>
      <c r="I125" t="n">
        <v>524314</v>
      </c>
      <c r="J125" t="n">
        <v>4</v>
      </c>
      <c r="K125" t="n">
        <v>40</v>
      </c>
      <c r="L125" t="n">
        <v>-0.143</v>
      </c>
      <c r="M125" t="n">
        <v>0.067</v>
      </c>
      <c r="N125" t="n">
        <v>40</v>
      </c>
      <c r="O125" t="n">
        <v>0.338</v>
      </c>
      <c r="P125" t="n">
        <v>0.007</v>
      </c>
      <c r="Q125" t="n">
        <v>3.898</v>
      </c>
      <c r="R125" t="inlineStr">
        <is>
          <t>finbert</t>
        </is>
      </c>
      <c r="S125" t="inlineStr">
        <is>
          <t>US stock market could ride earnings strength to more gains after S&amp;P 500 hits record - Reuters</t>
        </is>
      </c>
      <c r="T125" t="inlineStr">
        <is>
          <t>https://news.google.com/rss/articles/CBMiwwFBVV95cUxPRDhYYlFmZ3FHcjh0dS1TQ2Z3ampQM2tjSmZha3pHMzhVelB5Q0xzTE8zVThKM1haMFVuTWlpNkFXUHA3WlRORjE0NFhBcExMS1hWeVRIbUtxU3RmbEI2NS1FNmNtamhnZXY5QXlUa1FGN1FMRWc4cF9PMVVJM0pfeEFWQmJfY291UFVtLWFiN292QzMzQjNRQWFmY0RIeDBLQlZKS1dPbEZUMDVidHI3d1RSNkVqYjhlX2Y0Z295M3hDb0k?oc=5</t>
        </is>
      </c>
      <c r="U125" t="inlineStr">
        <is>
          <t>Stock Market Today, Sept. 2: Dell Surges 16% on Soaring AI Backlog - Yahoo Finance</t>
        </is>
      </c>
      <c r="V125" t="inlineStr">
        <is>
          <t>https://news.google.com/rss/articles/CBMilAFBVV95cUxQWTRuSVIyTFR2RTZveHRTN3hEWnBwSDl4T2J4ZHZPT01OdEYzWUk3MXZJZjNIc0tTMGYtYmFIYnkxd1dfVVVKTks0MmhzTlc5Z014VHVMMHJVMmZkWWlYVXdHWlczYWRQNzRyYk5leV9ncFBQVE1CbVdTbGNxclNhTy1JNEQwSlVmNjhjOGZrQXBLZlFG?oc=5</t>
        </is>
      </c>
      <c r="W125" t="inlineStr">
        <is>
          <t>OSR Holdings (OSRH) Surges 15%: Small-Cap Stock Breaks Resistance, Eyes $0.50 Level - Dividend ETF - CarePlus VietNam</t>
        </is>
      </c>
      <c r="X125" t="inlineStr">
        <is>
          <t>https://news.google.com/rss/articles/CBMivgFBVV95cUxPeU1GWGNLRllfbnJweWwzWDBwZnZTOGphUXlMOVFLMFcwc0RqUGJXVGFxcmx1Mkdwa25XanZ5ZGVRbDczQkd2bzZRX3k3UXRuZlFkYWp0dzVacWkzbzQtaG9adEhDWi00cGx0eXlGc2Z4Q0I4UUZqR1czN2ltaHc3MkdsRnBuY1pLRXR6UjlaMHRpSHctSXVtVDJxZkVwekxNbUhKd3lIaVpmeUNxU3NLRnYwM0pJdE9BU2cxdmxB?oc=5</t>
        </is>
      </c>
      <c r="Y125" t="inlineStr">
        <is>
          <t>Nasdaq rebounds sharply after Fed-driven sell-off - Proactive financial news</t>
        </is>
      </c>
      <c r="Z125" t="inlineStr">
        <is>
          <t>https://news.google.com/rss/articles/CBMivAFBVV95cUxQb0QtMjVCMlh0RzBoMWp5R1ZPck9HVTMyR1Zvd1BBZFVleDZvNFBHcFdYLWxKRlg4UVFhanhibnY5RUZNQXpuRGRoQkxCc1MzU2xjQWVfdVZMYUlDS0ZrMTV3NnpsRHhvZTN0a2NldlRCT3JDWXotOGRUbjBOcVVza09WWkIzVUpWel80T2V1b09BLWU3S3hPWWdVc19lcmtqSFVHM0xxUDI3TTNuV0FBb3lPN0k0eEloN3N4Rg?oc=5</t>
        </is>
      </c>
      <c r="AA125" t="inlineStr">
        <is>
          <t>LVMH stock breaks through 406 € support and falls 20% over three months - Idéal Investisseur</t>
        </is>
      </c>
      <c r="AB125" t="inlineStr">
        <is>
          <t>https://news.google.com/rss/articles/CBMiywFBVV95cUxOZ0owTDAydXBkUDIwMkFqd3ZrRVBqYVhRR21nWUxtXzg5OXVFZUt6WkRPdWdmak4tZE02WGxvdGR3MjdodnhHU2xiZXVqcmxiMndSbkUwSFdfZnFKcHBFVHZicDdSVHBDcTQ3c2trOE8xRlBfbklBZHlHa1F4dTJFWEdtYzQwQVloRGNPa1lFZ3kybS1UX1VFdnoteE11eUJkcjc1LWpCYmV4LTk4Z29XaWFLRHdobFg4UUNxMmg3bkptaUZJYUd4X25YQQ?oc=5</t>
        </is>
      </c>
      <c r="AC125" t="inlineStr">
        <is>
          <t>Wall Street Drops as Fed Chair Kevin Warsh Delivers Hawkish Remarks - news.sbs.co.kr</t>
        </is>
      </c>
      <c r="AD125" t="inlineStr">
        <is>
          <t>https://news.google.com/rss/articles/CBMibkFVX3lxTE1LOHlueWljVGhtM3ZlS0JMQlNaMWFmMGp0bFZFVkZZbXZNb0Nsb1RFYy1RVzJieHFJZ2xia0ZUTHRZMnJOcUhMMEg0UkE5N2xCM2haM05RT3ZncjA1NVNMU3dHS3ZjamFnYnhKVUNR0gFmQVVfeXFMUFhmOVBrU1hyR1ktdXJxWDBBLU9iQURxVEZLN1NoVGVwUmV1eGpKMGs0ZjBhcUdSaFFnZVJVS2ltNGE3SmNmNFB6N1RONDVGYURnQXdvMnNNTEVTQ2huenBLc1V1YnFB?oc=5</t>
        </is>
      </c>
    </row>
    <row r="126">
      <c r="A126" t="inlineStr">
        <is>
          <t>2026-09-18T16:00:11+00:00</t>
        </is>
      </c>
      <c r="B126" t="inlineStr">
        <is>
          <t>2026-09-18</t>
        </is>
      </c>
      <c r="C126" t="inlineStr">
        <is>
          <t>Nasdaq</t>
        </is>
      </c>
      <c r="D126" t="inlineStr">
        <is>
          <t>NQ=F</t>
        </is>
      </c>
      <c r="E126" t="n">
        <v>29839.75</v>
      </c>
      <c r="F126" t="n">
        <v>29853.5</v>
      </c>
      <c r="G126" t="n">
        <v>29692.75</v>
      </c>
      <c r="H126" t="n">
        <v>29723.5</v>
      </c>
      <c r="I126" t="n">
        <v>205649</v>
      </c>
      <c r="J126" t="n">
        <v>4</v>
      </c>
      <c r="K126" t="n">
        <v>38</v>
      </c>
      <c r="L126" t="n">
        <v>-0.313</v>
      </c>
      <c r="M126" t="n">
        <v>0.144</v>
      </c>
      <c r="N126" t="n">
        <v>38</v>
      </c>
      <c r="O126" t="n">
        <v>0.205</v>
      </c>
      <c r="P126" t="n">
        <v>0.02</v>
      </c>
      <c r="Q126" t="n">
        <v>-2.052</v>
      </c>
      <c r="R126" t="inlineStr">
        <is>
          <t>finbert</t>
        </is>
      </c>
      <c r="S126" t="inlineStr">
        <is>
          <t>German Medical Cannabis Sales Boost High Tide To Record Performance (NASDAQ:HITI) - Seeking Alpha</t>
        </is>
      </c>
      <c r="T126" t="inlineStr">
        <is>
          <t>https://news.google.com/rss/articles/CBMirAFBVV95cUxPWk4xOHF4YTkxMlliTXAyRDl4bERlWU1ZcFR5ZDYyR1BvYnZUdXNrNXNxX0lVMVBPR0JVbk4wVUhLUDNzbDlrdndfRzRLUlZrWUY4aVVlZ0tneUtFRjF3M2ZnME96RVc3b3VrLWdKQWpDNFp6RmQtSHZLOXlNZzNqTHpQWDByV2JRM3JQcXI4QVBIdVA3enRnMWkzMUtfR29rZUNpcGRsXzZzXzZY?oc=5</t>
        </is>
      </c>
      <c r="U126" t="inlineStr">
        <is>
          <t>Samsung Electronics, SK hynix surge as U.S. tech stocks rally - 매일경제</t>
        </is>
      </c>
      <c r="V126" t="inlineStr">
        <is>
          <t>https://news.google.com/rss/articles/CBMiV0FVX3lxTE55T0VWYmJHT1k0U1U3bldzSXpxTFNoNUVobHNVSHpjVmFhTGQzQUR3b0VDWkpvYlpHR0tFOWM2WXREa2U5NzQwbzE5TVFYT1BrSERZRjFhQQ?oc=5</t>
        </is>
      </c>
      <c r="W126" t="inlineStr">
        <is>
          <t>US Stocks Rise as Fed Rate Hike Materializes, Nasdaq Gains 1.7%; Tech and Memory Stocks Lead AI-Related Gains; Micron Up 5% - TradingKey</t>
        </is>
      </c>
      <c r="X126" t="inlineStr">
        <is>
          <t>https://news.google.com/rss/articles/CBMi1AFBVV95cUxQaHR2eEdSdEhkb1hPYmNDOG5jOTJmWjBGeFRzZE1nOUFDVXBlX05iOVJ5VjJIS2lBbzJ3VzdaYi05Q3JXQXhBQ2NrTXhWazFaY1RKSHFzdVFrNnJxbkJjd0RjYTdLcDFTT2FxYWd1aUc2eFlfcVEzbWZ0NExpM3V1RU93ZDl3WlZ4eVYzQ3lraXhaX05rTFh3NWxuVVpGVTQySndBUnh2WDlmMDRQMnFiQldfZmNHMXJVSHlTN29BREo2THNPUmRpNlQtc2s4bG1ic2o0Rg?oc=5</t>
        </is>
      </c>
      <c r="Y126" t="inlineStr">
        <is>
          <t>Nasdaq 100 Forecast: Fresh highs keep momentum strong near 29K - FOREX.com</t>
        </is>
      </c>
      <c r="Z126" t="inlineStr">
        <is>
          <t>https://news.google.com/rss/articles/CBMiqAFBVV95cUxOQTZMQ21MMFIxaUJ2cUQtcUM1T1h4bGxsUmRiX3BUYndDbDRYMFhvU2ZXcU0yUVNrckthUVIxMDlpYWYzSXJwTDBrNThfOF91RVl5elRCZ3hyU3dGd0s4SUgzbkI4S2NzdlBpUEJoM0swT0NWSXlWWmQ0UWJfMTNyWnRIZGxQQ2MxajhnRTBTRHRVeFUtUjlLeUFLY0Y4VkVIVENoNnhYUjU?oc=5</t>
        </is>
      </c>
      <c r="AA126" t="inlineStr">
        <is>
          <t>Nasdaq 100 Forecast: NDX extends gains as oil, Treasury yields fall - stonex.com</t>
        </is>
      </c>
      <c r="AB126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C126" t="inlineStr">
        <is>
          <t>Stock Market Today, Sept. 17: CoreWeave Falls on Convertible Debt and Share Sale Announcement - The Motley Fool</t>
        </is>
      </c>
      <c r="AD126" t="inlineStr">
        <is>
          <t>https://news.google.com/rss/articles/CBMi5gFBVV95cUxOZFBscEwwWGdXV1dvNTRVYWZabHNZdzJYM2ZYLWRHT25IMWREb0w2TEFBSjVrRG9jTnR3a2ZjWHI2UElPWS1XMEhqNFRGbGhRNG1uejNnWWtkRURZQTROUXk1TDVVS3hGTFgybEJlWkszaFpmWjlaRFBwLTVheGVWbmRhUXdVcjFwamI3Ui0zRFl1azZEeENvSU96cFFlVU1tSE5wYU1uR1g1cXEtV3FQMkhWS1l0S0lzLVFaMnNuZnhSZ1JLdGx5NmFvLXcwcVlsQTRtODNkNldIVk5sV3RRTWlZWWE3QQ?oc=5</t>
        </is>
      </c>
    </row>
    <row r="127">
      <c r="A127" t="inlineStr">
        <is>
          <t>2026-09-18T16:00:11+00:00</t>
        </is>
      </c>
      <c r="B127" t="inlineStr">
        <is>
          <t>2026-09-18</t>
        </is>
      </c>
      <c r="C127" t="inlineStr">
        <is>
          <t>Bitcoin</t>
        </is>
      </c>
      <c r="D127" t="inlineStr">
        <is>
          <t>BTC-USD</t>
        </is>
      </c>
      <c r="E127" t="n">
        <v>77966.9688</v>
      </c>
      <c r="F127" t="n">
        <v>81096.49219999999</v>
      </c>
      <c r="G127" t="n">
        <v>77900.78909999999</v>
      </c>
      <c r="H127" t="n">
        <v>80686.10159999999</v>
      </c>
      <c r="I127" t="n">
        <v>10273374208</v>
      </c>
      <c r="J127" t="n">
        <v>4</v>
      </c>
      <c r="K127" t="n">
        <v>35</v>
      </c>
      <c r="L127" t="n">
        <v>-0.073</v>
      </c>
      <c r="M127" t="n">
        <v>0.036</v>
      </c>
      <c r="N127" t="n">
        <v>33</v>
      </c>
      <c r="O127" t="n">
        <v>0.303</v>
      </c>
      <c r="P127" t="n">
        <v>0.073</v>
      </c>
      <c r="Q127" t="n">
        <v>4.721</v>
      </c>
      <c r="R127" t="inlineStr">
        <is>
          <t>finbert</t>
        </is>
      </c>
      <c r="S127" t="inlineStr">
        <is>
          <t>Bitcoin Price Signal Upside as Rally Meets Fed Risk - Yahoo Finance</t>
        </is>
      </c>
      <c r="T127" t="inlineStr">
        <is>
          <t>https://news.google.com/rss/articles/CBMinwFBVV95cUxNdnRMeHk0bG9HRHBNaXlkMFBXRlVja3hLN3dvN2RMUUlWQlo1NzROQW5Da1pnU1h1dmFhUTdwUHdvdXlxZG1Ob2xrZU14RmR4dGtYa3ZzcFBSTnhNSDI3NFRvTDhsODljMUF3VW03UnZTTXkwdm80Um5IaVdzY25Zb0lrRUQ3WGZuVkFZNEdEV1JTVXBmc1dCcmF1ejI5V1U?oc=5</t>
        </is>
      </c>
      <c r="U127" t="inlineStr">
        <is>
          <t>NEAR Protocol Price Rally Gains Momentum as Hyperliquid Perps Launch Adds Fresh Catalyst - Coinpedia</t>
        </is>
      </c>
      <c r="V127" t="inlineStr">
        <is>
          <t>https://news.google.com/rss/articles/CBMiygFBVV95cUxOdXo2RDdjZDEzZGdSU3FWV2FQM1Q1QmpHa01YalB0UGRlZmFRWTQzRy1oeUhvb1ljTlJmNVFMSzBYWnJiOTVRX3FVcjdteFRlakRTMTJINy1TYkE0dDhKNF9oOWNrV19neS10ZHY4V25xeDZWYmxmOExnM250eVNWeDNGYnhUdVF5ZW9sY2VDczV6aDNseEZnbE5JdTJrbi1FdG9hX3VoZkpwR1hRTVpqaTRxaFFyVjhUdkJHZS0xZmZabUhtRTlvZ25B0gHKAUFVX3lxTE51ejZEN2NkMTNkZ1JTcVZXYVAzVDVCakdrTVhqUHRQZGVmYVFZNDNHLWh5SG9vWWNOUmY1UUxLMFhacmI5NVFfcVVyN214VGVqRFMxMkg3LVNiQTR0OEo0X2g5Y2tXX2d5LXRkdjhXbnF4NlZibGY4TGczbnR5U1Z4M0ZieFR1UXllb2xjZUNzNXpoM2x4RmdsTkl1MmtuLUV0b2FfdWhmSnBHWFFNWmppNHFoUXJWOFR2QkdlLTFmZlptSG1FOW9nbkE?oc=5</t>
        </is>
      </c>
      <c r="W127" t="inlineStr">
        <is>
          <t>Stellar (XLM) Surges 5% on Protocol 28 Upgrade and Altcoin Rally - CoinMarketCap</t>
        </is>
      </c>
      <c r="X127" t="inlineStr">
        <is>
          <t>https://news.google.com/rss/articles/CBMicEFVX3lxTFByVlVxX2JTVE9LdTZBZzNjOUp1VnJ2OTlwWHNvRmk5SGVOWDdjbmRrMzR2UXJJWEVHd0dmNTZYTkJlaUNTSXkzMzRKOTFrOXN5RzVYSjkxdHpRbFdKODZ3aV9Zb2JYbndoTmw0ZFRjbnY?oc=5</t>
        </is>
      </c>
      <c r="Y127" t="inlineStr">
        <is>
          <t>CoinShares Posts $21.6 Million Segment EBITDA And Positive Inflows Despite Sharp Crypto Market Decline - Pulse 2.0</t>
        </is>
      </c>
      <c r="Z127" t="inlineStr">
        <is>
          <t>https://news.google.com/rss/articles/CBMivgFBVV95cUxQLWZDMlFYQUR6TmF3eWtYWFNjMnFqUW44eGVrbTMtcUwxVGg3V2lyRVMxTW1lWFAzWTVKenVYVXJWZW5lcE1LWjRPeTYzV0tYSndiNmdXN0dPWURxS3ltYkJkcVYzZkRmTWV6VHR1VWs2MXhiQjdhNFlwTHFKOXgxYl9veWxKdUpKRjVidDBuanprMERQbGdXZ2lxbG1uRDkteVhWRVhUdTZ3dXlIM1dKWDdHNl9JOFFvYlQyX2dn0gHDAUFVX3lxTFBhOVBDQmRCeDNpM0dmNEptWUtIdHRjemIzaXFhQXdjbGdGUUswRTg5TzhGOUhlcEJUVlZaQ1lYTnFwWk91czV1X3hGelRUUkZQNE1uaUJQZUVuSV80QW9nSkdOR2xZQ1pqLXl5d255QkkyeGpDNEpCZjhIOWhBWkZwNVlkeHJjT1RaSGdFMHhLRVlZNTFmZnhDdW9pVW95ZmlWQllWVk8xSlkzVWZsbVRoeFlaSENWdlJPbmNlS1RtVmRNSQ?oc=5</t>
        </is>
      </c>
      <c r="AA127" t="inlineStr">
        <is>
          <t>Analyst: Bitcoin Rebounds to $77,400 as Short Liquidations Push Buyers Temporarily Ahead - 深潮TechFlow</t>
        </is>
      </c>
      <c r="AB127" t="inlineStr">
        <is>
          <t>https://news.google.com/rss/articles/CBMiYkFVX3lxTE5DUG1VT3dlckQ0T2ZvM2lCZGpFMlA0WTJoUkp6OTBlSkdHVFJURWV1NS0zSWJ0TEJPYloxenp4T1pLOXpBbVQ1XzFlQ0hHUVNkWlFJTkVaVE1JeVVuOG50Z3Bn?oc=5</t>
        </is>
      </c>
      <c r="AC127" t="inlineStr">
        <is>
          <t>Bitcoin surges above $80,000, triggering $183M in shorts liquidated - TradingView</t>
        </is>
      </c>
      <c r="AD127" t="inlineStr">
        <is>
          <t>https://news.google.com/rss/articles/CBMiyAFBVV95cUxOU1htWHVWRE1uU2VTNTM0RkhnQVdMLUoxU3d1NGp1dU9GbmFyZXRDNUN0SzhnWERHNlFEMXZCdGZXUnRabFg1VmF4T3o4Njd1WmJPSkRnemRqblE5cFljZ29XXzhvOTF4cFo2eWI4V1MxclZzaThjVjdBUG4zS3hQSmhNOVdpU1NnSG0zSFhMT0Z0Z1M0bWZCNl9MTnBYVlJUd3ROQVl1U19ZQWhlalFqaURFTWxreUVzb0djQ09Ud203QndYZnZBTw?oc=5</t>
        </is>
      </c>
    </row>
    <row r="128">
      <c r="A128" t="inlineStr">
        <is>
          <t>2026-09-18T18:56:39+00:00</t>
        </is>
      </c>
      <c r="B128" t="inlineStr">
        <is>
          <t>2026-09-18</t>
        </is>
      </c>
      <c r="C128" t="inlineStr">
        <is>
          <t>Gold</t>
        </is>
      </c>
      <c r="D128" t="inlineStr">
        <is>
          <t>GCZ26.CMX</t>
        </is>
      </c>
      <c r="E128" t="n">
        <v>4391.2002</v>
      </c>
      <c r="F128" t="n">
        <v>4435.2002</v>
      </c>
      <c r="G128" t="n">
        <v>4386.1001</v>
      </c>
      <c r="H128" t="n">
        <v>4420.5</v>
      </c>
      <c r="I128" t="n">
        <v>29110</v>
      </c>
      <c r="J128" t="n">
        <v>4</v>
      </c>
      <c r="K128" t="n">
        <v>39</v>
      </c>
      <c r="L128" t="n">
        <v>-0.169</v>
      </c>
      <c r="M128" t="n">
        <v>0.053</v>
      </c>
      <c r="N128" t="n">
        <v>40</v>
      </c>
      <c r="O128" t="n">
        <v>0.064</v>
      </c>
      <c r="P128" t="n">
        <v>0.06900000000000001</v>
      </c>
      <c r="Q128" t="n">
        <v>-2.523</v>
      </c>
      <c r="R128" t="inlineStr">
        <is>
          <t>finbert</t>
        </is>
      </c>
      <c r="S128" t="inlineStr">
        <is>
          <t>Gold gains more than 2% on weaker dollar, easing oil prices - CNBC</t>
        </is>
      </c>
      <c r="T128" t="inlineStr">
        <is>
          <t>https://news.google.com/rss/articles/CBMimAFBVV95cUxQaG9YazhGMnhxa0V4TFlVbVFjSldNRkUwTUdRZV9FY0RQXzlTTFMzekN4WlVrMzdESVpZbmNNV0IwUXZDeGZCYmljN0pGTUNnZWxZdWRiSmh5a3VjcDB5a3hlbzhUclBCZTB6eVdhWGRWR2dBSE9Nc19hX3pPN0JfbThqbnI1dzJwcVJRTUdsQjBTYWxobkgzM9IBngFBVV95cUxPYzNuR1dpWnNWeDRxTWJCY1g3ZXR0T2ZlOWdMSXB1TGNYR3VBOHdyajR4ekxFalhIUk9hUGlLM1I4RjZXdl9NS1lUeVFvRDBpQjNYbU9uOG9XNkxnc2FsZWhaMXAtN3djMkNmTnVvSktqMV9uckpVRVlYTWJQbWtOT2U3X2F2b196ZjhsLVljSHNiaTAycUtsOGhTT192UQ?oc=5</t>
        </is>
      </c>
      <c r="U128" t="inlineStr">
        <is>
          <t>Gold Price Climbs to $4,620 as Safe-Haven Demand Returns Across Global Markets - CryptoRank</t>
        </is>
      </c>
      <c r="V128" t="inlineStr">
        <is>
          <t>https://news.google.com/rss/articles/CBMitAFBVV95cUxOMTFVdFU1RW5zWmFVMFF4ejVVWi1FVWZhYzBIT3RCN2ZybWY2cmV5ZnlEY21HRW5oZE1oeUd3TzkwNzhqRE5vR2UxeWZxUzcyVzNjN3JQMnFXdEdFYWUxU0p1SVBPZDlRSUVZTkRJdEw1cHFlVGE0cm0xU05URjMyRE12YmpvbkFvMUt3cVRNZ1FiOUd0NV9jelN3elBqd0tieU1ycjFxY0h6QWZKZlNjcGQ2aGk?oc=5</t>
        </is>
      </c>
      <c r="W128" t="inlineStr">
        <is>
          <t>Gold surges by most in six months as dollar drops; copper rises to new record (GLD:NYSEARCA) - Seeking Alpha</t>
        </is>
      </c>
      <c r="X128" t="inlineStr">
        <is>
          <t>https://news.google.com/rss/articles/CBMitAFBVV95cUxNMUxKaHZFbTh1MERIbGtIeU1xSXlETnIwNXZ2eVZMeEw0SlM1ZGpsRjJIb2UzNWZGMl8zQXoyQV9mUnRHSXBUYXBoSmhFdDJ6WG8tc3RKVkloeFoyYW9BaUNqUWFMM1d0UGdFRzVOMEwtZVFXVUtHWmhEZlZuMVVGN1FXYjRTMVp3OFdVM25JSG1BbXZaS1BrSkdBdzZYVE8xU3E3Qm56dVI3UlBUTHV2eVh4cWM?oc=5</t>
        </is>
      </c>
      <c r="Y128" t="inlineStr">
        <is>
          <t>Global demand drives record holdings - World Gold Council</t>
        </is>
      </c>
      <c r="Z128" t="inlineStr">
        <is>
          <t>https://news.google.com/rss/articles/CBMigAFBVV95cUxQQmZsZ2tENzhwQTJ0SmZhaW5PcU9kZTh1WmZld0pySDQ0LTZDWnBTNkR0S3hKZTN2QXk4bjJrRmhqcGxjS1FQQkZ1X1VBNDVZTTJQRFAxVV81SGR1VUV4d2hVZnFBZ3NqSVRrQnQ5NmM1QUhCMUFHTktYMW9yaUo1dg?oc=5</t>
        </is>
      </c>
      <c r="AA128" t="inlineStr">
        <is>
          <t>JPMorgan Says Bitcoin Could Beat Gold Once ETF Hedging Pressure Eases - Startup Fortune</t>
        </is>
      </c>
      <c r="AB128" t="inlineStr">
        <is>
          <t>https://news.google.com/rss/articles/CBMingFBVV95cUxOSXdwN2QyTldDZVRrZDh4TjZuQVFWTlBSaWJPV01kSzgxWk1sWVVTZm4tckp0N0tabDlWTmZJaHVqZFRfZDQ4Y0phZDFlX1JIODhxLU92YkJZaHQtZjFuRS13d2tIVWs1OXhWel9oY2xzM1NTV2JpTE80d21RVDl2d3p4NURVbExBdnFLUDNLZm9kZDdvUFNNQmJCMGZTUQ?oc=5</t>
        </is>
      </c>
      <c r="AC128" t="inlineStr">
        <is>
          <t>Record: Chinese investors pull $2.22 billion from Gold ETFs in June, the highest monthly outflow ever - FXStreet</t>
        </is>
      </c>
      <c r="AD128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</row>
    <row r="129">
      <c r="A129" t="inlineStr">
        <is>
          <t>2026-09-18T18:56:39+00:00</t>
        </is>
      </c>
      <c r="B129" t="inlineStr">
        <is>
          <t>2026-09-18</t>
        </is>
      </c>
      <c r="C129" t="inlineStr">
        <is>
          <t>Oil</t>
        </is>
      </c>
      <c r="D129" t="inlineStr">
        <is>
          <t>CL=F</t>
        </is>
      </c>
      <c r="E129" t="n">
        <v>97.06</v>
      </c>
      <c r="F129" t="n">
        <v>97.36</v>
      </c>
      <c r="G129" t="n">
        <v>95.54000000000001</v>
      </c>
      <c r="H129" t="n">
        <v>95.63</v>
      </c>
      <c r="I129" t="n">
        <v>101542</v>
      </c>
      <c r="J129" t="n">
        <v>4</v>
      </c>
      <c r="K129" t="n">
        <v>39</v>
      </c>
      <c r="L129" t="n">
        <v>-0.067</v>
      </c>
      <c r="M129" t="n">
        <v>-0.205</v>
      </c>
      <c r="N129" t="n">
        <v>40</v>
      </c>
      <c r="O129" t="n">
        <v>0.126</v>
      </c>
      <c r="P129" t="n">
        <v>-0.081</v>
      </c>
      <c r="Q129" t="n">
        <v>0.713</v>
      </c>
      <c r="R129" t="inlineStr">
        <is>
          <t>finbert</t>
        </is>
      </c>
      <c r="S129" t="inlineStr">
        <is>
          <t>Iran War Raises Demand for US Fuel, Boosting Gulf Coast Refining Margins - EnergyNow.com</t>
        </is>
      </c>
      <c r="T129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129" t="inlineStr">
        <is>
          <t>OPEC+ keeps oil output policy unchanged for October - CNBC</t>
        </is>
      </c>
      <c r="V129" t="inlineStr">
        <is>
          <t>https://news.google.com/rss/articles/CBMibEFVX3lxTE1Jb3JjX3FIRFp4VzJLdzM2R3lSSWdsWk1kOTZiWkxWeTc0RlQtVFQzOG1oVUF2Ym5YRVgzOVA1SHJBTXU3YTV2RUxvTXF1bEJNQkpaVlB6ZXpLS1BVRGVkUXQ3VFhMSEJBVFd5RdIBckFVX3lxTE9MTjdQYzRBcGtFSno4b2hSanRVNm1XdVVQd2dZQl8zNHpaa3ctV1I0T0JJT3I5LUllUWRSazVFYjZDSHFGNmktbVl4X0JyMHNXc1VneTBvSDZWRjFPMEtUZndITlpXS1R6ZVRoRGg5TURudw?oc=5</t>
        </is>
      </c>
      <c r="W129" t="inlineStr">
        <is>
          <t>Current price of oil as of August 17, 2026 - Fortune</t>
        </is>
      </c>
      <c r="X129" t="inlineStr">
        <is>
          <t>https://news.google.com/rss/articles/CBMiYkFVX3lxTE5fSXp3bHBkaFNMQi1VVDJLRnVSZEQ4bkVYaFB4UUhYZjR5S0JLS3lWcm12X0cwZ2NndlpTMG5lLWJZSUpscFVIclBwcFloaGh1ZnZ3VVVib2w2Wld6WkpsaFZB?oc=5</t>
        </is>
      </c>
      <c r="Y129" t="inlineStr">
        <is>
          <t>Oil prices hover near pre-conflict levels as OPEC+ boosts output again - Fox Business</t>
        </is>
      </c>
      <c r="Z129" t="inlineStr">
        <is>
          <t>https://news.google.com/rss/articles/CBMiowFBVV95cUxOMkNoTG5aUlhwNXRMdk1hN3dUZV9RRkhCWFA0Ul9oMTRiZUlfWGNNQlV4VjkzamwxMXQ0VnJ0dlVXZGVYendtNTN5SDNvdGNKX2hHSlhsQTBBMzRJMDQtUm9xRDFicEU5THVmdV9rd2kxSW8wMndST2MzV2l3ZmVpYUdpZHdZQ0dNMFhSRE1EbVpEOUFhV29iRm9NbmRaZU41Wk130gGoAUFVX3lxTE5WSVpvZE9sRFp1VVVoTTVvZzlLaF9XRE8zM0FZS05JMm9NQUhuRTZQQXcxaURUQlJOd0ZDSlJvM1dRSmFacVNqMnJsTG1zeUpBYzdVeEhZb0NKUkYxM0VOX2tDa1FzQnIydDhkYW5PZThrU3F2YmNFekxqQkF3NnRhaVJ5UlZSbGJ5THVhTUZJMWltUmZ5aGpQMWxZOEhEZjZuLU05VW9LQw?oc=5</t>
        </is>
      </c>
      <c r="AA129" t="inlineStr">
        <is>
          <t>Oil falls on oversupply after Hormuz reopening; Michigan sentiment improves - equiti.com</t>
        </is>
      </c>
      <c r="AB129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  <c r="AC129" t="inlineStr">
        <is>
          <t>Crude Oil sells off and takes it all back on Saudi cargoes through Oman - FXStreet</t>
        </is>
      </c>
      <c r="AD129" t="inlineStr">
        <is>
          <t>https://news.google.com/rss/articles/CBMitAFBVV95cUxNMGtjZFowTldOS1FIY1N2eldvdW9LdVg1TFVXTjRvUDBKcnpxS2RYSkR4Tm1Td1hVVGxwdTVwU0JlX2ZZOWE4SmtYbmp2TVIzWjVFRU1WeHlyZy1VVU80bVVFTXJTMms5QXNIVW9DYS1lQjFXRWtVeHZnZmtlUU12Yy1kTE5YV1BiXy12REFYLUVxSFEzTE5CNVdYXzc4SkV0ZGhBWVEtMG1QZG8yX3dQS1FxTm8?oc=5</t>
        </is>
      </c>
    </row>
    <row r="130">
      <c r="A130" t="inlineStr">
        <is>
          <t>2026-09-18T18:56:39+00:00</t>
        </is>
      </c>
      <c r="B130" t="inlineStr">
        <is>
          <t>2026-09-18</t>
        </is>
      </c>
      <c r="C130" t="inlineStr">
        <is>
          <t>US Dollar</t>
        </is>
      </c>
      <c r="D130" t="inlineStr">
        <is>
          <t>DX-Y.NYB</t>
        </is>
      </c>
      <c r="E130" t="n">
        <v>100.454</v>
      </c>
      <c r="F130" t="n">
        <v>100.468</v>
      </c>
      <c r="G130" t="n">
        <v>100.206</v>
      </c>
      <c r="H130" t="n">
        <v>100.234</v>
      </c>
      <c r="I130" t="n">
        <v>0</v>
      </c>
      <c r="J130" t="n">
        <v>4</v>
      </c>
      <c r="K130" t="n">
        <v>39</v>
      </c>
      <c r="L130" t="n">
        <v>0.104</v>
      </c>
      <c r="M130" t="n">
        <v>0.104</v>
      </c>
      <c r="N130" t="n">
        <v>39</v>
      </c>
      <c r="O130" t="n">
        <v>0.13</v>
      </c>
      <c r="P130" t="n">
        <v>-0.036</v>
      </c>
      <c r="Q130" t="n">
        <v>4.562</v>
      </c>
      <c r="R130" t="inlineStr">
        <is>
          <t>finbert</t>
        </is>
      </c>
      <c r="S130" t="inlineStr">
        <is>
          <t>Dollar rides safe-haven demand, set for best month since July - Virginia Business</t>
        </is>
      </c>
      <c r="T130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U130" t="inlineStr">
        <is>
          <t>United States Dollar Index rises as strong NFP revives Fed hike bets - Mitrade</t>
        </is>
      </c>
      <c r="V130" t="inlineStr">
        <is>
          <t>https://news.google.com/rss/articles/CBMigwFBVV95cUxOWnp0dmNKOUxXeUJubHNPYmNTUHdEOExRSy1rbzAzUHZiQ0RJSVZSbGZNWkh4ck9jSnVCU181cmVQQVFSUDRNeGJ3Z1NYenZrWHFFVE0wZDZpZmlIQlR3Y1hVNkRFS2EwVmVseGZyYnV5TkpvbnNZeXJ4T0g3OWlyY3Vjbw?oc=5</t>
        </is>
      </c>
      <c r="W130" t="inlineStr">
        <is>
          <t>FOMC minutes dent DXY rally - FXStreet</t>
        </is>
      </c>
      <c r="X130" t="inlineStr">
        <is>
          <t>https://news.google.com/rss/articles/CBMif0FVX3lxTE8zeUZ4XzVZN0t1NUxzdkYxa3lKZVF1b2lvbXhZOHFvSGVNRWJXdlc4QzZyOW9paG9ySExidGE4WDZtaG5tZE1WY3k4UHVNY054NGthZ0dPU29LQ0RfamxVQmxKZ0ZVMWNEWE1ISFltMnZyMmRfM2pGT01qZDVfNDg?oc=5</t>
        </is>
      </c>
      <c r="Y130" t="inlineStr">
        <is>
          <t>Gold climbs over 2% as US Dollar trims post-Fed gains - FXStreet</t>
        </is>
      </c>
      <c r="Z130" t="inlineStr">
        <is>
          <t>https://news.google.com/rss/articles/CBMirwFBVV95cUxPRG5KNUhGZkw4cUIzSmtOLV92bmhnbWE0a1NZMGJSNHdnUnluM05tT2hKSk44cFZFME52LWxETTlvUllCX2VkdHVNLTVlaXdaTURfWHBXY3J2U01BVXl1TDE0dWQyT1ZVV1VwR0RyZ2p0MTdUbmExY1dlNHJPS3EzaVN1MWpwSzVGR1dIYW56aTk1SnlLMnpFcFNpeW4xNVVZT19lcmZhV2JldHJwcTJn?oc=5</t>
        </is>
      </c>
      <c r="AA130" t="inlineStr">
        <is>
          <t>Asia FX Talk - USD holds firm, yen falls, regional CPI in focus - MUFG Research</t>
        </is>
      </c>
      <c r="AB130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C130" t="inlineStr">
        <is>
          <t>Japanese Yen slides as markets look beyond BoJ rate hike - FXStreet</t>
        </is>
      </c>
      <c r="AD130" t="inlineStr">
        <is>
          <t>https://news.google.com/rss/articles/CBMiqgFBVV95cUxOdmVjTXhZSVBDdFJRQ3lBNEZQbEFmdlFwM0VCdXF1RkRWSFRUaVhMdHVvUnd5ZUczc29NYVBPcVVjMzhVV2U1dnJVLWx2YldCZjIzdmUydHUxTTFzeTBWbnBweXMyLUgzV2pKREpsQS1zOE5YcVhXeWVQSWZYY2tBMzhENkh6SVdiemtnRGV4VEgzWkJaemxwdHhudU5fdlNibmpoQjR5S1pRZw?oc=5</t>
        </is>
      </c>
    </row>
    <row r="131">
      <c r="A131" t="inlineStr">
        <is>
          <t>2026-09-18T18:56:39+00:00</t>
        </is>
      </c>
      <c r="B131" t="inlineStr">
        <is>
          <t>2026-09-18</t>
        </is>
      </c>
      <c r="C131" t="inlineStr">
        <is>
          <t>S&amp;P 500</t>
        </is>
      </c>
      <c r="D131" t="inlineStr">
        <is>
          <t>ES=F</t>
        </is>
      </c>
      <c r="E131" t="n">
        <v>7695</v>
      </c>
      <c r="F131" t="n">
        <v>7712.25</v>
      </c>
      <c r="G131" t="n">
        <v>7675</v>
      </c>
      <c r="H131" t="n">
        <v>7711.25</v>
      </c>
      <c r="I131" t="n">
        <v>378874</v>
      </c>
      <c r="J131" t="n">
        <v>4</v>
      </c>
      <c r="K131" t="n">
        <v>40</v>
      </c>
      <c r="L131" t="n">
        <v>-0.054</v>
      </c>
      <c r="M131" t="n">
        <v>0.07000000000000001</v>
      </c>
      <c r="N131" t="n">
        <v>40</v>
      </c>
      <c r="O131" t="n">
        <v>0.353</v>
      </c>
      <c r="P131" t="n">
        <v>-0.013</v>
      </c>
      <c r="Q131" t="n">
        <v>5.997</v>
      </c>
      <c r="R131" t="inlineStr">
        <is>
          <t>finbert</t>
        </is>
      </c>
      <c r="S131" t="inlineStr">
        <is>
          <t>US stock market could ride earnings strength to more gains after S&amp;P 500 hits record - Reuters</t>
        </is>
      </c>
      <c r="T131" t="inlineStr">
        <is>
          <t>https://news.google.com/rss/articles/CBMiwwFBVV95cUxPRDhYYlFmZ3FHcjh0dS1TQ2Z3ampQM2tjSmZha3pHMzhVelB5Q0xzTE8zVThKM1haMFVuTWlpNkFXUHA3WlRORjE0NFhBcExMS1hWeVRIbUtxU3RmbEI2NS1FNmNtamhnZXY5QXlUa1FGN1FMRWc4cF9PMVVJM0pfeEFWQmJfY291UFVtLWFiN292QzMzQjNRQWFmY0RIeDBLQlZKS1dPbEZUMDVidHI3d1RSNkVqYjhlX2Y0Z295M3hDb0k?oc=5</t>
        </is>
      </c>
      <c r="U131" t="inlineStr">
        <is>
          <t>OSR Holdings (OSRH) Surges 15%: Small-Cap Stock Breaks Resistance, Eyes $0.50 Level - Dividend ETF - CarePlus VietNam</t>
        </is>
      </c>
      <c r="V131" t="inlineStr">
        <is>
          <t>https://news.google.com/rss/articles/CBMivgFBVV95cUxPeU1GWGNLRllfbnJweWwzWDBwZnZTOGphUXlMOVFLMFcwc0RqUGJXVGFxcmx1Mkdwa25XanZ5ZGVRbDczQkd2bzZRX3k3UXRuZlFkYWp0dzVacWkzbzQtaG9adEhDWi00cGx0eXlGc2Z4Q0I4UUZqR1czN2ltaHc3MkdsRnBuY1pLRXR6UjlaMHRpSHctSXVtVDJxZkVwekxNbUhKd3lIaVpmeUNxU3NLRnYwM0pJdE9BU2cxdmxB?oc=5</t>
        </is>
      </c>
      <c r="W131" t="inlineStr">
        <is>
          <t>Tech-Led Rally Lifts S&amp;P 500 To Best Day Since Early August - TheStreet Pro</t>
        </is>
      </c>
      <c r="X131" t="inlineStr">
        <is>
          <t>https://news.google.com/rss/articles/CBMipAFBVV95cUxPOEQ1Z3N3emRUUUZvRmdOa0luVUdXZGVXeFpVcEk4U0ZQM2oxQnpVYU1DS1VwQ2p2dXZHTWpXeldqaGdMZW9rTGdjSXRnY0RuaGYxMTNqX1RVb3UzdnE0bkFEdjkySDg0YjNzV0NKd1F4TmJWdnFBTUNZZUh0aXR3cjdJSXkya1VTazdrWDBPVUlWV0pLLXo0b0x4LXUtWHprel9feg?oc=5</t>
        </is>
      </c>
      <c r="Y131" t="inlineStr">
        <is>
          <t>Dow gains 250 points as oil prices and yields fall after Fed hike - qz.com</t>
        </is>
      </c>
      <c r="Z131" t="inlineStr">
        <is>
          <t>https://news.google.com/rss/articles/CBMie0FVX3lxTFBIeU10VzFtempHaDBBYVhGSW5DenM0OVJnSWl3NXZWekdkcUJscTVfbzROZDNHSW83VUdIMTM0VjFfZlhnR01ONk1xTU5jNTBpak5LRFhSeGdxeXJoaktmQWhTend2bjY5eE14dTc3UE95QURIMWFrS0xEMA?oc=5</t>
        </is>
      </c>
      <c r="AA131" t="inlineStr">
        <is>
          <t>LVMH stock breaks through 406 € support and falls 20% over three months - Idéal Investisseur</t>
        </is>
      </c>
      <c r="AB131" t="inlineStr">
        <is>
          <t>https://news.google.com/rss/articles/CBMiywFBVV95cUxOZ0owTDAydXBkUDIwMkFqd3ZrRVBqYVhRR21nWUxtXzg5OXVFZUt6WkRPdWdmak4tZE02WGxvdGR3MjdodnhHU2xiZXVqcmxiMndSbkUwSFdfZnFKcHBFVHZicDdSVHBDcTQ3c2trOE8xRlBfbklBZHlHa1F4dTJFWEdtYzQwQVloRGNPa1lFZ3kybS1UX1VFdnoteE11eUJkcjc1LWpCYmV4LTk4Z29XaWFLRHdobFg4UUNxMmg3bkptaUZJYUd4X25YQQ?oc=5</t>
        </is>
      </c>
      <c r="AC131" t="inlineStr">
        <is>
          <t>Organon (OGN) Stock Forecast: When Will $13.68 Resistance Break? 2026-09-17 - Bull Flag - CarePlus VietNam</t>
        </is>
      </c>
      <c r="AD131" t="inlineStr">
        <is>
          <t>https://news.google.com/rss/articles/CBMisgFBVV95cUxPeEUtMzJ4SzBpempVRlQxVXhLWmZiam0xVnI0b3JILUhLcjJwdVVXcHp4dGhKMUhJNTFXbGVoMmpCRWZmYm52N0tVeW1QWEFQaGZzV0NLQnhFUHg0Y2d3UllBMDhxUDdiM3FLbWRrdDMtUk9aV29BaU9vdEp1bEpOclZfeFNtU1dsaEdYUmJvSy01d242djFXcWZWQTFybGdNRzBfYlZhOU1SYW9LWDRDRU9B?oc=5</t>
        </is>
      </c>
    </row>
    <row r="132">
      <c r="A132" t="inlineStr">
        <is>
          <t>2026-09-18T18:56:39+00:00</t>
        </is>
      </c>
      <c r="B132" t="inlineStr">
        <is>
          <t>2026-09-18</t>
        </is>
      </c>
      <c r="C132" t="inlineStr">
        <is>
          <t>Nasdaq</t>
        </is>
      </c>
      <c r="D132" t="inlineStr">
        <is>
          <t>NQ=F</t>
        </is>
      </c>
      <c r="E132" t="n">
        <v>29758.25</v>
      </c>
      <c r="F132" t="n">
        <v>29824.5</v>
      </c>
      <c r="G132" t="n">
        <v>29659.25</v>
      </c>
      <c r="H132" t="n">
        <v>29818.25</v>
      </c>
      <c r="I132" t="n">
        <v>132259</v>
      </c>
      <c r="J132" t="n">
        <v>4</v>
      </c>
      <c r="K132" t="n">
        <v>38</v>
      </c>
      <c r="L132" t="n">
        <v>-0.284</v>
      </c>
      <c r="M132" t="n">
        <v>0.061</v>
      </c>
      <c r="N132" t="n">
        <v>38</v>
      </c>
      <c r="O132" t="n">
        <v>0.201</v>
      </c>
      <c r="P132" t="n">
        <v>0.007</v>
      </c>
      <c r="Q132" t="n">
        <v>-1.566</v>
      </c>
      <c r="R132" t="inlineStr">
        <is>
          <t>finbert</t>
        </is>
      </c>
      <c r="S132" t="inlineStr">
        <is>
          <t>German Medical Cannabis Sales Boost High Tide To Record Performance (NASDAQ:HITI) - Seeking Alpha</t>
        </is>
      </c>
      <c r="T132" t="inlineStr">
        <is>
          <t>https://news.google.com/rss/articles/CBMirAFBVV95cUxPWk4xOHF4YTkxMlliTXAyRDl4bERlWU1ZcFR5ZDYyR1BvYnZUdXNrNXNxX0lVMVBPR0JVbk4wVUhLUDNzbDlrdndfRzRLUlZrWUY4aVVlZ0tneUtFRjF3M2ZnME96RVc3b3VrLWdKQWpDNFp6RmQtSHZLOXlNZzNqTHpQWDByV2JRM3JQcXI4QVBIdVA3enRnMWkzMUtfR29rZUNpcGRsXzZzXzZY?oc=5</t>
        </is>
      </c>
      <c r="U132" t="inlineStr">
        <is>
          <t>Samsung Electronics, SK hynix surge as U.S. tech stocks rally - 매일경제</t>
        </is>
      </c>
      <c r="V132" t="inlineStr">
        <is>
          <t>https://news.google.com/rss/articles/CBMiV0FVX3lxTE55T0VWYmJHT1k0U1U3bldzSXpxTFNoNUVobHNVSHpjVmFhTGQzQUR3b0VDWkpvYlpHR0tFOWM2WXREa2U5NzQwbzE5TVFYT1BrSERZRjFhQQ?oc=5</t>
        </is>
      </c>
      <c r="W132" t="inlineStr">
        <is>
          <t>US Stocks Rise as Fed Rate Hike Materializes, Nasdaq Gains 1.7%; Tech and Memory Stocks Lead AI-Related Gains; Micron Up 5% - TradingKey</t>
        </is>
      </c>
      <c r="X132" t="inlineStr">
        <is>
          <t>https://news.google.com/rss/articles/CBMi1AFBVV95cUxQaHR2eEdSdEhkb1hPYmNDOG5jOTJmWjBGeFRzZE1nOUFDVXBlX05iOVJ5VjJIS2lBbzJ3VzdaYi05Q3JXQXhBQ2NrTXhWazFaY1RKSHFzdVFrNnJxbkJjd0RjYTdLcDFTT2FxYWd1aUc2eFlfcVEzbWZ0NExpM3V1RU93ZDl3WlZ4eVYzQ3lraXhaX05rTFh3NWxuVVpGVTQySndBUnh2WDlmMDRQMnFiQldfZmNHMXJVSHlTN29BREo2THNPUmRpNlQtc2s4bG1ic2o0Rg?oc=5</t>
        </is>
      </c>
      <c r="Y132" t="inlineStr">
        <is>
          <t>Nasdaq 100 Forecast: Fresh highs keep momentum strong near 29K - forex.com</t>
        </is>
      </c>
      <c r="Z132" t="inlineStr">
        <is>
          <t>https://news.google.com/rss/articles/CBMiqAFBVV95cUxOQTZMQ21MMFIxaUJ2cUQtcUM1T1h4bGxsUmRiX3BUYndDbDRYMFhvU2ZXcU0yUVNrckthUVIxMDlpYWYzSXJwTDBrNThfOF91RVl5elRCZ3hyU3dGd0s4SUgzbkI4S2NzdlBpUEJoM0swT0NWSXlWWmQ0UWJfMTNyWnRIZGxQQ2MxajhnRTBTRHRVeFUtUjlLeUFLY0Y4VkVIVENoNnhYUjU?oc=5</t>
        </is>
      </c>
      <c r="AA132" t="inlineStr">
        <is>
          <t>Stock Market Today, Sept. 17: CoreWeave Falls on Convertible Debt and Share Sale Announcement - The Motley Fool</t>
        </is>
      </c>
      <c r="AB132" t="inlineStr">
        <is>
          <t>https://news.google.com/rss/articles/CBMi5gFBVV95cUxOZFBscEwwWGdXV1dvNTRVYWZabHNZdzJYM2ZYLWRHT25IMWREb0w2TEFBSjVrRG9jTnR3a2ZjWHI2UElPWS1XMEhqNFRGbGhRNG1uejNnWWtkRURZQTROUXk1TDVVS3hGTFgybEJlWkszaFpmWjlaRFBwLTVheGVWbmRhUXdVcjFwamI3Ui0zRFl1azZEeENvSU96cFFlVU1tSE5wYU1uR1g1cXEtV3FQMkhWS1l0S0lzLVFaMnNuZnhSZ1JLdGx5NmFvLXcwcVlsQTRtODNkNldIVk5sV3RRTWlZWWE3QQ?oc=5</t>
        </is>
      </c>
      <c r="AC132" t="inlineStr">
        <is>
          <t>Nasdaq rebounds sharply after Fed-driven sell-off - Proactive financial news</t>
        </is>
      </c>
      <c r="AD132" t="inlineStr">
        <is>
          <t>https://news.google.com/rss/articles/CBMivAFBVV95cUxQb0QtMjVCMlh0RzBoMWp5R1ZPck9HVTMyR1Zvd1BBZFVleDZvNFBHcFdYLWxKRlg4UVFhanhibnY5RUZNQXpuRGRoQkxCc1MzU2xjQWVfdVZMYUlDS0ZrMTV3NnpsRHhvZTN0a2NldlRCT3JDWXotOGRUbjBOcVVza09WWkIzVUpWel80T2V1b09BLWU3S3hPWWdVc19lcmtqSFVHM0xxUDI3TTNuV0FBb3lPN0k0eEloN3N4Rg?oc=5</t>
        </is>
      </c>
    </row>
    <row r="133">
      <c r="A133" t="inlineStr">
        <is>
          <t>2026-09-18T18:56:39+00:00</t>
        </is>
      </c>
      <c r="B133" t="inlineStr">
        <is>
          <t>2026-09-18</t>
        </is>
      </c>
      <c r="C133" t="inlineStr">
        <is>
          <t>Bitcoin</t>
        </is>
      </c>
      <c r="D133" t="inlineStr">
        <is>
          <t>BTC-USD</t>
        </is>
      </c>
      <c r="E133" t="n">
        <v>80904.99219999999</v>
      </c>
      <c r="F133" t="n">
        <v>81236.72659999999</v>
      </c>
      <c r="G133" t="n">
        <v>80504.14840000001</v>
      </c>
      <c r="H133" t="n">
        <v>80946.07030000001</v>
      </c>
      <c r="I133" t="n">
        <v>5146540032</v>
      </c>
      <c r="J133" t="n">
        <v>4</v>
      </c>
      <c r="K133" t="n">
        <v>39</v>
      </c>
      <c r="L133" t="n">
        <v>-0.004</v>
      </c>
      <c r="M133" t="n">
        <v>0.031</v>
      </c>
      <c r="N133" t="n">
        <v>32</v>
      </c>
      <c r="O133" t="n">
        <v>0.312</v>
      </c>
      <c r="P133" t="n">
        <v>-0.005</v>
      </c>
      <c r="Q133" t="n">
        <v>8.416</v>
      </c>
      <c r="R133" t="inlineStr">
        <is>
          <t>finbert</t>
        </is>
      </c>
      <c r="S133" t="inlineStr">
        <is>
          <t>Bitcoin Price Signal Upside as Rally Meets Fed Risk - Yahoo Finance</t>
        </is>
      </c>
      <c r="T133" t="inlineStr">
        <is>
          <t>https://news.google.com/rss/articles/CBMinwFBVV95cUxNdnRMeHk0bG9HRHBNaXlkMFBXRlVja3hLN3dvN2RMUUlWQlo1NzROQW5Da1pnU1h1dmFhUTdwUHdvdXlxZG1Ob2xrZU14RmR4dGtYa3ZzcFBSTnhNSDI3NFRvTDhsODljMUF3VW03UnZTTXkwdm80Um5IaVdzY25Zb0lrRUQ3WGZuVkFZNEdEV1JTVXBmc1dCcmF1ejI5V1U?oc=5</t>
        </is>
      </c>
      <c r="U133" t="inlineStr">
        <is>
          <t>NEAR Protocol Price Rally Gains Momentum as Hyperliquid Perps Launch Adds Fresh Catalyst - Coinpedia</t>
        </is>
      </c>
      <c r="V133" t="inlineStr">
        <is>
          <t>https://news.google.com/rss/articles/CBMiygFBVV95cUxOdXo2RDdjZDEzZGdSU3FWV2FQM1Q1QmpHa01YalB0UGRlZmFRWTQzRy1oeUhvb1ljTlJmNVFMSzBYWnJiOTVRX3FVcjdteFRlakRTMTJINy1TYkE0dDhKNF9oOWNrV19neS10ZHY4V25xeDZWYmxmOExnM250eVNWeDNGYnhUdVF5ZW9sY2VDczV6aDNseEZnbE5JdTJrbi1FdG9hX3VoZkpwR1hRTVpqaTRxaFFyVjhUdkJHZS0xZmZabUhtRTlvZ25B0gHKAUFVX3lxTE51ejZEN2NkMTNkZ1JTcVZXYVAzVDVCakdrTVhqUHRQZGVmYVFZNDNHLWh5SG9vWWNOUmY1UUxLMFhacmI5NVFfcVVyN214VGVqRFMxMkg3LVNiQTR0OEo0X2g5Y2tXX2d5LXRkdjhXbnF4NlZibGY4TGczbnR5U1Z4M0ZieFR1UXllb2xjZUNzNXpoM2x4RmdsTkl1MmtuLUV0b2FfdWhmSnBHWFFNWmppNHFoUXJWOFR2QkdlLTFmZlptSG1FOW9nbkE?oc=5</t>
        </is>
      </c>
      <c r="W133" t="inlineStr">
        <is>
          <t>Stacks (STX) Surges 10% on Bitcoin DeFi Launch - CoinMarketCap</t>
        </is>
      </c>
      <c r="X133" t="inlineStr">
        <is>
          <t>https://news.google.com/rss/articles/CBMicEFVX3lxTE0zRi1rQi1vR2N6d1F1TTdqTDVIdjA0NkU1dTRXQ2t2YnF6OEpCWElpTXdMSFp5OXZ1SHhTemwzTmppSHF5MzNsbVBvazItTGwzOHMxUS0xdXB6djFPMHJtWHYxTEIyc0ktX2tTbm9xRHo?oc=5</t>
        </is>
      </c>
      <c r="Y133" t="inlineStr">
        <is>
          <t>CoinShares Posts $21.6 Million Segment EBITDA And Positive Inflows Despite Sharp Crypto Market Decline - Pulse 2.0</t>
        </is>
      </c>
      <c r="Z133" t="inlineStr">
        <is>
          <t>https://news.google.com/rss/articles/CBMivgFBVV95cUxQLWZDMlFYQUR6TmF3eWtYWFNjMnFqUW44eGVrbTMtcUwxVGg3V2lyRVMxTW1lWFAzWTVKenVYVXJWZW5lcE1LWjRPeTYzV0tYSndiNmdXN0dPWURxS3ltYkJkcVYzZkRmTWV6VHR1VWs2MXhiQjdhNFlwTHFKOXgxYl9veWxKdUpKRjVidDBuanprMERQbGdXZ2lxbG1uRDkteVhWRVhUdTZ3dXlIM1dKWDdHNl9JOFFvYlQyX2dn0gHDAUFVX3lxTFBhOVBDQmRCeDNpM0dmNEptWUtIdHRjemIzaXFhQXdjbGdGUUswRTg5TzhGOUhlcEJUVlZaQ1lYTnFwWk91czV1X3hGelRUUkZQNE1uaUJQZUVuSV80QW9nSkdOR2xZQ1pqLXl5d255QkkyeGpDNEpCZjhIOWhBWkZwNVlkeHJjT1RaSGdFMHhLRVlZNTFmZnhDdW9pVW95ZmlWQllWVk8xSlkzVWZsbVRoeFlaSENWdlJPbmNlS1RtVmRNSQ?oc=5</t>
        </is>
      </c>
      <c r="AA133" t="inlineStr">
        <is>
          <t>Analyst: Bitcoin Rebounds to $77,400 as Short Liquidations Push Buyers Temporarily Ahead - 深潮TechFlow</t>
        </is>
      </c>
      <c r="AB133" t="inlineStr">
        <is>
          <t>https://news.google.com/rss/articles/CBMiYkFVX3lxTE5DUG1VT3dlckQ0T2ZvM2lCZGpFMlA0WTJoUkp6OTBlSkdHVFJURWV1NS0zSWJ0TEJPYloxenp4T1pLOXpBbVQ1XzFlQ0hHUVNkWlFJTkVaVE1JeVVuOG50Z3Bn?oc=5</t>
        </is>
      </c>
      <c r="AC133" t="inlineStr">
        <is>
          <t>Bitcoin Jumps Above $81,000 as Crypto Liquidations Hit $300M in Four Hours - coingape.com</t>
        </is>
      </c>
      <c r="AD133" t="inlineStr">
        <is>
          <t>https://news.google.com/rss/articles/CBMimAFBVV95cUxOcDg2RTB3OENSVFNIQmtDSWRGLWtydEpHMkxYa0pnMmJwTEliMDFvMzZ6cUp4aGJyZnBxU1dXeU52eEJNbW85OW1QUmRGRkllanJQczZwdjNyeG9uNEpEck94SmtGcWYyRjBDMl9tREJBZWxqOW90NzZJQ28zenFzUEpsRDNRT2xkeENIeG5OT3MzcFg0TmYydw?oc=5</t>
        </is>
      </c>
    </row>
    <row r="134">
      <c r="A134" t="inlineStr">
        <is>
          <t>2026-09-18T22:23:10+00:00</t>
        </is>
      </c>
      <c r="B134" t="inlineStr">
        <is>
          <t>2026-09-18</t>
        </is>
      </c>
      <c r="C134" t="inlineStr">
        <is>
          <t>Gold</t>
        </is>
      </c>
      <c r="D134" t="inlineStr">
        <is>
          <t>GCZ26.CMX</t>
        </is>
      </c>
      <c r="E134" t="n">
        <v>4421.2002</v>
      </c>
      <c r="F134" t="n">
        <v>4435.2002</v>
      </c>
      <c r="G134" t="n">
        <v>4413.5</v>
      </c>
      <c r="H134" t="n">
        <v>4415.8999</v>
      </c>
      <c r="I134" t="n">
        <v>20009</v>
      </c>
      <c r="J134" t="n">
        <v>4</v>
      </c>
      <c r="K134" t="n">
        <v>39</v>
      </c>
      <c r="L134" t="n">
        <v>-0.233</v>
      </c>
      <c r="M134" t="n">
        <v>0.068</v>
      </c>
      <c r="N134" t="n">
        <v>32</v>
      </c>
      <c r="O134" t="n">
        <v>0.162</v>
      </c>
      <c r="P134" t="n">
        <v>0.019</v>
      </c>
      <c r="Q134" t="n">
        <v>1.552</v>
      </c>
      <c r="R134" t="inlineStr">
        <is>
          <t>finbert</t>
        </is>
      </c>
      <c r="S134" t="inlineStr">
        <is>
          <t>Gold gains more than 2% on weaker dollar, easing oil prices - CNBC</t>
        </is>
      </c>
      <c r="T134" t="inlineStr">
        <is>
          <t>https://news.google.com/rss/articles/CBMimAFBVV95cUxQaG9YazhGMnhxa0V4TFlVbVFjSldNRkUwTUdRZV9FY0RQXzlTTFMzekN4WlVrMzdESVpZbmNNV0IwUXZDeGZCYmljN0pGTUNnZWxZdWRiSmh5a3VjcDB5a3hlbzhUclBCZTB6eVdhWGRWR2dBSE9Nc19hX3pPN0JfbThqbnI1dzJwcVJRTUdsQjBTYWxobkgzM9IBngFBVV95cUxPYzNuR1dpWnNWeDRxTWJCY1g3ZXR0T2ZlOWdMSXB1TGNYR3VBOHdyajR4ekxFalhIUk9hUGlLM1I4RjZXdl9NS1lUeVFvRDBpQjNYbU9uOG9XNkxnc2FsZWhaMXAtN3djMkNmTnVvSktqMV9uckpVRVlYTWJQbWtOT2U3X2F2b196ZjhsLVljSHNiaTAycUtsOGhTT192UQ?oc=5</t>
        </is>
      </c>
      <c r="U134" t="inlineStr">
        <is>
          <t>Gold surges by most in six months as dollar drops; copper rises to new record (GLD:NYSEARCA) - Seeking Alpha</t>
        </is>
      </c>
      <c r="V134" t="inlineStr">
        <is>
          <t>https://news.google.com/rss/articles/CBMitAFBVV95cUxNMUxKaHZFbTh1MERIbGtIeU1xSXlETnIwNXZ2eVZMeEw0SlM1ZGpsRjJIb2UzNWZGMl8zQXoyQV9mUnRHSXBUYXBoSmhFdDJ6WG8tc3RKVkloeFoyYW9BaUNqUWFMM1d0UGdFRzVOMEwtZVFXVUtHWmhEZlZuMVVGN1FXYjRTMVp3OFdVM25JSG1BbXZaS1BrSkdBdzZYVE8xU3E3Qm56dVI3UlBUTHV2eVh4cWM?oc=5</t>
        </is>
      </c>
      <c r="W134" t="inlineStr">
        <is>
          <t>Gold surges toward $4,500 as investors seek safe haven from economic risks - azernews.az</t>
        </is>
      </c>
      <c r="X134" t="inlineStr">
        <is>
          <t>https://news.google.com/rss/articles/CBMiV0FVX3lxTE9PWVJtWlh5TmhEaEQxdkFxNmR5OE5BM1c4QURIOWozVnZwbHdMcndfejh5NGduQkZXaG15Q05GMzhBbzJsM1VaZGlPdnJRYWNwUXFiZmU1SQ?oc=5</t>
        </is>
      </c>
      <c r="Y134" t="inlineStr">
        <is>
          <t>Global demand drives record holdings - World Gold Council</t>
        </is>
      </c>
      <c r="Z134" t="inlineStr">
        <is>
          <t>https://news.google.com/rss/articles/CBMigAFBVV95cUxQQmZsZ2tENzhwQTJ0SmZhaW5PcU9kZTh1WmZld0pySDQ0LTZDWnBTNkR0S3hKZTN2QXk4bjJrRmhqcGxjS1FQQkZ1X1VBNDVZTTJQRFAxVV81SGR1VUV4d2hVZnFBZ3NqSVRrQnQ5NmM1QUhCMUFHTktYMW9yaUo1dg?oc=5</t>
        </is>
      </c>
      <c r="AA134" t="inlineStr">
        <is>
          <t>Gold prices rebound after initial drop, supported by 50-week EMA near $4,300 level. - Pluang</t>
        </is>
      </c>
      <c r="AB134" t="inlineStr">
        <is>
          <t>https://news.google.com/rss/articles/CBMinAFBVV95cUxQc0d1ZHF1bnVtNk13MzFqR0pNMmV3eWw3TGJLQU9xaHVUZElVSmR6VVotNnp6SEMzZ29IT2V2N0lTS2xXSEZ0RlBPNG9PYkFBVmhrN1ZvX0I4QnpzOEZzbFI5dTFKZDBJZVZiaFpKUlRCQ1h4b3NuaTNUamlMZHZYSy1RQjdjRlZCYzgwNTZZTjVKVWRDelpQY1NIdUM?oc=5</t>
        </is>
      </c>
      <c r="AC134" t="inlineStr">
        <is>
          <t>Record: Chinese investors pull $2.22 billion from Gold ETFs in June, the highest monthly outflow ever - FXStreet</t>
        </is>
      </c>
      <c r="AD134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</row>
    <row r="135">
      <c r="A135" t="inlineStr">
        <is>
          <t>2026-09-18T22:23:10+00:00</t>
        </is>
      </c>
      <c r="B135" t="inlineStr">
        <is>
          <t>2026-09-18</t>
        </is>
      </c>
      <c r="C135" t="inlineStr">
        <is>
          <t>Oil</t>
        </is>
      </c>
      <c r="D135" t="inlineStr">
        <is>
          <t>CL=F</t>
        </is>
      </c>
      <c r="E135" t="n">
        <v>95.98999999999999</v>
      </c>
      <c r="F135" t="n">
        <v>96.17</v>
      </c>
      <c r="G135" t="n">
        <v>95.15000000000001</v>
      </c>
      <c r="H135" t="n">
        <v>95.47</v>
      </c>
      <c r="I135" t="n">
        <v>66441</v>
      </c>
      <c r="J135" t="n">
        <v>4</v>
      </c>
      <c r="K135" t="n">
        <v>39</v>
      </c>
      <c r="L135" t="n">
        <v>0.115</v>
      </c>
      <c r="M135" t="n">
        <v>-0.159</v>
      </c>
      <c r="N135" t="n">
        <v>40</v>
      </c>
      <c r="O135" t="n">
        <v>0.052</v>
      </c>
      <c r="P135" t="n">
        <v>-0.096</v>
      </c>
      <c r="Q135" t="n">
        <v>2.784</v>
      </c>
      <c r="R135" t="inlineStr">
        <is>
          <t>finbert</t>
        </is>
      </c>
      <c r="S135" t="inlineStr">
        <is>
          <t>OPEC+ keeps oil output policy unchanged for October - CNBC</t>
        </is>
      </c>
      <c r="T135" t="inlineStr">
        <is>
          <t>https://news.google.com/rss/articles/CBMibEFVX3lxTE1Jb3JjX3FIRFp4VzJLdzM2R3lSSWdsWk1kOTZiWkxWeTc0RlQtVFQzOG1oVUF2Ym5YRVgzOVA1SHJBTXU3YTV2RUxvTXF1bEJNQkpaVlB6ZXpLS1BVRGVkUXQ3VFhMSEJBVFd5RdIBckFVX3lxTE9MTjdQYzRBcGtFSno4b2hSanRVNm1XdVVQd2dZQl8zNHpaa3ctV1I0T0JJT3I5LUllUWRSazVFYjZDSHFGNmktbVl4X0JyMHNXc1VneTBvSDZWRjFPMEtUZndITlpXS1R6ZVRoRGg5TURudw?oc=5</t>
        </is>
      </c>
      <c r="U135" t="inlineStr">
        <is>
          <t>Maine heating oil prices surge 74% as Assistance Agencies face historic demand ahead of Winter - WABI</t>
        </is>
      </c>
      <c r="V135" t="inlineStr">
        <is>
          <t>https://news.google.com/rss/articles/CBMiuwFBVV95cUxPMTR5amJveF9SdzYtR1E1WmEtN0xuaUNINHNLU3pGU0xPS0Z4R1NXRVJDWkFyUGRHUGhVdDBQWGZHUzB0Z1JaYkNyaFRIZFRKQXZuLTZIUFVkSl8zRFFKaW9IV1JEX0hVdzN1UDdESWgwWGgzRnloTTdqZGdNNFlsdFZlaXlqMGdOTXRsRjRCN2t3dGppS3FmTGE4d2dXZGFOcmtPdzdqQVNENnRFZU02c1kwR0dabDVfT3g00gHPAUFVX3lxTFAwc3ZIazdfU3ZjVXRJcDN4VTBZQjRCRHBGeVdhRkpuenY0Z0Yxb3VEejFheUlHZ1lOanFMRDZ4WUU5ZEE4M2p4MmdaWWxJbXBGM2dWb0ZsbHpHWlNldG9zbEtTMmQxOEtjeEN5MDBIbFBKYnRsRkhnRlFUbnRKSEZRZnhFbmpyTVUxNEJCRFFvQW1oVmkxamllM1I5MUc4TGlqZTBGN1d1VlFGdm55ejhFdTRPcHdfQjF6ejRhazd5cUN6NWQ0TlV6WlhzOXd5Yw?oc=5</t>
        </is>
      </c>
      <c r="W135" t="inlineStr">
        <is>
          <t>Crude Oil &amp; Gold Forecast: Key Levels to Watch - FOREX.com</t>
        </is>
      </c>
      <c r="X135" t="inlineStr">
        <is>
          <t>https://news.google.com/rss/articles/CBMimgFBVV95cUxPWTB1cHRpdk5MalktTnBqZV91SUZjNDZDRV9Fc0tLZ2ZCUFVqSmk0d21BYTk3SnBHVVJsQ0tyVGwyQnVhd1lrNFEzV2M3Vk5jbC15aVlVM1Zyd0QtVWlCR2ktZ19UNDdRSDFwQlNtdV9PTk5sa1pfTzFhSTJQZ1pXVVFud3VrcVhGR2JWLURfZ19VS3NFQ1RVTlFR?oc=5</t>
        </is>
      </c>
      <c r="Y135" t="inlineStr">
        <is>
          <t>Oil falls on oversupply after Hormuz reopening; Michigan sentiment improves - equiti.com</t>
        </is>
      </c>
      <c r="Z135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  <c r="AA135" t="inlineStr">
        <is>
          <t>Crude Oil sells off and takes it all back on Saudi cargoes through Oman - FXStreet</t>
        </is>
      </c>
      <c r="AB135" t="inlineStr">
        <is>
          <t>https://news.google.com/rss/articles/CBMitAFBVV95cUxNMGtjZFowTldOS1FIY1N2eldvdW9LdVg1TFVXTjRvUDBKcnpxS2RYSkR4Tm1Td1hVVGxwdTVwU0JlX2ZZOWE4SmtYbmp2TVIzWjVFRU1WeHlyZy1VVU80bVVFTXJTMms5QXNIVW9DYS1lQjFXRWtVeHZnZmtlUU12Yy1kTE5YV1BiXy12REFYLUVxSFEzTE5CNVdYXzc4SkV0ZGhBWVEtMG1QZG8yX3dQS1FxTm8?oc=5</t>
        </is>
      </c>
      <c r="AC135" t="inlineStr">
        <is>
          <t>OPEC+ approves further oil output increase as Hormuz exports start to recover - CNBC</t>
        </is>
      </c>
      <c r="AD135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</row>
    <row r="136">
      <c r="A136" t="inlineStr">
        <is>
          <t>2026-09-18T22:23:10+00:00</t>
        </is>
      </c>
      <c r="B136" t="inlineStr">
        <is>
          <t>2026-09-18</t>
        </is>
      </c>
      <c r="C136" t="inlineStr">
        <is>
          <t>US Dollar</t>
        </is>
      </c>
      <c r="D136" t="inlineStr">
        <is>
          <t>DX-Y.NYB</t>
        </is>
      </c>
      <c r="E136" t="n">
        <v>100.298</v>
      </c>
      <c r="F136" t="n">
        <v>100.298</v>
      </c>
      <c r="G136" t="n">
        <v>100.165</v>
      </c>
      <c r="H136" t="n">
        <v>100.215</v>
      </c>
      <c r="I136" t="n">
        <v>0</v>
      </c>
      <c r="J136" t="n">
        <v>4</v>
      </c>
      <c r="K136" t="n">
        <v>39</v>
      </c>
      <c r="L136" t="n">
        <v>0.146</v>
      </c>
      <c r="M136" t="n">
        <v>0.082</v>
      </c>
      <c r="N136" t="n">
        <v>39</v>
      </c>
      <c r="O136" t="n">
        <v>0.124</v>
      </c>
      <c r="P136" t="n">
        <v>-0.028</v>
      </c>
      <c r="Q136" t="n">
        <v>5.271</v>
      </c>
      <c r="R136" t="inlineStr">
        <is>
          <t>finbert</t>
        </is>
      </c>
      <c r="S136" t="inlineStr">
        <is>
          <t>Dollar rides safe-haven demand, set for best month since July - Virginia Business</t>
        </is>
      </c>
      <c r="T136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U136" t="inlineStr">
        <is>
          <t>United States Dollar Index rises as strong NFP revives Fed hike bets - Mitrade</t>
        </is>
      </c>
      <c r="V136" t="inlineStr">
        <is>
          <t>https://news.google.com/rss/articles/CBMigwFBVV95cUxOWnp0dmNKOUxXeUJubHNPYmNTUHdEOExRSy1rbzAzUHZiQ0RJSVZSbGZNWkh4ck9jSnVCU181cmVQQVFSUDRNeGJ3Z1NYenZrWHFFVE0wZDZpZmlIQlR3Y1hVNkRFS2EwVmVseGZyYnV5TkpvbnNZeXJ4T0g3OWlyY3Vjbw?oc=5</t>
        </is>
      </c>
      <c r="W136" t="inlineStr">
        <is>
          <t>FOMC minutes dent DXY rally - FXStreet</t>
        </is>
      </c>
      <c r="X136" t="inlineStr">
        <is>
          <t>https://news.google.com/rss/articles/CBMif0FVX3lxTE8zeUZ4XzVZN0t1NUxzdkYxa3lKZVF1b2lvbXhZOHFvSGVNRWJXdlc4QzZyOW9paG9ySExidGE4WDZtaG5tZE1WY3k4UHVNY054NGthZ0dPU29LQ0RfamxVQmxKZ0ZVMWNEWE1ISFltMnZyMmRfM2pGT01qZDVfNDg?oc=5</t>
        </is>
      </c>
      <c r="Y136" t="inlineStr">
        <is>
          <t>A hawkish Fed and a dovish SNB are driving gains in USDCHF - marketpulse.com</t>
        </is>
      </c>
      <c r="Z136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136" t="inlineStr">
        <is>
          <t>Gold climbs over 2% as US Dollar trims post-Fed gains - FXStreet</t>
        </is>
      </c>
      <c r="AB136" t="inlineStr">
        <is>
          <t>https://news.google.com/rss/articles/CBMirwFBVV95cUxPRG5KNUhGZkw4cUIzSmtOLV92bmhnbWE0a1NZMGJSNHdnUnluM05tT2hKSk44cFZFME52LWxETTlvUllCX2VkdHVNLTVlaXdaTURfWHBXY3J2U01BVXl1TDE0dWQyT1ZVV1VwR0RyZ2p0MTdUbmExY1dlNHJPS3EzaVN1MWpwSzVGR1dIYW56aTk1SnlLMnpFcFNpeW4xNVVZT19lcmZhV2JldHJwcTJn?oc=5</t>
        </is>
      </c>
      <c r="AC136" t="inlineStr">
        <is>
          <t>Asia FX Talk - USD holds firm, yen falls, regional CPI in focus - mufgresearch.com</t>
        </is>
      </c>
      <c r="AD136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</row>
    <row r="137">
      <c r="A137" t="inlineStr">
        <is>
          <t>2026-09-18T22:23:10+00:00</t>
        </is>
      </c>
      <c r="B137" t="inlineStr">
        <is>
          <t>2026-09-18</t>
        </is>
      </c>
      <c r="C137" t="inlineStr">
        <is>
          <t>S&amp;P 500</t>
        </is>
      </c>
      <c r="D137" t="inlineStr">
        <is>
          <t>ES=F</t>
        </is>
      </c>
      <c r="E137" t="n">
        <v>7690</v>
      </c>
      <c r="F137" t="n">
        <v>7729.25</v>
      </c>
      <c r="G137" t="n">
        <v>7686.25</v>
      </c>
      <c r="H137" t="n">
        <v>7725</v>
      </c>
      <c r="I137" t="n">
        <v>474169</v>
      </c>
      <c r="J137" t="n">
        <v>4</v>
      </c>
      <c r="K137" t="n">
        <v>40</v>
      </c>
      <c r="L137" t="n">
        <v>-0.096</v>
      </c>
      <c r="M137" t="n">
        <v>0.018</v>
      </c>
      <c r="N137" t="n">
        <v>40</v>
      </c>
      <c r="O137" t="n">
        <v>0.413</v>
      </c>
      <c r="P137" t="n">
        <v>0.02</v>
      </c>
      <c r="Q137" t="n">
        <v>6.34</v>
      </c>
      <c r="R137" t="inlineStr">
        <is>
          <t>finbert</t>
        </is>
      </c>
      <c r="S137" t="inlineStr">
        <is>
          <t>US stock market could ride earnings strength to more gains after S&amp;P 500 hits record - Reuters</t>
        </is>
      </c>
      <c r="T137" t="inlineStr">
        <is>
          <t>https://news.google.com/rss/articles/CBMiwwFBVV95cUxPRDhYYlFmZ3FHcjh0dS1TQ2Z3ampQM2tjSmZha3pHMzhVelB5Q0xzTE8zVThKM1haMFVuTWlpNkFXUHA3WlRORjE0NFhBcExMS1hWeVRIbUtxU3RmbEI2NS1FNmNtamhnZXY5QXlUa1FGN1FMRWc4cF9PMVVJM0pfeEFWQmJfY291UFVtLWFiN292QzMzQjNRQWFmY0RIeDBLQlZKS1dPbEZUMDVidHI3d1RSNkVqYjhlX2Y0Z295M3hDb0k?oc=5</t>
        </is>
      </c>
      <c r="U137" t="inlineStr">
        <is>
          <t>Tech-Led Rally Lifts S&amp;P 500 To Best Day Since Early August - TheStreet Pro</t>
        </is>
      </c>
      <c r="V137" t="inlineStr">
        <is>
          <t>https://news.google.com/rss/articles/CBMipAFBVV95cUxPOEQ1Z3N3emRUUUZvRmdOa0luVUdXZGVXeFpVcEk4U0ZQM2oxQnpVYU1DS1VwQ2p2dXZHTWpXeldqaGdMZW9rTGdjSXRnY0RuaGYxMTNqX1RVb3UzdnE0bkFEdjkySDg0YjNzV0NKd1F4TmJWdnFBTUNZZUh0aXR3cjdJSXkya1VTazdrWDBPVUlWV0pLLXo0b0x4LXUtWHprel9feg?oc=5</t>
        </is>
      </c>
      <c r="W137" t="inlineStr">
        <is>
          <t>SanDisk SNDK Stock Breaks Resistance as NAND Demand Strengthens but Memory Risks Remain - FXLeaders</t>
        </is>
      </c>
      <c r="X137" t="inlineStr">
        <is>
          <t>https://news.google.com/rss/articles/CBMiygFBVV95cUxPSENjb3VhWEFEQTd5a0xIM0hGQWFUcTJfU1QyZXZ1VTluMndraDNNSnh2Y25xS0RkWjZJR2JsNDlnRk1KOGFwM0c1NlE3RGN1ZkFhVjA0SXBDNVhISXp1YUxkVnhpUzJGeHVOVHMxVExMTHhmZ0pVMExkSnNNV3BwV2MxMlBYZ1NTMlhmQmpxajdLaUtKNTFKSXllNGc1RUgydm5kZ1RXd1c4VmRBSlA1RUFvMm96QTN3QzdfZWh4MTJ0amY3bk16MDR3?oc=5</t>
        </is>
      </c>
      <c r="Y137" t="inlineStr">
        <is>
          <t>Dow gains 250 points as oil prices and yields fall after Fed hike - qz.com</t>
        </is>
      </c>
      <c r="Z137" t="inlineStr">
        <is>
          <t>https://news.google.com/rss/articles/CBMie0FVX3lxTFBIeU10VzFtempHaDBBYVhGSW5DenM0OVJnSWl3NXZWekdkcUJscTVfbzROZDNHSW83VUdIMTM0VjFfZlhnR01ONk1xTU5jNTBpak5LRFhSeGdxeXJoaktmQWhTend2bjY5eE14dTc3UE95QURIMWFrS0xEMA?oc=5</t>
        </is>
      </c>
      <c r="AA137" t="inlineStr">
        <is>
          <t>Weekly Market Update: Stocks Flat as Healthcare Rises, Utilities Fall - Morningstar</t>
        </is>
      </c>
      <c r="AB137" t="inlineStr">
        <is>
          <t>https://news.google.com/rss/articles/CBMiogFBVV95cUxPWW44Z2Jhck5VdTFkTFpKNXhBMjJ3QjJreGFLVzJZcnpIOHZEeVhHS3RRSDFkM0l3b2xucC0xOXlOQlB6MHN6RnFXVTZNV2lHSy1QdGdSN2NqZUx6Q0NzTVpyVFNjU21yWnRQdGhDVy1tYlRiRTJYSDBXeUxRVkxISVFia25rNEkxcVlQbDgyY2hPa3RMOHZLdks3ZGZSSXFlTlE?oc=5</t>
        </is>
      </c>
      <c r="AC137" t="inlineStr">
        <is>
          <t>LVMH stock breaks through 406 € support and falls 20% over three months - Idéal Investisseur</t>
        </is>
      </c>
      <c r="AD137" t="inlineStr">
        <is>
          <t>https://news.google.com/rss/articles/CBMiywFBVV95cUxOZ0owTDAydXBkUDIwMkFqd3ZrRVBqYVhRR21nWUxtXzg5OXVFZUt6WkRPdWdmak4tZE02WGxvdGR3MjdodnhHU2xiZXVqcmxiMndSbkUwSFdfZnFKcHBFVHZicDdSVHBDcTQ3c2trOE8xRlBfbklBZHlHa1F4dTJFWEdtYzQwQVloRGNPa1lFZ3kybS1UX1VFdnoteE11eUJkcjc1LWpCYmV4LTk4Z29XaWFLRHdobFg4UUNxMmg3bkptaUZJYUd4X25YQQ?oc=5</t>
        </is>
      </c>
    </row>
    <row r="138">
      <c r="A138" t="inlineStr">
        <is>
          <t>2026-09-18T22:23:10+00:00</t>
        </is>
      </c>
      <c r="B138" t="inlineStr">
        <is>
          <t>2026-09-18</t>
        </is>
      </c>
      <c r="C138" t="inlineStr">
        <is>
          <t>Nasdaq</t>
        </is>
      </c>
      <c r="D138" t="inlineStr">
        <is>
          <t>NQ=F</t>
        </is>
      </c>
      <c r="E138" t="n">
        <v>29728</v>
      </c>
      <c r="F138" t="n">
        <v>29993.25</v>
      </c>
      <c r="G138" t="n">
        <v>29719.75</v>
      </c>
      <c r="H138" t="n">
        <v>29955</v>
      </c>
      <c r="I138" t="n">
        <v>144899</v>
      </c>
      <c r="J138" t="n">
        <v>4</v>
      </c>
      <c r="K138" t="n">
        <v>38</v>
      </c>
      <c r="L138" t="n">
        <v>-0.356</v>
      </c>
      <c r="M138" t="n">
        <v>0.138</v>
      </c>
      <c r="N138" t="n">
        <v>38</v>
      </c>
      <c r="O138" t="n">
        <v>0.212</v>
      </c>
      <c r="P138" t="n">
        <v>0.008</v>
      </c>
      <c r="Q138" t="n">
        <v>-2.732</v>
      </c>
      <c r="R138" t="inlineStr">
        <is>
          <t>finbert</t>
        </is>
      </c>
      <c r="S138" t="inlineStr">
        <is>
          <t>German Medical Cannabis Sales Boost High Tide To Record Performance (NASDAQ:HITI) - Seeking Alpha</t>
        </is>
      </c>
      <c r="T138" t="inlineStr">
        <is>
          <t>https://news.google.com/rss/articles/CBMirAFBVV95cUxPWk4xOHF4YTkxMlliTXAyRDl4bERlWU1ZcFR5ZDYyR1BvYnZUdXNrNXNxX0lVMVBPR0JVbk4wVUhLUDNzbDlrdndfRzRLUlZrWUY4aVVlZ0tneUtFRjF3M2ZnME96RVc3b3VrLWdKQWpDNFp6RmQtSHZLOXlNZzNqTHpQWDByV2JRM3JQcXI4QVBIdVA3enRnMWkzMUtfR29rZUNpcGRsXzZzXzZY?oc=5</t>
        </is>
      </c>
      <c r="U138" t="inlineStr">
        <is>
          <t>Samsung Electronics, SK hynix surge as U.S. tech stocks rally - 매일경제</t>
        </is>
      </c>
      <c r="V138" t="inlineStr">
        <is>
          <t>https://news.google.com/rss/articles/CBMiV0FVX3lxTE55T0VWYmJHT1k0U1U3bldzSXpxTFNoNUVobHNVSHpjVmFhTGQzQUR3b0VDWkpvYlpHR0tFOWM2WXREa2U5NzQwbzE5TVFYT1BrSERZRjFhQQ?oc=5</t>
        </is>
      </c>
      <c r="W138" t="inlineStr">
        <is>
          <t>European stocks rise on tech gains ahead of Fed decision - Anadolu Ajansı</t>
        </is>
      </c>
      <c r="X138" t="inlineStr">
        <is>
          <t>https://news.google.com/rss/articles/CBMingFBVV95cUxOOEowelRuazlxN3Y4ZTR4V3A4NUlERk9DYlE1QWh6dXhxQTM2bXVBLUp1NFZfU2NOb2lWcGd1SEN2SGgtR0c5c0p4a2FOdHo0bTZNemMxVUlRVTFHNHFHVFBWRUtzb1hpa2pXRUNqVVNTQVFyRVBwUk92YktXYktBLTJiRF8wSVk4bXRDMXpIWHQ4ODlxenNzcndUN29FZw?oc=5</t>
        </is>
      </c>
      <c r="Y138" t="inlineStr">
        <is>
          <t>Nasdaq 100 Forecast: Fresh highs keep momentum strong near 29K - FOREX.com</t>
        </is>
      </c>
      <c r="Z138" t="inlineStr">
        <is>
          <t>https://news.google.com/rss/articles/CBMiqAFBVV95cUxOQTZMQ21MMFIxaUJ2cUQtcUM1T1h4bGxsUmRiX3BUYndDbDRYMFhvU2ZXcU0yUVNrckthUVIxMDlpYWYzSXJwTDBrNThfOF91RVl5elRCZ3hyU3dGd0s4SUgzbkI4S2NzdlBpUEJoM0swT0NWSXlWWmQ0UWJfMTNyWnRIZGxQQ2MxajhnRTBTRHRVeFUtUjlLeUFLY0Y4VkVIVENoNnhYUjU?oc=5</t>
        </is>
      </c>
      <c r="AA138" t="inlineStr">
        <is>
          <t>Nasdaq rebounds sharply after Fed-driven sell-off - Proactive financial news</t>
        </is>
      </c>
      <c r="AB138" t="inlineStr">
        <is>
          <t>https://news.google.com/rss/articles/CBMivAFBVV95cUxQb0QtMjVCMlh0RzBoMWp5R1ZPck9HVTMyR1Zvd1BBZFVleDZvNFBHcFdYLWxKRlg4UVFhanhibnY5RUZNQXpuRGRoQkxCc1MzU2xjQWVfdVZMYUlDS0ZrMTV3NnpsRHhvZTN0a2NldlRCT3JDWXotOGRUbjBOcVVza09WWkIzVUpWel80T2V1b09BLWU3S3hPWWdVc19lcmtqSFVHM0xxUDI3TTNuV0FBb3lPN0k0eEloN3N4Rg?oc=5</t>
        </is>
      </c>
      <c r="AC138" t="inlineStr">
        <is>
          <t>Nasdaq analysis today at investingLive.com - tradingview.com</t>
        </is>
      </c>
      <c r="AD138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</row>
    <row r="139">
      <c r="A139" t="inlineStr">
        <is>
          <t>2026-09-18T22:23:10+00:00</t>
        </is>
      </c>
      <c r="B139" t="inlineStr">
        <is>
          <t>2026-09-18</t>
        </is>
      </c>
      <c r="C139" t="inlineStr">
        <is>
          <t>Bitcoin</t>
        </is>
      </c>
      <c r="D139" t="inlineStr">
        <is>
          <t>BTC-USD</t>
        </is>
      </c>
      <c r="E139" t="n">
        <v>80929.60159999999</v>
      </c>
      <c r="F139" t="n">
        <v>81372.42969999999</v>
      </c>
      <c r="G139" t="n">
        <v>80888.5938</v>
      </c>
      <c r="H139" t="n">
        <v>81249.8281</v>
      </c>
      <c r="I139" t="n">
        <v>2780684288</v>
      </c>
      <c r="J139" t="n">
        <v>4</v>
      </c>
      <c r="K139" t="n">
        <v>40</v>
      </c>
      <c r="L139" t="n">
        <v>-0.11</v>
      </c>
      <c r="M139" t="n">
        <v>0.065</v>
      </c>
      <c r="N139" t="n">
        <v>35</v>
      </c>
      <c r="O139" t="n">
        <v>0.339</v>
      </c>
      <c r="P139" t="n">
        <v>0.012</v>
      </c>
      <c r="Q139" t="n">
        <v>6.232</v>
      </c>
      <c r="R139" t="inlineStr">
        <is>
          <t>finbert</t>
        </is>
      </c>
      <c r="S139" t="inlineStr">
        <is>
          <t>Bitcoin Price Signal Upside as Rally Meets Fed Risk - Yahoo Finance</t>
        </is>
      </c>
      <c r="T139" t="inlineStr">
        <is>
          <t>https://news.google.com/rss/articles/CBMinwFBVV95cUxNdnRMeHk0bG9HRHBNaXlkMFBXRlVja3hLN3dvN2RMUUlWQlo1NzROQW5Da1pnU1h1dmFhUTdwUHdvdXlxZG1Ob2xrZU14RmR4dGtYa3ZzcFBSTnhNSDI3NFRvTDhsODljMUF3VW03UnZTTXkwdm80Um5IaVdzY25Zb0lrRUQ3WGZuVkFZNEdEV1JTVXBmc1dCcmF1ejI5V1U?oc=5</t>
        </is>
      </c>
      <c r="U139" t="inlineStr">
        <is>
          <t>Cryptocurrency prices rally with Bitcoin above $81,000 and notable gains across major coins. - Pluang</t>
        </is>
      </c>
      <c r="V139" t="inlineStr">
        <is>
          <t>https://news.google.com/rss/articles/CBMidEFVX3lxTE10SDlSX0gxRTdXX3Y4d1BucG9icDlxQVRXc2dpNng1eHFIRHRiRkxTTE5aQ3g0Z2hFZ3ZCUGVOQm1FUWJReURmNE1tQTVxMmdpS1B4U1U0SGgyQnU4MjFvMkRUNXNlakVkVE05cEdlRHp1bFRs?oc=5</t>
        </is>
      </c>
      <c r="W139" t="inlineStr">
        <is>
          <t>XRP Surges 6.9% as Bitcoin Rebound Reopens Door to Golden Cross - Decrypt</t>
        </is>
      </c>
      <c r="X139" t="inlineStr">
        <is>
          <t>https://news.google.com/rss/articles/CBMifkFVX3lxTE1Ucm9hYldRNWMyRDBjREdzNUthTTVMa3RZcEY5WUdWWjNmOUMya0JSemRqUXE4Q2dNd3JpcFB1ejViT3ZvUWVMUGt5MDlTaHVXd0NVbE9vb0tQYU9Qd3o3czJBRFhBWmI4NGJlaC1sWjQxM3haR3NBM1lWRmJpZ9IBhgFBVV95cUxOM1RxOHBBS0hRVXpGLTlUS3JzUjhIYmFjTG1vdFZiWDhRUE9PV2VlWnBGMmRFMmNpWFhIcjdoeG9SOWJaZ0hwT2N6NG9rbkJuS3g2R01aMlo0allaRDh2WFdxY05neGlaejlwSUtIVGlYRVA1MlZOTUxHR3g0b2UweV9oenZoZw?oc=5</t>
        </is>
      </c>
      <c r="Y139" t="inlineStr">
        <is>
          <t>CoinShares Posts $21.6 Million Segment EBITDA And Positive Inflows Despite Sharp Crypto Market Decline - Pulse 2.0</t>
        </is>
      </c>
      <c r="Z139" t="inlineStr">
        <is>
          <t>https://news.google.com/rss/articles/CBMivgFBVV95cUxQLWZDMlFYQUR6TmF3eWtYWFNjMnFqUW44eGVrbTMtcUwxVGg3V2lyRVMxTW1lWFAzWTVKenVYVXJWZW5lcE1LWjRPeTYzV0tYSndiNmdXN0dPWURxS3ltYkJkcVYzZkRmTWV6VHR1VWs2MXhiQjdhNFlwTHFKOXgxYl9veWxKdUpKRjVidDBuanprMERQbGdXZ2lxbG1uRDkteVhWRVhUdTZ3dXlIM1dKWDdHNl9JOFFvYlQyX2dn0gHDAUFVX3lxTFBhOVBDQmRCeDNpM0dmNEptWUtIdHRjemIzaXFhQXdjbGdGUUswRTg5TzhGOUhlcEJUVlZaQ1lYTnFwWk91czV1X3hGelRUUkZQNE1uaUJQZUVuSV80QW9nSkdOR2xZQ1pqLXl5d255QkkyeGpDNEpCZjhIOWhBWkZwNVlkeHJjT1RaSGdFMHhLRVlZNTFmZnhDdW9pVW95ZmlWQllWVk8xSlkzVWZsbVRoeFlaSENWdlJPbmNlS1RtVmRNSQ?oc=5</t>
        </is>
      </c>
      <c r="AA139" t="inlineStr">
        <is>
          <t>Analyst: Bitcoin Rebounds to $77,400 as Short Liquidations Push Buyers Temporarily Ahead - 深潮TechFlow</t>
        </is>
      </c>
      <c r="AB139" t="inlineStr">
        <is>
          <t>https://news.google.com/rss/articles/CBMiYkFVX3lxTE5DUG1VT3dlckQ0T2ZvM2lCZGpFMlA0WTJoUkp6OTBlSkdHVFJURWV1NS0zSWJ0TEJPYloxenp4T1pLOXpBbVQ1XzFlQ0hHUVNkWlFJTkVaVE1JeVVuOG50Z3Bn?oc=5</t>
        </is>
      </c>
      <c r="AC139" t="inlineStr">
        <is>
          <t>Bitcoin Jumps Above $81,000 as Crypto Liquidations Hit $300M in Four Hours - CoinGape</t>
        </is>
      </c>
      <c r="AD139" t="inlineStr">
        <is>
          <t>https://news.google.com/rss/articles/CBMimAFBVV95cUxOcDg2RTB3OENSVFNIQmtDSWRGLWtydEpHMkxYa0pnMmJwTEliMDFvMzZ6cUp4aGJyZnBxU1dXeU52eEJNbW85OW1QUmRGRkllanJQczZwdjNyeG9uNEpEck94SmtGcWYyRjBDMl9tREJBZWxqOW90NzZJQ28zenFzUEpsRDNRT2xkeENIeG5OT3MzcFg0TmYydw?oc=5</t>
        </is>
      </c>
    </row>
    <row r="140">
      <c r="A140" t="inlineStr">
        <is>
          <t>2026-09-19T03:34:12+00:00</t>
        </is>
      </c>
      <c r="B140" t="inlineStr">
        <is>
          <t>2026-09-19</t>
        </is>
      </c>
      <c r="C140" t="inlineStr">
        <is>
          <t>Gold</t>
        </is>
      </c>
      <c r="D140" t="inlineStr">
        <is>
          <t>GCZ26.CMX</t>
        </is>
      </c>
      <c r="E140" t="n">
        <v>4421.2002</v>
      </c>
      <c r="F140" t="n">
        <v>4435.2002</v>
      </c>
      <c r="G140" t="n">
        <v>4413.5</v>
      </c>
      <c r="H140" t="n">
        <v>4415.8999</v>
      </c>
      <c r="I140" t="n">
        <v>20009</v>
      </c>
      <c r="J140" t="n">
        <v>4</v>
      </c>
      <c r="K140" t="n">
        <v>40</v>
      </c>
      <c r="L140" t="n">
        <v>-0.075</v>
      </c>
      <c r="M140" t="n">
        <v>0.065</v>
      </c>
      <c r="N140" t="n">
        <v>40</v>
      </c>
      <c r="O140" t="n">
        <v>0.037</v>
      </c>
      <c r="P140" t="n">
        <v>0.051</v>
      </c>
      <c r="Q140" t="n">
        <v>-0.775</v>
      </c>
      <c r="R140" t="inlineStr">
        <is>
          <t>finbert</t>
        </is>
      </c>
      <c r="S140" t="inlineStr">
        <is>
          <t>Gold gains more than 2% on weaker dollar, easing oil prices - CNBC</t>
        </is>
      </c>
      <c r="T140" t="inlineStr">
        <is>
          <t>https://news.google.com/rss/articles/CBMimAFBVV95cUxQaG9YazhGMnhxa0V4TFlVbVFjSldNRkUwTUdRZV9FY0RQXzlTTFMzekN4WlVrMzdESVpZbmNNV0IwUXZDeGZCYmljN0pGTUNnZWxZdWRiSmh5a3VjcDB5a3hlbzhUclBCZTB6eVdhWGRWR2dBSE9Nc19hX3pPN0JfbThqbnI1dzJwcVJRTUdsQjBTYWxobkgzM9IBngFBVV95cUxPYzNuR1dpWnNWeDRxTWJCY1g3ZXR0T2ZlOWdMSXB1TGNYR3VBOHdyajR4ekxFalhIUk9hUGlLM1I4RjZXdl9NS1lUeVFvRDBpQjNYbU9uOG9XNkxnc2FsZWhaMXAtN3djMkNmTnVvSktqMV9uckpVRVlYTWJQbWtOT2U3X2F2b196ZjhsLVljSHNiaTAycUtsOGhTT192UQ?oc=5</t>
        </is>
      </c>
      <c r="U140" t="inlineStr">
        <is>
          <t>Gold surges by most in six months as dollar drops; copper rises to new record (GLD:NYSEARCA) - Seeking Alpha</t>
        </is>
      </c>
      <c r="V140" t="inlineStr">
        <is>
          <t>https://news.google.com/rss/articles/CBMitAFBVV95cUxNMUxKaHZFbTh1MERIbGtIeU1xSXlETnIwNXZ2eVZMeEw0SlM1ZGpsRjJIb2UzNWZGMl8zQXoyQV9mUnRHSXBUYXBoSmhFdDJ6WG8tc3RKVkloeFoyYW9BaUNqUWFMM1d0UGdFRzVOMEwtZVFXVUtHWmhEZlZuMVVGN1FXYjRTMVp3OFdVM25JSG1BbXZaS1BrSkdBdzZYVE8xU3E3Qm56dVI3UlBUTHV2eVh4cWM?oc=5</t>
        </is>
      </c>
      <c r="W140" t="inlineStr">
        <is>
          <t>Gold surges toward $4,500 as investors seek safe haven from economic risks - AzerNews</t>
        </is>
      </c>
      <c r="X140" t="inlineStr">
        <is>
          <t>https://news.google.com/rss/articles/CBMiV0FVX3lxTE9PWVJtWlh5TmhEaEQxdkFxNmR5OE5BM1c4QURIOWozVnZwbHdMcndfejh5NGduQkZXaG15Q05GMzhBbzJsM1VaZGlPdnJRYWNwUXFiZmU1SQ?oc=5</t>
        </is>
      </c>
      <c r="Y140" t="inlineStr">
        <is>
          <t>Global demand drives record holdings - World Gold Council</t>
        </is>
      </c>
      <c r="Z140" t="inlineStr">
        <is>
          <t>https://news.google.com/rss/articles/CBMigAFBVV95cUxQQmZsZ2tENzhwQTJ0SmZhaW5PcU9kZTh1WmZld0pySDQ0LTZDWnBTNkR0S3hKZTN2QXk4bjJrRmhqcGxjS1FQQkZ1X1VBNDVZTTJQRFAxVV81SGR1VUV4d2hVZnFBZ3NqSVRrQnQ5NmM1QUhCMUFHTktYMW9yaUo1dg?oc=5</t>
        </is>
      </c>
      <c r="AA140" t="inlineStr">
        <is>
          <t>Gold prices rebound after initial drop, supported by 50-week EMA near $4,300 level. - Pluang</t>
        </is>
      </c>
      <c r="AB140" t="inlineStr">
        <is>
          <t>https://news.google.com/rss/articles/CBMinAFBVV95cUxQc0d1ZHF1bnVtNk13MzFqR0pNMmV3eWw3TGJLQU9xaHVUZElVSmR6VVotNnp6SEMzZ29IT2V2N0lTS2xXSEZ0RlBPNG9PYkFBVmhrN1ZvX0I4QnpzOEZzbFI5dTFKZDBJZVZiaFpKUlRCQ1h4b3NuaTNUamlMZHZYSy1RQjdjRlZCYzgwNTZZTjVKVWRDelpQY1NIdUM?oc=5</t>
        </is>
      </c>
      <c r="AC140" t="inlineStr">
        <is>
          <t>JPMorgan Says Bitcoin Could Beat Gold Once ETF Hedging Pressure Eases - Startup Fortune</t>
        </is>
      </c>
      <c r="AD140" t="inlineStr">
        <is>
          <t>https://news.google.com/rss/articles/CBMingFBVV95cUxOSXdwN2QyTldDZVRrZDh4TjZuQVFWTlBSaWJPV01kSzgxWk1sWVVTZm4tckp0N0tabDlWTmZJaHVqZFRfZDQ4Y0phZDFlX1JIODhxLU92YkJZaHQtZjFuRS13d2tIVWs1OXhWel9oY2xzM1NTV2JpTE80d21RVDl2d3p4NURVbExBdnFLUDNLZm9kZDdvUFNNQmJCMGZTUQ?oc=5</t>
        </is>
      </c>
    </row>
    <row r="141">
      <c r="A141" t="inlineStr">
        <is>
          <t>2026-09-19T03:34:12+00:00</t>
        </is>
      </c>
      <c r="B141" t="inlineStr">
        <is>
          <t>2026-09-19</t>
        </is>
      </c>
      <c r="C141" t="inlineStr">
        <is>
          <t>Oil</t>
        </is>
      </c>
      <c r="D141" t="inlineStr">
        <is>
          <t>CL=F</t>
        </is>
      </c>
      <c r="E141" t="n">
        <v>95.98999999999999</v>
      </c>
      <c r="F141" t="n">
        <v>96.17</v>
      </c>
      <c r="G141" t="n">
        <v>95.15000000000001</v>
      </c>
      <c r="H141" t="n">
        <v>95.47</v>
      </c>
      <c r="I141" t="n">
        <v>66441</v>
      </c>
      <c r="J141" t="n">
        <v>4</v>
      </c>
      <c r="K141" t="n">
        <v>39</v>
      </c>
      <c r="L141" t="n">
        <v>-0.051</v>
      </c>
      <c r="M141" t="n">
        <v>-0.189</v>
      </c>
      <c r="N141" t="n">
        <v>40</v>
      </c>
      <c r="O141" t="n">
        <v>0.038</v>
      </c>
      <c r="P141" t="n">
        <v>-0.113</v>
      </c>
      <c r="Q141" t="n">
        <v>-0.751</v>
      </c>
      <c r="R141" t="inlineStr">
        <is>
          <t>finbert</t>
        </is>
      </c>
      <c r="S141" t="inlineStr">
        <is>
          <t>Gold gains more than 2% on weaker dollar, easing oil prices - CNBC</t>
        </is>
      </c>
      <c r="T141" t="inlineStr">
        <is>
          <t>https://news.google.com/rss/articles/CBMimAFBVV95cUxQaG9YazhGMnhxa0V4TFlVbVFjSldNRkUwTUdRZV9FY0RQXzlTTFMzekN4WlVrMzdESVpZbmNNV0IwUXZDeGZCYmljN0pGTUNnZWxZdWRiSmh5a3VjcDB5a3hlbzhUclBCZTB6eVdhWGRWR2dBSE9Nc19hX3pPN0JfbThqbnI1dzJwcVJRTUdsQjBTYWxobkgzM9IBngFBVV95cUxPYzNuR1dpWnNWeDRxTWJCY1g3ZXR0T2ZlOWdMSXB1TGNYR3VBOHdyajR4ekxFalhIUk9hUGlLM1I4RjZXdl9NS1lUeVFvRDBpQjNYbU9uOG9XNkxnc2FsZWhaMXAtN3djMkNmTnVvSktqMV9uckpVRVlYTWJQbWtOT2U3X2F2b196ZjhsLVljSHNiaTAycUtsOGhTT192UQ?oc=5</t>
        </is>
      </c>
      <c r="U141" t="inlineStr">
        <is>
          <t>OPEC+ keeps oil output policy unchanged for October - CNBC</t>
        </is>
      </c>
      <c r="V141" t="inlineStr">
        <is>
          <t>https://news.google.com/rss/articles/CBMibEFVX3lxTE1Jb3JjX3FIRFp4VzJLdzM2R3lSSWdsWk1kOTZiWkxWeTc0RlQtVFQzOG1oVUF2Ym5YRVgzOVA1SHJBTXU3YTV2RUxvTXF1bEJNQkpaVlB6ZXpLS1BVRGVkUXQ3VFhMSEJBVFd5RdIBckFVX3lxTE9MTjdQYzRBcGtFSno4b2hSanRVNm1XdVVQd2dZQl8zNHpaa3ctV1I0T0JJT3I5LUllUWRSazVFYjZDSHFGNmktbVl4X0JyMHNXc1VneTBvSDZWRjFPMEtUZndITlpXS1R6ZVRoRGg5TURudw?oc=5</t>
        </is>
      </c>
      <c r="W141" t="inlineStr">
        <is>
          <t>Maine heating oil prices surge 74% as Assistance Agencies face historic demand ahead of Winter - WABI</t>
        </is>
      </c>
      <c r="X141" t="inlineStr">
        <is>
          <t>https://news.google.com/rss/articles/CBMiuwFBVV95cUxPMTR5amJveF9SdzYtR1E1WmEtN0xuaUNINHNLU3pGU0xPS0Z4R1NXRVJDWkFyUGRHUGhVdDBQWGZHUzB0Z1JaYkNyaFRIZFRKQXZuLTZIUFVkSl8zRFFKaW9IV1JEX0hVdzN1UDdESWgwWGgzRnloTTdqZGdNNFlsdFZlaXlqMGdOTXRsRjRCN2t3dGppS3FmTGE4d2dXZGFOcmtPdzdqQVNENnRFZU02c1kwR0dabDVfT3g00gHPAUFVX3lxTFAwc3ZIazdfU3ZjVXRJcDN4VTBZQjRCRHBGeVdhRkpuenY0Z0Yxb3VEejFheUlHZ1lOanFMRDZ4WUU5ZEE4M2p4MmdaWWxJbXBGM2dWb0ZsbHpHWlNldG9zbEtTMmQxOEtjeEN5MDBIbFBKYnRsRkhnRlFUbnRKSEZRZnhFbmpyTVUxNEJCRFFvQW1oVmkxamllM1I5MUc4TGlqZTBGN1d1VlFGdm55ejhFdTRPcHdfQjF6ejRhazd5cUN6NWQ0TlV6WlhzOXd5Yw?oc=5</t>
        </is>
      </c>
      <c r="Y141" t="inlineStr">
        <is>
          <t>Oil falls on oversupply after Hormuz reopening; Michigan sentiment improves - equiti.com</t>
        </is>
      </c>
      <c r="Z141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  <c r="AA141" t="inlineStr">
        <is>
          <t>Crude Oil sells off and takes it all back on Saudi cargoes through Oman - FXStreet</t>
        </is>
      </c>
      <c r="AB141" t="inlineStr">
        <is>
          <t>https://news.google.com/rss/articles/CBMitAFBVV95cUxNMGtjZFowTldOS1FIY1N2eldvdW9LdVg1TFVXTjRvUDBKcnpxS2RYSkR4Tm1Td1hVVGxwdTVwU0JlX2ZZOWE4SmtYbmp2TVIzWjVFRU1WeHlyZy1VVU80bVVFTXJTMms5QXNIVW9DYS1lQjFXRWtVeHZnZmtlUU12Yy1kTE5YV1BiXy12REFYLUVxSFEzTE5CNVdYXzc4SkV0ZGhBWVEtMG1QZG8yX3dQS1FxTm8?oc=5</t>
        </is>
      </c>
      <c r="AC141" t="inlineStr">
        <is>
          <t>OPEC+ approves further oil output increase as Hormuz exports start to recover - CNBC</t>
        </is>
      </c>
      <c r="AD141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</row>
    <row r="142">
      <c r="A142" t="inlineStr">
        <is>
          <t>2026-09-19T03:34:12+00:00</t>
        </is>
      </c>
      <c r="B142" t="inlineStr">
        <is>
          <t>2026-09-19</t>
        </is>
      </c>
      <c r="C142" t="inlineStr">
        <is>
          <t>US Dollar</t>
        </is>
      </c>
      <c r="D142" t="inlineStr">
        <is>
          <t>DX-Y.NYB</t>
        </is>
      </c>
      <c r="E142" t="n">
        <v>100.298</v>
      </c>
      <c r="F142" t="n">
        <v>100.298</v>
      </c>
      <c r="G142" t="n">
        <v>100.165</v>
      </c>
      <c r="H142" t="n">
        <v>100.215</v>
      </c>
      <c r="I142" t="n">
        <v>0</v>
      </c>
      <c r="J142" t="n">
        <v>4</v>
      </c>
      <c r="K142" t="n">
        <v>38</v>
      </c>
      <c r="L142" t="n">
        <v>0.074</v>
      </c>
      <c r="M142" t="n">
        <v>0.176</v>
      </c>
      <c r="N142" t="n">
        <v>39</v>
      </c>
      <c r="O142" t="n">
        <v>0.058</v>
      </c>
      <c r="P142" t="n">
        <v>-0.07199999999999999</v>
      </c>
      <c r="Q142" t="n">
        <v>2.021</v>
      </c>
      <c r="R142" t="inlineStr">
        <is>
          <t>finbert</t>
        </is>
      </c>
      <c r="S142" t="inlineStr">
        <is>
          <t>Safe-haven demand supports the US dollar; can Australia's better-than-expected GDP rescue the Australian dollar? - Moomoo</t>
        </is>
      </c>
      <c r="T142" t="inlineStr">
        <is>
          <t>https://news.google.com/rss/articles/CBMinwFBVV95cUxPa2ZIYy1JQkhiaHZMZmZkNXhDd3M3S28wVEphV0Q5ODA0VFAwdExrYnFHSzRjRDhMMzFUTnY3c2g3RE5CbnFVaHI5cEstYjRJUGRjUV8wUlBYUE5CUFRhcWJGT1ZDcTRab1RIX1BONXpSZ1VVY1c4UENQd3Z0Z0wyS0JpOVhfcVVVRzd3WnpOY1JpdGViSTlZTl9LSVhONmM?oc=5</t>
        </is>
      </c>
      <c r="U142" t="inlineStr">
        <is>
          <t>U.S. Dollar Gains From a New Wave of Safe Haven Demand - stonex.com</t>
        </is>
      </c>
      <c r="V142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W142" t="inlineStr">
        <is>
          <t>Dollar rides safe-haven demand, set for best month since July - Virginia Business</t>
        </is>
      </c>
      <c r="X142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Y142" t="inlineStr">
        <is>
          <t>A hawkish Fed and a dovish SNB are driving gains in USDCHF - marketpulse.com</t>
        </is>
      </c>
      <c r="Z142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142" t="inlineStr">
        <is>
          <t>Gold climbs over 2% as US Dollar trims post-Fed gains - FXStreet</t>
        </is>
      </c>
      <c r="AB142" t="inlineStr">
        <is>
          <t>https://news.google.com/rss/articles/CBMirwFBVV95cUxPRG5KNUhGZkw4cUIzSmtOLV92bmhnbWE0a1NZMGJSNHdnUnluM05tT2hKSk44cFZFME52LWxETTlvUllCX2VkdHVNLTVlaXdaTURfWHBXY3J2U01BVXl1TDE0dWQyT1ZVV1VwR0RyZ2p0MTdUbmExY1dlNHJPS3EzaVN1MWpwSzVGR1dIYW56aTk1SnlLMnpFcFNpeW4xNVVZT19lcmZhV2JldHJwcTJn?oc=5</t>
        </is>
      </c>
      <c r="AC142" t="inlineStr">
        <is>
          <t>Asia FX Talk - USD holds firm, yen falls, regional CPI in focus - MUFG Research</t>
        </is>
      </c>
      <c r="AD142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</row>
    <row r="143">
      <c r="A143" t="inlineStr">
        <is>
          <t>2026-09-19T03:34:12+00:00</t>
        </is>
      </c>
      <c r="B143" t="inlineStr">
        <is>
          <t>2026-09-19</t>
        </is>
      </c>
      <c r="C143" t="inlineStr">
        <is>
          <t>S&amp;P 500</t>
        </is>
      </c>
      <c r="D143" t="inlineStr">
        <is>
          <t>ES=F</t>
        </is>
      </c>
      <c r="E143" t="n">
        <v>7690</v>
      </c>
      <c r="F143" t="n">
        <v>7729.25</v>
      </c>
      <c r="G143" t="n">
        <v>7686.25</v>
      </c>
      <c r="H143" t="n">
        <v>7712.5</v>
      </c>
      <c r="I143" t="n">
        <v>474169</v>
      </c>
      <c r="J143" t="n">
        <v>4</v>
      </c>
      <c r="K143" t="n">
        <v>40</v>
      </c>
      <c r="L143" t="n">
        <v>-0.143</v>
      </c>
      <c r="M143" t="n">
        <v>0.021</v>
      </c>
      <c r="N143" t="n">
        <v>40</v>
      </c>
      <c r="O143" t="n">
        <v>0.373</v>
      </c>
      <c r="P143" t="n">
        <v>-0.021</v>
      </c>
      <c r="Q143" t="n">
        <v>4.605</v>
      </c>
      <c r="R143" t="inlineStr">
        <is>
          <t>finbert</t>
        </is>
      </c>
      <c r="S143" t="inlineStr">
        <is>
          <t>Tech-Led Rally Lifts S&amp;P 500 To Best Day Since Early August - TheStreet Pro</t>
        </is>
      </c>
      <c r="T143" t="inlineStr">
        <is>
          <t>https://news.google.com/rss/articles/CBMipAFBVV95cUxPOEQ1Z3N3emRUUUZvRmdOa0luVUdXZGVXeFpVcEk4U0ZQM2oxQnpVYU1DS1VwQ2p2dXZHTWpXeldqaGdMZW9rTGdjSXRnY0RuaGYxMTNqX1RVb3UzdnE0bkFEdjkySDg0YjNzV0NKd1F4TmJWdnFBTUNZZUh0aXR3cjdJSXkya1VTazdrWDBPVUlWV0pLLXo0b0x4LXUtWHprel9feg?oc=5</t>
        </is>
      </c>
      <c r="U143" t="inlineStr">
        <is>
          <t>SanDisk SNDK Stock Breaks Resistance as NAND Demand Strengthens but Memory Risks Remain - FXLeaders</t>
        </is>
      </c>
      <c r="V143" t="inlineStr">
        <is>
          <t>https://news.google.com/rss/articles/CBMiygFBVV95cUxPSENjb3VhWEFEQTd5a0xIM0hGQWFUcTJfU1QyZXZ1VTluMndraDNNSnh2Y25xS0RkWjZJR2JsNDlnRk1KOGFwM0c1NlE3RGN1ZkFhVjA0SXBDNVhISXp1YUxkVnhpUzJGeHVOVHMxVExMTHhmZ0pVMExkSnNNV3BwV2MxMlBYZ1NTMlhmQmpxajdLaUtKNTFKSXllNGc1RUgydm5kZ1RXd1c4VmRBSlA1RUFvMm96QTN3QzdfZWh4MTJ0amY3bk16MDR3?oc=5</t>
        </is>
      </c>
      <c r="W143" t="inlineStr">
        <is>
          <t>Dow surges to record close after a fresh tech rally and a plunge in oil prices - Business Insider</t>
        </is>
      </c>
      <c r="X143" t="inlineStr">
        <is>
          <t>https://news.google.com/rss/articles/CBMijwFBVV95cUxOS0hLS2NLYi1nYlZnTmRJNTRtQXAyZUh5MExFZUVXcEtOTEhzVF9zeHozLThnVHVETGtwMVBFZFBUb3dVaDJlMmtmTUd6Y2ZmUVhMZjRxck41ZEJDZFNqSG5PRm96VXR6bE9tLWlybXBqVWh4NjRUSUJIcFVjdE9xRml2YWJVYTZvMmM4aTQ5bw?oc=5</t>
        </is>
      </c>
      <c r="Y143" t="inlineStr">
        <is>
          <t>Dow gains 250 points as oil prices and yields fall after Fed hike - qz.com</t>
        </is>
      </c>
      <c r="Z143" t="inlineStr">
        <is>
          <t>https://news.google.com/rss/articles/CBMie0FVX3lxTFBIeU10VzFtempHaDBBYVhGSW5DenM0OVJnSWl3NXZWekdkcUJscTVfbzROZDNHSW83VUdIMTM0VjFfZlhnR01ONk1xTU5jNTBpak5LRFhSeGdxeXJoaktmQWhTend2bjY5eE14dTc3UE95QURIMWFrS0xEMA?oc=5</t>
        </is>
      </c>
      <c r="AA143" t="inlineStr">
        <is>
          <t>CRISPR Therapeutics Surges 11.39% as CRSP Stock Breaks Above $58 - RSI Oversold Picks - CarePlus VietNam</t>
        </is>
      </c>
      <c r="AB143" t="inlineStr">
        <is>
          <t>https://news.google.com/rss/articles/CBMiqgFBVV95cUxOb3N1QlpQbGN6ci1CNHo3MHFGMHBLVVd1YkNwYU9MX0JQUThkcWt3b3pOMzIyZDI1OGN4UmIya3MzNkd3ZmRoTUFqam90MVlPX0VxaGxUY1YyclN0SWY3b1dSZ3FKQ08zcUEwNHF2NUxfLW9hWThBOHJlQXNOU3FZVm9JZTJObGJnbDZ2eHN6MWIzamtpZ1JCRW5ydXNEU3ZuX3hxaEdua2UzZw?oc=5</t>
        </is>
      </c>
      <c r="AC143" t="inlineStr">
        <is>
          <t>LVMH stock breaks through 406 € support and falls 20% over three months - ideal-investisseur.fr</t>
        </is>
      </c>
      <c r="AD143" t="inlineStr">
        <is>
          <t>https://news.google.com/rss/articles/CBMiywFBVV95cUxOZ0owTDAydXBkUDIwMkFqd3ZrRVBqYVhRR21nWUxtXzg5OXVFZUt6WkRPdWdmak4tZE02WGxvdGR3MjdodnhHU2xiZXVqcmxiMndSbkUwSFdfZnFKcHBFVHZicDdSVHBDcTQ3c2trOE8xRlBfbklBZHlHa1F4dTJFWEdtYzQwQVloRGNPa1lFZ3kybS1UX1VFdnoteE11eUJkcjc1LWpCYmV4LTk4Z29XaWFLRHdobFg4UUNxMmg3bkptaUZJYUd4X25YQQ?oc=5</t>
        </is>
      </c>
    </row>
    <row r="144">
      <c r="A144" t="inlineStr">
        <is>
          <t>2026-09-19T03:34:12+00:00</t>
        </is>
      </c>
      <c r="B144" t="inlineStr">
        <is>
          <t>2026-09-19</t>
        </is>
      </c>
      <c r="C144" t="inlineStr">
        <is>
          <t>Nasdaq</t>
        </is>
      </c>
      <c r="D144" t="inlineStr">
        <is>
          <t>NQ=F</t>
        </is>
      </c>
      <c r="E144" t="n">
        <v>29728</v>
      </c>
      <c r="F144" t="n">
        <v>29993.25</v>
      </c>
      <c r="G144" t="n">
        <v>29719.75</v>
      </c>
      <c r="H144" t="n">
        <v>29917.25</v>
      </c>
      <c r="I144" t="n">
        <v>144899</v>
      </c>
      <c r="J144" t="n">
        <v>4</v>
      </c>
      <c r="K144" t="n">
        <v>38</v>
      </c>
      <c r="L144" t="n">
        <v>-0.425</v>
      </c>
      <c r="M144" t="n">
        <v>0.132</v>
      </c>
      <c r="N144" t="n">
        <v>37</v>
      </c>
      <c r="O144" t="n">
        <v>0.134</v>
      </c>
      <c r="P144" t="n">
        <v>-0.003</v>
      </c>
      <c r="Q144" t="n">
        <v>-5.084</v>
      </c>
      <c r="R144" t="inlineStr">
        <is>
          <t>finbert</t>
        </is>
      </c>
      <c r="S144" t="inlineStr">
        <is>
          <t>German Medical Cannabis Sales Boost High Tide To Record Performance (NASDAQ:HITI) - Seeking Alpha</t>
        </is>
      </c>
      <c r="T144" t="inlineStr">
        <is>
          <t>https://news.google.com/rss/articles/CBMirAFBVV95cUxPWk4xOHF4YTkxMlliTXAyRDl4bERlWU1ZcFR5ZDYyR1BvYnZUdXNrNXNxX0lVMVBPR0JVbk4wVUhLUDNzbDlrdndfRzRLUlZrWUY4aVVlZ0tneUtFRjF3M2ZnME96RVc3b3VrLWdKQWpDNFp6RmQtSHZLOXlNZzNqTHpQWDByV2JRM3JQcXI4QVBIdVA3enRnMWkzMUtfR29rZUNpcGRsXzZzXzZY?oc=5</t>
        </is>
      </c>
      <c r="U144" t="inlineStr">
        <is>
          <t>European stocks rise on tech gains ahead of Fed decision - Anadolu Ajansı</t>
        </is>
      </c>
      <c r="V144" t="inlineStr">
        <is>
          <t>https://news.google.com/rss/articles/CBMingFBVV95cUxOOEowelRuazlxN3Y4ZTR4V3A4NUlERk9DYlE1QWh6dXhxQTM2bXVBLUp1NFZfU2NOb2lWcGd1SEN2SGgtR0c5c0p4a2FOdHo0bTZNemMxVUlRVTFHNHFHVFBWRUtzb1hpa2pXRUNqVVNTQVFyRVBwUk92YktXYktBLTJiRF8wSVk4bXRDMXpIWHQ4ODlxenNzcndUN29FZw?oc=5</t>
        </is>
      </c>
      <c r="W144" t="inlineStr">
        <is>
          <t>AI Server Stocks Rally as the Hardware Bid Broadens: Hewlett Packard Enterprise Jumps 9%, Super Micro Climbs 6%, Dell Rises 3% - Yahoo Finance</t>
        </is>
      </c>
      <c r="X144" t="inlineStr">
        <is>
          <t>https://news.google.com/rss/articles/CBMinAFBVV95cUxNbUk4OGEtN1VjNjBIT1NxMGlpa2tEVC1sTExGOXpKUUpyc1VBX254dVlrTDEtSXN6VkxYM004OFY5eWlObFAwRV84NEVXSlh4WVhtRzFhTXV2eExDcjMxc2JDY1g3TW1DYldOanJmRFJ5eFozYzVLOXVyUExuRDMyak42MnlIcUNJaXRoWGQzbFhGNXNvekxWajhDZGs?oc=5</t>
        </is>
      </c>
      <c r="Y144" t="inlineStr">
        <is>
          <t>Nasdaq 100 Forecast: Fresh highs keep momentum strong near 29K - FOREX.com</t>
        </is>
      </c>
      <c r="Z144" t="inlineStr">
        <is>
          <t>https://news.google.com/rss/articles/CBMiqAFBVV95cUxOQTZMQ21MMFIxaUJ2cUQtcUM1T1h4bGxsUmRiX3BUYndDbDRYMFhvU2ZXcU0yUVNrckthUVIxMDlpYWYzSXJwTDBrNThfOF91RVl5elRCZ3hyU3dGd0s4SUgzbkI4S2NzdlBpUEJoM0swT0NWSXlWWmQ0UWJfMTNyWnRIZGxQQ2MxajhnRTBTRHRVeFUtUjlLeUFLY0Y4VkVIVENoNnhYUjU?oc=5</t>
        </is>
      </c>
      <c r="AA144" t="inlineStr">
        <is>
          <t>Stock Market Today: Nasdaq, S&amp;P Reverse Slightly Higher; Sandisk, Lumentum Lead This Tech Rally - Investor's Business Daily</t>
        </is>
      </c>
      <c r="AB144" t="inlineStr">
        <is>
          <t>https://news.google.com/rss/articles/CBMiuAFBVV95cUxQVXdsbXlHdF9Xa0d3UFhXbk9jd1lRYV8xTzZMSUxtQVhWM1RybVpzbjFFclFFdHYzTTlrM1Q3V3pJMmFJNzliRmY0X3dIdXEtaldDNlpia1ppZUk1aC1FU0pHZW9uQm9NY0JWNHFYM2dMWWJLUjNYbWtERTh6LXFjZXQxbXpqc2YzOF9KM1dPMTUzUlVSY0FFc3podnk3MmNQMnBIQTUzMld3T1J2cFBFMFVTNkRvZTFR?oc=5</t>
        </is>
      </c>
      <c r="AC144" t="inlineStr">
        <is>
          <t>Nasdaq rebounds sharply after Fed-driven sell-off - Proactive financial news</t>
        </is>
      </c>
      <c r="AD144" t="inlineStr">
        <is>
          <t>https://news.google.com/rss/articles/CBMivAFBVV95cUxQb0QtMjVCMlh0RzBoMWp5R1ZPck9HVTMyR1Zvd1BBZFVleDZvNFBHcFdYLWxKRlg4UVFhanhibnY5RUZNQXpuRGRoQkxCc1MzU2xjQWVfdVZMYUlDS0ZrMTV3NnpsRHhvZTN0a2NldlRCT3JDWXotOGRUbjBOcVVza09WWkIzVUpWel80T2V1b09BLWU3S3hPWWdVc19lcmtqSFVHM0xxUDI3TTNuV0FBb3lPN0k0eEloN3N4Rg?oc=5</t>
        </is>
      </c>
    </row>
    <row r="145">
      <c r="A145" t="inlineStr">
        <is>
          <t>2026-09-19T03:34:12+00:00</t>
        </is>
      </c>
      <c r="B145" t="inlineStr">
        <is>
          <t>2026-09-19</t>
        </is>
      </c>
      <c r="C145" t="inlineStr">
        <is>
          <t>Bitcoin</t>
        </is>
      </c>
      <c r="D145" t="inlineStr">
        <is>
          <t>BTC-USD</t>
        </is>
      </c>
      <c r="E145" t="n">
        <v>80880.61719999999</v>
      </c>
      <c r="F145" t="n">
        <v>81704.8594</v>
      </c>
      <c r="G145" t="n">
        <v>80827.57030000001</v>
      </c>
      <c r="H145" t="n">
        <v>81104.14840000001</v>
      </c>
      <c r="I145" t="n">
        <v>2574458880</v>
      </c>
      <c r="J145" t="n">
        <v>4</v>
      </c>
      <c r="K145" t="n">
        <v>40</v>
      </c>
      <c r="L145" t="n">
        <v>-0.006</v>
      </c>
      <c r="M145" t="n">
        <v>0.028</v>
      </c>
      <c r="N145" t="n">
        <v>35</v>
      </c>
      <c r="O145" t="n">
        <v>0.43</v>
      </c>
      <c r="P145" t="n">
        <v>-0.041</v>
      </c>
      <c r="Q145" t="n">
        <v>9.9</v>
      </c>
      <c r="R145" t="inlineStr">
        <is>
          <t>finbert</t>
        </is>
      </c>
      <c r="S145" t="inlineStr">
        <is>
          <t>Bitcoin Price Signal Upside as Rally Meets Fed Risk - Yahoo Finance</t>
        </is>
      </c>
      <c r="T145" t="inlineStr">
        <is>
          <t>https://news.google.com/rss/articles/CBMinwFBVV95cUxNdnRMeHk0bG9HRHBNaXlkMFBXRlVja3hLN3dvN2RMUUlWQlo1NzROQW5Da1pnU1h1dmFhUTdwUHdvdXlxZG1Ob2xrZU14RmR4dGtYa3ZzcFBSTnhNSDI3NFRvTDhsODljMUF3VW03UnZTTXkwdm80Um5IaVdzY25Zb0lrRUQ3WGZuVkFZNEdEV1JTVXBmc1dCcmF1ejI5V1U?oc=5</t>
        </is>
      </c>
      <c r="U145" t="inlineStr">
        <is>
          <t>Chainlink Surges 4% on Market Rally and Adoption News - CoinMarketCap</t>
        </is>
      </c>
      <c r="V145" t="inlineStr">
        <is>
          <t>https://news.google.com/rss/articles/CBMicEFVX3lxTFBvRUpqRDRKOUxtNjV3VXJwVHVFWnhGTDdraVFnQmg1Mk1GLXBkVlo1bkdHelI2Slc3OWk1SGlzdDJKWHE1NU1wVUhyeUZjVVJJbDc0SnM5NVFWa0R3bjZoSXNwU2FYVUVncTloRlRHb18?oc=5</t>
        </is>
      </c>
      <c r="W145" t="inlineStr">
        <is>
          <t>Cryptocurrency prices rally with Bitcoin above $81,000 and notable gains across major coins. - Pluang</t>
        </is>
      </c>
      <c r="X145" t="inlineStr">
        <is>
          <t>https://news.google.com/rss/articles/CBMidEFVX3lxTE10SDlSX0gxRTdXX3Y4d1BucG9icDlxQVRXc2dpNng1eHFIRHRiRkxTTE5aQ3g0Z2hFZ3ZCUGVOQm1FUWJReURmNE1tQTVxMmdpS1B4U1U0SGgyQnU4MjFvMkRUNXNlakVkVE05cEdlRHp1bFRs?oc=5</t>
        </is>
      </c>
      <c r="Y145" t="inlineStr">
        <is>
          <t>CoinShares Posts $21.6 Million Segment EBITDA And Positive Inflows Despite Sharp Crypto Market Decline - Pulse 2.0</t>
        </is>
      </c>
      <c r="Z145" t="inlineStr">
        <is>
          <t>https://news.google.com/rss/articles/CBMivgFBVV95cUxQLWZDMlFYQUR6TmF3eWtYWFNjMnFqUW44eGVrbTMtcUwxVGg3V2lyRVMxTW1lWFAzWTVKenVYVXJWZW5lcE1LWjRPeTYzV0tYSndiNmdXN0dPWURxS3ltYkJkcVYzZkRmTWV6VHR1VWs2MXhiQjdhNFlwTHFKOXgxYl9veWxKdUpKRjVidDBuanprMERQbGdXZ2lxbG1uRDkteVhWRVhUdTZ3dXlIM1dKWDdHNl9JOFFvYlQyX2dn0gHDAUFVX3lxTFBhOVBDQmRCeDNpM0dmNEptWUtIdHRjemIzaXFhQXdjbGdGUUswRTg5TzhGOUhlcEJUVlZaQ1lYTnFwWk91czV1X3hGelRUUkZQNE1uaUJQZUVuSV80QW9nSkdOR2xZQ1pqLXl5d255QkkyeGpDNEpCZjhIOWhBWkZwNVlkeHJjT1RaSGdFMHhLRVlZNTFmZnhDdW9pVW95ZmlWQllWVk8xSlkzVWZsbVRoeFlaSENWdlJPbmNlS1RtVmRNSQ?oc=5</t>
        </is>
      </c>
      <c r="AA145" t="inlineStr">
        <is>
          <t>Bitcoin Jumps Above $81,000 as Crypto Liquidations Hit $300M in Four Hours - CoinGape</t>
        </is>
      </c>
      <c r="AB145" t="inlineStr">
        <is>
          <t>https://news.google.com/rss/articles/CBMimAFBVV95cUxOcDg2RTB3OENSVFNIQmtDSWRGLWtydEpHMkxYa0pnMmJwTEliMDFvMzZ6cUp4aGJyZnBxU1dXeU52eEJNbW85OW1QUmRGRkllanJQczZwdjNyeG9uNEpEck94SmtGcWYyRjBDMl9tREJBZWxqOW90NzZJQ28zenFzUEpsRDNRT2xkeENIeG5OT3MzcFg0TmYydw?oc=5</t>
        </is>
      </c>
      <c r="AC145" t="inlineStr">
        <is>
          <t>Bitcoin surges above $80,000, triggering $183M in shorts liquidated - TradingView</t>
        </is>
      </c>
      <c r="AD145" t="inlineStr">
        <is>
          <t>https://news.google.com/rss/articles/CBMiyAFBVV95cUxOU1htWHVWRE1uU2VTNTM0RkhnQVdMLUoxU3d1NGp1dU9GbmFyZXRDNUN0SzhnWERHNlFEMXZCdGZXUnRabFg1VmF4T3o4Njd1WmJPSkRnemRqblE5cFljZ29XXzhvOTF4cFo2eWI4V1MxclZzaThjVjdBUG4zS3hQSmhNOVdpU1NnSG0zSFhMT0Z0Z1M0bWZCNl9MTnBYVlJUd3ROQVl1U19ZQWhlalFqaURFTWxreUVzb0djQ09Ud203QndYZnZBTw?oc=5</t>
        </is>
      </c>
    </row>
    <row r="146">
      <c r="A146" t="inlineStr">
        <is>
          <t>2026-09-19T08:38:27+00:00</t>
        </is>
      </c>
      <c r="B146" t="inlineStr">
        <is>
          <t>2026-09-19</t>
        </is>
      </c>
      <c r="C146" t="inlineStr">
        <is>
          <t>Gold</t>
        </is>
      </c>
      <c r="D146" t="inlineStr">
        <is>
          <t>GCZ26.CMX</t>
        </is>
      </c>
      <c r="E146" t="n">
        <v>4421.2002</v>
      </c>
      <c r="F146" t="n">
        <v>4435.2002</v>
      </c>
      <c r="G146" t="n">
        <v>4413.5</v>
      </c>
      <c r="H146" t="n">
        <v>4424.8999</v>
      </c>
      <c r="I146" t="n">
        <v>20009</v>
      </c>
      <c r="J146" t="n">
        <v>4</v>
      </c>
      <c r="K146" t="n">
        <v>40</v>
      </c>
      <c r="L146" t="n">
        <v>-0.126</v>
      </c>
      <c r="M146" t="n">
        <v>0.08699999999999999</v>
      </c>
      <c r="N146" t="n">
        <v>40</v>
      </c>
      <c r="O146" t="n">
        <v>0.159</v>
      </c>
      <c r="P146" t="n">
        <v>0.065</v>
      </c>
      <c r="Q146" t="n">
        <v>0.654</v>
      </c>
      <c r="R146" t="inlineStr">
        <is>
          <t>finbert</t>
        </is>
      </c>
      <c r="S146" t="inlineStr">
        <is>
          <t>Gold gains more than 2% on weaker dollar, easing oil prices - CNBC</t>
        </is>
      </c>
      <c r="T146" t="inlineStr">
        <is>
          <t>https://news.google.com/rss/articles/CBMimAFBVV95cUxQaG9YazhGMnhxa0V4TFlVbVFjSldNRkUwTUdRZV9FY0RQXzlTTFMzekN4WlVrMzdESVpZbmNNV0IwUXZDeGZCYmljN0pGTUNnZWxZdWRiSmh5a3VjcDB5a3hlbzhUclBCZTB6eVdhWGRWR2dBSE9Nc19hX3pPN0JfbThqbnI1dzJwcVJRTUdsQjBTYWxobkgzM9IBngFBVV95cUxPYzNuR1dpWnNWeDRxTWJCY1g3ZXR0T2ZlOWdMSXB1TGNYR3VBOHdyajR4ekxFalhIUk9hUGlLM1I4RjZXdl9NS1lUeVFvRDBpQjNYbU9uOG9XNkxnc2FsZWhaMXAtN3djMkNmTnVvSktqMV9uckpVRVlYTWJQbWtOT2U3X2F2b196ZjhsLVljSHNiaTAycUtsOGhTT192UQ?oc=5</t>
        </is>
      </c>
      <c r="U146" t="inlineStr">
        <is>
          <t>Gold Price Climbs to $4,620 as Safe-Haven Demand Returns Across Global Markets - CryptoRank</t>
        </is>
      </c>
      <c r="V146" t="inlineStr">
        <is>
          <t>https://news.google.com/rss/articles/CBMitAFBVV95cUxOMTFVdFU1RW5zWmFVMFF4ejVVWi1FVWZhYzBIT3RCN2ZybWY2cmV5ZnlEY21HRW5oZE1oeUd3TzkwNzhqRE5vR2UxeWZxUzcyVzNjN3JQMnFXdEdFYWUxU0p1SVBPZDlRSUVZTkRJdEw1cHFlVGE0cm0xU05URjMyRE12YmpvbkFvMUt3cVRNZ1FiOUd0NV9jelN3elBqd0tieU1ycjFxY0h6QWZKZlNjcGQ2aGk?oc=5</t>
        </is>
      </c>
      <c r="W146" t="inlineStr">
        <is>
          <t>Gold surges by most in six months as dollar drops; copper rises to new record (GLD:NYSEARCA) - Seeking Alpha</t>
        </is>
      </c>
      <c r="X146" t="inlineStr">
        <is>
          <t>https://news.google.com/rss/articles/CBMitAFBVV95cUxNMUxKaHZFbTh1MERIbGtIeU1xSXlETnIwNXZ2eVZMeEw0SlM1ZGpsRjJIb2UzNWZGMl8zQXoyQV9mUnRHSXBUYXBoSmhFdDJ6WG8tc3RKVkloeFoyYW9BaUNqUWFMM1d0UGdFRzVOMEwtZVFXVUtHWmhEZlZuMVVGN1FXYjRTMVp3OFdVM25JSG1BbXZaS1BrSkdBdzZYVE8xU3E3Qm56dVI3UlBUTHV2eVh4cWM?oc=5</t>
        </is>
      </c>
      <c r="Y146" t="inlineStr">
        <is>
          <t>JPMorgan Says Bitcoin Could Beat Gold Once ETF Hedging Pressure Eases - Startup Fortune</t>
        </is>
      </c>
      <c r="Z146" t="inlineStr">
        <is>
          <t>https://news.google.com/rss/articles/CBMingFBVV95cUxOSXdwN2QyTldDZVRrZDh4TjZuQVFWTlBSaWJPV01kSzgxWk1sWVVTZm4tckp0N0tabDlWTmZJaHVqZFRfZDQ4Y0phZDFlX1JIODhxLU92YkJZaHQtZjFuRS13d2tIVWs1OXhWel9oY2xzM1NTV2JpTE80d21RVDl2d3p4NURVbExBdnFLUDNLZm9kZDdvUFNNQmJCMGZTUQ?oc=5</t>
        </is>
      </c>
      <c r="AA146" t="inlineStr">
        <is>
          <t>Record: Chinese investors pull $2.22 billion from Gold ETFs in June, the highest monthly outflow ever - FXStreet</t>
        </is>
      </c>
      <c r="AB146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  <c r="AC146" t="inlineStr">
        <is>
          <t>EUR/USD and GBP/USD break support – Gold and Silver on a knife’s edge [Video] - FXStreet</t>
        </is>
      </c>
      <c r="AD146" t="inlineStr">
        <is>
          <t>https://news.google.com/rss/articles/CBMiuwFBVV95cUxQcWJpUEpUOTF2dzFZcktNQ2UwWGQ3MWpXMHlLbkhEcHJCQkJiVUdIZEFxYzdfc01jVXQwNjd3VG1HMnF4UWdpVkJiWFplT3Y5NmJkOWhxcjhxVDNSZ0N4LWtuSVBfX01WUFhxOWVic0dmLUhpbWNxS1BqWUlDZnJ0LWRCYzdZalhueVFBYVAzTFZnbnRvRTJHU1MzOC12aWVDZkpRZlFoY01BQTA3MDJXNF9NeWJUOVFQMFBz?oc=5</t>
        </is>
      </c>
    </row>
    <row r="147">
      <c r="A147" t="inlineStr">
        <is>
          <t>2026-09-19T08:38:27+00:00</t>
        </is>
      </c>
      <c r="B147" t="inlineStr">
        <is>
          <t>2026-09-19</t>
        </is>
      </c>
      <c r="C147" t="inlineStr">
        <is>
          <t>Oil</t>
        </is>
      </c>
      <c r="D147" t="inlineStr">
        <is>
          <t>CL=F</t>
        </is>
      </c>
      <c r="E147" t="n">
        <v>95.98999999999999</v>
      </c>
      <c r="F147" t="n">
        <v>96.17</v>
      </c>
      <c r="G147" t="n">
        <v>95.15000000000001</v>
      </c>
      <c r="H147" t="n">
        <v>96.08</v>
      </c>
      <c r="I147" t="n">
        <v>66441</v>
      </c>
      <c r="J147" t="n">
        <v>4</v>
      </c>
      <c r="K147" t="n">
        <v>40</v>
      </c>
      <c r="L147" t="n">
        <v>-0.177</v>
      </c>
      <c r="M147" t="n">
        <v>-0.226</v>
      </c>
      <c r="N147" t="n">
        <v>40</v>
      </c>
      <c r="O147" t="n">
        <v>0.063</v>
      </c>
      <c r="P147" t="n">
        <v>-0.143</v>
      </c>
      <c r="Q147" t="n">
        <v>-2.279</v>
      </c>
      <c r="R147" t="inlineStr">
        <is>
          <t>finbert</t>
        </is>
      </c>
      <c r="S147" t="inlineStr">
        <is>
          <t>Iran War Raises Demand for US Fuel, Boosting Gulf Coast Refining Margins - energynow.com</t>
        </is>
      </c>
      <c r="T147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147" t="inlineStr">
        <is>
          <t>Gold gains more than 2% on weaker dollar, easing oil prices - CNBC</t>
        </is>
      </c>
      <c r="V147" t="inlineStr">
        <is>
          <t>https://news.google.com/rss/articles/CBMimAFBVV95cUxQaG9YazhGMnhxa0V4TFlVbVFjSldNRkUwTUdRZV9FY0RQXzlTTFMzekN4WlVrMzdESVpZbmNNV0IwUXZDeGZCYmljN0pGTUNnZWxZdWRiSmh5a3VjcDB5a3hlbzhUclBCZTB6eVdhWGRWR2dBSE9Nc19hX3pPN0JfbThqbnI1dzJwcVJRTUdsQjBTYWxobkgzM9IBngFBVV95cUxPYzNuR1dpWnNWeDRxTWJCY1g3ZXR0T2ZlOWdMSXB1TGNYR3VBOHdyajR4ekxFalhIUk9hUGlLM1I4RjZXdl9NS1lUeVFvRDBpQjNYbU9uOG9XNkxnc2FsZWhaMXAtN3djMkNmTnVvSktqMV9uckpVRVlYTWJQbWtOT2U3X2F2b196ZjhsLVljSHNiaTAycUtsOGhTT192UQ?oc=5</t>
        </is>
      </c>
      <c r="W147" t="inlineStr">
        <is>
          <t>OPEC+ keeps oil output policy unchanged for October - CNBC</t>
        </is>
      </c>
      <c r="X147" t="inlineStr">
        <is>
          <t>https://news.google.com/rss/articles/CBMibEFVX3lxTE1Jb3JjX3FIRFp4VzJLdzM2R3lSSWdsWk1kOTZiWkxWeTc0RlQtVFQzOG1oVUF2Ym5YRVgzOVA1SHJBTXU3YTV2RUxvTXF1bEJNQkpaVlB6ZXpLS1BVRGVkUXQ3VFhMSEJBVFd5RdIBckFVX3lxTE9MTjdQYzRBcGtFSno4b2hSanRVNm1XdVVQd2dZQl8zNHpaa3ctV1I0T0JJT3I5LUllUWRSazVFYjZDSHFGNmktbVl4X0JyMHNXc1VneTBvSDZWRjFPMEtUZndITlpXS1R6ZVRoRGg5TURudw?oc=5</t>
        </is>
      </c>
      <c r="Y147" t="inlineStr">
        <is>
          <t>Oil falls on oversupply after Hormuz reopening; Michigan sentiment improves - equiti.com</t>
        </is>
      </c>
      <c r="Z147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  <c r="AA147" t="inlineStr">
        <is>
          <t>Crude Oil sells off and takes it all back on Saudi cargoes through Oman - FXStreet</t>
        </is>
      </c>
      <c r="AB147" t="inlineStr">
        <is>
          <t>https://news.google.com/rss/articles/CBMitAFBVV95cUxNMGtjZFowTldOS1FIY1N2eldvdW9LdVg1TFVXTjRvUDBKcnpxS2RYSkR4Tm1Td1hVVGxwdTVwU0JlX2ZZOWE4SmtYbmp2TVIzWjVFRU1WeHlyZy1VVU80bVVFTXJTMms5QXNIVW9DYS1lQjFXRWtVeHZnZmtlUU12Yy1kTE5YV1BiXy12REFYLUVxSFEzTE5CNVdYXzc4SkV0ZGhBWVEtMG1QZG8yX3dQS1FxTm8?oc=5</t>
        </is>
      </c>
      <c r="AC147" t="inlineStr">
        <is>
          <t>OPEC+ approves further oil output increase as Hormuz exports start to recover - CNBC</t>
        </is>
      </c>
      <c r="AD147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</row>
    <row r="148">
      <c r="A148" t="inlineStr">
        <is>
          <t>2026-09-19T08:38:27+00:00</t>
        </is>
      </c>
      <c r="B148" t="inlineStr">
        <is>
          <t>2026-09-19</t>
        </is>
      </c>
      <c r="C148" t="inlineStr">
        <is>
          <t>US Dollar</t>
        </is>
      </c>
      <c r="D148" t="inlineStr">
        <is>
          <t>DX-Y.NYB</t>
        </is>
      </c>
      <c r="E148" t="n">
        <v>100.298</v>
      </c>
      <c r="F148" t="n">
        <v>100.298</v>
      </c>
      <c r="G148" t="n">
        <v>100.165</v>
      </c>
      <c r="H148" t="n">
        <v>100.215</v>
      </c>
      <c r="I148" t="n">
        <v>0</v>
      </c>
      <c r="J148" t="n">
        <v>4</v>
      </c>
      <c r="K148" t="n">
        <v>39</v>
      </c>
      <c r="L148" t="n">
        <v>0.122</v>
      </c>
      <c r="M148" t="n">
        <v>0.168</v>
      </c>
      <c r="N148" t="n">
        <v>39</v>
      </c>
      <c r="O148" t="n">
        <v>0.08400000000000001</v>
      </c>
      <c r="P148" t="n">
        <v>-0.07199999999999999</v>
      </c>
      <c r="Q148" t="n">
        <v>4.021</v>
      </c>
      <c r="R148" t="inlineStr">
        <is>
          <t>finbert</t>
        </is>
      </c>
      <c r="S148" t="inlineStr">
        <is>
          <t>Safe-haven demand supports the US dollar; can Australia's better-than-expected GDP rescue the Australian dollar? - moomoo.com</t>
        </is>
      </c>
      <c r="T148" t="inlineStr">
        <is>
          <t>https://news.google.com/rss/articles/CBMinwFBVV95cUxPa2ZIYy1JQkhiaHZMZmZkNXhDd3M3S28wVEphV0Q5ODA0VFAwdExrYnFHSzRjRDhMMzFUTnY3c2g3RE5CbnFVaHI5cEstYjRJUGRjUV8wUlBYUE5CUFRhcWJGT1ZDcTRab1RIX1BONXpSZ1VVY1c4UENQd3Z0Z0wyS0JpOVhfcVVVRzd3WnpOY1JpdGViSTlZTl9LSVhONmM?oc=5</t>
        </is>
      </c>
      <c r="U148" t="inlineStr">
        <is>
          <t>U.S. Dollar Gains From a New Wave of Safe Haven Demand - stonex.com</t>
        </is>
      </c>
      <c r="V148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W148" t="inlineStr">
        <is>
          <t>Dollar rides safe-haven demand, set for best month since July - Virginia Business</t>
        </is>
      </c>
      <c r="X148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Y148" t="inlineStr">
        <is>
          <t>A hawkish Fed and a dovish SNB are driving gains in USDCHF - marketpulse.com</t>
        </is>
      </c>
      <c r="Z148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148" t="inlineStr">
        <is>
          <t>Asia FX Talk - USD holds firm, yen falls, regional CPI in focus - MUFG Research</t>
        </is>
      </c>
      <c r="AB148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C148" t="inlineStr">
        <is>
          <t>Dovish Fed Bets Pummel Dollar, Boost Gold Ahead of NFP - Investing.com</t>
        </is>
      </c>
      <c r="AD148" t="inlineStr">
        <is>
          <t>https://news.google.com/rss/articles/CBMinwFBVV95cUxPZDNJaUJnTUhOckR3ODFMRjN3M3QtZ1NzUmtvYnRUOVlyWEo2Nzg4d3l5Tkl4SFNRMVJCUnlNeGxUYm5NQkxpNmxEdzVpU3ZHTkhRUXh0bEdhNld2WHFBVmNCRTBEY2dsUkxqVlYtYTUwX21GR1JZNnZjazk2OXBjNW80dWo3Nmx5TXZYLUY0WkZLei14eWV4dDlkRGVheWM?oc=5</t>
        </is>
      </c>
    </row>
    <row r="149">
      <c r="A149" t="inlineStr">
        <is>
          <t>2026-09-19T08:38:27+00:00</t>
        </is>
      </c>
      <c r="B149" t="inlineStr">
        <is>
          <t>2026-09-19</t>
        </is>
      </c>
      <c r="C149" t="inlineStr">
        <is>
          <t>S&amp;P 500</t>
        </is>
      </c>
      <c r="D149" t="inlineStr">
        <is>
          <t>ES=F</t>
        </is>
      </c>
      <c r="E149" t="n">
        <v>7690</v>
      </c>
      <c r="F149" t="n">
        <v>7729.25</v>
      </c>
      <c r="G149" t="n">
        <v>7686.25</v>
      </c>
      <c r="H149" t="n">
        <v>7712.5</v>
      </c>
      <c r="I149" t="n">
        <v>474169</v>
      </c>
      <c r="J149" t="n">
        <v>4</v>
      </c>
      <c r="K149" t="n">
        <v>40</v>
      </c>
      <c r="L149" t="n">
        <v>-0.167</v>
      </c>
      <c r="M149" t="n">
        <v>0.017</v>
      </c>
      <c r="N149" t="n">
        <v>40</v>
      </c>
      <c r="O149" t="n">
        <v>0.323</v>
      </c>
      <c r="P149" t="n">
        <v>0.013</v>
      </c>
      <c r="Q149" t="n">
        <v>3.127</v>
      </c>
      <c r="R149" t="inlineStr">
        <is>
          <t>finbert</t>
        </is>
      </c>
      <c r="S149" t="inlineStr">
        <is>
          <t>US stock market could ride earnings strength to more gains after S&amp;P 500 hits record - reuters.com</t>
        </is>
      </c>
      <c r="T149" t="inlineStr">
        <is>
          <t>https://news.google.com/rss/articles/CBMiwwFBVV95cUxPRDhYYlFmZ3FHcjh0dS1TQ2Z3ampQM2tjSmZha3pHMzhVelB5Q0xzTE8zVThKM1haMFVuTWlpNkFXUHA3WlRORjE0NFhBcExMS1hWeVRIbUtxU3RmbEI2NS1FNmNtamhnZXY5QXlUa1FGN1FMRWc4cF9PMVVJM0pfeEFWQmJfY291UFVtLWFiN292QzMzQjNRQWFmY0RIeDBLQlZKS1dPbEZUMDVidHI3d1RSNkVqYjhlX2Y0Z295M3hDb0k?oc=5</t>
        </is>
      </c>
      <c r="U149" t="inlineStr">
        <is>
          <t>SanDisk SNDK Stock Breaks Resistance as NAND Demand Strengthens but Memory Risks Remain - FXLeaders</t>
        </is>
      </c>
      <c r="V149" t="inlineStr">
        <is>
          <t>https://news.google.com/rss/articles/CBMiygFBVV95cUxPSENjb3VhWEFEQTd5a0xIM0hGQWFUcTJfU1QyZXZ1VTluMndraDNNSnh2Y25xS0RkWjZJR2JsNDlnRk1KOGFwM0c1NlE3RGN1ZkFhVjA0SXBDNVhISXp1YUxkVnhpUzJGeHVOVHMxVExMTHhmZ0pVMExkSnNNV3BwV2MxMlBYZ1NTMlhmQmpxajdLaUtKNTFKSXllNGc1RUgydm5kZ1RXd1c4VmRBSlA1RUFvMm96QTN3QzdfZWh4MTJ0amY3bk16MDR3?oc=5</t>
        </is>
      </c>
      <c r="W149" t="inlineStr">
        <is>
          <t>Dow surges to record close after a fresh tech rally and a plunge in oil prices - Business Insider</t>
        </is>
      </c>
      <c r="X149" t="inlineStr">
        <is>
          <t>https://news.google.com/rss/articles/CBMijwFBVV95cUxOS0hLS2NLYi1nYlZnTmRJNTRtQXAyZUh5MExFZUVXcEtOTEhzVF9zeHozLThnVHVETGtwMVBFZFBUb3dVaDJlMmtmTUd6Y2ZmUVhMZjRxck41ZEJDZFNqSG5PRm96VXR6bE9tLWlybXBqVWh4NjRUSUJIcFVjdE9xRml2YWJVYTZvMmM4aTQ5bw?oc=5</t>
        </is>
      </c>
      <c r="Y149" t="inlineStr">
        <is>
          <t>Dow gains 250 points as oil prices and yields fall after Fed hike - qz.com</t>
        </is>
      </c>
      <c r="Z149" t="inlineStr">
        <is>
          <t>https://news.google.com/rss/articles/CBMie0FVX3lxTFBIeU10VzFtempHaDBBYVhGSW5DenM0OVJnSWl3NXZWekdkcUJscTVfbzROZDNHSW83VUdIMTM0VjFfZlhnR01ONk1xTU5jNTBpak5LRFhSeGdxeXJoaktmQWhTend2bjY5eE14dTc3UE95QURIMWFrS0xEMA?oc=5</t>
        </is>
      </c>
      <c r="AA149" t="inlineStr">
        <is>
          <t>CRISPR Therapeutics Surges 11.39% as CRSP Stock Breaks Above $58 - RSI Oversold Picks - CarePlus VietNam</t>
        </is>
      </c>
      <c r="AB149" t="inlineStr">
        <is>
          <t>https://news.google.com/rss/articles/CBMiqgFBVV95cUxOb3N1QlpQbGN6ci1CNHo3MHFGMHBLVVd1YkNwYU9MX0JQUThkcWt3b3pOMzIyZDI1OGN4UmIya3MzNkd3ZmRoTUFqam90MVlPX0VxaGxUY1YyclN0SWY3b1dSZ3FKQ08zcUEwNHF2NUxfLW9hWThBOHJlQXNOU3FZVm9JZTJObGJnbDZ2eHN6MWIzamtpZ1JCRW5ydXNEU3ZuX3hxaEdua2UzZw?oc=5</t>
        </is>
      </c>
      <c r="AC149" t="inlineStr">
        <is>
          <t>Weekly Market Update: Stocks Flat as Healthcare Rises, Utilities Fall - Morningstar</t>
        </is>
      </c>
      <c r="AD149" t="inlineStr">
        <is>
          <t>https://news.google.com/rss/articles/CBMiogFBVV95cUxPWW44Z2Jhck5VdTFkTFpKNXhBMjJ3QjJreGFLVzJZcnpIOHZEeVhHS3RRSDFkM0l3b2xucC0xOXlOQlB6MHN6RnFXVTZNV2lHSy1QdGdSN2NqZUx6Q0NzTVpyVFNjU21yWnRQdGhDVy1tYlRiRTJYSDBXeUxRVkxISVFia25rNEkxcVlQbDgyY2hPa3RMOHZLdks3ZGZSSXFlTlE?oc=5</t>
        </is>
      </c>
    </row>
    <row r="150">
      <c r="A150" t="inlineStr">
        <is>
          <t>2026-09-19T08:38:27+00:00</t>
        </is>
      </c>
      <c r="B150" t="inlineStr">
        <is>
          <t>2026-09-19</t>
        </is>
      </c>
      <c r="C150" t="inlineStr">
        <is>
          <t>Nasdaq</t>
        </is>
      </c>
      <c r="D150" t="inlineStr">
        <is>
          <t>NQ=F</t>
        </is>
      </c>
      <c r="E150" t="n">
        <v>29728</v>
      </c>
      <c r="F150" t="n">
        <v>29993.25</v>
      </c>
      <c r="G150" t="n">
        <v>29719.75</v>
      </c>
      <c r="H150" t="n">
        <v>29917.25</v>
      </c>
      <c r="I150" t="n">
        <v>144899</v>
      </c>
      <c r="J150" t="n">
        <v>4</v>
      </c>
      <c r="K150" t="n">
        <v>40</v>
      </c>
      <c r="L150" t="n">
        <v>-0.391</v>
      </c>
      <c r="M150" t="n">
        <v>0.137</v>
      </c>
      <c r="N150" t="n">
        <v>37</v>
      </c>
      <c r="O150" t="n">
        <v>0.07000000000000001</v>
      </c>
      <c r="P150" t="n">
        <v>-0.021</v>
      </c>
      <c r="Q150" t="n">
        <v>-5.025</v>
      </c>
      <c r="R150" t="inlineStr">
        <is>
          <t>finbert</t>
        </is>
      </c>
      <c r="S150" t="inlineStr">
        <is>
          <t>German Medical Cannabis Sales Boost High Tide To Record Performance (NASDAQ:HITI) - Seeking Alpha</t>
        </is>
      </c>
      <c r="T150" t="inlineStr">
        <is>
          <t>https://news.google.com/rss/articles/CBMirAFBVV95cUxPWk4xOHF4YTkxMlliTXAyRDl4bERlWU1ZcFR5ZDYyR1BvYnZUdXNrNXNxX0lVMVBPR0JVbk4wVUhLUDNzbDlrdndfRzRLUlZrWUY4aVVlZ0tneUtFRjF3M2ZnME96RVc3b3VrLWdKQWpDNFp6RmQtSHZLOXlNZzNqTHpQWDByV2JRM3JQcXI4QVBIdVA3enRnMWkzMUtfR29rZUNpcGRsXzZzXzZY?oc=5</t>
        </is>
      </c>
      <c r="U150" t="inlineStr">
        <is>
          <t>Samsung Electronics, SK hynix surge as U.S. tech stocks rally - 매일경제</t>
        </is>
      </c>
      <c r="V150" t="inlineStr">
        <is>
          <t>https://news.google.com/rss/articles/CBMiV0FVX3lxTE55T0VWYmJHT1k0U1U3bldzSXpxTFNoNUVobHNVSHpjVmFhTGQzQUR3b0VDWkpvYlpHR0tFOWM2WXREa2U5NzQwbzE5TVFYT1BrSERZRjFhQQ?oc=5</t>
        </is>
      </c>
      <c r="W150" t="inlineStr">
        <is>
          <t>European stocks rise on tech gains ahead of Fed decision - Anadolu Ajansı</t>
        </is>
      </c>
      <c r="X150" t="inlineStr">
        <is>
          <t>https://news.google.com/rss/articles/CBMingFBVV95cUxOOEowelRuazlxN3Y4ZTR4V3A4NUlERk9DYlE1QWh6dXhxQTM2bXVBLUp1NFZfU2NOb2lWcGd1SEN2SGgtR0c5c0p4a2FOdHo0bTZNemMxVUlRVTFHNHFHVFBWRUtzb1hpa2pXRUNqVVNTQVFyRVBwUk92YktXYktBLTJiRF8wSVk4bXRDMXpIWHQ4ODlxenNzcndUN29FZw?oc=5</t>
        </is>
      </c>
      <c r="Y150" t="inlineStr">
        <is>
          <t>Nasdaq 100 Forecast: Fresh highs keep momentum strong near 29K - FOREX.com</t>
        </is>
      </c>
      <c r="Z150" t="inlineStr">
        <is>
          <t>https://news.google.com/rss/articles/CBMiqAFBVV95cUxOQTZMQ21MMFIxaUJ2cUQtcUM1T1h4bGxsUmRiX3BUYndDbDRYMFhvU2ZXcU0yUVNrckthUVIxMDlpYWYzSXJwTDBrNThfOF91RVl5elRCZ3hyU3dGd0s4SUgzbkI4S2NzdlBpUEJoM0swT0NWSXlWWmQ0UWJfMTNyWnRIZGxQQ2MxajhnRTBTRHRVeFUtUjlLeUFLY0Y4VkVIVENoNnhYUjU?oc=5</t>
        </is>
      </c>
      <c r="AA150" t="inlineStr">
        <is>
          <t>Stock Market Today: Nasdaq, S&amp;P Reverse Slightly Higher; Sandisk, Lumentum Lead This Tech Rally - Investor's Business Daily</t>
        </is>
      </c>
      <c r="AB150" t="inlineStr">
        <is>
          <t>https://news.google.com/rss/articles/CBMiuAFBVV95cUxQVXdsbXlHdF9Xa0d3UFhXbk9jd1lRYV8xTzZMSUxtQVhWM1RybVpzbjFFclFFdHYzTTlrM1Q3V3pJMmFJNzliRmY0X3dIdXEtaldDNlpia1ppZUk1aC1FU0pHZW9uQm9NY0JWNHFYM2dMWWJLUjNYbWtERTh6LXFjZXQxbXpqc2YzOF9KM1dPMTUzUlVSY0FFc3podnk3MmNQMnBIQTUzMld3T1J2cFBFMFVTNkRvZTFR?oc=5</t>
        </is>
      </c>
      <c r="AC150" t="inlineStr">
        <is>
          <t>Nasdaq rebounds sharply after Fed-driven sell-off - Proactive financial news</t>
        </is>
      </c>
      <c r="AD150" t="inlineStr">
        <is>
          <t>https://news.google.com/rss/articles/CBMivAFBVV95cUxQb0QtMjVCMlh0RzBoMWp5R1ZPck9HVTMyR1Zvd1BBZFVleDZvNFBHcFdYLWxKRlg4UVFhanhibnY5RUZNQXpuRGRoQkxCc1MzU2xjQWVfdVZMYUlDS0ZrMTV3NnpsRHhvZTN0a2NldlRCT3JDWXotOGRUbjBOcVVza09WWkIzVUpWel80T2V1b09BLWU3S3hPWWdVc19lcmtqSFVHM0xxUDI3TTNuV0FBb3lPN0k0eEloN3N4Rg?oc=5</t>
        </is>
      </c>
    </row>
    <row r="151">
      <c r="A151" t="inlineStr">
        <is>
          <t>2026-09-19T08:38:27+00:00</t>
        </is>
      </c>
      <c r="B151" t="inlineStr">
        <is>
          <t>2026-09-19</t>
        </is>
      </c>
      <c r="C151" t="inlineStr">
        <is>
          <t>Bitcoin</t>
        </is>
      </c>
      <c r="D151" t="inlineStr">
        <is>
          <t>BTC-USD</t>
        </is>
      </c>
      <c r="E151" t="n">
        <v>80997.75</v>
      </c>
      <c r="F151" t="n">
        <v>81374.9688</v>
      </c>
      <c r="G151" t="n">
        <v>80900</v>
      </c>
      <c r="H151" t="n">
        <v>81294.1562</v>
      </c>
      <c r="I151" t="n">
        <v>0</v>
      </c>
      <c r="J151" t="n">
        <v>4</v>
      </c>
      <c r="K151" t="n">
        <v>39</v>
      </c>
      <c r="L151" t="n">
        <v>0.095</v>
      </c>
      <c r="M151" t="n">
        <v>0.03</v>
      </c>
      <c r="N151" t="n">
        <v>36</v>
      </c>
      <c r="O151" t="n">
        <v>0.483</v>
      </c>
      <c r="P151" t="n">
        <v>-0.04</v>
      </c>
      <c r="Q151" t="n">
        <v>12.048</v>
      </c>
      <c r="R151" t="inlineStr">
        <is>
          <t>finbert</t>
        </is>
      </c>
      <c r="S151" t="inlineStr">
        <is>
          <t>Bitcoin Price Signal Upside as Rally Meets Fed Risk - Yahoo Finance</t>
        </is>
      </c>
      <c r="T151" t="inlineStr">
        <is>
          <t>https://news.google.com/rss/articles/CBMinwFBVV95cUxNdnRMeHk0bG9HRHBNaXlkMFBXRlVja3hLN3dvN2RMUUlWQlo1NzROQW5Da1pnU1h1dmFhUTdwUHdvdXlxZG1Ob2xrZU14RmR4dGtYa3ZzcFBSTnhNSDI3NFRvTDhsODljMUF3VW03UnZTTXkwdm80Um5IaVdzY25Zb0lrRUQ3WGZuVkFZNEdEV1JTVXBmc1dCcmF1ejI5V1U?oc=5</t>
        </is>
      </c>
      <c r="U151" t="inlineStr">
        <is>
          <t>Cryptocurrency prices rally with Bitcoin above $81,000 and notable gains across major coins. - Pluang</t>
        </is>
      </c>
      <c r="V151" t="inlineStr">
        <is>
          <t>https://news.google.com/rss/articles/CBMidEFVX3lxTE10SDlSX0gxRTdXX3Y4d1BucG9icDlxQVRXc2dpNng1eHFIRHRiRkxTTE5aQ3g0Z2hFZ3ZCUGVOQm1FUWJReURmNE1tQTVxMmdpS1B4U1U0SGgyQnU4MjFvMkRUNXNlakVkVE05cEdlRHp1bFRs?oc=5</t>
        </is>
      </c>
      <c r="W151" t="inlineStr">
        <is>
          <t>XRP Surges 6.9% as Bitcoin Rebound Reopens Door to Golden Cross - Decrypt</t>
        </is>
      </c>
      <c r="X151" t="inlineStr">
        <is>
          <t>https://news.google.com/rss/articles/CBMifkFVX3lxTE1Ucm9hYldRNWMyRDBjREdzNUthTTVMa3RZcEY5WUdWWjNmOUMya0JSemRqUXE4Q2dNd3JpcFB1ejViT3ZvUWVMUGt5MDlTaHVXd0NVbE9vb0tQYU9Qd3o3czJBRFhBWmI4NGJlaC1sWjQxM3haR3NBM1lWRmJpZ9IBhgFBVV95cUxOM1RxOHBBS0hRVXpGLTlUS3JzUjhIYmFjTG1vdFZiWDhRUE9PV2VlWnBGMmRFMmNpWFhIcjdoeG9SOWJaZ0hwT2N6NG9rbkJuS3g2R01aMlo0allaRDh2WFdxY05neGlaejlwSUtIVGlYRVA1MlZOTUxHR3g0b2UweV9oenZoZw?oc=5</t>
        </is>
      </c>
      <c r="Y151" t="inlineStr">
        <is>
          <t>Bitcoin Jumps Above $81,000 as Crypto Liquidations Hit $300M in Four Hours - CoinGape</t>
        </is>
      </c>
      <c r="Z151" t="inlineStr">
        <is>
          <t>https://news.google.com/rss/articles/CBMimAFBVV95cUxOcDg2RTB3OENSVFNIQmtDSWRGLWtydEpHMkxYa0pnMmJwTEliMDFvMzZ6cUp4aGJyZnBxU1dXeU52eEJNbW85OW1QUmRGRkllanJQczZwdjNyeG9uNEpEck94SmtGcWYyRjBDMl9tREJBZWxqOW90NzZJQ28zenFzUEpsRDNRT2xkeENIeG5OT3MzcFg0TmYydw?oc=5</t>
        </is>
      </c>
      <c r="AA151" t="inlineStr">
        <is>
          <t>Bitcoin surges above $80,000, triggering $183M in shorts liquidated - TradingView</t>
        </is>
      </c>
      <c r="AB151" t="inlineStr">
        <is>
          <t>https://news.google.com/rss/articles/CBMiyAFBVV95cUxOU1htWHVWRE1uU2VTNTM0RkhnQVdMLUoxU3d1NGp1dU9GbmFyZXRDNUN0SzhnWERHNlFEMXZCdGZXUnRabFg1VmF4T3o4Njd1WmJPSkRnemRqblE5cFljZ29XXzhvOTF4cFo2eWI4V1MxclZzaThjVjdBUG4zS3hQSmhNOVdpU1NnSG0zSFhMT0Z0Z1M0bWZCNl9MTnBYVlJUd3ROQVl1U19ZQWhlalFqaURFTWxreUVzb0djQ09Ud203QndYZnZBTw?oc=5</t>
        </is>
      </c>
      <c r="AC151" t="inlineStr">
        <is>
          <t>Bitcoin Jumps Above $81,000 as Crypto Liquidations Hit $300M in Four Hours - Cryptonews.net</t>
        </is>
      </c>
      <c r="AD151" t="inlineStr">
        <is>
          <t>https://news.google.com/rss/articles/CBMiWEFVX3lxTFBOYmRKRTZZVGtfSkV2YlhlYW9JUzd6S2F4TnpOQ2NKT0ItUUhLbHo2TW44RzA5MmlYbEpjTi1aenh4QUZaV29FTGhmMWhLTmUtcXVmN0puZ1M?oc=5</t>
        </is>
      </c>
    </row>
    <row r="152">
      <c r="A152" t="inlineStr">
        <is>
          <t>2026-09-19T15:32:19+00:00</t>
        </is>
      </c>
      <c r="B152" t="inlineStr">
        <is>
          <t>2026-09-19</t>
        </is>
      </c>
      <c r="C152" t="inlineStr">
        <is>
          <t>Gold</t>
        </is>
      </c>
      <c r="D152" t="inlineStr">
        <is>
          <t>GCZ26.CMX</t>
        </is>
      </c>
      <c r="E152" t="n">
        <v>4421.2002</v>
      </c>
      <c r="F152" t="n">
        <v>4435.2002</v>
      </c>
      <c r="G152" t="n">
        <v>4413.5</v>
      </c>
      <c r="H152" t="n">
        <v>4424.8999</v>
      </c>
      <c r="I152" t="n">
        <v>20009</v>
      </c>
      <c r="J152" t="n">
        <v>4</v>
      </c>
      <c r="K152" t="n">
        <v>40</v>
      </c>
      <c r="L152" t="n">
        <v>-0.011</v>
      </c>
      <c r="M152" t="n">
        <v>0.041</v>
      </c>
      <c r="N152" t="n">
        <v>40</v>
      </c>
      <c r="O152" t="n">
        <v>0.11</v>
      </c>
      <c r="P152" t="n">
        <v>0.061</v>
      </c>
      <c r="Q152" t="n">
        <v>1.981</v>
      </c>
      <c r="R152" t="inlineStr">
        <is>
          <t>finbert</t>
        </is>
      </c>
      <c r="S152" t="inlineStr">
        <is>
          <t>Gold gains more than 2% on weaker dollar, easing oil prices - CNBC</t>
        </is>
      </c>
      <c r="T152" t="inlineStr">
        <is>
          <t>https://news.google.com/rss/articles/CBMimAFBVV95cUxQaG9YazhGMnhxa0V4TFlVbVFjSldNRkUwTUdRZV9FY0RQXzlTTFMzekN4WlVrMzdESVpZbmNNV0IwUXZDeGZCYmljN0pGTUNnZWxZdWRiSmh5a3VjcDB5a3hlbzhUclBCZTB6eVdhWGRWR2dBSE9Nc19hX3pPN0JfbThqbnI1dzJwcVJRTUdsQjBTYWxobkgzM9IBngFBVV95cUxPYzNuR1dpWnNWeDRxTWJCY1g3ZXR0T2ZlOWdMSXB1TGNYR3VBOHdyajR4ekxFalhIUk9hUGlLM1I4RjZXdl9NS1lUeVFvRDBpQjNYbU9uOG9XNkxnc2FsZWhaMXAtN3djMkNmTnVvSktqMV9uckpVRVlYTWJQbWtOT2U3X2F2b196ZjhsLVljSHNiaTAycUtsOGhTT192UQ?oc=5</t>
        </is>
      </c>
      <c r="U152" t="inlineStr">
        <is>
          <t>Gold Price Climbs to $4,620 as Safe-Haven Demand Returns Across Global Markets - CryptoRank</t>
        </is>
      </c>
      <c r="V152" t="inlineStr">
        <is>
          <t>https://news.google.com/rss/articles/CBMitAFBVV95cUxOMTFVdFU1RW5zWmFVMFF4ejVVWi1FVWZhYzBIT3RCN2ZybWY2cmV5ZnlEY21HRW5oZE1oeUd3TzkwNzhqRE5vR2UxeWZxUzcyVzNjN3JQMnFXdEdFYWUxU0p1SVBPZDlRSUVZTkRJdEw1cHFlVGE0cm0xU05URjMyRE12YmpvbkFvMUt3cVRNZ1FiOUd0NV9jelN3elBqd0tieU1ycjFxY0h6QWZKZlNjcGQ2aGk?oc=5</t>
        </is>
      </c>
      <c r="W152" t="inlineStr">
        <is>
          <t>Gold surges by most in six months as dollar drops; copper rises to new record (GLD:NYSEARCA) - Seeking Alpha</t>
        </is>
      </c>
      <c r="X152" t="inlineStr">
        <is>
          <t>https://news.google.com/rss/articles/CBMitAFBVV95cUxNMUxKaHZFbTh1MERIbGtIeU1xSXlETnIwNXZ2eVZMeEw0SlM1ZGpsRjJIb2UzNWZGMl8zQXoyQV9mUnRHSXBUYXBoSmhFdDJ6WG8tc3RKVkloeFoyYW9BaUNqUWFMM1d0UGdFRzVOMEwtZVFXVUtHWmhEZlZuMVVGN1FXYjRTMVp3OFdVM25JSG1BbXZaS1BrSkdBdzZYVE8xU3E3Qm56dVI3UlBUTHV2eVh4cWM?oc=5</t>
        </is>
      </c>
      <c r="Y152" t="inlineStr">
        <is>
          <t>Global demand drives record holdings - World Gold Council</t>
        </is>
      </c>
      <c r="Z152" t="inlineStr">
        <is>
          <t>https://news.google.com/rss/articles/CBMigAFBVV95cUxQQmZsZ2tENzhwQTJ0SmZhaW5PcU9kZTh1WmZld0pySDQ0LTZDWnBTNkR0S3hKZTN2QXk4bjJrRmhqcGxjS1FQQkZ1X1VBNDVZTTJQRFAxVV81SGR1VUV4d2hVZnFBZ3NqSVRrQnQ5NmM1QUhCMUFHTktYMW9yaUo1dg?oc=5</t>
        </is>
      </c>
      <c r="AA152" t="inlineStr">
        <is>
          <t>JPMorgan Says Bitcoin Could Beat Gold Once ETF Hedging Pressure Eases - Startup Fortune</t>
        </is>
      </c>
      <c r="AB152" t="inlineStr">
        <is>
          <t>https://news.google.com/rss/articles/CBMingFBVV95cUxOSXdwN2QyTldDZVRrZDh4TjZuQVFWTlBSaWJPV01kSzgxWk1sWVVTZm4tckp0N0tabDlWTmZJaHVqZFRfZDQ4Y0phZDFlX1JIODhxLU92YkJZaHQtZjFuRS13d2tIVWs1OXhWel9oY2xzM1NTV2JpTE80d21RVDl2d3p4NURVbExBdnFLUDNLZm9kZDdvUFNNQmJCMGZTUQ?oc=5</t>
        </is>
      </c>
      <c r="AC152" t="inlineStr">
        <is>
          <t>Record: Chinese investors pull $2.22 billion from Gold ETFs in June, the highest monthly outflow ever - FXStreet</t>
        </is>
      </c>
      <c r="AD152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</row>
    <row r="153">
      <c r="A153" t="inlineStr">
        <is>
          <t>2026-09-19T15:32:19+00:00</t>
        </is>
      </c>
      <c r="B153" t="inlineStr">
        <is>
          <t>2026-09-19</t>
        </is>
      </c>
      <c r="C153" t="inlineStr">
        <is>
          <t>Oil</t>
        </is>
      </c>
      <c r="D153" t="inlineStr">
        <is>
          <t>CL=F</t>
        </is>
      </c>
      <c r="E153" t="n">
        <v>95.98999999999999</v>
      </c>
      <c r="F153" t="n">
        <v>96.17</v>
      </c>
      <c r="G153" t="n">
        <v>95.15000000000001</v>
      </c>
      <c r="H153" t="n">
        <v>96.08</v>
      </c>
      <c r="I153" t="n">
        <v>66441</v>
      </c>
      <c r="J153" t="n">
        <v>4</v>
      </c>
      <c r="K153" t="n">
        <v>40</v>
      </c>
      <c r="L153" t="n">
        <v>-0.114</v>
      </c>
      <c r="M153" t="n">
        <v>-0.194</v>
      </c>
      <c r="N153" t="n">
        <v>32</v>
      </c>
      <c r="O153" t="n">
        <v>-0.08599999999999999</v>
      </c>
      <c r="P153" t="n">
        <v>-0.24</v>
      </c>
      <c r="Q153" t="n">
        <v>0.342</v>
      </c>
      <c r="R153" t="inlineStr">
        <is>
          <t>finbert</t>
        </is>
      </c>
      <c r="S153" t="inlineStr">
        <is>
          <t>Iran War Raises Demand for US Fuel, Boosting Gulf Coast Refining Margins - EnergyNow.com</t>
        </is>
      </c>
      <c r="T153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153" t="inlineStr">
        <is>
          <t>Gold gains more than 2% on weaker dollar, easing oil prices - CNBC</t>
        </is>
      </c>
      <c r="V153" t="inlineStr">
        <is>
          <t>https://news.google.com/rss/articles/CBMimAFBVV95cUxQaG9YazhGMnhxa0V4TFlVbVFjSldNRkUwTUdRZV9FY0RQXzlTTFMzekN4WlVrMzdESVpZbmNNV0IwUXZDeGZCYmljN0pGTUNnZWxZdWRiSmh5a3VjcDB5a3hlbzhUclBCZTB6eVdhWGRWR2dBSE9Nc19hX3pPN0JfbThqbnI1dzJwcVJRTUdsQjBTYWxobkgzM9IBngFBVV95cUxPYzNuR1dpWnNWeDRxTWJCY1g3ZXR0T2ZlOWdMSXB1TGNYR3VBOHdyajR4ekxFalhIUk9hUGlLM1I4RjZXdl9NS1lUeVFvRDBpQjNYbU9uOG9XNkxnc2FsZWhaMXAtN3djMkNmTnVvSktqMV9uckpVRVlYTWJQbWtOT2U3X2F2b196ZjhsLVljSHNiaTAycUtsOGhTT192UQ?oc=5</t>
        </is>
      </c>
      <c r="W153" t="inlineStr">
        <is>
          <t>OPEC+ keeps oil output policy unchanged for October - CNBC</t>
        </is>
      </c>
      <c r="X153" t="inlineStr">
        <is>
          <t>https://news.google.com/rss/articles/CBMibEFVX3lxTE1Jb3JjX3FIRFp4VzJLdzM2R3lSSWdsWk1kOTZiWkxWeTc0RlQtVFQzOG1oVUF2Ym5YRVgzOVA1SHJBTXU3YTV2RUxvTXF1bEJNQkpaVlB6ZXpLS1BVRGVkUXQ3VFhMSEJBVFd5RdIBckFVX3lxTE9MTjdQYzRBcGtFSno4b2hSanRVNm1XdVVQd2dZQl8zNHpaa3ctV1I0T0JJT3I5LUllUWRSazVFYjZDSHFGNmktbVl4X0JyMHNXc1VneTBvSDZWRjFPMEtUZndITlpXS1R6ZVRoRGg5TURudw?oc=5</t>
        </is>
      </c>
      <c r="Y153" t="inlineStr">
        <is>
          <t>Current price of oil as of September 17, 2026 - fortune.com</t>
        </is>
      </c>
      <c r="Z153" t="inlineStr">
        <is>
          <t>https://news.google.com/rss/articles/CBMiYkFVX3lxTE00VzJTYmxIdkNabVVzbnY3V2lyT0tMYkxJOTBOVEUxN0oydU5BYlB3T1FiUFd6MUdLcXpqb0l0WDdKRXZLbmdydlRwWERJbVV6RkdqNVQ0RDZqUHJoZEtia3lB?oc=5</t>
        </is>
      </c>
      <c r="AA153" t="inlineStr">
        <is>
          <t>Crude Oil sells off and takes it all back on Saudi cargoes through Oman - FXStreet</t>
        </is>
      </c>
      <c r="AB153" t="inlineStr">
        <is>
          <t>https://news.google.com/rss/articles/CBMitAFBVV95cUxNMGtjZFowTldOS1FIY1N2eldvdW9LdVg1TFVXTjRvUDBKcnpxS2RYSkR4Tm1Td1hVVGxwdTVwU0JlX2ZZOWE4SmtYbmp2TVIzWjVFRU1WeHlyZy1VVU80bVVFTXJTMms5QXNIVW9DYS1lQjFXRWtVeHZnZmtlUU12Yy1kTE5YV1BiXy12REFYLUVxSFEzTE5CNVdYXzc4SkV0ZGhBWVEtMG1QZG8yX3dQS1FxTm8?oc=5</t>
        </is>
      </c>
      <c r="AC153" t="inlineStr">
        <is>
          <t>OPEC+ approves further oil output increase as Hormuz exports start to recover - CNBC</t>
        </is>
      </c>
      <c r="AD153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</row>
    <row r="154">
      <c r="A154" t="inlineStr">
        <is>
          <t>2026-09-19T15:32:19+00:00</t>
        </is>
      </c>
      <c r="B154" t="inlineStr">
        <is>
          <t>2026-09-19</t>
        </is>
      </c>
      <c r="C154" t="inlineStr">
        <is>
          <t>US Dollar</t>
        </is>
      </c>
      <c r="D154" t="inlineStr">
        <is>
          <t>DX-Y.NYB</t>
        </is>
      </c>
      <c r="E154" t="n">
        <v>100.298</v>
      </c>
      <c r="F154" t="n">
        <v>100.298</v>
      </c>
      <c r="G154" t="n">
        <v>100.165</v>
      </c>
      <c r="H154" t="n">
        <v>100.215</v>
      </c>
      <c r="I154" t="n">
        <v>0</v>
      </c>
      <c r="J154" t="n">
        <v>4</v>
      </c>
      <c r="K154" t="n">
        <v>39</v>
      </c>
      <c r="L154" t="n">
        <v>0.117</v>
      </c>
      <c r="M154" t="n">
        <v>0.14</v>
      </c>
      <c r="N154" t="n">
        <v>39</v>
      </c>
      <c r="O154" t="n">
        <v>0.24</v>
      </c>
      <c r="P154" t="n">
        <v>-0.06</v>
      </c>
      <c r="Q154" t="n">
        <v>6.969</v>
      </c>
      <c r="R154" t="inlineStr">
        <is>
          <t>finbert</t>
        </is>
      </c>
      <c r="S154" t="inlineStr">
        <is>
          <t>Dollar rides safe-haven demand, set for best month since July - Virginia Business</t>
        </is>
      </c>
      <c r="T154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U154" t="inlineStr">
        <is>
          <t>FOMC minutes dent DXY rally - FXStreet</t>
        </is>
      </c>
      <c r="V154" t="inlineStr">
        <is>
          <t>https://news.google.com/rss/articles/CBMif0FVX3lxTE8zeUZ4XzVZN0t1NUxzdkYxa3lKZVF1b2lvbXhZOHFvSGVNRWJXdlc4QzZyOW9paG9ySExidGE4WDZtaG5tZE1WY3k4UHVNY054NGthZ0dPU29LQ0RfamxVQmxKZ0ZVMWNEWE1ISFltMnZyMmRfM2pGT01qZDVfNDg?oc=5</t>
        </is>
      </c>
      <c r="W154" t="inlineStr">
        <is>
          <t>Dollar rises to session high after Warsh comments, set for weekly gain - CNBC</t>
        </is>
      </c>
      <c r="X154" t="inlineStr">
        <is>
          <t>https://news.google.com/rss/articles/CBMiogFBVV95cUxOanlNNVpTVDdjS3h1VUtWVXNxZHF4Y2xPREllbVBhX3ZNQ1MwUlJaTGlWeVY3UTM4QmVMbW54a1BNand2eDViNV9JRnR4aVhOdDBpR2Z0Z01qY0EtRmFUWXZabEdONXZURGpUNGo2dWpHNnBLejhfMG5fRGZnRUp0aTBpVExJOGxlbE1KbThpNTJGU2tvZXgway1namdvVGVWcUHSAacBQVVfeXFMT1pORFNoRHVORVI4YTdOcVlXbS1GZ3I5MHNNZXNjbXRDaW5rQXBPbWRSbWNKcDlhSFg4UlpYSFA2Ul9RbVIwRGV5bjlpT1RXaTVMSFNYdElGZ24zUUhkQXhwVjV2NUxPNFZaT0hBWmxUMlNMakcwSlRpYXFqNGdvZ25EZ2JjcHFGaDRQYXIySUtwTkNsUWJnelVZNjBsN1ZSS1VPT1pZQkE?oc=5</t>
        </is>
      </c>
      <c r="Y154" t="inlineStr">
        <is>
          <t>A hawkish Fed and a dovish SNB are driving gains in USDCHF - marketpulse.com</t>
        </is>
      </c>
      <c r="Z154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154" t="inlineStr">
        <is>
          <t>Asia FX Talk - USD holds firm, yen falls, regional CPI in focus - MUFG Research</t>
        </is>
      </c>
      <c r="AB154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C154" t="inlineStr">
        <is>
          <t>DXY Falls After Jobs Report - TradingView</t>
        </is>
      </c>
      <c r="AD154" t="inlineStr">
        <is>
          <t>https://news.google.com/rss/articles/CBMihAFBVV95cUxNSEw2V2JQUlhSd1FvVjhhQlRoSGdrS1V2OUR6QnlSVUF0amg2dDNzWUd3cEh2Slg0ODBNNzVKejgzNGxPbFpZd3N2NG56eFhDYTBTLWpZSVd5WlY2RGQ2SnpKaTNoMkRUckNqQnl5MFZlUVlqWVpmcVBLWHgyLV9PcGhYdGY?oc=5</t>
        </is>
      </c>
    </row>
    <row r="155">
      <c r="A155" t="inlineStr">
        <is>
          <t>2026-09-19T15:32:19+00:00</t>
        </is>
      </c>
      <c r="B155" t="inlineStr">
        <is>
          <t>2026-09-19</t>
        </is>
      </c>
      <c r="C155" t="inlineStr">
        <is>
          <t>S&amp;P 500</t>
        </is>
      </c>
      <c r="D155" t="inlineStr">
        <is>
          <t>ES=F</t>
        </is>
      </c>
      <c r="E155" t="n">
        <v>7690</v>
      </c>
      <c r="F155" t="n">
        <v>7729.25</v>
      </c>
      <c r="G155" t="n">
        <v>7686.25</v>
      </c>
      <c r="H155" t="n">
        <v>7712.5</v>
      </c>
      <c r="I155" t="n">
        <v>474169</v>
      </c>
      <c r="J155" t="n">
        <v>4</v>
      </c>
      <c r="K155" t="n">
        <v>40</v>
      </c>
      <c r="L155" t="n">
        <v>-0.207</v>
      </c>
      <c r="M155" t="n">
        <v>0.056</v>
      </c>
      <c r="N155" t="n">
        <v>40</v>
      </c>
      <c r="O155" t="n">
        <v>0.342</v>
      </c>
      <c r="P155" t="n">
        <v>0.017</v>
      </c>
      <c r="Q155" t="n">
        <v>2.69</v>
      </c>
      <c r="R155" t="inlineStr">
        <is>
          <t>finbert</t>
        </is>
      </c>
      <c r="S155" t="inlineStr">
        <is>
          <t>US stock market could ride earnings strength to more gains after S&amp;P 500 hits record - Reuters</t>
        </is>
      </c>
      <c r="T155" t="inlineStr">
        <is>
          <t>https://news.google.com/rss/articles/CBMiwwFBVV95cUxPRDhYYlFmZ3FHcjh0dS1TQ2Z3ampQM2tjSmZha3pHMzhVelB5Q0xzTE8zVThKM1haMFVuTWlpNkFXUHA3WlRORjE0NFhBcExMS1hWeVRIbUtxU3RmbEI2NS1FNmNtamhnZXY5QXlUa1FGN1FMRWc4cF9PMVVJM0pfeEFWQmJfY291UFVtLWFiN292QzMzQjNRQWFmY0RIeDBLQlZKS1dPbEZUMDVidHI3d1RSNkVqYjhlX2Y0Z295M3hDb0k?oc=5</t>
        </is>
      </c>
      <c r="U155" t="inlineStr">
        <is>
          <t>Tech-Led Rally Lifts S&amp;P 500 To Best Day Since Early August - TheStreet Pro</t>
        </is>
      </c>
      <c r="V155" t="inlineStr">
        <is>
          <t>https://news.google.com/rss/articles/CBMipAFBVV95cUxPOEQ1Z3N3emRUUUZvRmdOa0luVUdXZGVXeFpVcEk4U0ZQM2oxQnpVYU1DS1VwQ2p2dXZHTWpXeldqaGdMZW9rTGdjSXRnY0RuaGYxMTNqX1RVb3UzdnE0bkFEdjkySDg0YjNzV0NKd1F4TmJWdnFBTUNZZUh0aXR3cjdJSXkya1VTazdrWDBPVUlWV0pLLXo0b0x4LXUtWHprel9feg?oc=5</t>
        </is>
      </c>
      <c r="W155" t="inlineStr">
        <is>
          <t>Stock Market Today, Sept. 11: HPE Surges on AI Infrastructure Demand and Recently Raised Guidance - The Motley Fool</t>
        </is>
      </c>
      <c r="X155" t="inlineStr">
        <is>
          <t>https://news.google.com/rss/articles/CBMi6wFBVV95cUxPMzNYVmJhWm9DS0NJazRybkMxdVQwR1hnMTNxUjVrb2JrN0FyMnZWcWo3UjJtMDFNNWhyQ1VRdWRmTl9nUlRsTXZSclJXSmNJWG5VTUpLcW5BS3U5aXgzTy1zS081OUxLZFlGQzByM2JYS21XQm13ekV0NXFXcHFUaWFyRjZOaHZDZ2NvVEFwS3ZyY1VxZzJOSThqR2hfZkFpQ2VfUGtTbEF1cVZKRG4tMHl1VnNVNkdjUUgxV3Y2WFFJSlAyNU91MnJfcGhJd1J0dlAzamUxS2ljVzNjeDdZLVJzN3VLaWtfd0pn?oc=5</t>
        </is>
      </c>
      <c r="Y155" t="inlineStr">
        <is>
          <t>Dow gains 250 points as oil prices and yields fall after Fed hike - qz.com</t>
        </is>
      </c>
      <c r="Z155" t="inlineStr">
        <is>
          <t>https://news.google.com/rss/articles/CBMie0FVX3lxTFBIeU10VzFtempHaDBBYVhGSW5DenM0OVJnSWl3NXZWekdkcUJscTVfbzROZDNHSW83VUdIMTM0VjFfZlhnR01ONk1xTU5jNTBpak5LRFhSeGdxeXJoaktmQWhTend2bjY5eE14dTc3UE95QURIMWFrS0xEMA?oc=5</t>
        </is>
      </c>
      <c r="AA155" t="inlineStr">
        <is>
          <t>CRISPR Therapeutics Surges 11.39% as CRSP Stock Breaks Above $58 - RSI Oversold Picks - CarePlus VietNam</t>
        </is>
      </c>
      <c r="AB155" t="inlineStr">
        <is>
          <t>https://news.google.com/rss/articles/CBMiqgFBVV95cUxOb3N1QlpQbGN6ci1CNHo3MHFGMHBLVVd1YkNwYU9MX0JQUThkcWt3b3pOMzIyZDI1OGN4UmIya3MzNkd3ZmRoTUFqam90MVlPX0VxaGxUY1YyclN0SWY3b1dSZ3FKQ08zcUEwNHF2NUxfLW9hWThBOHJlQXNOU3FZVm9JZTJObGJnbDZ2eHN6MWIzamtpZ1JCRW5ydXNEU3ZuX3hxaEdua2UzZw?oc=5</t>
        </is>
      </c>
      <c r="AC155" t="inlineStr">
        <is>
          <t>Weekly Market Update: Stocks Flat as Healthcare Rises, Utilities Fall - Morningstar</t>
        </is>
      </c>
      <c r="AD155" t="inlineStr">
        <is>
          <t>https://news.google.com/rss/articles/CBMiogFBVV95cUxPWW44Z2Jhck5VdTFkTFpKNXhBMjJ3QjJreGFLVzJZcnpIOHZEeVhHS3RRSDFkM0l3b2xucC0xOXlOQlB6MHN6RnFXVTZNV2lHSy1QdGdSN2NqZUx6Q0NzTVpyVFNjU21yWnRQdGhDVy1tYlRiRTJYSDBXeUxRVkxISVFia25rNEkxcVlQbDgyY2hPa3RMOHZLdks3ZGZSSXFlTlE?oc=5</t>
        </is>
      </c>
    </row>
    <row r="156">
      <c r="A156" t="inlineStr">
        <is>
          <t>2026-09-19T15:32:19+00:00</t>
        </is>
      </c>
      <c r="B156" t="inlineStr">
        <is>
          <t>2026-09-19</t>
        </is>
      </c>
      <c r="C156" t="inlineStr">
        <is>
          <t>Nasdaq</t>
        </is>
      </c>
      <c r="D156" t="inlineStr">
        <is>
          <t>NQ=F</t>
        </is>
      </c>
      <c r="E156" t="n">
        <v>29728</v>
      </c>
      <c r="F156" t="n">
        <v>29993.25</v>
      </c>
      <c r="G156" t="n">
        <v>29719.75</v>
      </c>
      <c r="H156" t="n">
        <v>29917.25</v>
      </c>
      <c r="I156" t="n">
        <v>144899</v>
      </c>
      <c r="J156" t="n">
        <v>4</v>
      </c>
      <c r="K156" t="n">
        <v>40</v>
      </c>
      <c r="L156" t="n">
        <v>-0.221</v>
      </c>
      <c r="M156" t="n">
        <v>0.083</v>
      </c>
      <c r="N156" t="n">
        <v>38</v>
      </c>
      <c r="O156" t="n">
        <v>0.059</v>
      </c>
      <c r="P156" t="n">
        <v>0.003</v>
      </c>
      <c r="Q156" t="n">
        <v>-2.289</v>
      </c>
      <c r="R156" t="inlineStr">
        <is>
          <t>finbert</t>
        </is>
      </c>
      <c r="S156" t="inlineStr">
        <is>
          <t>Samsung Electronics, SK hynix surge as U.S. tech stocks rally - 매일경제</t>
        </is>
      </c>
      <c r="T156" t="inlineStr">
        <is>
          <t>https://news.google.com/rss/articles/CBMiV0FVX3lxTE55T0VWYmJHT1k0U1U3bldzSXpxTFNoNUVobHNVSHpjVmFhTGQzQUR3b0VDWkpvYlpHR0tFOWM2WXREa2U5NzQwbzE5TVFYT1BrSERZRjFhQQ?oc=5</t>
        </is>
      </c>
      <c r="U156" t="inlineStr">
        <is>
          <t>European stocks rise on tech gains ahead of Fed decision - aa.com.tr</t>
        </is>
      </c>
      <c r="V156" t="inlineStr">
        <is>
          <t>https://news.google.com/rss/articles/CBMingFBVV95cUxOOEowelRuazlxN3Y4ZTR4V3A4NUlERk9DYlE1QWh6dXhxQTM2bXVBLUp1NFZfU2NOb2lWcGd1SEN2SGgtR0c5c0p4a2FOdHo0bTZNemMxVUlRVTFHNHFHVFBWRUtzb1hpa2pXRUNqVVNTQVFyRVBwUk92YktXYktBLTJiRF8wSVk4bXRDMXpIWHQ4ODlxenNzcndUN29FZw?oc=5</t>
        </is>
      </c>
      <c r="W156" t="inlineStr">
        <is>
          <t>AI Server Stocks Rally as the Hardware Bid Broadens: Hewlett Packard Enterprise Jumps 9%, Super Micro Climbs 6%, Dell Rises 3% - Yahoo Finance</t>
        </is>
      </c>
      <c r="X156" t="inlineStr">
        <is>
          <t>https://news.google.com/rss/articles/CBMinAFBVV95cUxNbUk4OGEtN1VjNjBIT1NxMGlpa2tEVC1sTExGOXpKUUpyc1VBX254dVlrTDEtSXN6VkxYM004OFY5eWlObFAwRV84NEVXSlh4WVhtRzFhTXV2eExDcjMxc2JDY1g3TW1DYldOanJmRFJ5eFozYzVLOXVyUExuRDMyak42MnlIcUNJaXRoWGQzbFhGNXNvekxWajhDZGs?oc=5</t>
        </is>
      </c>
      <c r="Y156" t="inlineStr">
        <is>
          <t>Nasdaq 100 Forecast: Fresh highs keep momentum strong near 29K - FOREX.com</t>
        </is>
      </c>
      <c r="Z156" t="inlineStr">
        <is>
          <t>https://news.google.com/rss/articles/CBMiqAFBVV95cUxOQTZMQ21MMFIxaUJ2cUQtcUM1T1h4bGxsUmRiX3BUYndDbDRYMFhvU2ZXcU0yUVNrckthUVIxMDlpYWYzSXJwTDBrNThfOF91RVl5elRCZ3hyU3dGd0s4SUgzbkI4S2NzdlBpUEJoM0swT0NWSXlWWmQ0UWJfMTNyWnRIZGxQQ2MxajhnRTBTRHRVeFUtUjlLeUFLY0Y4VkVIVENoNnhYUjU?oc=5</t>
        </is>
      </c>
      <c r="AA156" t="inlineStr">
        <is>
          <t>Stock Market Today: Nasdaq, S&amp;P Reverse Slightly Higher; Sandisk, Lumentum Lead This Tech Rally - Investor's Business Daily</t>
        </is>
      </c>
      <c r="AB156" t="inlineStr">
        <is>
          <t>https://news.google.com/rss/articles/CBMiuAFBVV95cUxQVXdsbXlHdF9Xa0d3UFhXbk9jd1lRYV8xTzZMSUxtQVhWM1RybVpzbjFFclFFdHYzTTlrM1Q3V3pJMmFJNzliRmY0X3dIdXEtaldDNlpia1ppZUk1aC1FU0pHZW9uQm9NY0JWNHFYM2dMWWJLUjNYbWtERTh6LXFjZXQxbXpqc2YzOF9KM1dPMTUzUlVSY0FFc3podnk3MmNQMnBIQTUzMld3T1J2cFBFMFVTNkRvZTFR?oc=5</t>
        </is>
      </c>
      <c r="AC156" t="inlineStr">
        <is>
          <t>Nasdaq rebounds sharply after Fed-driven sell-off - Proactive financial news</t>
        </is>
      </c>
      <c r="AD156" t="inlineStr">
        <is>
          <t>https://news.google.com/rss/articles/CBMivAFBVV95cUxQb0QtMjVCMlh0RzBoMWp5R1ZPck9HVTMyR1Zvd1BBZFVleDZvNFBHcFdYLWxKRlg4UVFhanhibnY5RUZNQXpuRGRoQkxCc1MzU2xjQWVfdVZMYUlDS0ZrMTV3NnpsRHhvZTN0a2NldlRCT3JDWXotOGRUbjBOcVVza09WWkIzVUpWel80T2V1b09BLWU3S3hPWWdVc19lcmtqSFVHM0xxUDI3TTNuV0FBb3lPN0k0eEloN3N4Rg?oc=5</t>
        </is>
      </c>
    </row>
    <row r="157">
      <c r="A157" t="inlineStr">
        <is>
          <t>2026-09-19T15:32:19+00:00</t>
        </is>
      </c>
      <c r="B157" t="inlineStr">
        <is>
          <t>2026-09-19</t>
        </is>
      </c>
      <c r="C157" t="inlineStr">
        <is>
          <t>Bitcoin</t>
        </is>
      </c>
      <c r="D157" t="inlineStr">
        <is>
          <t>BTC-USD</t>
        </is>
      </c>
      <c r="E157" t="n">
        <v>81282.99219999999</v>
      </c>
      <c r="F157" t="n">
        <v>81734.25</v>
      </c>
      <c r="G157" t="n">
        <v>81148.42969999999</v>
      </c>
      <c r="H157" t="n">
        <v>81619.03909999999</v>
      </c>
      <c r="I157" t="n">
        <v>367648768</v>
      </c>
      <c r="J157" t="n">
        <v>4</v>
      </c>
      <c r="K157" t="n">
        <v>40</v>
      </c>
      <c r="L157" t="n">
        <v>0.101</v>
      </c>
      <c r="M157" t="n">
        <v>0.037</v>
      </c>
      <c r="N157" t="n">
        <v>34</v>
      </c>
      <c r="O157" t="n">
        <v>0.49</v>
      </c>
      <c r="P157" t="n">
        <v>-0.028</v>
      </c>
      <c r="Q157" t="n">
        <v>13.342</v>
      </c>
      <c r="R157" t="inlineStr">
        <is>
          <t>finbert</t>
        </is>
      </c>
      <c r="S157" t="inlineStr">
        <is>
          <t>Bitcoin Price Signal Upside as Rally Meets Fed Risk - Yahoo Finance</t>
        </is>
      </c>
      <c r="T157" t="inlineStr">
        <is>
          <t>https://news.google.com/rss/articles/CBMinwFBVV95cUxNdnRMeHk0bG9HRHBNaXlkMFBXRlVja3hLN3dvN2RMUUlWQlo1NzROQW5Da1pnU1h1dmFhUTdwUHdvdXlxZG1Ob2xrZU14RmR4dGtYa3ZzcFBSTnhNSDI3NFRvTDhsODljMUF3VW03UnZTTXkwdm80Um5IaVdzY25Zb0lrRUQ3WGZuVkFZNEdEV1JTVXBmc1dCcmF1ejI5V1U?oc=5</t>
        </is>
      </c>
      <c r="U157" t="inlineStr">
        <is>
          <t>Chainlink Surges 4% on Market Rally and Adoption News - CoinMarketCap</t>
        </is>
      </c>
      <c r="V157" t="inlineStr">
        <is>
          <t>https://news.google.com/rss/articles/CBMicEFVX3lxTFBvRUpqRDRKOUxtNjV3VXJwVHVFWnhGTDdraVFnQmg1Mk1GLXBkVlo1bkdHelI2Slc3OWk1SGlzdDJKWHE1NU1wVUhyeUZjVVJJbDc0SnM5NVFWa0R3bjZoSXNwU2FYVUVncTloRlRHb18?oc=5</t>
        </is>
      </c>
      <c r="W157" t="inlineStr">
        <is>
          <t>XRP Surges 6.9% as Bitcoin Rebound Reopens Door to Golden Cross - Decrypt</t>
        </is>
      </c>
      <c r="X157" t="inlineStr">
        <is>
          <t>https://news.google.com/rss/articles/CBMifkFVX3lxTE1Ucm9hYldRNWMyRDBjREdzNUthTTVMa3RZcEY5WUdWWjNmOUMya0JSemRqUXE4Q2dNd3JpcFB1ejViT3ZvUWVMUGt5MDlTaHVXd0NVbE9vb0tQYU9Qd3o3czJBRFhBWmI4NGJlaC1sWjQxM3haR3NBM1lWRmJpZ9IBhgFBVV95cUxOM1RxOHBBS0hRVXpGLTlUS3JzUjhIYmFjTG1vdFZiWDhRUE9PV2VlWnBGMmRFMmNpWFhIcjdoeG9SOWJaZ0hwT2N6NG9rbkJuS3g2R01aMlo0allaRDh2WFdxY05neGlaejlwSUtIVGlYRVA1MlZOTUxHR3g0b2UweV9oenZoZw?oc=5</t>
        </is>
      </c>
      <c r="Y157" t="inlineStr">
        <is>
          <t>Bitcoin surges above $80,000, triggering $183M in shorts liquidated - TradingView</t>
        </is>
      </c>
      <c r="Z157" t="inlineStr">
        <is>
          <t>https://news.google.com/rss/articles/CBMiyAFBVV95cUxOU1htWHVWRE1uU2VTNTM0RkhnQVdMLUoxU3d1NGp1dU9GbmFyZXRDNUN0SzhnWERHNlFEMXZCdGZXUnRabFg1VmF4T3o4Njd1WmJPSkRnemRqblE5cFljZ29XXzhvOTF4cFo2eWI4V1MxclZzaThjVjdBUG4zS3hQSmhNOVdpU1NnSG0zSFhMT0Z0Z1M0bWZCNl9MTnBYVlJUd3ROQVl1U19ZQWhlalFqaURFTWxreUVzb0djQ09Ud203QndYZnZBTw?oc=5</t>
        </is>
      </c>
      <c r="AA157" t="inlineStr">
        <is>
          <t>Bitcoin Jumps Above $81,000 as Crypto Liquidations Hit $300M in Four Hours - Cryptonews.net</t>
        </is>
      </c>
      <c r="AB157" t="inlineStr">
        <is>
          <t>https://news.google.com/rss/articles/CBMiWEFVX3lxTFBOYmRKRTZZVGtfSkV2YlhlYW9JUzd6S2F4TnpOQ2NKT0ItUUhLbHo2TW44RzA5MmlYbEpjTi1aenh4QUZaV29FTGhmMWhLTmUtcXVmN0puZ1M?oc=5</t>
        </is>
      </c>
      <c r="AC157" t="inlineStr">
        <is>
          <t>Celsius estate sues BitMEX over $495M in Bitcoin liquidations - crypto.news</t>
        </is>
      </c>
      <c r="AD157" t="inlineStr">
        <is>
          <t>https://news.google.com/rss/articles/CBMifkFVX3lxTE1rakZjRFpPdXJpWHBkNzF4T1kxVlR0UmhTeXZSbVA0WGphTkpLMEpsei1ZVGpSTTN0YWNqd2hrdXFKREZBdTkyaTB0OGNWb2Iwc0dXWXljYlFfS095Z25BMDRSZW1YTmlZaFp5VmZQaWgwd2xlbjlKek5tRkx0UQ?oc=5</t>
        </is>
      </c>
    </row>
    <row r="158">
      <c r="A158" t="inlineStr">
        <is>
          <t>2026-09-19T18:28:53+00:00</t>
        </is>
      </c>
      <c r="B158" t="inlineStr">
        <is>
          <t>2026-09-19</t>
        </is>
      </c>
      <c r="C158" t="inlineStr">
        <is>
          <t>Gold</t>
        </is>
      </c>
      <c r="D158" t="inlineStr">
        <is>
          <t>GCZ26.CMX</t>
        </is>
      </c>
      <c r="E158" t="n">
        <v>4421.2002</v>
      </c>
      <c r="F158" t="n">
        <v>4435.2002</v>
      </c>
      <c r="G158" t="n">
        <v>4413.5</v>
      </c>
      <c r="H158" t="n">
        <v>4424.8999</v>
      </c>
      <c r="I158" t="n">
        <v>20009</v>
      </c>
      <c r="J158" t="n">
        <v>4</v>
      </c>
      <c r="K158" t="n">
        <v>40</v>
      </c>
      <c r="L158" t="n">
        <v>-0.015</v>
      </c>
      <c r="M158" t="n">
        <v>0.046</v>
      </c>
      <c r="N158" t="n">
        <v>40</v>
      </c>
      <c r="O158" t="n">
        <v>0.101</v>
      </c>
      <c r="P158" t="n">
        <v>0.038</v>
      </c>
      <c r="Q158" t="n">
        <v>1.717</v>
      </c>
      <c r="R158" t="inlineStr">
        <is>
          <t>finbert</t>
        </is>
      </c>
      <c r="S158" t="inlineStr">
        <is>
          <t>Gold gains more than 2% on weaker dollar, easing oil prices - CNBC</t>
        </is>
      </c>
      <c r="T158" t="inlineStr">
        <is>
          <t>https://news.google.com/rss/articles/CBMimAFBVV95cUxQaG9YazhGMnhxa0V4TFlVbVFjSldNRkUwTUdRZV9FY0RQXzlTTFMzekN4WlVrMzdESVpZbmNNV0IwUXZDeGZCYmljN0pGTUNnZWxZdWRiSmh5a3VjcDB5a3hlbzhUclBCZTB6eVdhWGRWR2dBSE9Nc19hX3pPN0JfbThqbnI1dzJwcVJRTUdsQjBTYWxobkgzM9IBngFBVV95cUxPYzNuR1dpWnNWeDRxTWJCY1g3ZXR0T2ZlOWdMSXB1TGNYR3VBOHdyajR4ekxFalhIUk9hUGlLM1I4RjZXdl9NS1lUeVFvRDBpQjNYbU9uOG9XNkxnc2FsZWhaMXAtN3djMkNmTnVvSktqMV9uckpVRVlYTWJQbWtOT2U3X2F2b196ZjhsLVljSHNiaTAycUtsOGhTT192UQ?oc=5</t>
        </is>
      </c>
      <c r="U158" t="inlineStr">
        <is>
          <t>Gold Price Climbs to $4,620 as Safe-Haven Demand Returns Across Global Markets - CryptoRank</t>
        </is>
      </c>
      <c r="V158" t="inlineStr">
        <is>
          <t>https://news.google.com/rss/articles/CBMitAFBVV95cUxOMTFVdFU1RW5zWmFVMFF4ejVVWi1FVWZhYzBIT3RCN2ZybWY2cmV5ZnlEY21HRW5oZE1oeUd3TzkwNzhqRE5vR2UxeWZxUzcyVzNjN3JQMnFXdEdFYWUxU0p1SVBPZDlRSUVZTkRJdEw1cHFlVGE0cm0xU05URjMyRE12YmpvbkFvMUt3cVRNZ1FiOUd0NV9jelN3elBqd0tieU1ycjFxY0h6QWZKZlNjcGQ2aGk?oc=5</t>
        </is>
      </c>
      <c r="W158" t="inlineStr">
        <is>
          <t>Gold surges by most in six months as dollar drops; copper rises to new record (GLD:NYSEARCA) - Seeking Alpha</t>
        </is>
      </c>
      <c r="X158" t="inlineStr">
        <is>
          <t>https://news.google.com/rss/articles/CBMitAFBVV95cUxNMUxKaHZFbTh1MERIbGtIeU1xSXlETnIwNXZ2eVZMeEw0SlM1ZGpsRjJIb2UzNWZGMl8zQXoyQV9mUnRHSXBUYXBoSmhFdDJ6WG8tc3RKVkloeFoyYW9BaUNqUWFMM1d0UGdFRzVOMEwtZVFXVUtHWmhEZlZuMVVGN1FXYjRTMVp3OFdVM25JSG1BbXZaS1BrSkdBdzZYVE8xU3E3Qm56dVI3UlBUTHV2eVh4cWM?oc=5</t>
        </is>
      </c>
      <c r="Y158" t="inlineStr">
        <is>
          <t>Global demand drives record holdings - World Gold Council</t>
        </is>
      </c>
      <c r="Z158" t="inlineStr">
        <is>
          <t>https://news.google.com/rss/articles/CBMigAFBVV95cUxQQmZsZ2tENzhwQTJ0SmZhaW5PcU9kZTh1WmZld0pySDQ0LTZDWnBTNkR0S3hKZTN2QXk4bjJrRmhqcGxjS1FQQkZ1X1VBNDVZTTJQRFAxVV81SGR1VUV4d2hVZnFBZ3NqSVRrQnQ5NmM1QUhCMUFHTktYMW9yaUo1dg?oc=5</t>
        </is>
      </c>
      <c r="AA158" t="inlineStr">
        <is>
          <t>JPMorgan Says Bitcoin Could Beat Gold Once ETF Hedging Pressure Eases - Startup Fortune</t>
        </is>
      </c>
      <c r="AB158" t="inlineStr">
        <is>
          <t>https://news.google.com/rss/articles/CBMingFBVV95cUxOSXdwN2QyTldDZVRrZDh4TjZuQVFWTlBSaWJPV01kSzgxWk1sWVVTZm4tckp0N0tabDlWTmZJaHVqZFRfZDQ4Y0phZDFlX1JIODhxLU92YkJZaHQtZjFuRS13d2tIVWs1OXhWel9oY2xzM1NTV2JpTE80d21RVDl2d3p4NURVbExBdnFLUDNLZm9kZDdvUFNNQmJCMGZTUQ?oc=5</t>
        </is>
      </c>
      <c r="AC158" t="inlineStr">
        <is>
          <t>Record: Chinese investors pull $2.22 billion from Gold ETFs in June, the highest monthly outflow ever - FXStreet</t>
        </is>
      </c>
      <c r="AD158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</row>
    <row r="159">
      <c r="A159" t="inlineStr">
        <is>
          <t>2026-09-19T18:28:53+00:00</t>
        </is>
      </c>
      <c r="B159" t="inlineStr">
        <is>
          <t>2026-09-19</t>
        </is>
      </c>
      <c r="C159" t="inlineStr">
        <is>
          <t>Oil</t>
        </is>
      </c>
      <c r="D159" t="inlineStr">
        <is>
          <t>CL=F</t>
        </is>
      </c>
      <c r="E159" t="n">
        <v>95.98999999999999</v>
      </c>
      <c r="F159" t="n">
        <v>96.17</v>
      </c>
      <c r="G159" t="n">
        <v>95.15000000000001</v>
      </c>
      <c r="H159" t="n">
        <v>96.08</v>
      </c>
      <c r="I159" t="n">
        <v>66441</v>
      </c>
      <c r="J159" t="n">
        <v>4</v>
      </c>
      <c r="K159" t="n">
        <v>40</v>
      </c>
      <c r="L159" t="n">
        <v>-0.187</v>
      </c>
      <c r="M159" t="n">
        <v>-0.15</v>
      </c>
      <c r="N159" t="n">
        <v>40</v>
      </c>
      <c r="O159" t="n">
        <v>0.101</v>
      </c>
      <c r="P159" t="n">
        <v>-0.149</v>
      </c>
      <c r="Q159" t="n">
        <v>-1.723</v>
      </c>
      <c r="R159" t="inlineStr">
        <is>
          <t>finbert</t>
        </is>
      </c>
      <c r="S159" t="inlineStr">
        <is>
          <t>Iran War Raises Demand for US Fuel, Boosting Gulf Coast Refining Margins - EnergyNow.com</t>
        </is>
      </c>
      <c r="T159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159" t="inlineStr">
        <is>
          <t>Gold gains more than 2% on weaker dollar, easing oil prices - CNBC</t>
        </is>
      </c>
      <c r="V159" t="inlineStr">
        <is>
          <t>https://news.google.com/rss/articles/CBMimAFBVV95cUxQaG9YazhGMnhxa0V4TFlVbVFjSldNRkUwTUdRZV9FY0RQXzlTTFMzekN4WlVrMzdESVpZbmNNV0IwUXZDeGZCYmljN0pGTUNnZWxZdWRiSmh5a3VjcDB5a3hlbzhUclBCZTB6eVdhWGRWR2dBSE9Nc19hX3pPN0JfbThqbnI1dzJwcVJRTUdsQjBTYWxobkgzM9IBngFBVV95cUxPYzNuR1dpWnNWeDRxTWJCY1g3ZXR0T2ZlOWdMSXB1TGNYR3VBOHdyajR4ekxFalhIUk9hUGlLM1I4RjZXdl9NS1lUeVFvRDBpQjNYbU9uOG9XNkxnc2FsZWhaMXAtN3djMkNmTnVvSktqMV9uckpVRVlYTWJQbWtOT2U3X2F2b196ZjhsLVljSHNiaTAycUtsOGhTT192UQ?oc=5</t>
        </is>
      </c>
      <c r="W159" t="inlineStr">
        <is>
          <t>OPEC+ keeps oil output policy unchanged for October - CNBC</t>
        </is>
      </c>
      <c r="X159" t="inlineStr">
        <is>
          <t>https://news.google.com/rss/articles/CBMibEFVX3lxTE1Jb3JjX3FIRFp4VzJLdzM2R3lSSWdsWk1kOTZiWkxWeTc0RlQtVFQzOG1oVUF2Ym5YRVgzOVA1SHJBTXU3YTV2RUxvTXF1bEJNQkpaVlB6ZXpLS1BVRGVkUXQ3VFhMSEJBVFd5RdIBckFVX3lxTE9MTjdQYzRBcGtFSno4b2hSanRVNm1XdVVQd2dZQl8zNHpaa3ctV1I0T0JJT3I5LUllUWRSazVFYjZDSHFGNmktbVl4X0JyMHNXc1VneTBvSDZWRjFPMEtUZndITlpXS1R6ZVRoRGg5TURudw?oc=5</t>
        </is>
      </c>
      <c r="Y159" t="inlineStr">
        <is>
          <t>Oil falls on oversupply after Hormuz reopening; Michigan sentiment improves - equiti.com</t>
        </is>
      </c>
      <c r="Z159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  <c r="AA159" t="inlineStr">
        <is>
          <t>Current price of oil as of September 17, 2026 - Fortune</t>
        </is>
      </c>
      <c r="AB159" t="inlineStr">
        <is>
          <t>https://news.google.com/rss/articles/CBMiYkFVX3lxTE00VzJTYmxIdkNabVVzbnY3V2lyT0tMYkxJOTBOVEUxN0oydU5BYlB3T1FiUFd6MUdLcXpqb0l0WDdKRXZLbmdydlRwWERJbVV6RkdqNVQ0RDZqUHJoZEtia3lB?oc=5</t>
        </is>
      </c>
      <c r="AC159" t="inlineStr">
        <is>
          <t>Crude Oil sells off and takes it all back on Saudi cargoes through Oman - FXStreet</t>
        </is>
      </c>
      <c r="AD159" t="inlineStr">
        <is>
          <t>https://news.google.com/rss/articles/CBMitAFBVV95cUxNMGtjZFowTldOS1FIY1N2eldvdW9LdVg1TFVXTjRvUDBKcnpxS2RYSkR4Tm1Td1hVVGxwdTVwU0JlX2ZZOWE4SmtYbmp2TVIzWjVFRU1WeHlyZy1VVU80bVVFTXJTMms5QXNIVW9DYS1lQjFXRWtVeHZnZmtlUU12Yy1kTE5YV1BiXy12REFYLUVxSFEzTE5CNVdYXzc4SkV0ZGhBWVEtMG1QZG8yX3dQS1FxTm8?oc=5</t>
        </is>
      </c>
    </row>
    <row r="160">
      <c r="A160" t="inlineStr">
        <is>
          <t>2026-09-19T18:28:53+00:00</t>
        </is>
      </c>
      <c r="B160" t="inlineStr">
        <is>
          <t>2026-09-19</t>
        </is>
      </c>
      <c r="C160" t="inlineStr">
        <is>
          <t>US Dollar</t>
        </is>
      </c>
      <c r="D160" t="inlineStr">
        <is>
          <t>DX-Y.NYB</t>
        </is>
      </c>
      <c r="E160" t="n">
        <v>100.298</v>
      </c>
      <c r="F160" t="n">
        <v>100.298</v>
      </c>
      <c r="G160" t="n">
        <v>100.165</v>
      </c>
      <c r="H160" t="n">
        <v>100.215</v>
      </c>
      <c r="I160" t="n">
        <v>0</v>
      </c>
      <c r="J160" t="n">
        <v>4</v>
      </c>
      <c r="K160" t="n">
        <v>38</v>
      </c>
      <c r="L160" t="n">
        <v>0.19</v>
      </c>
      <c r="M160" t="n">
        <v>0.135</v>
      </c>
      <c r="N160" t="n">
        <v>40</v>
      </c>
      <c r="O160" t="n">
        <v>0.119</v>
      </c>
      <c r="P160" t="n">
        <v>-0.098</v>
      </c>
      <c r="Q160" t="n">
        <v>4.997</v>
      </c>
      <c r="R160" t="inlineStr">
        <is>
          <t>finbert</t>
        </is>
      </c>
      <c r="S160" t="inlineStr">
        <is>
          <t>Dollar rides safe-haven demand, set for best month since July - Virginia Business</t>
        </is>
      </c>
      <c r="T160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U160" t="inlineStr">
        <is>
          <t>FOMC minutes dent DXY rally - FXStreet</t>
        </is>
      </c>
      <c r="V160" t="inlineStr">
        <is>
          <t>https://news.google.com/rss/articles/CBMif0FVX3lxTE8zeUZ4XzVZN0t1NUxzdkYxa3lKZVF1b2lvbXhZOHFvSGVNRWJXdlc4QzZyOW9paG9ySExidGE4WDZtaG5tZE1WY3k4UHVNY054NGthZ0dPU29LQ0RfamxVQmxKZ0ZVMWNEWE1ISFltMnZyMmRfM2pGT01qZDVfNDg?oc=5</t>
        </is>
      </c>
      <c r="W160" t="inlineStr">
        <is>
          <t>Dollar rises to session high after Warsh comments, set for weekly gain - CNBC</t>
        </is>
      </c>
      <c r="X160" t="inlineStr">
        <is>
          <t>https://news.google.com/rss/articles/CBMiogFBVV95cUxOanlNNVpTVDdjS3h1VUtWVXNxZHF4Y2xPREllbVBhX3ZNQ1MwUlJaTGlWeVY3UTM4QmVMbW54a1BNand2eDViNV9JRnR4aVhOdDBpR2Z0Z01qY0EtRmFUWXZabEdONXZURGpUNGo2dWpHNnBLejhfMG5fRGZnRUp0aTBpVExJOGxlbE1KbThpNTJGU2tvZXgway1namdvVGVWcUHSAacBQVVfeXFMT1pORFNoRHVORVI4YTdOcVlXbS1GZ3I5MHNNZXNjbXRDaW5rQXBPbWRSbWNKcDlhSFg4UlpYSFA2Ul9RbVIwRGV5bjlpT1RXaTVMSFNYdElGZ24zUUhkQXhwVjV2NUxPNFZaT0hBWmxUMlNMakcwSlRpYXFqNGdvZ25EZ2JjcHFGaDRQYXIySUtwTkNsUWJnelVZNjBsN1ZSS1VPT1pZQkE?oc=5</t>
        </is>
      </c>
      <c r="Y160" t="inlineStr">
        <is>
          <t>A hawkish Fed and a dovish SNB are driving gains in USDCHF - marketpulse.com</t>
        </is>
      </c>
      <c r="Z160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160" t="inlineStr">
        <is>
          <t>FX Daily: Fed hold can hit the dollar today - think.ing.com</t>
        </is>
      </c>
      <c r="AB160" t="inlineStr">
        <is>
          <t>https://news.google.com/rss/articles/CBMif0FVX3lxTE91QWFPVUVXdGYyVGFxekZhSXBLNzFWN2xfWkJVRXNud05nSzJPQXpwN1hjbzJxZ0ZWLWdmTWhXbzI4NFRXdnpobUc2MllDT1VFQWtFbzhiZ1kzX0Z2c3FGal9nZF91Y19ISENwR1RVdnBRVVVhc0EtY3BmOEZKU1k?oc=5</t>
        </is>
      </c>
      <c r="AC160" t="inlineStr">
        <is>
          <t>Dovish Fed Bets Pummel Dollar, Boost Gold Ahead of NFP - Investing.com</t>
        </is>
      </c>
      <c r="AD160" t="inlineStr">
        <is>
          <t>https://news.google.com/rss/articles/CBMinwFBVV95cUxPZDNJaUJnTUhOckR3ODFMRjN3M3QtZ1NzUmtvYnRUOVlyWEo2Nzg4d3l5Tkl4SFNRMVJCUnlNeGxUYm5NQkxpNmxEdzVpU3ZHTkhRUXh0bEdhNld2WHFBVmNCRTBEY2dsUkxqVlYtYTUwX21GR1JZNnZjazk2OXBjNW80dWo3Nmx5TXZYLUY0WkZLei14eWV4dDlkRGVheWM?oc=5</t>
        </is>
      </c>
    </row>
    <row r="161">
      <c r="A161" t="inlineStr">
        <is>
          <t>2026-09-19T18:28:53+00:00</t>
        </is>
      </c>
      <c r="B161" t="inlineStr">
        <is>
          <t>2026-09-19</t>
        </is>
      </c>
      <c r="C161" t="inlineStr">
        <is>
          <t>S&amp;P 500</t>
        </is>
      </c>
      <c r="D161" t="inlineStr">
        <is>
          <t>ES=F</t>
        </is>
      </c>
      <c r="E161" t="n">
        <v>7690</v>
      </c>
      <c r="F161" t="n">
        <v>7729.25</v>
      </c>
      <c r="G161" t="n">
        <v>7686.25</v>
      </c>
      <c r="H161" t="n">
        <v>7712.5</v>
      </c>
      <c r="I161" t="n">
        <v>474169</v>
      </c>
      <c r="J161" t="n">
        <v>4</v>
      </c>
      <c r="K161" t="n">
        <v>40</v>
      </c>
      <c r="L161" t="n">
        <v>-0.258</v>
      </c>
      <c r="M161" t="n">
        <v>0.039</v>
      </c>
      <c r="N161" t="n">
        <v>40</v>
      </c>
      <c r="O161" t="n">
        <v>0.298</v>
      </c>
      <c r="P161" t="n">
        <v>-0.01</v>
      </c>
      <c r="Q161" t="n">
        <v>0.8080000000000001</v>
      </c>
      <c r="R161" t="inlineStr">
        <is>
          <t>finbert</t>
        </is>
      </c>
      <c r="S161" t="inlineStr">
        <is>
          <t>US stock market could ride earnings strength to more gains after S&amp;P 500 hits record - Reuters</t>
        </is>
      </c>
      <c r="T161" t="inlineStr">
        <is>
          <t>https://news.google.com/rss/articles/CBMiwwFBVV95cUxPRDhYYlFmZ3FHcjh0dS1TQ2Z3ampQM2tjSmZha3pHMzhVelB5Q0xzTE8zVThKM1haMFVuTWlpNkFXUHA3WlRORjE0NFhBcExMS1hWeVRIbUtxU3RmbEI2NS1FNmNtamhnZXY5QXlUa1FGN1FMRWc4cF9PMVVJM0pfeEFWQmJfY291UFVtLWFiN292QzMzQjNRQWFmY0RIeDBLQlZKS1dPbEZUMDVidHI3d1RSNkVqYjhlX2Y0Z295M3hDb0k?oc=5</t>
        </is>
      </c>
      <c r="U161" t="inlineStr">
        <is>
          <t>Stock Market Today, Sept. 2: Dell Surges 16% on Soaring AI Backlog - Yahoo Finance</t>
        </is>
      </c>
      <c r="V161" t="inlineStr">
        <is>
          <t>https://news.google.com/rss/articles/CBMilAFBVV95cUxQWTRuSVIyTFR2RTZveHRTN3hEWnBwSDl4T2J4ZHZPT01OdEYzWUk3MXZJZjNIc0tTMGYtYmFIYnkxd1dfVVVKTks0MmhzTlc5Z014VHVMMHJVMmZkWWlYVXdHWlczYWRQNzRyYk5leV9ncFBQVE1CbVdTbGNxclNhTy1JNEQwSlVmNjhjOGZrQXBLZlFG?oc=5</t>
        </is>
      </c>
      <c r="W161" t="inlineStr">
        <is>
          <t>Tech-Led Rally Lifts S&amp;P 500 To Best Day Since Early August - TheStreet Pro</t>
        </is>
      </c>
      <c r="X161" t="inlineStr">
        <is>
          <t>https://news.google.com/rss/articles/CBMipAFBVV95cUxPOEQ1Z3N3emRUUUZvRmdOa0luVUdXZGVXeFpVcEk4U0ZQM2oxQnpVYU1DS1VwQ2p2dXZHTWpXeldqaGdMZW9rTGdjSXRnY0RuaGYxMTNqX1RVb3UzdnE0bkFEdjkySDg0YjNzV0NKd1F4TmJWdnFBTUNZZUh0aXR3cjdJSXkya1VTazdrWDBPVUlWV0pLLXo0b0x4LXUtWHprel9feg?oc=5</t>
        </is>
      </c>
      <c r="Y161" t="inlineStr">
        <is>
          <t>Dow gains 250 points as oil prices and yields fall after Fed hike - qz.com</t>
        </is>
      </c>
      <c r="Z161" t="inlineStr">
        <is>
          <t>https://news.google.com/rss/articles/CBMie0FVX3lxTFBIeU10VzFtempHaDBBYVhGSW5DenM0OVJnSWl3NXZWekdkcUJscTVfbzROZDNHSW83VUdIMTM0VjFfZlhnR01ONk1xTU5jNTBpak5LRFhSeGdxeXJoaktmQWhTend2bjY5eE14dTc3UE95QURIMWFrS0xEMA?oc=5</t>
        </is>
      </c>
      <c r="AA161" t="inlineStr">
        <is>
          <t>CRISPR Therapeutics Surges 11.39% as CRSP Stock Breaks Above $58 - RSI Oversold Picks - CarePlus VietNam</t>
        </is>
      </c>
      <c r="AB161" t="inlineStr">
        <is>
          <t>https://news.google.com/rss/articles/CBMiqgFBVV95cUxOb3N1QlpQbGN6ci1CNHo3MHFGMHBLVVd1YkNwYU9MX0JQUThkcWt3b3pOMzIyZDI1OGN4UmIya3MzNkd3ZmRoTUFqam90MVlPX0VxaGxUY1YyclN0SWY3b1dSZ3FKQ08zcUEwNHF2NUxfLW9hWThBOHJlQXNOU3FZVm9JZTJObGJnbDZ2eHN6MWIzamtpZ1JCRW5ydXNEU3ZuX3hxaEdua2UzZw?oc=5</t>
        </is>
      </c>
      <c r="AC161" t="inlineStr">
        <is>
          <t>Nasdaq rebounds sharply after Fed-driven sell-off - Proactive financial news</t>
        </is>
      </c>
      <c r="AD161" t="inlineStr">
        <is>
          <t>https://news.google.com/rss/articles/CBMivAFBVV95cUxQb0QtMjVCMlh0RzBoMWp5R1ZPck9HVTMyR1Zvd1BBZFVleDZvNFBHcFdYLWxKRlg4UVFhanhibnY5RUZNQXpuRGRoQkxCc1MzU2xjQWVfdVZMYUlDS0ZrMTV3NnpsRHhvZTN0a2NldlRCT3JDWXotOGRUbjBOcVVza09WWkIzVUpWel80T2V1b09BLWU3S3hPWWdVc19lcmtqSFVHM0xxUDI3TTNuV0FBb3lPN0k0eEloN3N4Rg?oc=5</t>
        </is>
      </c>
    </row>
    <row r="162">
      <c r="A162" t="inlineStr">
        <is>
          <t>2026-09-19T18:28:53+00:00</t>
        </is>
      </c>
      <c r="B162" t="inlineStr">
        <is>
          <t>2026-09-19</t>
        </is>
      </c>
      <c r="C162" t="inlineStr">
        <is>
          <t>Nasdaq</t>
        </is>
      </c>
      <c r="D162" t="inlineStr">
        <is>
          <t>NQ=F</t>
        </is>
      </c>
      <c r="E162" t="n">
        <v>29728</v>
      </c>
      <c r="F162" t="n">
        <v>29993.25</v>
      </c>
      <c r="G162" t="n">
        <v>29719.75</v>
      </c>
      <c r="H162" t="n">
        <v>29917.25</v>
      </c>
      <c r="I162" t="n">
        <v>144899</v>
      </c>
      <c r="J162" t="n">
        <v>4</v>
      </c>
      <c r="K162" t="n">
        <v>40</v>
      </c>
      <c r="L162" t="n">
        <v>-0.247</v>
      </c>
      <c r="M162" t="n">
        <v>0.076</v>
      </c>
      <c r="N162" t="n">
        <v>36</v>
      </c>
      <c r="O162" t="n">
        <v>0.136</v>
      </c>
      <c r="P162" t="n">
        <v>0.042</v>
      </c>
      <c r="Q162" t="n">
        <v>-0.496</v>
      </c>
      <c r="R162" t="inlineStr">
        <is>
          <t>finbert</t>
        </is>
      </c>
      <c r="S162" t="inlineStr">
        <is>
          <t>Samsung Electronics, SK hynix surge as U.S. tech stocks rally - 매일경제</t>
        </is>
      </c>
      <c r="T162" t="inlineStr">
        <is>
          <t>https://news.google.com/rss/articles/CBMiV0FVX3lxTE55T0VWYmJHT1k0U1U3bldzSXpxTFNoNUVobHNVSHpjVmFhTGQzQUR3b0VDWkpvYlpHR0tFOWM2WXREa2U5NzQwbzE5TVFYT1BrSERZRjFhQQ?oc=5</t>
        </is>
      </c>
      <c r="U162" t="inlineStr">
        <is>
          <t>European stocks rise on tech gains ahead of Fed decision - Anadolu Ajansı</t>
        </is>
      </c>
      <c r="V162" t="inlineStr">
        <is>
          <t>https://news.google.com/rss/articles/CBMingFBVV95cUxOOEowelRuazlxN3Y4ZTR4V3A4NUlERk9DYlE1QWh6dXhxQTM2bXVBLUp1NFZfU2NOb2lWcGd1SEN2SGgtR0c5c0p4a2FOdHo0bTZNemMxVUlRVTFHNHFHVFBWRUtzb1hpa2pXRUNqVVNTQVFyRVBwUk92YktXYktBLTJiRF8wSVk4bXRDMXpIWHQ4ODlxenNzcndUN29FZw?oc=5</t>
        </is>
      </c>
      <c r="W162" t="inlineStr">
        <is>
          <t>AI Server Stocks Rally as the Hardware Bid Broadens: Hewlett Packard Enterprise Jumps 9%, Super Micro Climbs 6%, Dell Rises 3% - Yahoo Finance</t>
        </is>
      </c>
      <c r="X162" t="inlineStr">
        <is>
          <t>https://news.google.com/rss/articles/CBMinAFBVV95cUxNbUk4OGEtN1VjNjBIT1NxMGlpa2tEVC1sTExGOXpKUUpyc1VBX254dVlrTDEtSXN6VkxYM004OFY5eWlObFAwRV84NEVXSlh4WVhtRzFhTXV2eExDcjMxc2JDY1g3TW1DYldOanJmRFJ5eFozYzVLOXVyUExuRDMyak42MnlIcUNJaXRoWGQzbFhGNXNvekxWajhDZGs?oc=5</t>
        </is>
      </c>
      <c r="Y162" t="inlineStr">
        <is>
          <t>Nasdaq 100 Forecast: Fresh highs keep momentum strong near 29K - forex.com</t>
        </is>
      </c>
      <c r="Z162" t="inlineStr">
        <is>
          <t>https://news.google.com/rss/articles/CBMiqAFBVV95cUxOQTZMQ21MMFIxaUJ2cUQtcUM1T1h4bGxsUmRiX3BUYndDbDRYMFhvU2ZXcU0yUVNrckthUVIxMDlpYWYzSXJwTDBrNThfOF91RVl5elRCZ3hyU3dGd0s4SUgzbkI4S2NzdlBpUEJoM0swT0NWSXlWWmQ0UWJfMTNyWnRIZGxQQ2MxajhnRTBTRHRVeFUtUjlLeUFLY0Y4VkVIVENoNnhYUjU?oc=5</t>
        </is>
      </c>
      <c r="AA162" t="inlineStr">
        <is>
          <t>Stock Market Today: Nasdaq, S&amp;P Reverse Slightly Higher; Sandisk, Lumentum Lead This Tech Rally - Investor's Business Daily</t>
        </is>
      </c>
      <c r="AB162" t="inlineStr">
        <is>
          <t>https://news.google.com/rss/articles/CBMiuAFBVV95cUxQVXdsbXlHdF9Xa0d3UFhXbk9jd1lRYV8xTzZMSUxtQVhWM1RybVpzbjFFclFFdHYzTTlrM1Q3V3pJMmFJNzliRmY0X3dIdXEtaldDNlpia1ppZUk1aC1FU0pHZW9uQm9NY0JWNHFYM2dMWWJLUjNYbWtERTh6LXFjZXQxbXpqc2YzOF9KM1dPMTUzUlVSY0FFc3podnk3MmNQMnBIQTUzMld3T1J2cFBFMFVTNkRvZTFR?oc=5</t>
        </is>
      </c>
      <c r="AC162" t="inlineStr">
        <is>
          <t>Nasdaq rebounds sharply after Fed-driven sell-off - Proactive financial news</t>
        </is>
      </c>
      <c r="AD162" t="inlineStr">
        <is>
          <t>https://news.google.com/rss/articles/CBMivAFBVV95cUxQb0QtMjVCMlh0RzBoMWp5R1ZPck9HVTMyR1Zvd1BBZFVleDZvNFBHcFdYLWxKRlg4UVFhanhibnY5RUZNQXpuRGRoQkxCc1MzU2xjQWVfdVZMYUlDS0ZrMTV3NnpsRHhvZTN0a2NldlRCT3JDWXotOGRUbjBOcVVza09WWkIzVUpWel80T2V1b09BLWU3S3hPWWdVc19lcmtqSFVHM0xxUDI3TTNuV0FBb3lPN0k0eEloN3N4Rg?oc=5</t>
        </is>
      </c>
    </row>
    <row r="163">
      <c r="A163" t="inlineStr">
        <is>
          <t>2026-09-19T18:28:53+00:00</t>
        </is>
      </c>
      <c r="B163" t="inlineStr">
        <is>
          <t>2026-09-19</t>
        </is>
      </c>
      <c r="C163" t="inlineStr">
        <is>
          <t>Bitcoin</t>
        </is>
      </c>
      <c r="D163" t="inlineStr">
        <is>
          <t>BTC-USD</t>
        </is>
      </c>
      <c r="E163" t="n">
        <v>81554.8906</v>
      </c>
      <c r="F163" t="n">
        <v>81910.78909999999</v>
      </c>
      <c r="G163" t="n">
        <v>81311.1562</v>
      </c>
      <c r="H163" t="n">
        <v>81404.99219999999</v>
      </c>
      <c r="I163" t="n">
        <v>885194752</v>
      </c>
      <c r="J163" t="n">
        <v>4</v>
      </c>
      <c r="K163" t="n">
        <v>38</v>
      </c>
      <c r="L163" t="n">
        <v>0.112</v>
      </c>
      <c r="M163" t="n">
        <v>0.038</v>
      </c>
      <c r="N163" t="n">
        <v>34</v>
      </c>
      <c r="O163" t="n">
        <v>0.408</v>
      </c>
      <c r="P163" t="n">
        <v>-0.075</v>
      </c>
      <c r="Q163" t="n">
        <v>11.074</v>
      </c>
      <c r="R163" t="inlineStr">
        <is>
          <t>finbert</t>
        </is>
      </c>
      <c r="S163" t="inlineStr">
        <is>
          <t>XRP Surges 6.9% as Bitcoin Rebound Reopens Door to Golden Cross - Decrypt</t>
        </is>
      </c>
      <c r="T163" t="inlineStr">
        <is>
          <t>https://news.google.com/rss/articles/CBMifkFVX3lxTE1Ucm9hYldRNWMyRDBjREdzNUthTTVMa3RZcEY5WUdWWjNmOUMya0JSemRqUXE4Q2dNd3JpcFB1ejViT3ZvUWVMUGt5MDlTaHVXd0NVbE9vb0tQYU9Qd3o3czJBRFhBWmI4NGJlaC1sWjQxM3haR3NBM1lWRmJpZ9IBhgFBVV95cUxOM1RxOHBBS0hRVXpGLTlUS3JzUjhIYmFjTG1vdFZiWDhRUE9PV2VlWnBGMmRFMmNpWFhIcjdoeG9SOWJaZ0hwT2N6NG9rbkJuS3g2R01aMlo0allaRDh2WFdxY05neGlaejlwSUtIVGlYRVA1MlZOTUxHR3g0b2UweV9oenZoZw?oc=5</t>
        </is>
      </c>
      <c r="U163" t="inlineStr">
        <is>
          <t>Stacks (STX) Surges 11.4% Amid Bitcoin Rally and DeFi Hype - CoinMarketCap</t>
        </is>
      </c>
      <c r="V163" t="inlineStr">
        <is>
          <t>https://news.google.com/rss/articles/CBMicEFVX3lxTFB3enFnM25xMGVjZnlXUmZCdVg4V0tjTC1FT3RSUlNpQmRQb2NWSzJ5ZlRyWXJhVzhybzFxa3JzbXA5ZWNiSzV6cVkwTG51aHEyNVBNY1czUF9xOFlmcE55MkM4TmxmS2dJZnNHbmxkamM?oc=5</t>
        </is>
      </c>
      <c r="W163" t="inlineStr">
        <is>
          <t>BlackRock clients buy $108M Bitcoin via IBIT as institutional demand stays strong - Pluang</t>
        </is>
      </c>
      <c r="X163" t="inlineStr">
        <is>
          <t>https://news.google.com/rss/articles/CBMikgFBVV95cUxQbHV3QW80d1E2TzFjbVQ0QkltRlg5dmJ5eHJOVTFpUEstdWNPMWtnNG9qUUxxazBBMV91bVVjNnRJczRzRnJGV2FrLVpwX0xmdUljVnVETE9BelVrcklzc2M4SnoySlFuOXpLWk13d25qRGZuTmtTMlJXenZHNGNpYmxRbjkwSFRTMXdtS3lPQkRSQQ?oc=5</t>
        </is>
      </c>
      <c r="Y163" t="inlineStr">
        <is>
          <t>Bitcoin surges above $80,000, triggering $183M in shorts liquidated - TradingView</t>
        </is>
      </c>
      <c r="Z163" t="inlineStr">
        <is>
          <t>https://news.google.com/rss/articles/CBMiyAFBVV95cUxOU1htWHVWRE1uU2VTNTM0RkhnQVdMLUoxU3d1NGp1dU9GbmFyZXRDNUN0SzhnWERHNlFEMXZCdGZXUnRabFg1VmF4T3o4Njd1WmJPSkRnemRqblE5cFljZ29XXzhvOTF4cFo2eWI4V1MxclZzaThjVjdBUG4zS3hQSmhNOVdpU1NnSG0zSFhMT0Z0Z1M0bWZCNl9MTnBYVlJUd3ROQVl1U19ZQWhlalFqaURFTWxreUVzb0djQ09Ud203QndYZnZBTw?oc=5</t>
        </is>
      </c>
      <c r="AA163" t="inlineStr">
        <is>
          <t>Bitcoin Jumps Above $81,000 as Crypto Liquidations Hit $300M in Four Hours - Cryptonews.net</t>
        </is>
      </c>
      <c r="AB163" t="inlineStr">
        <is>
          <t>https://news.google.com/rss/articles/CBMiWEFVX3lxTFBOYmRKRTZZVGtfSkV2YlhlYW9JUzd6S2F4TnpOQ2NKT0ItUUhLbHo2TW44RzA5MmlYbEpjTi1aenh4QUZaV29FTGhmMWhLTmUtcXVmN0puZ1M?oc=5</t>
        </is>
      </c>
      <c r="AC163" t="inlineStr">
        <is>
          <t>Celsius estate sues BitMEX over $495M in Bitcoin liquidations - Crypto News</t>
        </is>
      </c>
      <c r="AD163" t="inlineStr">
        <is>
          <t>https://news.google.com/rss/articles/CBMifkFVX3lxTE1rakZjRFpPdXJpWHBkNzF4T1kxVlR0UmhTeXZSbVA0WGphTkpLMEpsei1ZVGpSTTN0YWNqd2hrdXFKREZBdTkyaTB0OGNWb2Iwc0dXWXljYlFfS095Z25BMDRSZW1YTmlZaFp5VmZQaWgwd2xlbjlKek5tRkx0UQ?oc=5</t>
        </is>
      </c>
    </row>
    <row r="164">
      <c r="A164" t="inlineStr">
        <is>
          <t>2026-09-19T22:12:22+00:00</t>
        </is>
      </c>
      <c r="B164" t="inlineStr">
        <is>
          <t>2026-09-19</t>
        </is>
      </c>
      <c r="C164" t="inlineStr">
        <is>
          <t>Gold</t>
        </is>
      </c>
      <c r="D164" t="inlineStr">
        <is>
          <t>GCZ26.CMX</t>
        </is>
      </c>
      <c r="E164" t="n">
        <v>4421.2002</v>
      </c>
      <c r="F164" t="n">
        <v>4435.2002</v>
      </c>
      <c r="G164" t="n">
        <v>4413.5</v>
      </c>
      <c r="H164" t="n">
        <v>4424.8999</v>
      </c>
      <c r="I164" t="n">
        <v>20009</v>
      </c>
      <c r="J164" t="n">
        <v>4</v>
      </c>
      <c r="K164" t="n">
        <v>39</v>
      </c>
      <c r="L164" t="n">
        <v>-0.059</v>
      </c>
      <c r="M164" t="n">
        <v>0.057</v>
      </c>
      <c r="N164" t="n">
        <v>40</v>
      </c>
      <c r="O164" t="n">
        <v>0.115</v>
      </c>
      <c r="P164" t="n">
        <v>0.066</v>
      </c>
      <c r="Q164" t="n">
        <v>0.642</v>
      </c>
      <c r="R164" t="inlineStr">
        <is>
          <t>finbert</t>
        </is>
      </c>
      <c r="S164" t="inlineStr">
        <is>
          <t>Gold gains more than 2% on weaker dollar, easing oil prices - CNBC</t>
        </is>
      </c>
      <c r="T164" t="inlineStr">
        <is>
          <t>https://news.google.com/rss/articles/CBMimAFBVV95cUxQaG9YazhGMnhxa0V4TFlVbVFjSldNRkUwTUdRZV9FY0RQXzlTTFMzekN4WlVrMzdESVpZbmNNV0IwUXZDeGZCYmljN0pGTUNnZWxZdWRiSmh5a3VjcDB5a3hlbzhUclBCZTB6eVdhWGRWR2dBSE9Nc19hX3pPN0JfbThqbnI1dzJwcVJRTUdsQjBTYWxobkgzM9IBngFBVV95cUxPYzNuR1dpWnNWeDRxTWJCY1g3ZXR0T2ZlOWdMSXB1TGNYR3VBOHdyajR4ekxFalhIUk9hUGlLM1I4RjZXdl9NS1lUeVFvRDBpQjNYbU9uOG9XNkxnc2FsZWhaMXAtN3djMkNmTnVvSktqMV9uckpVRVlYTWJQbWtOT2U3X2F2b196ZjhsLVljSHNiaTAycUtsOGhTT192UQ?oc=5</t>
        </is>
      </c>
      <c r="U164" t="inlineStr">
        <is>
          <t>Gold Price Climbs to $4,620 as Safe-Haven Demand Returns Across Global Markets - CryptoRank</t>
        </is>
      </c>
      <c r="V164" t="inlineStr">
        <is>
          <t>https://news.google.com/rss/articles/CBMitAFBVV95cUxOMTFVdFU1RW5zWmFVMFF4ejVVWi1FVWZhYzBIT3RCN2ZybWY2cmV5ZnlEY21HRW5oZE1oeUd3TzkwNzhqRE5vR2UxeWZxUzcyVzNjN3JQMnFXdEdFYWUxU0p1SVBPZDlRSUVZTkRJdEw1cHFlVGE0cm0xU05URjMyRE12YmpvbkFvMUt3cVRNZ1FiOUd0NV9jelN3elBqd0tieU1ycjFxY0h6QWZKZlNjcGQ2aGk?oc=5</t>
        </is>
      </c>
      <c r="W164" t="inlineStr">
        <is>
          <t>Gold surges by most in six months as dollar drops; copper rises to new record (GLD:NYSEARCA) - Seeking Alpha</t>
        </is>
      </c>
      <c r="X164" t="inlineStr">
        <is>
          <t>https://news.google.com/rss/articles/CBMitAFBVV95cUxNMUxKaHZFbTh1MERIbGtIeU1xSXlETnIwNXZ2eVZMeEw0SlM1ZGpsRjJIb2UzNWZGMl8zQXoyQV9mUnRHSXBUYXBoSmhFdDJ6WG8tc3RKVkloeFoyYW9BaUNqUWFMM1d0UGdFRzVOMEwtZVFXVUtHWmhEZlZuMVVGN1FXYjRTMVp3OFdVM25JSG1BbXZaS1BrSkdBdzZYVE8xU3E3Qm56dVI3UlBUTHV2eVh4cWM?oc=5</t>
        </is>
      </c>
      <c r="Y164" t="inlineStr">
        <is>
          <t>Global demand drives record holdings - World Gold Council</t>
        </is>
      </c>
      <c r="Z164" t="inlineStr">
        <is>
          <t>https://news.google.com/rss/articles/CBMigAFBVV95cUxQQmZsZ2tENzhwQTJ0SmZhaW5PcU9kZTh1WmZld0pySDQ0LTZDWnBTNkR0S3hKZTN2QXk4bjJrRmhqcGxjS1FQQkZ1X1VBNDVZTTJQRFAxVV81SGR1VUV4d2hVZnFBZ3NqSVRrQnQ5NmM1QUhCMUFHTktYMW9yaUo1dg?oc=5</t>
        </is>
      </c>
      <c r="AA164" t="inlineStr">
        <is>
          <t>JPMorgan Says Bitcoin Could Beat Gold Once ETF Hedging Pressure Eases - Startup Fortune</t>
        </is>
      </c>
      <c r="AB164" t="inlineStr">
        <is>
          <t>https://news.google.com/rss/articles/CBMingFBVV95cUxOSXdwN2QyTldDZVRrZDh4TjZuQVFWTlBSaWJPV01kSzgxWk1sWVVTZm4tckp0N0tabDlWTmZJaHVqZFRfZDQ4Y0phZDFlX1JIODhxLU92YkJZaHQtZjFuRS13d2tIVWs1OXhWel9oY2xzM1NTV2JpTE80d21RVDl2d3p4NURVbExBdnFLUDNLZm9kZDdvUFNNQmJCMGZTUQ?oc=5</t>
        </is>
      </c>
      <c r="AC164" t="inlineStr">
        <is>
          <t>Record: Chinese investors pull $2.22 billion from Gold ETFs in June, the highest monthly outflow ever - FXStreet</t>
        </is>
      </c>
      <c r="AD164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</row>
    <row r="165">
      <c r="A165" t="inlineStr">
        <is>
          <t>2026-09-19T22:12:22+00:00</t>
        </is>
      </c>
      <c r="B165" t="inlineStr">
        <is>
          <t>2026-09-19</t>
        </is>
      </c>
      <c r="C165" t="inlineStr">
        <is>
          <t>Oil</t>
        </is>
      </c>
      <c r="D165" t="inlineStr">
        <is>
          <t>CL=F</t>
        </is>
      </c>
      <c r="E165" t="n">
        <v>95.98999999999999</v>
      </c>
      <c r="F165" t="n">
        <v>96.17</v>
      </c>
      <c r="G165" t="n">
        <v>95.15000000000001</v>
      </c>
      <c r="H165" t="n">
        <v>96.08</v>
      </c>
      <c r="I165" t="n">
        <v>66441</v>
      </c>
      <c r="J165" t="n">
        <v>4</v>
      </c>
      <c r="K165" t="n">
        <v>40</v>
      </c>
      <c r="L165" t="n">
        <v>-0.142</v>
      </c>
      <c r="M165" t="n">
        <v>-0.181</v>
      </c>
      <c r="N165" t="n">
        <v>40</v>
      </c>
      <c r="O165" t="n">
        <v>0.161</v>
      </c>
      <c r="P165" t="n">
        <v>-0.058</v>
      </c>
      <c r="Q165" t="n">
        <v>0.38</v>
      </c>
      <c r="R165" t="inlineStr">
        <is>
          <t>finbert</t>
        </is>
      </c>
      <c r="S165" t="inlineStr">
        <is>
          <t>Iran War Raises Demand for US Fuel, Boosting Gulf Coast Refining Margins - EnergyNow.com</t>
        </is>
      </c>
      <c r="T165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165" t="inlineStr">
        <is>
          <t>Gold gains more than 2% on weaker dollar, easing oil prices - CNBC</t>
        </is>
      </c>
      <c r="V165" t="inlineStr">
        <is>
          <t>https://news.google.com/rss/articles/CBMimAFBVV95cUxQaG9YazhGMnhxa0V4TFlVbVFjSldNRkUwTUdRZV9FY0RQXzlTTFMzekN4WlVrMzdESVpZbmNNV0IwUXZDeGZCYmljN0pGTUNnZWxZdWRiSmh5a3VjcDB5a3hlbzhUclBCZTB6eVdhWGRWR2dBSE9Nc19hX3pPN0JfbThqbnI1dzJwcVJRTUdsQjBTYWxobkgzM9IBngFBVV95cUxPYzNuR1dpWnNWeDRxTWJCY1g3ZXR0T2ZlOWdMSXB1TGNYR3VBOHdyajR4ekxFalhIUk9hUGlLM1I4RjZXdl9NS1lUeVFvRDBpQjNYbU9uOG9XNkxnc2FsZWhaMXAtN3djMkNmTnVvSktqMV9uckpVRVlYTWJQbWtOT2U3X2F2b196ZjhsLVljSHNiaTAycUtsOGhTT192UQ?oc=5</t>
        </is>
      </c>
      <c r="W165" t="inlineStr">
        <is>
          <t>OPEC+ keeps oil output policy unchanged for October - CNBC</t>
        </is>
      </c>
      <c r="X165" t="inlineStr">
        <is>
          <t>https://news.google.com/rss/articles/CBMibEFVX3lxTE1Jb3JjX3FIRFp4VzJLdzM2R3lSSWdsWk1kOTZiWkxWeTc0RlQtVFQzOG1oVUF2Ym5YRVgzOVA1SHJBTXU3YTV2RUxvTXF1bEJNQkpaVlB6ZXpLS1BVRGVkUXQ3VFhMSEJBVFd5RdIBckFVX3lxTE9MTjdQYzRBcGtFSno4b2hSanRVNm1XdVVQd2dZQl8zNHpaa3ctV1I0T0JJT3I5LUllUWRSazVFYjZDSHFGNmktbVl4X0JyMHNXc1VneTBvSDZWRjFPMEtUZndITlpXS1R6ZVRoRGg5TURudw?oc=5</t>
        </is>
      </c>
      <c r="Y165" t="inlineStr">
        <is>
          <t>Current price of oil as of September 17, 2026 - Fortune</t>
        </is>
      </c>
      <c r="Z165" t="inlineStr">
        <is>
          <t>https://news.google.com/rss/articles/CBMiYkFVX3lxTE00VzJTYmxIdkNabVVzbnY3V2lyT0tMYkxJOTBOVEUxN0oydU5BYlB3T1FiUFd6MUdLcXpqb0l0WDdKRXZLbmdydlRwWERJbVV6RkdqNVQ0RDZqUHJoZEtia3lB?oc=5</t>
        </is>
      </c>
      <c r="AA165" t="inlineStr">
        <is>
          <t>Crude Oil sells off and takes it all back on Saudi cargoes through Oman - FXStreet</t>
        </is>
      </c>
      <c r="AB165" t="inlineStr">
        <is>
          <t>https://news.google.com/rss/articles/CBMitAFBVV95cUxNMGtjZFowTldOS1FIY1N2eldvdW9LdVg1TFVXTjRvUDBKcnpxS2RYSkR4Tm1Td1hVVGxwdTVwU0JlX2ZZOWE4SmtYbmp2TVIzWjVFRU1WeHlyZy1VVU80bVVFTXJTMms5QXNIVW9DYS1lQjFXRWtVeHZnZmtlUU12Yy1kTE5YV1BiXy12REFYLUVxSFEzTE5CNVdYXzc4SkV0ZGhBWVEtMG1QZG8yX3dQS1FxTm8?oc=5</t>
        </is>
      </c>
      <c r="AC165" t="inlineStr">
        <is>
          <t>OPEC oil output falls in August, Reuters survey shows - Reuters</t>
        </is>
      </c>
      <c r="AD165" t="inlineStr">
        <is>
          <t>https://news.google.com/rss/articles/CBMiowFBVV95cUxPcGZWQVVsSEY1MDZDLXRVM2g2N0t1bHJ1VXpWX3pScTFZak53OGQ5VVNxemw0Mjdrd1paNjRYb1YtdFlYN3RIOURKM00xZmc4eFRlTHk2cTNhODJKWW5TOS1BMEE1cVF2NTN5YjJaeHRRNFlBVHUwUU9CN0pyOEdRMHE0c2VtcGNvamRPVFd3OVVlTnFmV3Fobks2WlZJU21oRW44?oc=5</t>
        </is>
      </c>
    </row>
    <row r="166">
      <c r="A166" t="inlineStr">
        <is>
          <t>2026-09-19T22:12:22+00:00</t>
        </is>
      </c>
      <c r="B166" t="inlineStr">
        <is>
          <t>2026-09-19</t>
        </is>
      </c>
      <c r="C166" t="inlineStr">
        <is>
          <t>US Dollar</t>
        </is>
      </c>
      <c r="D166" t="inlineStr">
        <is>
          <t>DX-Y.NYB</t>
        </is>
      </c>
      <c r="E166" t="n">
        <v>100.298</v>
      </c>
      <c r="F166" t="n">
        <v>100.298</v>
      </c>
      <c r="G166" t="n">
        <v>100.165</v>
      </c>
      <c r="H166" t="n">
        <v>100.215</v>
      </c>
      <c r="I166" t="n">
        <v>0</v>
      </c>
      <c r="J166" t="n">
        <v>4</v>
      </c>
      <c r="K166" t="n">
        <v>39</v>
      </c>
      <c r="L166" t="n">
        <v>0.123</v>
      </c>
      <c r="M166" t="n">
        <v>0.14</v>
      </c>
      <c r="N166" t="n">
        <v>40</v>
      </c>
      <c r="O166" t="n">
        <v>0.134</v>
      </c>
      <c r="P166" t="n">
        <v>-0.039</v>
      </c>
      <c r="Q166" t="n">
        <v>4.57</v>
      </c>
      <c r="R166" t="inlineStr">
        <is>
          <t>finbert</t>
        </is>
      </c>
      <c r="S166" t="inlineStr">
        <is>
          <t>Dollar rides safe-haven demand, set for best month since July - Virginia Business</t>
        </is>
      </c>
      <c r="T166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U166" t="inlineStr">
        <is>
          <t>Dollar Strengthens as BOJ Dissent Clouds Rate-Hike Outlook - Global Banking &amp; Finance Review</t>
        </is>
      </c>
      <c r="V166" t="inlineStr">
        <is>
          <t>https://news.google.com/rss/articles/CBMikAFBVV95cUxPcDhOdGkwRnVsTWlBeXRTNXRfTENuNjcwbFNGMFVXMllsWTJVTXRSVVA0UC1tSGQyR3ljb1FxRUdCaDlDam5Lc2RFSUZLMWhzOUhlRW9OeDJObWg1MDNReWVZUXl1UF9Dc1lZT1NkWDBqU3hPYjNMTXlKM21qUjE0UTQxZktkSzJHSXpfMWFTOEo?oc=5</t>
        </is>
      </c>
      <c r="W166" t="inlineStr">
        <is>
          <t>Dollar rises to session high after Warsh comments, set for weekly gain - CNBC</t>
        </is>
      </c>
      <c r="X166" t="inlineStr">
        <is>
          <t>https://news.google.com/rss/articles/CBMiogFBVV95cUxOanlNNVpTVDdjS3h1VUtWVXNxZHF4Y2xPREllbVBhX3ZNQ1MwUlJaTGlWeVY3UTM4QmVMbW54a1BNand2eDViNV9JRnR4aVhOdDBpR2Z0Z01qY0EtRmFUWXZabEdONXZURGpUNGo2dWpHNnBLejhfMG5fRGZnRUp0aTBpVExJOGxlbE1KbThpNTJGU2tvZXgway1namdvVGVWcUHSAacBQVVfeXFMT1pORFNoRHVORVI4YTdOcVlXbS1GZ3I5MHNNZXNjbXRDaW5rQXBPbWRSbWNKcDlhSFg4UlpYSFA2Ul9RbVIwRGV5bjlpT1RXaTVMSFNYdElGZ24zUUhkQXhwVjV2NUxPNFZaT0hBWmxUMlNMakcwSlRpYXFqNGdvZ25EZ2JjcHFGaDRQYXIySUtwTkNsUWJnelVZNjBsN1ZSS1VPT1pZQkE?oc=5</t>
        </is>
      </c>
      <c r="Y166" t="inlineStr">
        <is>
          <t>A hawkish Fed and a dovish SNB are driving gains in USDCHF - marketpulse.com</t>
        </is>
      </c>
      <c r="Z166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166" t="inlineStr">
        <is>
          <t>United States Dollar Index Price Forecast: Rising 20-day EMA backs bullish bias - FXStreet</t>
        </is>
      </c>
      <c r="AB166" t="inlineStr">
        <is>
          <t>https://news.google.com/rss/articles/CBMivgFBVV95cUxQMVFrazh3MFdPaXh4RURLaS1CSm5LY3dRV0VmZ2t3MmFMOFZwdjhoTC1Gb1JsSm53S1hjVUJjUUhSUWdXcVBYUjZHdFktaVNkUDZBdzlvdEpwaWY4QXl2S0JhSGpCZkZ5Q2gzMGdzb2NNR3k4N3FMZUJEMkJ6NzNXWXBjMGNKb0txV1dHdlZia242dlNuRzI1cGgxdU9jbWVsSlVfMDBFdEt1aVlSUFN0LURmSWRhM0E3YUtXTXNB?oc=5</t>
        </is>
      </c>
      <c r="AC166" t="inlineStr">
        <is>
          <t>Fed Rate Hike Expectations Cool as Dollar Index Heads for 0.7% Weekly Drop; Yen Posts Strongest Week Since July - finance.biggo.com</t>
        </is>
      </c>
      <c r="AD166" t="inlineStr">
        <is>
          <t>https://news.google.com/rss/articles/CBMidkFVX3lxTE94WlM1ZkNvNFh0OHpwd2NJSERscXJnUlFBSnZfQkF1SnVOU0RRVExqU2V1VHhkSjFPb0RzNzBabjEyQ0RxVnpvdzY3ekF5eWdBM2JYNWJOZHVzV2hZSEpSYnowczBuNDJVOFZFcktSUTVsQnktZUE?oc=5</t>
        </is>
      </c>
    </row>
    <row r="167">
      <c r="A167" t="inlineStr">
        <is>
          <t>2026-09-19T22:12:22+00:00</t>
        </is>
      </c>
      <c r="B167" t="inlineStr">
        <is>
          <t>2026-09-19</t>
        </is>
      </c>
      <c r="C167" t="inlineStr">
        <is>
          <t>S&amp;P 500</t>
        </is>
      </c>
      <c r="D167" t="inlineStr">
        <is>
          <t>ES=F</t>
        </is>
      </c>
      <c r="E167" t="n">
        <v>7690</v>
      </c>
      <c r="F167" t="n">
        <v>7729.25</v>
      </c>
      <c r="G167" t="n">
        <v>7686.25</v>
      </c>
      <c r="H167" t="n">
        <v>7712.5</v>
      </c>
      <c r="I167" t="n">
        <v>474169</v>
      </c>
      <c r="J167" t="n">
        <v>4</v>
      </c>
      <c r="K167" t="n">
        <v>40</v>
      </c>
      <c r="L167" t="n">
        <v>-0.133</v>
      </c>
      <c r="M167" t="n">
        <v>0.073</v>
      </c>
      <c r="N167" t="n">
        <v>40</v>
      </c>
      <c r="O167" t="n">
        <v>0.314</v>
      </c>
      <c r="P167" t="n">
        <v>-0.011</v>
      </c>
      <c r="Q167" t="n">
        <v>3.621</v>
      </c>
      <c r="R167" t="inlineStr">
        <is>
          <t>finbert</t>
        </is>
      </c>
      <c r="S167" t="inlineStr">
        <is>
          <t>US stock market could ride earnings strength to more gains after S&amp;P 500 hits record - Reuters</t>
        </is>
      </c>
      <c r="T167" t="inlineStr">
        <is>
          <t>https://news.google.com/rss/articles/CBMiwwFBVV95cUxPRDhYYlFmZ3FHcjh0dS1TQ2Z3ampQM2tjSmZha3pHMzhVelB5Q0xzTE8zVThKM1haMFVuTWlpNkFXUHA3WlRORjE0NFhBcExMS1hWeVRIbUtxU3RmbEI2NS1FNmNtamhnZXY5QXlUa1FGN1FMRWc4cF9PMVVJM0pfeEFWQmJfY291UFVtLWFiN292QzMzQjNRQWFmY0RIeDBLQlZKS1dPbEZUMDVidHI3d1RSNkVqYjhlX2Y0Z295M3hDb0k?oc=5</t>
        </is>
      </c>
      <c r="U167" t="inlineStr">
        <is>
          <t>Stock Market Today, Sept. 2: Dell Surges 16% on Soaring AI Backlog - Yahoo Finance</t>
        </is>
      </c>
      <c r="V167" t="inlineStr">
        <is>
          <t>https://news.google.com/rss/articles/CBMilAFBVV95cUxQWTRuSVIyTFR2RTZveHRTN3hEWnBwSDl4T2J4ZHZPT01OdEYzWUk3MXZJZjNIc0tTMGYtYmFIYnkxd1dfVVVKTks0MmhzTlc5Z014VHVMMHJVMmZkWWlYVXdHWlczYWRQNzRyYk5leV9ncFBQVE1CbVdTbGNxclNhTy1JNEQwSlVmNjhjOGZrQXBLZlFG?oc=5</t>
        </is>
      </c>
      <c r="W167" t="inlineStr">
        <is>
          <t>Tech-Led Rally Lifts S&amp;P 500 To Best Day Since Early August - TheStreet Pro</t>
        </is>
      </c>
      <c r="X167" t="inlineStr">
        <is>
          <t>https://news.google.com/rss/articles/CBMipAFBVV95cUxPOEQ1Z3N3emRUUUZvRmdOa0luVUdXZGVXeFpVcEk4U0ZQM2oxQnpVYU1DS1VwQ2p2dXZHTWpXeldqaGdMZW9rTGdjSXRnY0RuaGYxMTNqX1RVb3UzdnE0bkFEdjkySDg0YjNzV0NKd1F4TmJWdnFBTUNZZUh0aXR3cjdJSXkya1VTazdrWDBPVUlWV0pLLXo0b0x4LXUtWHprel9feg?oc=5</t>
        </is>
      </c>
      <c r="Y167" t="inlineStr">
        <is>
          <t>Dow gains 250 points as oil prices and yields fall after Fed hike - qz.com</t>
        </is>
      </c>
      <c r="Z167" t="inlineStr">
        <is>
          <t>https://news.google.com/rss/articles/CBMie0FVX3lxTFBIeU10VzFtempHaDBBYVhGSW5DenM0OVJnSWl3NXZWekdkcUJscTVfbzROZDNHSW83VUdIMTM0VjFfZlhnR01ONk1xTU5jNTBpak5LRFhSeGdxeXJoaktmQWhTend2bjY5eE14dTc3UE95QURIMWFrS0xEMA?oc=5</t>
        </is>
      </c>
      <c r="AA167" t="inlineStr">
        <is>
          <t>CRISPR Therapeutics Surges 11.39% as CRSP Stock Breaks Above $58 - RSI Oversold Picks - CarePlus VietNam</t>
        </is>
      </c>
      <c r="AB167" t="inlineStr">
        <is>
          <t>https://news.google.com/rss/articles/CBMiqgFBVV95cUxOb3N1QlpQbGN6ci1CNHo3MHFGMHBLVVd1YkNwYU9MX0JQUThkcWt3b3pOMzIyZDI1OGN4UmIya3MzNkd3ZmRoTUFqam90MVlPX0VxaGxUY1YyclN0SWY3b1dSZ3FKQ08zcUEwNHF2NUxfLW9hWThBOHJlQXNOU3FZVm9JZTJObGJnbDZ2eHN6MWIzamtpZ1JCRW5ydXNEU3ZuX3hxaEdua2UzZw?oc=5</t>
        </is>
      </c>
      <c r="AC167" t="inlineStr">
        <is>
          <t>Darden Stock Breaks $207.25 as Earnings Week Puts $202.75 Support in Focus - tradingkey.com</t>
        </is>
      </c>
      <c r="AD167" t="inlineStr">
        <is>
          <t>https://news.google.com/rss/articles/CBMisAFBVV95cUxPcEZ2cWsxRG44VFRXZkw3dWstakNwczBXVEVEOFpPZHVnSm1XME1QV2I4RUxZckNWcGxITF9LX2pVazVVc0JuNXlfLVUzaHBwWHZoQm91d0tSZmxiY25aVVFCeHNlTXdvZ3JpNWpaeV9QTDA4YS1wdzBmQUxmVnBFZjNCQ3Z2ZXplUnR3RjBWX0VGeTd6alRyTkZsQ01rZ0VNdkRXN2VpdkpnWm1OVU9tbQ?oc=5</t>
        </is>
      </c>
    </row>
    <row r="168">
      <c r="A168" t="inlineStr">
        <is>
          <t>2026-09-19T22:12:22+00:00</t>
        </is>
      </c>
      <c r="B168" t="inlineStr">
        <is>
          <t>2026-09-19</t>
        </is>
      </c>
      <c r="C168" t="inlineStr">
        <is>
          <t>Nasdaq</t>
        </is>
      </c>
      <c r="D168" t="inlineStr">
        <is>
          <t>NQ=F</t>
        </is>
      </c>
      <c r="E168" t="n">
        <v>29728</v>
      </c>
      <c r="F168" t="n">
        <v>29993.25</v>
      </c>
      <c r="G168" t="n">
        <v>29719.75</v>
      </c>
      <c r="H168" t="n">
        <v>29917.25</v>
      </c>
      <c r="I168" t="n">
        <v>144899</v>
      </c>
      <c r="J168" t="n">
        <v>4</v>
      </c>
      <c r="K168" t="n">
        <v>40</v>
      </c>
      <c r="L168" t="n">
        <v>-0.26</v>
      </c>
      <c r="M168" t="n">
        <v>0.097</v>
      </c>
      <c r="N168" t="n">
        <v>38</v>
      </c>
      <c r="O168" t="n">
        <v>0.127</v>
      </c>
      <c r="P168" t="n">
        <v>0.036</v>
      </c>
      <c r="Q168" t="n">
        <v>-1.794</v>
      </c>
      <c r="R168" t="inlineStr">
        <is>
          <t>finbert</t>
        </is>
      </c>
      <c r="S168" t="inlineStr">
        <is>
          <t>US Stocks Rise as Fed Rate Hike Materializes, Nasdaq Gains 1.7%; Tech and Memory Stocks Lead AI-Related Gains; Micron Up 5% - tradingkey.com</t>
        </is>
      </c>
      <c r="T168" t="inlineStr">
        <is>
          <t>https://news.google.com/rss/articles/CBMi1AFBVV95cUxQaHR2eEdSdEhkb1hPYmNDOG5jOTJmWjBGeFRzZE1nOUFDVXBlX05iOVJ5VjJIS2lBbzJ3VzdaYi05Q3JXQXhBQ2NrTXhWazFaY1RKSHFzdVFrNnJxbkJjd0RjYTdLcDFTT2FxYWd1aUc2eFlfcVEzbWZ0NExpM3V1RU93ZDl3WlZ4eVYzQ3lraXhaX05rTFh3NWxuVVpGVTQySndBUnh2WDlmMDRQMnFiQldfZmNHMXJVSHlTN29BREo2THNPUmRpNlQtc2s4bG1ic2o0Rg?oc=5</t>
        </is>
      </c>
      <c r="U168" t="inlineStr">
        <is>
          <t>AI Server Stocks Rally as the Hardware Bid Broadens: Hewlett Packard Enterprise Jumps 9%, Super Micro Climbs 6%, Dell Rises 3% - Yahoo Finance</t>
        </is>
      </c>
      <c r="V168" t="inlineStr">
        <is>
          <t>https://news.google.com/rss/articles/CBMinAFBVV95cUxNbUk4OGEtN1VjNjBIT1NxMGlpa2tEVC1sTExGOXpKUUpyc1VBX254dVlrTDEtSXN6VkxYM004OFY5eWlObFAwRV84NEVXSlh4WVhtRzFhTXV2eExDcjMxc2JDY1g3TW1DYldOanJmRFJ5eFozYzVLOXVyUExuRDMyak42MnlIcUNJaXRoWGQzbFhGNXNvekxWajhDZGs?oc=5</t>
        </is>
      </c>
      <c r="W168" t="inlineStr">
        <is>
          <t>Tesla Swing Trade for NASDAQ:TSLA by Vasileios_Kairaktidis - TradingView</t>
        </is>
      </c>
      <c r="X168" t="inlineStr">
        <is>
          <t>https://news.google.com/rss/articles/CBMidEFVX3lxTE5RRTFlWVkxVDdrUUhKSE1MY3I0QWUtdy00WmpqVi1SZkhybUhIRkcwWTRBd2RSNjZHSGF0Ujd5RTV3dGhWWUxYa05tMjdlT2NQNkRaTDV3MHZoeFNucTZ1ZUU0WnA1ajhmdGs2ZHVKaFVnczRw?oc=5</t>
        </is>
      </c>
      <c r="Y168" t="inlineStr">
        <is>
          <t>Nasdaq 100 Forecast: Fresh highs keep momentum strong near 29K - FOREX.com</t>
        </is>
      </c>
      <c r="Z168" t="inlineStr">
        <is>
          <t>https://news.google.com/rss/articles/CBMiqAFBVV95cUxOQTZMQ21MMFIxaUJ2cUQtcUM1T1h4bGxsUmRiX3BUYndDbDRYMFhvU2ZXcU0yUVNrckthUVIxMDlpYWYzSXJwTDBrNThfOF91RVl5elRCZ3hyU3dGd0s4SUgzbkI4S2NzdlBpUEJoM0swT0NWSXlWWmQ0UWJfMTNyWnRIZGxQQ2MxajhnRTBTRHRVeFUtUjlLeUFLY0Y4VkVIVENoNnhYUjU?oc=5</t>
        </is>
      </c>
      <c r="AA168" t="inlineStr">
        <is>
          <t>Stock Market Today: Nasdaq, S&amp;P Reverse Slightly Higher; Sandisk, Lumentum Lead This Tech Rally - Investor's Business Daily</t>
        </is>
      </c>
      <c r="AB168" t="inlineStr">
        <is>
          <t>https://news.google.com/rss/articles/CBMiuAFBVV95cUxQVXdsbXlHdF9Xa0d3UFhXbk9jd1lRYV8xTzZMSUxtQVhWM1RybVpzbjFFclFFdHYzTTlrM1Q3V3pJMmFJNzliRmY0X3dIdXEtaldDNlpia1ppZUk1aC1FU0pHZW9uQm9NY0JWNHFYM2dMWWJLUjNYbWtERTh6LXFjZXQxbXpqc2YzOF9KM1dPMTUzUlVSY0FFc3podnk3MmNQMnBIQTUzMld3T1J2cFBFMFVTNkRvZTFR?oc=5</t>
        </is>
      </c>
      <c r="AC168" t="inlineStr">
        <is>
          <t>Nasdaq rebounds sharply after Fed-driven sell-off - Proactive financial news</t>
        </is>
      </c>
      <c r="AD168" t="inlineStr">
        <is>
          <t>https://news.google.com/rss/articles/CBMivAFBVV95cUxQb0QtMjVCMlh0RzBoMWp5R1ZPck9HVTMyR1Zvd1BBZFVleDZvNFBHcFdYLWxKRlg4UVFhanhibnY5RUZNQXpuRGRoQkxCc1MzU2xjQWVfdVZMYUlDS0ZrMTV3NnpsRHhvZTN0a2NldlRCT3JDWXotOGRUbjBOcVVza09WWkIzVUpWel80T2V1b09BLWU3S3hPWWdVc19lcmtqSFVHM0xxUDI3TTNuV0FBb3lPN0k0eEloN3N4Rg?oc=5</t>
        </is>
      </c>
    </row>
    <row r="169">
      <c r="A169" t="inlineStr">
        <is>
          <t>2026-09-19T22:12:22+00:00</t>
        </is>
      </c>
      <c r="B169" t="inlineStr">
        <is>
          <t>2026-09-19</t>
        </is>
      </c>
      <c r="C169" t="inlineStr">
        <is>
          <t>Bitcoin</t>
        </is>
      </c>
      <c r="D169" t="inlineStr">
        <is>
          <t>BTC-USD</t>
        </is>
      </c>
      <c r="E169" t="n">
        <v>81427.32030000001</v>
      </c>
      <c r="F169" t="n">
        <v>81445.3281</v>
      </c>
      <c r="G169" t="n">
        <v>80869.60159999999</v>
      </c>
      <c r="H169" t="n">
        <v>80982.0469</v>
      </c>
      <c r="I169" t="n">
        <v>587524096</v>
      </c>
      <c r="J169" t="n">
        <v>4</v>
      </c>
      <c r="K169" t="n">
        <v>39</v>
      </c>
      <c r="L169" t="n">
        <v>0.103</v>
      </c>
      <c r="M169" t="n">
        <v>0.037</v>
      </c>
      <c r="N169" t="n">
        <v>34</v>
      </c>
      <c r="O169" t="n">
        <v>0.353</v>
      </c>
      <c r="P169" t="n">
        <v>-0.065</v>
      </c>
      <c r="Q169" t="n">
        <v>10.509</v>
      </c>
      <c r="R169" t="inlineStr">
        <is>
          <t>finbert</t>
        </is>
      </c>
      <c r="S169" t="inlineStr">
        <is>
          <t>XRP Surges 6.9% as Bitcoin Rebound Reopens Door to Golden Cross - Decrypt</t>
        </is>
      </c>
      <c r="T169" t="inlineStr">
        <is>
          <t>https://news.google.com/rss/articles/CBMifkFVX3lxTE1Ucm9hYldRNWMyRDBjREdzNUthTTVMa3RZcEY5WUdWWjNmOUMya0JSemRqUXE4Q2dNd3JpcFB1ejViT3ZvUWVMUGt5MDlTaHVXd0NVbE9vb0tQYU9Qd3o3czJBRFhBWmI4NGJlaC1sWjQxM3haR3NBM1lWRmJpZ9IBhgFBVV95cUxOM1RxOHBBS0hRVXpGLTlUS3JzUjhIYmFjTG1vdFZiWDhRUE9PV2VlWnBGMmRFMmNpWFhIcjdoeG9SOWJaZ0hwT2N6NG9rbkJuS3g2R01aMlo0allaRDh2WFdxY05neGlaejlwSUtIVGlYRVA1MlZOTUxHR3g0b2UweV9oenZoZw?oc=5</t>
        </is>
      </c>
      <c r="U169" t="inlineStr">
        <is>
          <t>Stacks (STX) Surges 11.4% Amid Bitcoin Rally and DeFi Hype - CoinMarketCap</t>
        </is>
      </c>
      <c r="V169" t="inlineStr">
        <is>
          <t>https://news.google.com/rss/articles/CBMicEFVX3lxTFB3enFnM25xMGVjZnlXUmZCdVg4V0tjTC1FT3RSUlNpQmRQb2NWSzJ5ZlRyWXJhVzhybzFxa3JzbXA5ZWNiSzV6cVkwTG51aHEyNVBNY1czUF9xOFlmcE55MkM4TmxmS2dJZnNHbmxkamM?oc=5</t>
        </is>
      </c>
      <c r="W169" t="inlineStr">
        <is>
          <t>BlackRock clients buy $108M Bitcoin via IBIT as institutional demand stays strong - pluang.com</t>
        </is>
      </c>
      <c r="X169" t="inlineStr">
        <is>
          <t>https://news.google.com/rss/articles/CBMikgFBVV95cUxQbHV3QW80d1E2TzFjbVQ0QkltRlg5dmJ5eHJOVTFpUEstdWNPMWtnNG9qUUxxazBBMV91bVVjNnRJczRzRnJGV2FrLVpwX0xmdUljVnVETE9BelVrcklzc2M4SnoySlFuOXpLWk13d25qRGZuTmtTMlJXenZHNGNpYmxRbjkwSFRTMXdtS3lPQkRSQQ?oc=5</t>
        </is>
      </c>
      <c r="Y169" t="inlineStr">
        <is>
          <t>Bitcoin surges above $80,000, triggering $183M in shorts liquidated - TradingView</t>
        </is>
      </c>
      <c r="Z169" t="inlineStr">
        <is>
          <t>https://news.google.com/rss/articles/CBMiyAFBVV95cUxOU1htWHVWRE1uU2VTNTM0RkhnQVdMLUoxU3d1NGp1dU9GbmFyZXRDNUN0SzhnWERHNlFEMXZCdGZXUnRabFg1VmF4T3o4Njd1WmJPSkRnemRqblE5cFljZ29XXzhvOTF4cFo2eWI4V1MxclZzaThjVjdBUG4zS3hQSmhNOVdpU1NnSG0zSFhMT0Z0Z1M0bWZCNl9MTnBYVlJUd3ROQVl1U19ZQWhlalFqaURFTWxreUVzb0djQ09Ud203QndYZnZBTw?oc=5</t>
        </is>
      </c>
      <c r="AA169" t="inlineStr">
        <is>
          <t>Bitcoin Jumps Above $81,000 as Crypto Liquidations Hit $300M in Four Hours - Cryptonews.net</t>
        </is>
      </c>
      <c r="AB169" t="inlineStr">
        <is>
          <t>https://news.google.com/rss/articles/CBMiWEFVX3lxTFBOYmRKRTZZVGtfSkV2YlhlYW9JUzd6S2F4TnpOQ2NKT0ItUUhLbHo2TW44RzA5MmlYbEpjTi1aenh4QUZaV29FTGhmMWhLTmUtcXVmN0puZ1M?oc=5</t>
        </is>
      </c>
      <c r="AC169" t="inlineStr">
        <is>
          <t>Celsius estate sues BitMEX over $495M in Bitcoin liquidations - Crypto News</t>
        </is>
      </c>
      <c r="AD169" t="inlineStr">
        <is>
          <t>https://news.google.com/rss/articles/CBMifkFVX3lxTE1rakZjRFpPdXJpWHBkNzF4T1kxVlR0UmhTeXZSbVA0WGphTkpLMEpsei1ZVGpSTTN0YWNqd2hrdXFKREZBdTkyaTB0OGNWb2Iwc0dXWXljYlFfS095Z25BMDRSZW1YTmlZaFp5VmZQaWgwd2xlbjlKek5tRkx0UQ?oc=5</t>
        </is>
      </c>
    </row>
    <row r="170">
      <c r="A170" t="inlineStr">
        <is>
          <t>2026-09-20T03:49:59+00:00</t>
        </is>
      </c>
      <c r="B170" t="inlineStr">
        <is>
          <t>2026-09-20</t>
        </is>
      </c>
      <c r="C170" t="inlineStr">
        <is>
          <t>Gold</t>
        </is>
      </c>
      <c r="D170" t="inlineStr">
        <is>
          <t>GCZ26.CMX</t>
        </is>
      </c>
      <c r="E170" t="n">
        <v>4421.2002</v>
      </c>
      <c r="F170" t="n">
        <v>4435.2002</v>
      </c>
      <c r="G170" t="n">
        <v>4413.5</v>
      </c>
      <c r="H170" t="n">
        <v>4424.8999</v>
      </c>
      <c r="I170" t="n">
        <v>20009</v>
      </c>
      <c r="J170" t="n">
        <v>4</v>
      </c>
      <c r="K170" t="n">
        <v>39</v>
      </c>
      <c r="L170" t="n">
        <v>-0.05</v>
      </c>
      <c r="M170" t="n">
        <v>0.057</v>
      </c>
      <c r="N170" t="n">
        <v>40</v>
      </c>
      <c r="O170" t="n">
        <v>0.065</v>
      </c>
      <c r="P170" t="n">
        <v>0.073</v>
      </c>
      <c r="Q170" t="n">
        <v>-0.183</v>
      </c>
      <c r="R170" t="inlineStr">
        <is>
          <t>finbert</t>
        </is>
      </c>
      <c r="S170" t="inlineStr">
        <is>
          <t>Gold Price Climbs to $4,620 as Safe-Haven Demand Returns Across Global Markets - CryptoRank</t>
        </is>
      </c>
      <c r="T170" t="inlineStr">
        <is>
          <t>https://news.google.com/rss/articles/CBMitAFBVV95cUxOMTFVdFU1RW5zWmFVMFF4ejVVWi1FVWZhYzBIT3RCN2ZybWY2cmV5ZnlEY21HRW5oZE1oeUd3TzkwNzhqRE5vR2UxeWZxUzcyVzNjN3JQMnFXdEdFYWUxU0p1SVBPZDlRSUVZTkRJdEw1cHFlVGE0cm0xU05URjMyRE12YmpvbkFvMUt3cVRNZ1FiOUd0NV9jelN3elBqd0tieU1ycjFxY0h6QWZKZlNjcGQ2aGk?oc=5</t>
        </is>
      </c>
      <c r="U170" t="inlineStr">
        <is>
          <t>Gold gains more than 2% on weaker dollar, easing oil prices - cnbc.com</t>
        </is>
      </c>
      <c r="V170" t="inlineStr">
        <is>
          <t>https://news.google.com/rss/articles/CBMimAFBVV95cUxQaG9YazhGMnhxa0V4TFlVbVFjSldNRkUwTUdRZV9FY0RQXzlTTFMzekN4WlVrMzdESVpZbmNNV0IwUXZDeGZCYmljN0pGTUNnZWxZdWRiSmh5a3VjcDB5a3hlbzhUclBCZTB6eVdhWGRWR2dBSE9Nc19hX3pPN0JfbThqbnI1dzJwcVJRTUdsQjBTYWxobkgzM9IBngFBVV95cUxPYzNuR1dpWnNWeDRxTWJCY1g3ZXR0T2ZlOWdMSXB1TGNYR3VBOHdyajR4ekxFalhIUk9hUGlLM1I4RjZXdl9NS1lUeVFvRDBpQjNYbU9uOG9XNkxnc2FsZWhaMXAtN3djMkNmTnVvSktqMV9uckpVRVlYTWJQbWtOT2U3X2F2b196ZjhsLVljSHNiaTAycUtsOGhTT192UQ?oc=5</t>
        </is>
      </c>
      <c r="W170" t="inlineStr">
        <is>
          <t>Gold surges by most in six months as dollar drops; copper rises to new record (GLD:NYSEARCA) - Seeking Alpha</t>
        </is>
      </c>
      <c r="X170" t="inlineStr">
        <is>
          <t>https://news.google.com/rss/articles/CBMitAFBVV95cUxNMUxKaHZFbTh1MERIbGtIeU1xSXlETnIwNXZ2eVZMeEw0SlM1ZGpsRjJIb2UzNWZGMl8zQXoyQV9mUnRHSXBUYXBoSmhFdDJ6WG8tc3RKVkloeFoyYW9BaUNqUWFMM1d0UGdFRzVOMEwtZVFXVUtHWmhEZlZuMVVGN1FXYjRTMVp3OFdVM25JSG1BbXZaS1BrSkdBdzZYVE8xU3E3Qm56dVI3UlBUTHV2eVh4cWM?oc=5</t>
        </is>
      </c>
      <c r="Y170" t="inlineStr">
        <is>
          <t>Global demand drives record holdings - World Gold Council</t>
        </is>
      </c>
      <c r="Z170" t="inlineStr">
        <is>
          <t>https://news.google.com/rss/articles/CBMigAFBVV95cUxQQmZsZ2tENzhwQTJ0SmZhaW5PcU9kZTh1WmZld0pySDQ0LTZDWnBTNkR0S3hKZTN2QXk4bjJrRmhqcGxjS1FQQkZ1X1VBNDVZTTJQRFAxVV81SGR1VUV4d2hVZnFBZ3NqSVRrQnQ5NmM1QUhCMUFHTktYMW9yaUo1dg?oc=5</t>
        </is>
      </c>
      <c r="AA170" t="inlineStr">
        <is>
          <t>Gold ETF Trading Jumps 83%, Holdings Climb To Record 4,189 Tonnes - Yellow.com</t>
        </is>
      </c>
      <c r="AB170" t="inlineStr">
        <is>
          <t>https://news.google.com/rss/articles/CBMiakFVX3lxTFBjVEpXV05CRmJaSnAzU2NsQzJYV3pnQno1UzE2M05HdVpUMVNoMXVfNkU0UG1MYXlJQi1QUU5RMDc4MlRVLWktYi1OMUczbE80U19lLUxNV0hfTzRXa2lNRUhpU25lbnowNFE?oc=5</t>
        </is>
      </c>
      <c r="AC170" t="inlineStr">
        <is>
          <t>Kremlin begins record-breaking gold sell-off from central bank reserves - The New Voice of Ukraine</t>
        </is>
      </c>
      <c r="AD170" t="inlineStr">
        <is>
          <t>https://news.google.com/rss/articles/CBMinwFBVV95cUxOMExQRGhrZkRfVzVScmRCNVNJRE5UY2lvMEtSempTckduN2xwU20ycFd0TEZZSDJZZUdQYmdOa2pKcFpqWEQ3TkRsNEZ4Z1M3REtJTUo0S1VrSUVueGFaMm41R0R1VTNsRDNFcHQtNXFQcjN0X0Q4YkVzUjljUTdHUEpsbHA1U3lkdW9IbF82dEtxdC03NUFqMUFkY3lBYzjSAZgBQVVfeXFMT1ZFLW1wbm11dmppazdlbkVvX1Y1Qm1pclI0NTFRQmM5a29yci0wa3l2OWhjMXhBTWI2TXdSbXZMczhMaHdTR0J0UTZLa2loNGxTUG5HTlFhVjFZNzZ6clFQSXVaYTY2MnByQzVZMENFdHEyazBrOTV0cU9ncFh3ZEl5amlrYXZEb19iRlZ3Yl84QTAxXzNMTzE?oc=5</t>
        </is>
      </c>
    </row>
    <row r="171">
      <c r="A171" t="inlineStr">
        <is>
          <t>2026-09-20T03:49:59+00:00</t>
        </is>
      </c>
      <c r="B171" t="inlineStr">
        <is>
          <t>2026-09-20</t>
        </is>
      </c>
      <c r="C171" t="inlineStr">
        <is>
          <t>Oil</t>
        </is>
      </c>
      <c r="D171" t="inlineStr">
        <is>
          <t>CL=F</t>
        </is>
      </c>
      <c r="E171" t="n">
        <v>95.98999999999999</v>
      </c>
      <c r="F171" t="n">
        <v>96.17</v>
      </c>
      <c r="G171" t="n">
        <v>95.15000000000001</v>
      </c>
      <c r="H171" t="n">
        <v>96.08</v>
      </c>
      <c r="I171" t="n">
        <v>66441</v>
      </c>
      <c r="J171" t="n">
        <v>4</v>
      </c>
      <c r="K171" t="n">
        <v>40</v>
      </c>
      <c r="L171" t="n">
        <v>-0.014</v>
      </c>
      <c r="M171" t="n">
        <v>-0.148</v>
      </c>
      <c r="N171" t="n">
        <v>40</v>
      </c>
      <c r="O171" t="n">
        <v>0.021</v>
      </c>
      <c r="P171" t="n">
        <v>-0.122</v>
      </c>
      <c r="Q171" t="n">
        <v>0.141</v>
      </c>
      <c r="R171" t="inlineStr">
        <is>
          <t>finbert</t>
        </is>
      </c>
      <c r="S171" t="inlineStr">
        <is>
          <t>Gold gains more than 2% on weaker dollar, easing oil prices - cnbc.com</t>
        </is>
      </c>
      <c r="T171" t="inlineStr">
        <is>
          <t>https://news.google.com/rss/articles/CBMimAFBVV95cUxQaG9YazhGMnhxa0V4TFlVbVFjSldNRkUwTUdRZV9FY0RQXzlTTFMzekN4WlVrMzdESVpZbmNNV0IwUXZDeGZCYmljN0pGTUNnZWxZdWRiSmh5a3VjcDB5a3hlbzhUclBCZTB6eVdhWGRWR2dBSE9Nc19hX3pPN0JfbThqbnI1dzJwcVJRTUdsQjBTYWxobkgzM9IBngFBVV95cUxPYzNuR1dpWnNWeDRxTWJCY1g3ZXR0T2ZlOWdMSXB1TGNYR3VBOHdyajR4ekxFalhIUk9hUGlLM1I4RjZXdl9NS1lUeVFvRDBpQjNYbU9uOG9XNkxnc2FsZWhaMXAtN3djMkNmTnVvSktqMV9uckpVRVlYTWJQbWtOT2U3X2F2b196ZjhsLVljSHNiaTAycUtsOGhTT192UQ?oc=5</t>
        </is>
      </c>
      <c r="U171" t="inlineStr">
        <is>
          <t>Maine heating oil prices surge 74% as Assistance Agencies face historic demand ahead of Winter - WABI</t>
        </is>
      </c>
      <c r="V171" t="inlineStr">
        <is>
          <t>https://news.google.com/rss/articles/CBMiuwFBVV95cUxPMTR5amJveF9SdzYtR1E1WmEtN0xuaUNINHNLU3pGU0xPS0Z4R1NXRVJDWkFyUGRHUGhVdDBQWGZHUzB0Z1JaYkNyaFRIZFRKQXZuLTZIUFVkSl8zRFFKaW9IV1JEX0hVdzN1UDdESWgwWGgzRnloTTdqZGdNNFlsdFZlaXlqMGdOTXRsRjRCN2t3dGppS3FmTGE4d2dXZGFOcmtPdzdqQVNENnRFZU02c1kwR0dabDVfT3g00gHPAUFVX3lxTFAwc3ZIazdfU3ZjVXRJcDN4VTBZQjRCRHBGeVdhRkpuenY0Z0Yxb3VEejFheUlHZ1lOanFMRDZ4WUU5ZEE4M2p4MmdaWWxJbXBGM2dWb0ZsbHpHWlNldG9zbEtTMmQxOEtjeEN5MDBIbFBKYnRsRkhnRlFUbnRKSEZRZnhFbmpyTVUxNEJCRFFvQW1oVmkxamllM1I5MUc4TGlqZTBGN1d1VlFGdm55ejhFdTRPcHdfQjF6ejRhazd5cUN6NWQ0TlV6WlhzOXd5Yw?oc=5</t>
        </is>
      </c>
      <c r="W171" t="inlineStr">
        <is>
          <t>OPEC+ keeps oil output policy unchanged for October - cnbc.com</t>
        </is>
      </c>
      <c r="X171" t="inlineStr">
        <is>
          <t>https://news.google.com/rss/articles/CBMibEFVX3lxTE1Jb3JjX3FIRFp4VzJLdzM2R3lSSWdsWk1kOTZiWkxWeTc0RlQtVFQzOG1oVUF2Ym5YRVgzOVA1SHJBTXU3YTV2RUxvTXF1bEJNQkpaVlB6ZXpLS1BVRGVkUXQ3VFhMSEJBVFd5RdIBckFVX3lxTE9MTjdQYzRBcGtFSno4b2hSanRVNm1XdVVQd2dZQl8zNHpaa3ctV1I0T0JJT3I5LUllUWRSazVFYjZDSHFGNmktbVl4X0JyMHNXc1VneTBvSDZWRjFPMEtUZndITlpXS1R6ZVRoRGg5TURudw?oc=5</t>
        </is>
      </c>
      <c r="Y171" t="inlineStr">
        <is>
          <t>Oil falls on oversupply after Hormuz reopening; Michigan sentiment improves - equiti.com</t>
        </is>
      </c>
      <c r="Z171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  <c r="AA171" t="inlineStr">
        <is>
          <t>Current price of oil as of September 17, 2026 - Fortune</t>
        </is>
      </c>
      <c r="AB171" t="inlineStr">
        <is>
          <t>https://news.google.com/rss/articles/CBMiYkFVX3lxTE00VzJTYmxIdkNabVVzbnY3V2lyT0tMYkxJOTBOVEUxN0oydU5BYlB3T1FiUFd6MUdLcXpqb0l0WDdKRXZLbmdydlRwWERJbVV6RkdqNVQ0RDZqUHJoZEtia3lB?oc=5</t>
        </is>
      </c>
      <c r="AC171" t="inlineStr">
        <is>
          <t>Crude Oil sells off and takes it all back on Saudi cargoes through Oman - FXStreet</t>
        </is>
      </c>
      <c r="AD171" t="inlineStr">
        <is>
          <t>https://news.google.com/rss/articles/CBMitAFBVV95cUxNMGtjZFowTldOS1FIY1N2eldvdW9LdVg1TFVXTjRvUDBKcnpxS2RYSkR4Tm1Td1hVVGxwdTVwU0JlX2ZZOWE4SmtYbmp2TVIzWjVFRU1WeHlyZy1VVU80bVVFTXJTMms5QXNIVW9DYS1lQjFXRWtVeHZnZmtlUU12Yy1kTE5YV1BiXy12REFYLUVxSFEzTE5CNVdYXzc4SkV0ZGhBWVEtMG1QZG8yX3dQS1FxTm8?oc=5</t>
        </is>
      </c>
    </row>
    <row r="172">
      <c r="A172" t="inlineStr">
        <is>
          <t>2026-09-20T03:49:59+00:00</t>
        </is>
      </c>
      <c r="B172" t="inlineStr">
        <is>
          <t>2026-09-20</t>
        </is>
      </c>
      <c r="C172" t="inlineStr">
        <is>
          <t>US Dollar</t>
        </is>
      </c>
      <c r="D172" t="inlineStr">
        <is>
          <t>DX-Y.NYB</t>
        </is>
      </c>
      <c r="E172" t="n">
        <v>100.298</v>
      </c>
      <c r="F172" t="n">
        <v>100.298</v>
      </c>
      <c r="G172" t="n">
        <v>100.165</v>
      </c>
      <c r="H172" t="n">
        <v>100.215</v>
      </c>
      <c r="I172" t="n">
        <v>0</v>
      </c>
      <c r="J172" t="n">
        <v>4</v>
      </c>
      <c r="K172" t="n">
        <v>39</v>
      </c>
      <c r="L172" t="n">
        <v>0.211</v>
      </c>
      <c r="M172" t="n">
        <v>0.151</v>
      </c>
      <c r="N172" t="n">
        <v>40</v>
      </c>
      <c r="O172" t="n">
        <v>0.18</v>
      </c>
      <c r="P172" t="n">
        <v>0.001</v>
      </c>
      <c r="Q172" t="n">
        <v>7.221</v>
      </c>
      <c r="R172" t="inlineStr">
        <is>
          <t>finbert</t>
        </is>
      </c>
      <c r="S172" t="inlineStr">
        <is>
          <t>Safe-haven demand supports the US dollar; can Australia's better-than-expected GDP rescue the Australian dollar? - Moomoo</t>
        </is>
      </c>
      <c r="T172" t="inlineStr">
        <is>
          <t>https://news.google.com/rss/articles/CBMinwFBVV95cUxPa2ZIYy1JQkhiaHZMZmZkNXhDd3M3S28wVEphV0Q5ODA0VFAwdExrYnFHSzRjRDhMMzFUTnY3c2g3RE5CbnFVaHI5cEstYjRJUGRjUV8wUlBYUE5CUFRhcWJGT1ZDcTRab1RIX1BONXpSZ1VVY1c4UENQd3Z0Z0wyS0JpOVhfcVVVRzd3WnpOY1JpdGViSTlZTl9LSVhONmM?oc=5</t>
        </is>
      </c>
      <c r="U172" t="inlineStr">
        <is>
          <t>Dollar rides safe-haven demand, set for best month since July - Virginia Business</t>
        </is>
      </c>
      <c r="V172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W172" t="inlineStr">
        <is>
          <t>Dollar Strengthens as BOJ Dissent Clouds Rate-Hike Outlook - Global Banking &amp; Finance Review</t>
        </is>
      </c>
      <c r="X172" t="inlineStr">
        <is>
          <t>https://news.google.com/rss/articles/CBMikAFBVV95cUxPcDhOdGkwRnVsTWlBeXRTNXRfTENuNjcwbFNGMFVXMllsWTJVTXRSVVA0UC1tSGQyR3ljb1FxRUdCaDlDam5Lc2RFSUZLMWhzOUhlRW9OeDJObWg1MDNReWVZUXl1UF9Dc1lZT1NkWDBqU3hPYjNMTXlKM21qUjE0UTQxZktkSzJHSXpfMWFTOEo?oc=5</t>
        </is>
      </c>
      <c r="Y172" t="inlineStr">
        <is>
          <t>A hawkish Fed and a dovish SNB are driving gains in USDCHF - marketpulse.com</t>
        </is>
      </c>
      <c r="Z172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172" t="inlineStr">
        <is>
          <t>United States Dollar Index Price Forecast: Rising 20-day EMA backs bullish bias - FXStreet</t>
        </is>
      </c>
      <c r="AB172" t="inlineStr">
        <is>
          <t>https://news.google.com/rss/articles/CBMivgFBVV95cUxQMVFrazh3MFdPaXh4RURLaS1CSm5LY3dRV0VmZ2t3MmFMOFZwdjhoTC1Gb1JsSm53S1hjVUJjUUhSUWdXcVBYUjZHdFktaVNkUDZBdzlvdEpwaWY4QXl2S0JhSGpCZkZ5Q2gzMGdzb2NNR3k4N3FMZUJEMkJ6NzNXWXBjMGNKb0txV1dHdlZia242dlNuRzI1cGgxdU9jbWVsSlVfMDBFdEt1aVlSUFN0LURmSWRhM0E3YUtXTXNB?oc=5</t>
        </is>
      </c>
      <c r="AC172" t="inlineStr">
        <is>
          <t>Asia FX Talk - USD holds firm, yen falls, regional CPI in focus - MUFG Research</t>
        </is>
      </c>
      <c r="AD172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</row>
    <row r="173">
      <c r="A173" t="inlineStr">
        <is>
          <t>2026-09-20T03:49:59+00:00</t>
        </is>
      </c>
      <c r="B173" t="inlineStr">
        <is>
          <t>2026-09-20</t>
        </is>
      </c>
      <c r="C173" t="inlineStr">
        <is>
          <t>S&amp;P 500</t>
        </is>
      </c>
      <c r="D173" t="inlineStr">
        <is>
          <t>ES=F</t>
        </is>
      </c>
      <c r="E173" t="n">
        <v>7690</v>
      </c>
      <c r="F173" t="n">
        <v>7729.25</v>
      </c>
      <c r="G173" t="n">
        <v>7686.25</v>
      </c>
      <c r="H173" t="n">
        <v>7712.5</v>
      </c>
      <c r="I173" t="n">
        <v>474169</v>
      </c>
      <c r="J173" t="n">
        <v>4</v>
      </c>
      <c r="K173" t="n">
        <v>40</v>
      </c>
      <c r="L173" t="n">
        <v>-0.028</v>
      </c>
      <c r="M173" t="n">
        <v>0.064</v>
      </c>
      <c r="N173" t="n">
        <v>40</v>
      </c>
      <c r="O173" t="n">
        <v>0.282</v>
      </c>
      <c r="P173" t="n">
        <v>0.007</v>
      </c>
      <c r="Q173" t="n">
        <v>5.072</v>
      </c>
      <c r="R173" t="inlineStr">
        <is>
          <t>finbert</t>
        </is>
      </c>
      <c r="S173" t="inlineStr">
        <is>
          <t>Stock Market Today, Sept. 2: Dell Surges 16% on Soaring AI Backlog - Yahoo Finance</t>
        </is>
      </c>
      <c r="T173" t="inlineStr">
        <is>
          <t>https://news.google.com/rss/articles/CBMilAFBVV95cUxQWTRuSVIyTFR2RTZveHRTN3hEWnBwSDl4T2J4ZHZPT01OdEYzWUk3MXZJZjNIc0tTMGYtYmFIYnkxd1dfVVVKTks0MmhzTlc5Z014VHVMMHJVMmZkWWlYVXdHWlczYWRQNzRyYk5leV9ncFBQVE1CbVdTbGNxclNhTy1JNEQwSlVmNjhjOGZrQXBLZlFG?oc=5</t>
        </is>
      </c>
      <c r="U173" t="inlineStr">
        <is>
          <t>Tech-Led Rally Lifts S&amp;P 500 To Best Day Since Early August - TheStreet Pro</t>
        </is>
      </c>
      <c r="V173" t="inlineStr">
        <is>
          <t>https://news.google.com/rss/articles/CBMipAFBVV95cUxPOEQ1Z3N3emRUUUZvRmdOa0luVUdXZGVXeFpVcEk4U0ZQM2oxQnpVYU1DS1VwQ2p2dXZHTWpXeldqaGdMZW9rTGdjSXRnY0RuaGYxMTNqX1RVb3UzdnE0bkFEdjkySDg0YjNzV0NKd1F4TmJWdnFBTUNZZUh0aXR3cjdJSXkya1VTazdrWDBPVUlWV0pLLXo0b0x4LXUtWHprel9feg?oc=5</t>
        </is>
      </c>
      <c r="W173" t="inlineStr">
        <is>
          <t>SanDisk SNDK Stock Breaks Resistance as NAND Demand Strengthens but Memory Risks Remain - FXLeaders</t>
        </is>
      </c>
      <c r="X173" t="inlineStr">
        <is>
          <t>https://news.google.com/rss/articles/CBMiygFBVV95cUxPSENjb3VhWEFEQTd5a0xIM0hGQWFUcTJfU1QyZXZ1VTluMndraDNNSnh2Y25xS0RkWjZJR2JsNDlnRk1KOGFwM0c1NlE3RGN1ZkFhVjA0SXBDNVhISXp1YUxkVnhpUzJGeHVOVHMxVExMTHhmZ0pVMExkSnNNV3BwV2MxMlBYZ1NTMlhmQmpxajdLaUtKNTFKSXllNGc1RUgydm5kZ1RXd1c4VmRBSlA1RUFvMm96QTN3QzdfZWh4MTJ0amY3bk16MDR3?oc=5</t>
        </is>
      </c>
      <c r="Y173" t="inlineStr">
        <is>
          <t>CRISPR Therapeutics Surges 11.39% as CRSP Stock Breaks Above $58 - RSI Oversold Picks - careplusvn.com</t>
        </is>
      </c>
      <c r="Z173" t="inlineStr">
        <is>
          <t>https://news.google.com/rss/articles/CBMiqgFBVV95cUxOb3N1QlpQbGN6ci1CNHo3MHFGMHBLVVd1YkNwYU9MX0JQUThkcWt3b3pOMzIyZDI1OGN4UmIya3MzNkd3ZmRoTUFqam90MVlPX0VxaGxUY1YyclN0SWY3b1dSZ3FKQ08zcUEwNHF2NUxfLW9hWThBOHJlQXNOU3FZVm9JZTJObGJnbDZ2eHN6MWIzamtpZ1JCRW5ydXNEU3ZuX3hxaEdua2UzZw?oc=5</t>
        </is>
      </c>
      <c r="AA173" t="inlineStr">
        <is>
          <t>Dow gains 250 points as oil prices and yields fall after Fed hike - qz.com</t>
        </is>
      </c>
      <c r="AB173" t="inlineStr">
        <is>
          <t>https://news.google.com/rss/articles/CBMie0FVX3lxTFBIeU10VzFtempHaDBBYVhGSW5DenM0OVJnSWl3NXZWekdkcUJscTVfbzROZDNHSW83VUdIMTM0VjFfZlhnR01ONk1xTU5jNTBpak5LRFhSeGdxeXJoaktmQWhTend2bjY5eE14dTc3UE95QURIMWFrS0xEMA?oc=5</t>
        </is>
      </c>
      <c r="AC173" t="inlineStr">
        <is>
          <t>Nasdaq rebounds sharply after Fed-driven sell-off - Proactive financial news</t>
        </is>
      </c>
      <c r="AD173" t="inlineStr">
        <is>
          <t>https://news.google.com/rss/articles/CBMivAFBVV95cUxQb0QtMjVCMlh0RzBoMWp5R1ZPck9HVTMyR1Zvd1BBZFVleDZvNFBHcFdYLWxKRlg4UVFhanhibnY5RUZNQXpuRGRoQkxCc1MzU2xjQWVfdVZMYUlDS0ZrMTV3NnpsRHhvZTN0a2NldlRCT3JDWXotOGRUbjBOcVVza09WWkIzVUpWel80T2V1b09BLWU3S3hPWWdVc19lcmtqSFVHM0xxUDI3TTNuV0FBb3lPN0k0eEloN3N4Rg?oc=5</t>
        </is>
      </c>
    </row>
    <row r="174">
      <c r="A174" t="inlineStr">
        <is>
          <t>2026-09-20T03:49:59+00:00</t>
        </is>
      </c>
      <c r="B174" t="inlineStr">
        <is>
          <t>2026-09-20</t>
        </is>
      </c>
      <c r="C174" t="inlineStr">
        <is>
          <t>Nasdaq</t>
        </is>
      </c>
      <c r="D174" t="inlineStr">
        <is>
          <t>NQ=F</t>
        </is>
      </c>
      <c r="E174" t="n">
        <v>29728</v>
      </c>
      <c r="F174" t="n">
        <v>29993.25</v>
      </c>
      <c r="G174" t="n">
        <v>29719.75</v>
      </c>
      <c r="H174" t="n">
        <v>29917.25</v>
      </c>
      <c r="I174" t="n">
        <v>144899</v>
      </c>
      <c r="J174" t="n">
        <v>4</v>
      </c>
      <c r="K174" t="n">
        <v>40</v>
      </c>
      <c r="L174" t="n">
        <v>-0.235</v>
      </c>
      <c r="M174" t="n">
        <v>0.116</v>
      </c>
      <c r="N174" t="n">
        <v>38</v>
      </c>
      <c r="O174" t="n">
        <v>0.214</v>
      </c>
      <c r="P174" t="n">
        <v>0.024</v>
      </c>
      <c r="Q174" t="n">
        <v>0.366</v>
      </c>
      <c r="R174" t="inlineStr">
        <is>
          <t>finbert</t>
        </is>
      </c>
      <c r="S174" t="inlineStr">
        <is>
          <t>German Medical Cannabis Sales Boost High Tide To Record Performance (NASDAQ:HITI) - Seeking Alpha</t>
        </is>
      </c>
      <c r="T174" t="inlineStr">
        <is>
          <t>https://news.google.com/rss/articles/CBMirAFBVV95cUxPWk4xOHF4YTkxMlliTXAyRDl4bERlWU1ZcFR5ZDYyR1BvYnZUdXNrNXNxX0lVMVBPR0JVbk4wVUhLUDNzbDlrdndfRzRLUlZrWUY4aVVlZ0tneUtFRjF3M2ZnME96RVc3b3VrLWdKQWpDNFp6RmQtSHZLOXlNZzNqTHpQWDByV2JRM3JQcXI4QVBIdVA3enRnMWkzMUtfR29rZUNpcGRsXzZzXzZY?oc=5</t>
        </is>
      </c>
      <c r="U174" t="inlineStr">
        <is>
          <t>S&amp;P 500, Nasdaq End Higher As Chipmakers Rally, While Dow Posts Best First Half In Five Years — LUNR, AMZN, PLTR, XYZ, AVAV In Focus - Stocktwits</t>
        </is>
      </c>
      <c r="V174" t="inlineStr">
        <is>
          <t>https://news.google.com/rss/articles/CBMinAJBVV95cUxQUUF0MS1WaEhhRk9BTkk4LUJWMjNHN1lTZ2oxdFJvS1VPRWowTG1KZW8tWHItVnlQaThDZThxZXp1eTFULTFlU21ETTVxcVREMmZQNU9DZ21hTVhJZjBKd2dNUEp2c3dDUmluWlNjOXlldTZ3d1F2aUxrMHo2ejJMSTdmRTJRNlRGblVLS2w5REJhWXRMX19PRld5Z2xKcm1odFhvSGVfMUM2WGU1MndJelM5MFRKMjR0NXJubDlaSkUtMERuU1puRGxjekhsMEZrazVRUjdPWFRoTWpkZXltVWRVb1B6Q2JhdWNyMURDRDljdFo3b3lVMm1sVHY0N29jSlhaRER5T2VQVUt5Z0VObnZkOVZEMmN3VEVEaA?oc=5</t>
        </is>
      </c>
      <c r="W174" t="inlineStr">
        <is>
          <t>European stocks rise on tech gains ahead of Fed decision - Anadolu Ajansı</t>
        </is>
      </c>
      <c r="X174" t="inlineStr">
        <is>
          <t>https://news.google.com/rss/articles/CBMingFBVV95cUxOOEowelRuazlxN3Y4ZTR4V3A4NUlERk9DYlE1QWh6dXhxQTM2bXVBLUp1NFZfU2NOb2lWcGd1SEN2SGgtR0c5c0p4a2FOdHo0bTZNemMxVUlRVTFHNHFHVFBWRUtzb1hpa2pXRUNqVVNTQVFyRVBwUk92YktXYktBLTJiRF8wSVk4bXRDMXpIWHQ4ODlxenNzcndUN29FZw?oc=5</t>
        </is>
      </c>
      <c r="Y174" t="inlineStr">
        <is>
          <t>Nasdaq 100 Forecast: Fresh highs keep momentum strong near 29K - FOREX.com</t>
        </is>
      </c>
      <c r="Z174" t="inlineStr">
        <is>
          <t>https://news.google.com/rss/articles/CBMiqAFBVV95cUxOQTZMQ21MMFIxaUJ2cUQtcUM1T1h4bGxsUmRiX3BUYndDbDRYMFhvU2ZXcU0yUVNrckthUVIxMDlpYWYzSXJwTDBrNThfOF91RVl5elRCZ3hyU3dGd0s4SUgzbkI4S2NzdlBpUEJoM0swT0NWSXlWWmQ0UWJfMTNyWnRIZGxQQ2MxajhnRTBTRHRVeFUtUjlLeUFLY0Y4VkVIVENoNnhYUjU?oc=5</t>
        </is>
      </c>
      <c r="AA174" t="inlineStr">
        <is>
          <t>Stock Market Today: Nasdaq, S&amp;P Reverse Slightly Higher; Sandisk, Lumentum Lead This Tech Rally - Investor's Business Daily</t>
        </is>
      </c>
      <c r="AB174" t="inlineStr">
        <is>
          <t>https://news.google.com/rss/articles/CBMiuAFBVV95cUxQVXdsbXlHdF9Xa0d3UFhXbk9jd1lRYV8xTzZMSUxtQVhWM1RybVpzbjFFclFFdHYzTTlrM1Q3V3pJMmFJNzliRmY0X3dIdXEtaldDNlpia1ppZUk1aC1FU0pHZW9uQm9NY0JWNHFYM2dMWWJLUjNYbWtERTh6LXFjZXQxbXpqc2YzOF9KM1dPMTUzUlVSY0FFc3podnk3MmNQMnBIQTUzMld3T1J2cFBFMFVTNkRvZTFR?oc=5</t>
        </is>
      </c>
      <c r="AC174" t="inlineStr">
        <is>
          <t>Nasdaq rebounds sharply after Fed-driven sell-off - Proactive financial news</t>
        </is>
      </c>
      <c r="AD174" t="inlineStr">
        <is>
          <t>https://news.google.com/rss/articles/CBMivAFBVV95cUxQb0QtMjVCMlh0RzBoMWp5R1ZPck9HVTMyR1Zvd1BBZFVleDZvNFBHcFdYLWxKRlg4UVFhanhibnY5RUZNQXpuRGRoQkxCc1MzU2xjQWVfdVZMYUlDS0ZrMTV3NnpsRHhvZTN0a2NldlRCT3JDWXotOGRUbjBOcVVza09WWkIzVUpWel80T2V1b09BLWU3S3hPWWdVc19lcmtqSFVHM0xxUDI3TTNuV0FBb3lPN0k0eEloN3N4Rg?oc=5</t>
        </is>
      </c>
    </row>
    <row r="175">
      <c r="A175" t="inlineStr">
        <is>
          <t>2026-09-20T03:49:59+00:00</t>
        </is>
      </c>
      <c r="B175" t="inlineStr">
        <is>
          <t>2026-09-20</t>
        </is>
      </c>
      <c r="C175" t="inlineStr">
        <is>
          <t>Bitcoin</t>
        </is>
      </c>
      <c r="D175" t="inlineStr">
        <is>
          <t>BTC-USD</t>
        </is>
      </c>
      <c r="E175" t="n">
        <v>81235.5469</v>
      </c>
      <c r="F175" t="n">
        <v>81302.35159999999</v>
      </c>
      <c r="G175" t="n">
        <v>80091.0312</v>
      </c>
      <c r="H175" t="n">
        <v>80443.82030000001</v>
      </c>
      <c r="I175" t="n">
        <v>3526641664</v>
      </c>
      <c r="J175" t="n">
        <v>4</v>
      </c>
      <c r="K175" t="n">
        <v>38</v>
      </c>
      <c r="L175" t="n">
        <v>-0.025</v>
      </c>
      <c r="M175" t="n">
        <v>0.12</v>
      </c>
      <c r="N175" t="n">
        <v>35</v>
      </c>
      <c r="O175" t="n">
        <v>0.414</v>
      </c>
      <c r="P175" t="n">
        <v>0</v>
      </c>
      <c r="Q175" t="n">
        <v>8.269</v>
      </c>
      <c r="R175" t="inlineStr">
        <is>
          <t>finbert</t>
        </is>
      </c>
      <c r="S175" t="inlineStr">
        <is>
          <t>Best Crypto Presale To Buy Now: Remittix Gains Momentum as Institutional Crypto Access Expands - techbullion.com</t>
        </is>
      </c>
      <c r="T175" t="inlineStr">
        <is>
          <t>https://news.google.com/rss/articles/CBMiugFBVV95cUxPRXk2bEdHNHZEcVhCZXBLX3BnOHQ2SjZQdEhkNVJUZ3o3NW5wMDFNWVphXzVkUkVBcDBMMHAxWEc1cW1FMlEtUDFCY3BxTHAwcmZrOEhoQ1JBcU5tc1lMZlRUTjIxU1JUM2VuTXRIUUZPQW5VckhWWkJweHphWGxWaWZQLVI4bmtDMHpRZXZjNzUteG1WNWo2TzR2SWhkdWpkLWt3M3FpQlF6X0VHT2dvUllsdWVuYVRRMmc?oc=5</t>
        </is>
      </c>
      <c r="U175" t="inlineStr">
        <is>
          <t>XRP Surges 6.9% as Bitcoin Rebound Reopens Door to Golden Cross - Decrypt</t>
        </is>
      </c>
      <c r="V175" t="inlineStr">
        <is>
          <t>https://news.google.com/rss/articles/CBMifkFVX3lxTE1Ucm9hYldRNWMyRDBjREdzNUthTTVMa3RZcEY5WUdWWjNmOUMya0JSemRqUXE4Q2dNd3JpcFB1ejViT3ZvUWVMUGt5MDlTaHVXd0NVbE9vb0tQYU9Qd3o3czJBRFhBWmI4NGJlaC1sWjQxM3haR3NBM1lWRmJpZ9IBhgFBVV95cUxOM1RxOHBBS0hRVXpGLTlUS3JzUjhIYmFjTG1vdFZiWDhRUE9PV2VlWnBGMmRFMmNpWFhIcjdoeG9SOWJaZ0hwT2N6NG9rbkJuS3g2R01aMlo0allaRDh2WFdxY05neGlaejlwSUtIVGlYRVA1MlZOTUxHR3g0b2UweV9oenZoZw?oc=5</t>
        </is>
      </c>
      <c r="W175" t="inlineStr">
        <is>
          <t>BlackRock clients buy $108M Bitcoin via IBIT as institutional demand stays strong - Pluang</t>
        </is>
      </c>
      <c r="X175" t="inlineStr">
        <is>
          <t>https://news.google.com/rss/articles/CBMikgFBVV95cUxQbHV3QW80d1E2TzFjbVQ0QkltRlg5dmJ5eHJOVTFpUEstdWNPMWtnNG9qUUxxazBBMV91bVVjNnRJczRzRnJGV2FrLVpwX0xmdUljVnVETE9BelVrcklzc2M4SnoySlFuOXpLWk13d25qRGZuTmtTMlJXenZHNGNpYmxRbjkwSFRTMXdtS3lPQkRSQQ?oc=5</t>
        </is>
      </c>
      <c r="Y175" t="inlineStr">
        <is>
          <t>Bitcoin surges above $80,000, triggering $183M in shorts liquidated - TradingView</t>
        </is>
      </c>
      <c r="Z175" t="inlineStr">
        <is>
          <t>https://news.google.com/rss/articles/CBMiyAFBVV95cUxOU1htWHVWRE1uU2VTNTM0RkhnQVdMLUoxU3d1NGp1dU9GbmFyZXRDNUN0SzhnWERHNlFEMXZCdGZXUnRabFg1VmF4T3o4Njd1WmJPSkRnemRqblE5cFljZ29XXzhvOTF4cFo2eWI4V1MxclZzaThjVjdBUG4zS3hQSmhNOVdpU1NnSG0zSFhMT0Z0Z1M0bWZCNl9MTnBYVlJUd3ROQVl1U19ZQWhlalFqaURFTWxreUVzb0djQ09Ud203QndYZnZBTw?oc=5</t>
        </is>
      </c>
      <c r="AA175" t="inlineStr">
        <is>
          <t>Bitcoin Is 11 Days From Its First Winning Quarter in a Year. What Needs to Hold Until September 30? - 24/7 Wall St.</t>
        </is>
      </c>
      <c r="AB175" t="inlineStr">
        <is>
          <t>https://news.google.com/rss/articles/CBMi7AFBVV95cUxQTU9EX0F6eUx0b0Q4cVhJMEtNLU92NXJPTmNvSGk2VVJmamw2dEhRdVN6Mi1xWThSbWY1MFRoVjlXWWVFUTdZcm1vajFTY3BXM0k0OHJYaFRZNmZ6dzZjRWFzUjFaeUstUlo5emkxNVhYay10WTJKT1JpbnZEM2xMUExDZ2YzM1dBWTYtbEpqS0pBUTRzUEFKeENRckJONVdnRTFGWm1mVUNOckc2dm4wSHRlQlhrcS1XUGlUQS10SjhlbGVxWFFxXy01VU1lMUNtMXdiX1U5OXBZUVhHRXN0V2lUZUJXYUhlSlFqUQ?oc=5</t>
        </is>
      </c>
      <c r="AC175" t="inlineStr">
        <is>
          <t>Celsius estate sues BitMEX over $495M in Bitcoin liquidations - Crypto News</t>
        </is>
      </c>
      <c r="AD175" t="inlineStr">
        <is>
          <t>https://news.google.com/rss/articles/CBMifkFVX3lxTE1rakZjRFpPdXJpWHBkNzF4T1kxVlR0UmhTeXZSbVA0WGphTkpLMEpsei1ZVGpSTTN0YWNqd2hrdXFKREZBdTkyaTB0OGNWb2Iwc0dXWXljYlFfS095Z25BMDRSZW1YTmlZaFp5VmZQaWgwd2xlbjlKek5tRkx0UQ?oc=5</t>
        </is>
      </c>
    </row>
    <row r="176">
      <c r="A176" t="inlineStr">
        <is>
          <t>2026-09-20T09:09:20+00:00</t>
        </is>
      </c>
      <c r="B176" t="inlineStr">
        <is>
          <t>2026-09-20</t>
        </is>
      </c>
      <c r="C176" t="inlineStr">
        <is>
          <t>Gold</t>
        </is>
      </c>
      <c r="D176" t="inlineStr">
        <is>
          <t>GCZ26.CMX</t>
        </is>
      </c>
      <c r="E176" t="n">
        <v>4421.2002</v>
      </c>
      <c r="F176" t="n">
        <v>4435.2002</v>
      </c>
      <c r="G176" t="n">
        <v>4413.5</v>
      </c>
      <c r="H176" t="n">
        <v>4424.8999</v>
      </c>
      <c r="I176" t="n">
        <v>20009</v>
      </c>
      <c r="J176" t="n">
        <v>4</v>
      </c>
      <c r="K176" t="n">
        <v>39</v>
      </c>
      <c r="L176" t="n">
        <v>-0.043</v>
      </c>
      <c r="M176" t="n">
        <v>0.063</v>
      </c>
      <c r="N176" t="n">
        <v>40</v>
      </c>
      <c r="O176" t="n">
        <v>0.106</v>
      </c>
      <c r="P176" t="n">
        <v>0.017</v>
      </c>
      <c r="Q176" t="n">
        <v>0.782</v>
      </c>
      <c r="R176" t="inlineStr">
        <is>
          <t>finbert</t>
        </is>
      </c>
      <c r="S176" t="inlineStr">
        <is>
          <t>Gold gains more than 2% on weaker dollar, easing oil prices - CNBC</t>
        </is>
      </c>
      <c r="T176" t="inlineStr">
        <is>
          <t>https://news.google.com/rss/articles/CBMimAFBVV95cUxQaG9YazhGMnhxa0V4TFlVbVFjSldNRkUwTUdRZV9FY0RQXzlTTFMzekN4WlVrMzdESVpZbmNNV0IwUXZDeGZCYmljN0pGTUNnZWxZdWRiSmh5a3VjcDB5a3hlbzhUclBCZTB6eVdhWGRWR2dBSE9Nc19hX3pPN0JfbThqbnI1dzJwcVJRTUdsQjBTYWxobkgzM9IBngFBVV95cUxPYzNuR1dpWnNWeDRxTWJCY1g3ZXR0T2ZlOWdMSXB1TGNYR3VBOHdyajR4ekxFalhIUk9hUGlLM1I4RjZXdl9NS1lUeVFvRDBpQjNYbU9uOG9XNkxnc2FsZWhaMXAtN3djMkNmTnVvSktqMV9uckpVRVlYTWJQbWtOT2U3X2F2b196ZjhsLVljSHNiaTAycUtsOGhTT192UQ?oc=5</t>
        </is>
      </c>
      <c r="U176" t="inlineStr">
        <is>
          <t>Gold surges by most in six months as dollar drops; copper rises to new record (GLD:NYSEARCA) - Seeking Alpha</t>
        </is>
      </c>
      <c r="V176" t="inlineStr">
        <is>
          <t>https://news.google.com/rss/articles/CBMitAFBVV95cUxNMUxKaHZFbTh1MERIbGtIeU1xSXlETnIwNXZ2eVZMeEw0SlM1ZGpsRjJIb2UzNWZGMl8zQXoyQV9mUnRHSXBUYXBoSmhFdDJ6WG8tc3RKVkloeFoyYW9BaUNqUWFMM1d0UGdFRzVOMEwtZVFXVUtHWmhEZlZuMVVGN1FXYjRTMVp3OFdVM25JSG1BbXZaS1BrSkdBdzZYVE8xU3E3Qm56dVI3UlBUTHV2eVh4cWM?oc=5</t>
        </is>
      </c>
      <c r="W176" t="inlineStr">
        <is>
          <t>Gold surges toward $4,500 as investors seek safe haven from economic risks - AzerNews</t>
        </is>
      </c>
      <c r="X176" t="inlineStr">
        <is>
          <t>https://news.google.com/rss/articles/CBMiV0FVX3lxTE9PWVJtWlh5TmhEaEQxdkFxNmR5OE5BM1c4QURIOWozVnZwbHdMcndfejh5NGduQkZXaG15Q05GMzhBbzJsM1VaZGlPdnJRYWNwUXFiZmU1SQ?oc=5</t>
        </is>
      </c>
      <c r="Y176" t="inlineStr">
        <is>
          <t>JPMorgan Says Bitcoin Could Beat Gold Once ETF Hedging Pressure Eases - Startup Fortune</t>
        </is>
      </c>
      <c r="Z176" t="inlineStr">
        <is>
          <t>https://news.google.com/rss/articles/CBMingFBVV95cUxOSXdwN2QyTldDZVRrZDh4TjZuQVFWTlBSaWJPV01kSzgxWk1sWVVTZm4tckp0N0tabDlWTmZJaHVqZFRfZDQ4Y0phZDFlX1JIODhxLU92YkJZaHQtZjFuRS13d2tIVWs1OXhWel9oY2xzM1NTV2JpTE80d21RVDl2d3p4NURVbExBdnFLUDNLZm9kZDdvUFNNQmJCMGZTUQ?oc=5</t>
        </is>
      </c>
      <c r="AA176" t="inlineStr">
        <is>
          <t>Record: Chinese investors pull $2.22 billion from Gold ETFs in June, the highest monthly outflow ever - FXStreet</t>
        </is>
      </c>
      <c r="AB176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  <c r="AC176" t="inlineStr">
        <is>
          <t>EUR/USD and GBP/USD break support – Gold and Silver on a knife’s edge [Video] - FXStreet</t>
        </is>
      </c>
      <c r="AD176" t="inlineStr">
        <is>
          <t>https://news.google.com/rss/articles/CBMiuwFBVV95cUxQcWJpUEpUOTF2dzFZcktNQ2UwWGQ3MWpXMHlLbkhEcHJCQkJiVUdIZEFxYzdfc01jVXQwNjd3VG1HMnF4UWdpVkJiWFplT3Y5NmJkOWhxcjhxVDNSZ0N4LWtuSVBfX01WUFhxOWVic0dmLUhpbWNxS1BqWUlDZnJ0LWRCYzdZalhueVFBYVAzTFZnbnRvRTJHU1MzOC12aWVDZkpRZlFoY01BQTA3MDJXNF9NeWJUOVFQMFBz?oc=5</t>
        </is>
      </c>
    </row>
    <row r="177">
      <c r="A177" t="inlineStr">
        <is>
          <t>2026-09-20T09:09:20+00:00</t>
        </is>
      </c>
      <c r="B177" t="inlineStr">
        <is>
          <t>2026-09-20</t>
        </is>
      </c>
      <c r="C177" t="inlineStr">
        <is>
          <t>Oil</t>
        </is>
      </c>
      <c r="D177" t="inlineStr">
        <is>
          <t>CL=F</t>
        </is>
      </c>
      <c r="E177" t="n">
        <v>95.98999999999999</v>
      </c>
      <c r="F177" t="n">
        <v>96.17</v>
      </c>
      <c r="G177" t="n">
        <v>95.15000000000001</v>
      </c>
      <c r="H177" t="n">
        <v>96.08</v>
      </c>
      <c r="I177" t="n">
        <v>66441</v>
      </c>
      <c r="J177" t="n">
        <v>4</v>
      </c>
      <c r="K177" t="n">
        <v>40</v>
      </c>
      <c r="L177" t="n">
        <v>-0.168</v>
      </c>
      <c r="M177" t="n">
        <v>-0.153</v>
      </c>
      <c r="N177" t="n">
        <v>40</v>
      </c>
      <c r="O177" t="n">
        <v>0.038</v>
      </c>
      <c r="P177" t="n">
        <v>-0.108</v>
      </c>
      <c r="Q177" t="n">
        <v>-2.595</v>
      </c>
      <c r="R177" t="inlineStr">
        <is>
          <t>finbert</t>
        </is>
      </c>
      <c r="S177" t="inlineStr">
        <is>
          <t>Gold gains more than 2% on weaker dollar, easing oil prices - CNBC</t>
        </is>
      </c>
      <c r="T177" t="inlineStr">
        <is>
          <t>https://news.google.com/rss/articles/CBMimAFBVV95cUxQaG9YazhGMnhxa0V4TFlVbVFjSldNRkUwTUdRZV9FY0RQXzlTTFMzekN4WlVrMzdESVpZbmNNV0IwUXZDeGZCYmljN0pGTUNnZWxZdWRiSmh5a3VjcDB5a3hlbzhUclBCZTB6eVdhWGRWR2dBSE9Nc19hX3pPN0JfbThqbnI1dzJwcVJRTUdsQjBTYWxobkgzM9IBngFBVV95cUxPYzNuR1dpWnNWeDRxTWJCY1g3ZXR0T2ZlOWdMSXB1TGNYR3VBOHdyajR4ekxFalhIUk9hUGlLM1I4RjZXdl9NS1lUeVFvRDBpQjNYbU9uOG9XNkxnc2FsZWhaMXAtN3djMkNmTnVvSktqMV9uckpVRVlYTWJQbWtOT2U3X2F2b196ZjhsLVljSHNiaTAycUtsOGhTT192UQ?oc=5</t>
        </is>
      </c>
      <c r="U177" t="inlineStr">
        <is>
          <t>OPEC+ keeps oil output policy unchanged for October - CNBC</t>
        </is>
      </c>
      <c r="V177" t="inlineStr">
        <is>
          <t>https://news.google.com/rss/articles/CBMibEFVX3lxTE1Jb3JjX3FIRFp4VzJLdzM2R3lSSWdsWk1kOTZiWkxWeTc0RlQtVFQzOG1oVUF2Ym5YRVgzOVA1SHJBTXU3YTV2RUxvTXF1bEJNQkpaVlB6ZXpLS1BVRGVkUXQ3VFhMSEJBVFd5RdIBckFVX3lxTE9MTjdQYzRBcGtFSno4b2hSanRVNm1XdVVQd2dZQl8zNHpaa3ctV1I0T0JJT3I5LUllUWRSazVFYjZDSHFGNmktbVl4X0JyMHNXc1VneTBvSDZWRjFPMEtUZndITlpXS1R6ZVRoRGg5TURudw?oc=5</t>
        </is>
      </c>
      <c r="W177" t="inlineStr">
        <is>
          <t>Maine heating oil prices surge 74% as Assistance Agencies face historic demand ahead of Winter - WABI</t>
        </is>
      </c>
      <c r="X177" t="inlineStr">
        <is>
          <t>https://news.google.com/rss/articles/CBMiuwFBVV95cUxPMTR5amJveF9SdzYtR1E1WmEtN0xuaUNINHNLU3pGU0xPS0Z4R1NXRVJDWkFyUGRHUGhVdDBQWGZHUzB0Z1JaYkNyaFRIZFRKQXZuLTZIUFVkSl8zRFFKaW9IV1JEX0hVdzN1UDdESWgwWGgzRnloTTdqZGdNNFlsdFZlaXlqMGdOTXRsRjRCN2t3dGppS3FmTGE4d2dXZGFOcmtPdzdqQVNENnRFZU02c1kwR0dabDVfT3g00gHPAUFVX3lxTFAwc3ZIazdfU3ZjVXRJcDN4VTBZQjRCRHBGeVdhRkpuenY0Z0Yxb3VEejFheUlHZ1lOanFMRDZ4WUU5ZEE4M2p4MmdaWWxJbXBGM2dWb0ZsbHpHWlNldG9zbEtTMmQxOEtjeEN5MDBIbFBKYnRsRkhnRlFUbnRKSEZRZnhFbmpyTVUxNEJCRFFvQW1oVmkxamllM1I5MUc4TGlqZTBGN1d1VlFGdm55ejhFdTRPcHdfQjF6ejRhazd5cUN6NWQ0TlV6WlhzOXd5Yw?oc=5</t>
        </is>
      </c>
      <c r="Y177" t="inlineStr">
        <is>
          <t>Oil falls on oversupply after Hormuz reopening; Michigan sentiment improves - equiti.com</t>
        </is>
      </c>
      <c r="Z177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  <c r="AA177" t="inlineStr">
        <is>
          <t>Current price of oil as of September 17, 2026 - Fortune</t>
        </is>
      </c>
      <c r="AB177" t="inlineStr">
        <is>
          <t>https://news.google.com/rss/articles/CBMiYkFVX3lxTE00VzJTYmxIdkNabVVzbnY3V2lyT0tMYkxJOTBOVEUxN0oydU5BYlB3T1FiUFd6MUdLcXpqb0l0WDdKRXZLbmdydlRwWERJbVV6RkdqNVQ0RDZqUHJoZEtia3lB?oc=5</t>
        </is>
      </c>
      <c r="AC177" t="inlineStr">
        <is>
          <t>Crude Oil sells off and takes it all back on Saudi cargoes through Oman - FXStreet</t>
        </is>
      </c>
      <c r="AD177" t="inlineStr">
        <is>
          <t>https://news.google.com/rss/articles/CBMitAFBVV95cUxNMGtjZFowTldOS1FIY1N2eldvdW9LdVg1TFVXTjRvUDBKcnpxS2RYSkR4Tm1Td1hVVGxwdTVwU0JlX2ZZOWE4SmtYbmp2TVIzWjVFRU1WeHlyZy1VVU80bVVFTXJTMms5QXNIVW9DYS1lQjFXRWtVeHZnZmtlUU12Yy1kTE5YV1BiXy12REFYLUVxSFEzTE5CNVdYXzc4SkV0ZGhBWVEtMG1QZG8yX3dQS1FxTm8?oc=5</t>
        </is>
      </c>
    </row>
    <row r="178">
      <c r="A178" t="inlineStr">
        <is>
          <t>2026-09-20T09:09:20+00:00</t>
        </is>
      </c>
      <c r="B178" t="inlineStr">
        <is>
          <t>2026-09-20</t>
        </is>
      </c>
      <c r="C178" t="inlineStr">
        <is>
          <t>US Dollar</t>
        </is>
      </c>
      <c r="D178" t="inlineStr">
        <is>
          <t>DX-Y.NYB</t>
        </is>
      </c>
      <c r="E178" t="n">
        <v>100.298</v>
      </c>
      <c r="F178" t="n">
        <v>100.298</v>
      </c>
      <c r="G178" t="n">
        <v>100.165</v>
      </c>
      <c r="H178" t="n">
        <v>100.215</v>
      </c>
      <c r="I178" t="n">
        <v>0</v>
      </c>
      <c r="J178" t="n">
        <v>4</v>
      </c>
      <c r="K178" t="n">
        <v>39</v>
      </c>
      <c r="L178" t="n">
        <v>0.21</v>
      </c>
      <c r="M178" t="n">
        <v>0.149</v>
      </c>
      <c r="N178" t="n">
        <v>40</v>
      </c>
      <c r="O178" t="n">
        <v>0.114</v>
      </c>
      <c r="P178" t="n">
        <v>-0.038</v>
      </c>
      <c r="Q178" t="n">
        <v>5.858</v>
      </c>
      <c r="R178" t="inlineStr">
        <is>
          <t>finbert</t>
        </is>
      </c>
      <c r="S178" t="inlineStr">
        <is>
          <t>Safe-haven demand supports the US dollar; can Australia's better-than-expected GDP rescue the Australian dollar? - Moomoo</t>
        </is>
      </c>
      <c r="T178" t="inlineStr">
        <is>
          <t>https://news.google.com/rss/articles/CBMinwFBVV95cUxPa2ZIYy1JQkhiaHZMZmZkNXhDd3M3S28wVEphV0Q5ODA0VFAwdExrYnFHSzRjRDhMMzFUTnY3c2g3RE5CbnFVaHI5cEstYjRJUGRjUV8wUlBYUE5CUFRhcWJGT1ZDcTRab1RIX1BONXpSZ1VVY1c4UENQd3Z0Z0wyS0JpOVhfcVVVRzd3WnpOY1JpdGViSTlZTl9LSVhONmM?oc=5</t>
        </is>
      </c>
      <c r="U178" t="inlineStr">
        <is>
          <t>U.S. Dollar Gains From a New Wave of Safe Haven Demand - stonex.com</t>
        </is>
      </c>
      <c r="V178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W178" t="inlineStr">
        <is>
          <t>Dollar rides safe-haven demand, set for best month since July - Virginia Business</t>
        </is>
      </c>
      <c r="X178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Y178" t="inlineStr">
        <is>
          <t>A hawkish Fed and a dovish SNB are driving gains in USDCHF - marketpulse.com</t>
        </is>
      </c>
      <c r="Z178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178" t="inlineStr">
        <is>
          <t>United States Dollar Index Price Forecast: Rising 20-day EMA backs bullish bias - FXStreet</t>
        </is>
      </c>
      <c r="AB178" t="inlineStr">
        <is>
          <t>https://news.google.com/rss/articles/CBMivgFBVV95cUxQMVFrazh3MFdPaXh4RURLaS1CSm5LY3dRV0VmZ2t3MmFMOFZwdjhoTC1Gb1JsSm53S1hjVUJjUUhSUWdXcVBYUjZHdFktaVNkUDZBdzlvdEpwaWY4QXl2S0JhSGpCZkZ5Q2gzMGdzb2NNR3k4N3FMZUJEMkJ6NzNXWXBjMGNKb0txV1dHdlZia242dlNuRzI1cGgxdU9jbWVsSlVfMDBFdEt1aVlSUFN0LURmSWRhM0E3YUtXTXNB?oc=5</t>
        </is>
      </c>
      <c r="AC178" t="inlineStr">
        <is>
          <t>Asia FX Talk - USD holds firm, yen falls, regional CPI in focus - MUFG Research</t>
        </is>
      </c>
      <c r="AD178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</row>
    <row r="179">
      <c r="A179" t="inlineStr">
        <is>
          <t>2026-09-20T09:09:20+00:00</t>
        </is>
      </c>
      <c r="B179" t="inlineStr">
        <is>
          <t>2026-09-20</t>
        </is>
      </c>
      <c r="C179" t="inlineStr">
        <is>
          <t>S&amp;P 500</t>
        </is>
      </c>
      <c r="D179" t="inlineStr">
        <is>
          <t>ES=F</t>
        </is>
      </c>
      <c r="E179" t="n">
        <v>7690</v>
      </c>
      <c r="F179" t="n">
        <v>7729.25</v>
      </c>
      <c r="G179" t="n">
        <v>7686.25</v>
      </c>
      <c r="H179" t="n">
        <v>7712.5</v>
      </c>
      <c r="I179" t="n">
        <v>474169</v>
      </c>
      <c r="J179" t="n">
        <v>4</v>
      </c>
      <c r="K179" t="n">
        <v>39</v>
      </c>
      <c r="L179" t="n">
        <v>-0.112</v>
      </c>
      <c r="M179" t="n">
        <v>0.06</v>
      </c>
      <c r="N179" t="n">
        <v>40</v>
      </c>
      <c r="O179" t="n">
        <v>0.258</v>
      </c>
      <c r="P179" t="n">
        <v>0.001</v>
      </c>
      <c r="Q179" t="n">
        <v>2.489</v>
      </c>
      <c r="R179" t="inlineStr">
        <is>
          <t>finbert</t>
        </is>
      </c>
      <c r="S179" t="inlineStr">
        <is>
          <t>Stock Market Today, Sept. 2: Dell Surges 16% on Soaring AI Backlog - Yahoo Finance</t>
        </is>
      </c>
      <c r="T179" t="inlineStr">
        <is>
          <t>https://news.google.com/rss/articles/CBMilAFBVV95cUxQWTRuSVIyTFR2RTZveHRTN3hEWnBwSDl4T2J4ZHZPT01OdEYzWUk3MXZJZjNIc0tTMGYtYmFIYnkxd1dfVVVKTks0MmhzTlc5Z014VHVMMHJVMmZkWWlYVXdHWlczYWRQNzRyYk5leV9ncFBQVE1CbVdTbGNxclNhTy1JNEQwSlVmNjhjOGZrQXBLZlFG?oc=5</t>
        </is>
      </c>
      <c r="U179" t="inlineStr">
        <is>
          <t>Tech-Led Rally Lifts S&amp;P 500 To Best Day Since Early August - TheStreet Pro</t>
        </is>
      </c>
      <c r="V179" t="inlineStr">
        <is>
          <t>https://news.google.com/rss/articles/CBMipAFBVV95cUxPOEQ1Z3N3emRUUUZvRmdOa0luVUdXZGVXeFpVcEk4U0ZQM2oxQnpVYU1DS1VwQ2p2dXZHTWpXeldqaGdMZW9rTGdjSXRnY0RuaGYxMTNqX1RVb3UzdnE0bkFEdjkySDg0YjNzV0NKd1F4TmJWdnFBTUNZZUh0aXR3cjdJSXkya1VTazdrWDBPVUlWV0pLLXo0b0x4LXUtWHprel9feg?oc=5</t>
        </is>
      </c>
      <c r="W179" t="inlineStr">
        <is>
          <t>S&amp;P 500, Nasdaq End Higher As Chipmakers Rally, While Dow Posts Best First Half In Five Years — LUNR, AMZN, PLTR, XYZ, AVAV In Focus - Stocktwits</t>
        </is>
      </c>
      <c r="X179" t="inlineStr">
        <is>
          <t>https://news.google.com/rss/articles/CBMinAJBVV95cUxQUUF0MS1WaEhhRk9BTkk4LUJWMjNHN1lTZ2oxdFJvS1VPRWowTG1KZW8tWHItVnlQaThDZThxZXp1eTFULTFlU21ETTVxcVREMmZQNU9DZ21hTVhJZjBKd2dNUEp2c3dDUmluWlNjOXlldTZ3d1F2aUxrMHo2ejJMSTdmRTJRNlRGblVLS2w5REJhWXRMX19PRld5Z2xKcm1odFhvSGVfMUM2WGU1MndJelM5MFRKMjR0NXJubDlaSkUtMERuU1puRGxjekhsMEZrazVRUjdPWFRoTWpkZXltVWRVb1B6Q2JhdWNyMURDRDljdFo3b3lVMm1sVHY0N29jSlhaRER5T2VQVUt5Z0VObnZkOVZEMmN3VEVEaA?oc=5</t>
        </is>
      </c>
      <c r="Y179" t="inlineStr">
        <is>
          <t>Dow gains 250 points as oil prices and yields fall after Fed hike - qz.com</t>
        </is>
      </c>
      <c r="Z179" t="inlineStr">
        <is>
          <t>https://news.google.com/rss/articles/CBMie0FVX3lxTFBIeU10VzFtempHaDBBYVhGSW5DenM0OVJnSWl3NXZWekdkcUJscTVfbzROZDNHSW83VUdIMTM0VjFfZlhnR01ONk1xTU5jNTBpak5LRFhSeGdxeXJoaktmQWhTend2bjY5eE14dTc3UE95QURIMWFrS0xEMA?oc=5</t>
        </is>
      </c>
      <c r="AA179" t="inlineStr">
        <is>
          <t>CRISPR Therapeutics Surges 11.39% as CRSP Stock Breaks Above $58 - RSI Oversold Picks - CarePlus VietNam</t>
        </is>
      </c>
      <c r="AB179" t="inlineStr">
        <is>
          <t>https://news.google.com/rss/articles/CBMiqgFBVV95cUxOb3N1QlpQbGN6ci1CNHo3MHFGMHBLVVd1YkNwYU9MX0JQUThkcWt3b3pOMzIyZDI1OGN4UmIya3MzNkd3ZmRoTUFqam90MVlPX0VxaGxUY1YyclN0SWY3b1dSZ3FKQ08zcUEwNHF2NUxfLW9hWThBOHJlQXNOU3FZVm9JZTJObGJnbDZ2eHN6MWIzamtpZ1JCRW5ydXNEU3ZuX3hxaEdua2UzZw?oc=5</t>
        </is>
      </c>
      <c r="AC179" t="inlineStr">
        <is>
          <t>Nasdaq rebounds sharply after Fed-driven sell-off - Proactive financial news</t>
        </is>
      </c>
      <c r="AD179" t="inlineStr">
        <is>
          <t>https://news.google.com/rss/articles/CBMivAFBVV95cUxQb0QtMjVCMlh0RzBoMWp5R1ZPck9HVTMyR1Zvd1BBZFVleDZvNFBHcFdYLWxKRlg4UVFhanhibnY5RUZNQXpuRGRoQkxCc1MzU2xjQWVfdVZMYUlDS0ZrMTV3NnpsRHhvZTN0a2NldlRCT3JDWXotOGRUbjBOcVVza09WWkIzVUpWel80T2V1b09BLWU3S3hPWWdVc19lcmtqSFVHM0xxUDI3TTNuV0FBb3lPN0k0eEloN3N4Rg?oc=5</t>
        </is>
      </c>
    </row>
    <row r="180">
      <c r="A180" t="inlineStr">
        <is>
          <t>2026-09-20T09:09:20+00:00</t>
        </is>
      </c>
      <c r="B180" t="inlineStr">
        <is>
          <t>2026-09-20</t>
        </is>
      </c>
      <c r="C180" t="inlineStr">
        <is>
          <t>Nasdaq</t>
        </is>
      </c>
      <c r="D180" t="inlineStr">
        <is>
          <t>NQ=F</t>
        </is>
      </c>
      <c r="E180" t="n">
        <v>29728</v>
      </c>
      <c r="F180" t="n">
        <v>29993.25</v>
      </c>
      <c r="G180" t="n">
        <v>29719.75</v>
      </c>
      <c r="H180" t="n">
        <v>29917.25</v>
      </c>
      <c r="I180" t="n">
        <v>144899</v>
      </c>
      <c r="J180" t="n">
        <v>4</v>
      </c>
      <c r="K180" t="n">
        <v>40</v>
      </c>
      <c r="L180" t="n">
        <v>-0.291</v>
      </c>
      <c r="M180" t="n">
        <v>0.133</v>
      </c>
      <c r="N180" t="n">
        <v>38</v>
      </c>
      <c r="O180" t="n">
        <v>0.129</v>
      </c>
      <c r="P180" t="n">
        <v>0.048</v>
      </c>
      <c r="Q180" t="n">
        <v>-2.364</v>
      </c>
      <c r="R180" t="inlineStr">
        <is>
          <t>finbert</t>
        </is>
      </c>
      <c r="S180" t="inlineStr">
        <is>
          <t>S&amp;P and Nasdaq hit record highs, continuing remarkable recovery from war shock - CNN</t>
        </is>
      </c>
      <c r="T180" t="inlineStr">
        <is>
          <t>https://news.google.com/rss/articles/CBMia0FVX3lxTFBFM0dLbkRoQTEzbmVyNGdlZERORGZXdEJrOVh3U0FZVnJsNk0zQjFWVVF6a0NhQThTbS0zMUJTdmdHWm1JYVF3LW5VUWVJWFk1MUd6WlVNWU9aa0dENG9rbkYzRDFpcmhSQ1BJ?oc=5</t>
        </is>
      </c>
      <c r="U180" t="inlineStr">
        <is>
          <t>S&amp;P 500, Nasdaq End Higher As Chipmakers Rally, While Dow Posts Best First Half In Five Years — LUNR, AMZN, PLTR, XYZ, AVAV In Focus - Stocktwits</t>
        </is>
      </c>
      <c r="V180" t="inlineStr">
        <is>
          <t>https://news.google.com/rss/articles/CBMinAJBVV95cUxQUUF0MS1WaEhhRk9BTkk4LUJWMjNHN1lTZ2oxdFJvS1VPRWowTG1KZW8tWHItVnlQaThDZThxZXp1eTFULTFlU21ETTVxcVREMmZQNU9DZ21hTVhJZjBKd2dNUEp2c3dDUmluWlNjOXlldTZ3d1F2aUxrMHo2ejJMSTdmRTJRNlRGblVLS2w5REJhWXRMX19PRld5Z2xKcm1odFhvSGVfMUM2WGU1MndJelM5MFRKMjR0NXJubDlaSkUtMERuU1puRGxjekhsMEZrazVRUjdPWFRoTWpkZXltVWRVb1B6Q2JhdWNyMURDRDljdFo3b3lVMm1sVHY0N29jSlhaRER5T2VQVUt5Z0VObnZkOVZEMmN3VEVEaA?oc=5</t>
        </is>
      </c>
      <c r="W180" t="inlineStr">
        <is>
          <t>European stocks rise on tech gains ahead of Fed decision - Anadolu Ajansı</t>
        </is>
      </c>
      <c r="X180" t="inlineStr">
        <is>
          <t>https://news.google.com/rss/articles/CBMingFBVV95cUxOOEowelRuazlxN3Y4ZTR4V3A4NUlERk9DYlE1QWh6dXhxQTM2bXVBLUp1NFZfU2NOb2lWcGd1SEN2SGgtR0c5c0p4a2FOdHo0bTZNemMxVUlRVTFHNHFHVFBWRUtzb1hpa2pXRUNqVVNTQVFyRVBwUk92YktXYktBLTJiRF8wSVk4bXRDMXpIWHQ4ODlxenNzcndUN29FZw?oc=5</t>
        </is>
      </c>
      <c r="Y180" t="inlineStr">
        <is>
          <t>Nasdaq 100 Forecast: Fresh highs keep momentum strong near 29K - FOREX.com</t>
        </is>
      </c>
      <c r="Z180" t="inlineStr">
        <is>
          <t>https://news.google.com/rss/articles/CBMiqAFBVV95cUxOQTZMQ21MMFIxaUJ2cUQtcUM1T1h4bGxsUmRiX3BUYndDbDRYMFhvU2ZXcU0yUVNrckthUVIxMDlpYWYzSXJwTDBrNThfOF91RVl5elRCZ3hyU3dGd0s4SUgzbkI4S2NzdlBpUEJoM0swT0NWSXlWWmQ0UWJfMTNyWnRIZGxQQ2MxajhnRTBTRHRVeFUtUjlLeUFLY0Y4VkVIVENoNnhYUjU?oc=5</t>
        </is>
      </c>
      <c r="AA180" t="inlineStr">
        <is>
          <t>Stock Market Today: Nasdaq, S&amp;P Reverse Slightly Higher; Sandisk, Lumentum Lead This Tech Rally - Investor's Business Daily</t>
        </is>
      </c>
      <c r="AB180" t="inlineStr">
        <is>
          <t>https://news.google.com/rss/articles/CBMiuAFBVV95cUxQVXdsbXlHdF9Xa0d3UFhXbk9jd1lRYV8xTzZMSUxtQVhWM1RybVpzbjFFclFFdHYzTTlrM1Q3V3pJMmFJNzliRmY0X3dIdXEtaldDNlpia1ppZUk1aC1FU0pHZW9uQm9NY0JWNHFYM2dMWWJLUjNYbWtERTh6LXFjZXQxbXpqc2YzOF9KM1dPMTUzUlVSY0FFc3podnk3MmNQMnBIQTUzMld3T1J2cFBFMFVTNkRvZTFR?oc=5</t>
        </is>
      </c>
      <c r="AC180" t="inlineStr">
        <is>
          <t>Nasdaq rebounds sharply after Fed-driven sell-off - Proactive financial news</t>
        </is>
      </c>
      <c r="AD180" t="inlineStr">
        <is>
          <t>https://news.google.com/rss/articles/CBMivAFBVV95cUxQb0QtMjVCMlh0RzBoMWp5R1ZPck9HVTMyR1Zvd1BBZFVleDZvNFBHcFdYLWxKRlg4UVFhanhibnY5RUZNQXpuRGRoQkxCc1MzU2xjQWVfdVZMYUlDS0ZrMTV3NnpsRHhvZTN0a2NldlRCT3JDWXotOGRUbjBOcVVza09WWkIzVUpWel80T2V1b09BLWU3S3hPWWdVc19lcmtqSFVHM0xxUDI3TTNuV0FBb3lPN0k0eEloN3N4Rg?oc=5</t>
        </is>
      </c>
    </row>
    <row r="181">
      <c r="A181" t="inlineStr">
        <is>
          <t>2026-09-20T09:09:20+00:00</t>
        </is>
      </c>
      <c r="B181" t="inlineStr">
        <is>
          <t>2026-09-20</t>
        </is>
      </c>
      <c r="C181" t="inlineStr">
        <is>
          <t>Bitcoin</t>
        </is>
      </c>
      <c r="D181" t="inlineStr">
        <is>
          <t>BTC-USD</t>
        </is>
      </c>
      <c r="E181" t="n">
        <v>80456.00780000001</v>
      </c>
      <c r="F181" t="n">
        <v>80573.6094</v>
      </c>
      <c r="G181" t="n">
        <v>80139.6406</v>
      </c>
      <c r="H181" t="n">
        <v>80244.00780000001</v>
      </c>
      <c r="I181" t="n">
        <v>2468294656</v>
      </c>
      <c r="J181" t="n">
        <v>4</v>
      </c>
      <c r="K181" t="n">
        <v>37</v>
      </c>
      <c r="L181" t="n">
        <v>0.007</v>
      </c>
      <c r="M181" t="n">
        <v>0.135</v>
      </c>
      <c r="N181" t="n">
        <v>36</v>
      </c>
      <c r="O181" t="n">
        <v>0.36</v>
      </c>
      <c r="P181" t="n">
        <v>0.003</v>
      </c>
      <c r="Q181" t="n">
        <v>7.109</v>
      </c>
      <c r="R181" t="inlineStr">
        <is>
          <t>finbert</t>
        </is>
      </c>
      <c r="S181" t="inlineStr">
        <is>
          <t>Best Crypto Presale To Buy Now: Remittix Gains Momentum as Institutional Crypto Access Expands - TechBullion</t>
        </is>
      </c>
      <c r="T181" t="inlineStr">
        <is>
          <t>https://news.google.com/rss/articles/CBMiugFBVV95cUxPRXk2bEdHNHZEcVhCZXBLX3BnOHQ2SjZQdEhkNVJUZ3o3NW5wMDFNWVphXzVkUkVBcDBMMHAxWEc1cW1FMlEtUDFCY3BxTHAwcmZrOEhoQ1JBcU5tc1lMZlRUTjIxU1JUM2VuTXRIUUZPQW5VckhWWkJweHphWGxWaWZQLVI4bmtDMHpRZXZjNzUteG1WNWo2TzR2SWhkdWpkLWt3M3FpQlF6X0VHT2dvUllsdWVuYVRRMmc?oc=5</t>
        </is>
      </c>
      <c r="U181" t="inlineStr">
        <is>
          <t>BlackRock clients buy $108M Bitcoin via IBIT as institutional demand stays strong - Pluang</t>
        </is>
      </c>
      <c r="V181" t="inlineStr">
        <is>
          <t>https://news.google.com/rss/articles/CBMikgFBVV95cUxQbHV3QW80d1E2TzFjbVQ0QkltRlg5dmJ5eHJOVTFpUEstdWNPMWtnNG9qUUxxazBBMV91bVVjNnRJczRzRnJGV2FrLVpwX0xmdUljVnVETE9BelVrcklzc2M4SnoySlFuOXpLWk13d25qRGZuTmtTMlJXenZHNGNpYmxRbjkwSFRTMXdtS3lPQkRSQQ?oc=5</t>
        </is>
      </c>
      <c r="W181" t="inlineStr">
        <is>
          <t>Bitcoin price extends gains, briefly tops $81,000 as crypto rally gathers pace - CNBC</t>
        </is>
      </c>
      <c r="X181" t="inlineStr">
        <is>
          <t>https://news.google.com/rss/articles/CBMinAFBVV95cUxQdlVlbW1UcGhZSVR6dW9SVTIxX2xrREJYT2VrTnBCRENqeVp4ZUdpUERjemp6QmNLY1h0cUlVYm91OVBublNPOXh0aVdHWHdaU0JyX2gwanhxM0FuYmhfbUNOQjF4UVZPenhjd2tBaDBzbF9DbnMySkotcUpoLVVtekJld2QzcjJaUDNfWFF0cnRRY3NvUk5SMVB6MjLSAaIBQVVfeXFMUE5UVkdmUVAwazBVMTE3Rk5qNUIyTmtPZFhtUzdOVmhSQV9fUUVlT3VpUmZnQnJ5WlR5WWxsTk5ycEpwV0xOMmlkR05NQWNLVzA3R0JYSk5YUFh6NE9CTGtzVXpfeVNLb2l6TFVQUWxKOWthZGlwdHZEMlQwT0JWOEdWVXQwdlViNW9uZG5SQmZKQUhLSTdrOVpuRHBrNUV6a19B?oc=5</t>
        </is>
      </c>
      <c r="Y181" t="inlineStr">
        <is>
          <t>Bitcoin surges above $80,000, triggering $183M in shorts liquidated - TradingView</t>
        </is>
      </c>
      <c r="Z181" t="inlineStr">
        <is>
          <t>https://news.google.com/rss/articles/CBMiyAFBVV95cUxOU1htWHVWRE1uU2VTNTM0RkhnQVdMLUoxU3d1NGp1dU9GbmFyZXRDNUN0SzhnWERHNlFEMXZCdGZXUnRabFg1VmF4T3o4Njd1WmJPSkRnemRqblE5cFljZ29XXzhvOTF4cFo2eWI4V1MxclZzaThjVjdBUG4zS3hQSmhNOVdpU1NnSG0zSFhMT0Z0Z1M0bWZCNl9MTnBYVlJUd3ROQVl1U19ZQWhlalFqaURFTWxreUVzb0djQ09Ud203QndYZnZBTw?oc=5</t>
        </is>
      </c>
      <c r="AA181" t="inlineStr">
        <is>
          <t>Bitcoin Is 11 Days From Its First Winning Quarter in a Year. What Needs to Hold Until September 30? - 24/7 Wall St.</t>
        </is>
      </c>
      <c r="AB181" t="inlineStr">
        <is>
          <t>https://news.google.com/rss/articles/CBMi7AFBVV95cUxQTU9EX0F6eUx0b0Q4cVhJMEtNLU92NXJPTmNvSGk2VVJmamw2dEhRdVN6Mi1xWThSbWY1MFRoVjlXWWVFUTdZcm1vajFTY3BXM0k0OHJYaFRZNmZ6dzZjRWFzUjFaeUstUlo5emkxNVhYay10WTJKT1JpbnZEM2xMUExDZ2YzM1dBWTYtbEpqS0pBUTRzUEFKeENRckJONVdnRTFGWm1mVUNOckc2dm4wSHRlQlhrcS1XUGlUQS10SjhlbGVxWFFxXy01VU1lMUNtMXdiX1U5OXBZUVhHRXN0V2lUZUJXYUhlSlFqUQ?oc=5</t>
        </is>
      </c>
      <c r="AC181" t="inlineStr">
        <is>
          <t>Celsius estate sues BitMEX over $495M in Bitcoin liquidations - crypto.news</t>
        </is>
      </c>
      <c r="AD181" t="inlineStr">
        <is>
          <t>https://news.google.com/rss/articles/CBMifkFVX3lxTE1rakZjRFpPdXJpWHBkNzF4T1kxVlR0UmhTeXZSbVA0WGphTkpLMEpsei1ZVGpSTTN0YWNqd2hrdXFKREZBdTkyaTB0OGNWb2Iwc0dXWXljYlFfS095Z25BMDRSZW1YTmlZaFp5VmZQaWgwd2xlbjlKek5tRkx0UQ?oc=5</t>
        </is>
      </c>
    </row>
    <row r="182">
      <c r="A182" t="inlineStr">
        <is>
          <t>2026-09-20T15:37:05+00:00</t>
        </is>
      </c>
      <c r="B182" t="inlineStr">
        <is>
          <t>2026-09-20</t>
        </is>
      </c>
      <c r="C182" t="inlineStr">
        <is>
          <t>Gold</t>
        </is>
      </c>
      <c r="D182" t="inlineStr">
        <is>
          <t>GCZ26.CMX</t>
        </is>
      </c>
      <c r="E182" t="n">
        <v>4421.2002</v>
      </c>
      <c r="F182" t="n">
        <v>4435.2002</v>
      </c>
      <c r="G182" t="n">
        <v>4413.5</v>
      </c>
      <c r="H182" t="n">
        <v>4424.8999</v>
      </c>
      <c r="I182" t="n">
        <v>20009</v>
      </c>
      <c r="J182" t="n">
        <v>4</v>
      </c>
      <c r="K182" t="n">
        <v>40</v>
      </c>
      <c r="L182" t="n">
        <v>-0.041</v>
      </c>
      <c r="M182" t="n">
        <v>0.037</v>
      </c>
      <c r="N182" t="n">
        <v>40</v>
      </c>
      <c r="O182" t="n">
        <v>0.169</v>
      </c>
      <c r="P182" t="n">
        <v>0.07099999999999999</v>
      </c>
      <c r="Q182" t="n">
        <v>2.554</v>
      </c>
      <c r="R182" t="inlineStr">
        <is>
          <t>finbert</t>
        </is>
      </c>
      <c r="S182" t="inlineStr">
        <is>
          <t>Gold gains more than 2% on weaker dollar, easing oil prices - CNBC</t>
        </is>
      </c>
      <c r="T182" t="inlineStr">
        <is>
          <t>https://news.google.com/rss/articles/CBMimAFBVV95cUxQaG9YazhGMnhxa0V4TFlVbVFjSldNRkUwTUdRZV9FY0RQXzlTTFMzekN4WlVrMzdESVpZbmNNV0IwUXZDeGZCYmljN0pGTUNnZWxZdWRiSmh5a3VjcDB5a3hlbzhUclBCZTB6eVdhWGRWR2dBSE9Nc19hX3pPN0JfbThqbnI1dzJwcVJRTUdsQjBTYWxobkgzM9IBngFBVV95cUxPYzNuR1dpWnNWeDRxTWJCY1g3ZXR0T2ZlOWdMSXB1TGNYR3VBOHdyajR4ekxFalhIUk9hUGlLM1I4RjZXdl9NS1lUeVFvRDBpQjNYbU9uOG9XNkxnc2FsZWhaMXAtN3djMkNmTnVvSktqMV9uckpVRVlYTWJQbWtOT2U3X2F2b196ZjhsLVljSHNiaTAycUtsOGhTT192UQ?oc=5</t>
        </is>
      </c>
      <c r="U182" t="inlineStr">
        <is>
          <t>Gold surges by most in six months as dollar drops; copper rises to new record (GLD:NYSEARCA) - Seeking Alpha</t>
        </is>
      </c>
      <c r="V182" t="inlineStr">
        <is>
          <t>https://news.google.com/rss/articles/CBMitAFBVV95cUxNMUxKaHZFbTh1MERIbGtIeU1xSXlETnIwNXZ2eVZMeEw0SlM1ZGpsRjJIb2UzNWZGMl8zQXoyQV9mUnRHSXBUYXBoSmhFdDJ6WG8tc3RKVkloeFoyYW9BaUNqUWFMM1d0UGdFRzVOMEwtZVFXVUtHWmhEZlZuMVVGN1FXYjRTMVp3OFdVM25JSG1BbXZaS1BrSkdBdzZYVE8xU3E3Qm56dVI3UlBUTHV2eVh4cWM?oc=5</t>
        </is>
      </c>
      <c r="W182" t="inlineStr">
        <is>
          <t>Gold surges toward $4,500 as investors seek safe haven from economic risks - AzerNews</t>
        </is>
      </c>
      <c r="X182" t="inlineStr">
        <is>
          <t>https://news.google.com/rss/articles/CBMiV0FVX3lxTE9PWVJtWlh5TmhEaEQxdkFxNmR5OE5BM1c4QURIOWozVnZwbHdMcndfejh5NGduQkZXaG15Q05GMzhBbzJsM1VaZGlPdnJRYWNwUXFiZmU1SQ?oc=5</t>
        </is>
      </c>
      <c r="Y182" t="inlineStr">
        <is>
          <t>Global demand drives record holdings - World Gold Council</t>
        </is>
      </c>
      <c r="Z182" t="inlineStr">
        <is>
          <t>https://news.google.com/rss/articles/CBMigAFBVV95cUxQQmZsZ2tENzhwQTJ0SmZhaW5PcU9kZTh1WmZld0pySDQ0LTZDWnBTNkR0S3hKZTN2QXk4bjJrRmhqcGxjS1FQQkZ1X1VBNDVZTTJQRFAxVV81SGR1VUV4d2hVZnFBZ3NqSVRrQnQ5NmM1QUhCMUFHTktYMW9yaUo1dg?oc=5</t>
        </is>
      </c>
      <c r="AA182" t="inlineStr">
        <is>
          <t>Gold ETF Trading Jumps 83%, Holdings Climb To Record 4,189 Tonnes - Yellow.com</t>
        </is>
      </c>
      <c r="AB182" t="inlineStr">
        <is>
          <t>https://news.google.com/rss/articles/CBMiakFVX3lxTFBjVEpXV05CRmJaSnAzU2NsQzJYV3pnQno1UzE2M05HdVpUMVNoMXVfNkU0UG1MYXlJQi1QUU5RMDc4MlRVLWktYi1OMUczbE80U19lLUxNV0hfTzRXa2lNRUhpU25lbnowNFE?oc=5</t>
        </is>
      </c>
      <c r="AC182" t="inlineStr">
        <is>
          <t>JPMorgan Says Bitcoin Could Beat Gold Once ETF Hedging Pressure Eases - Startup Fortune</t>
        </is>
      </c>
      <c r="AD182" t="inlineStr">
        <is>
          <t>https://news.google.com/rss/articles/CBMingFBVV95cUxOSXdwN2QyTldDZVRrZDh4TjZuQVFWTlBSaWJPV01kSzgxWk1sWVVTZm4tckp0N0tabDlWTmZJaHVqZFRfZDQ4Y0phZDFlX1JIODhxLU92YkJZaHQtZjFuRS13d2tIVWs1OXhWel9oY2xzM1NTV2JpTE80d21RVDl2d3p4NURVbExBdnFLUDNLZm9kZDdvUFNNQmJCMGZTUQ?oc=5</t>
        </is>
      </c>
    </row>
    <row r="183">
      <c r="A183" t="inlineStr">
        <is>
          <t>2026-09-20T15:37:05+00:00</t>
        </is>
      </c>
      <c r="B183" t="inlineStr">
        <is>
          <t>2026-09-20</t>
        </is>
      </c>
      <c r="C183" t="inlineStr">
        <is>
          <t>Oil</t>
        </is>
      </c>
      <c r="D183" t="inlineStr">
        <is>
          <t>CL=F</t>
        </is>
      </c>
      <c r="E183" t="n">
        <v>95.98999999999999</v>
      </c>
      <c r="F183" t="n">
        <v>96.17</v>
      </c>
      <c r="G183" t="n">
        <v>95.15000000000001</v>
      </c>
      <c r="H183" t="n">
        <v>96.08</v>
      </c>
      <c r="I183" t="n">
        <v>66441</v>
      </c>
      <c r="J183" t="n">
        <v>4</v>
      </c>
      <c r="K183" t="n">
        <v>40</v>
      </c>
      <c r="L183" t="n">
        <v>-0.146</v>
      </c>
      <c r="M183" t="n">
        <v>-0.153</v>
      </c>
      <c r="N183" t="n">
        <v>40</v>
      </c>
      <c r="O183" t="n">
        <v>0.062</v>
      </c>
      <c r="P183" t="n">
        <v>-0.11</v>
      </c>
      <c r="Q183" t="n">
        <v>-1.684</v>
      </c>
      <c r="R183" t="inlineStr">
        <is>
          <t>finbert</t>
        </is>
      </c>
      <c r="S183" t="inlineStr">
        <is>
          <t>Gold gains more than 2% on weaker dollar, easing oil prices - CNBC</t>
        </is>
      </c>
      <c r="T183" t="inlineStr">
        <is>
          <t>https://news.google.com/rss/articles/CBMimAFBVV95cUxQaG9YazhGMnhxa0V4TFlVbVFjSldNRkUwTUdRZV9FY0RQXzlTTFMzekN4WlVrMzdESVpZbmNNV0IwUXZDeGZCYmljN0pGTUNnZWxZdWRiSmh5a3VjcDB5a3hlbzhUclBCZTB6eVdhWGRWR2dBSE9Nc19hX3pPN0JfbThqbnI1dzJwcVJRTUdsQjBTYWxobkgzM9IBngFBVV95cUxPYzNuR1dpWnNWeDRxTWJCY1g3ZXR0T2ZlOWdMSXB1TGNYR3VBOHdyajR4ekxFalhIUk9hUGlLM1I4RjZXdl9NS1lUeVFvRDBpQjNYbU9uOG9XNkxnc2FsZWhaMXAtN3djMkNmTnVvSktqMV9uckpVRVlYTWJQbWtOT2U3X2F2b196ZjhsLVljSHNiaTAycUtsOGhTT192UQ?oc=5</t>
        </is>
      </c>
      <c r="U183" t="inlineStr">
        <is>
          <t>Oil Shipping Market Prices Surge Tenfold in Half a Year: Unprecedented Wild Skyrocketing Growth - eu.36kr.com</t>
        </is>
      </c>
      <c r="V183" t="inlineStr">
        <is>
          <t>https://news.google.com/rss/articles/CBMiU0FVX3lxTE1uV0tVdTN6dG41UjRzRHBrLV9TdVdzWmg4THFzNWZ0TjY1SEw5WnVrTFZlQjFDQ2VFR1JvMjN2amc4YVhGRmtjSzdBdGlxRnc5bEp3?oc=5</t>
        </is>
      </c>
      <c r="W183" t="inlineStr">
        <is>
          <t>OPEC+ keeps oil output policy unchanged for October - CNBC</t>
        </is>
      </c>
      <c r="X183" t="inlineStr">
        <is>
          <t>https://news.google.com/rss/articles/CBMibEFVX3lxTE1Jb3JjX3FIRFp4VzJLdzM2R3lSSWdsWk1kOTZiWkxWeTc0RlQtVFQzOG1oVUF2Ym5YRVgzOVA1SHJBTXU3YTV2RUxvTXF1bEJNQkpaVlB6ZXpLS1BVRGVkUXQ3VFhMSEJBVFd5RdIBckFVX3lxTE9MTjdQYzRBcGtFSno4b2hSanRVNm1XdVVQd2dZQl8zNHpaa3ctV1I0T0JJT3I5LUllUWRSazVFYjZDSHFGNmktbVl4X0JyMHNXc1VneTBvSDZWRjFPMEtUZndITlpXS1R6ZVRoRGg5TURudw?oc=5</t>
        </is>
      </c>
      <c r="Y183" t="inlineStr">
        <is>
          <t>Oil falls on oversupply after Hormuz reopening; Michigan sentiment improves - equiti.com</t>
        </is>
      </c>
      <c r="Z183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  <c r="AA183" t="inlineStr">
        <is>
          <t>Current price of oil as of September 17, 2026 - Fortune</t>
        </is>
      </c>
      <c r="AB183" t="inlineStr">
        <is>
          <t>https://news.google.com/rss/articles/CBMiYkFVX3lxTE00VzJTYmxIdkNabVVzbnY3V2lyT0tMYkxJOTBOVEUxN0oydU5BYlB3T1FiUFd6MUdLcXpqb0l0WDdKRXZLbmdydlRwWERJbVV6RkdqNVQ0RDZqUHJoZEtia3lB?oc=5</t>
        </is>
      </c>
      <c r="AC183" t="inlineStr">
        <is>
          <t>Crude Oil sells off and takes it all back on Saudi cargoes through Oman - FXStreet</t>
        </is>
      </c>
      <c r="AD183" t="inlineStr">
        <is>
          <t>https://news.google.com/rss/articles/CBMitAFBVV95cUxNMGtjZFowTldOS1FIY1N2eldvdW9LdVg1TFVXTjRvUDBKcnpxS2RYSkR4Tm1Td1hVVGxwdTVwU0JlX2ZZOWE4SmtYbmp2TVIzWjVFRU1WeHlyZy1VVU80bVVFTXJTMms5QXNIVW9DYS1lQjFXRWtVeHZnZmtlUU12Yy1kTE5YV1BiXy12REFYLUVxSFEzTE5CNVdYXzc4SkV0ZGhBWVEtMG1QZG8yX3dQS1FxTm8?oc=5</t>
        </is>
      </c>
    </row>
    <row r="184">
      <c r="A184" t="inlineStr">
        <is>
          <t>2026-09-20T15:37:05+00:00</t>
        </is>
      </c>
      <c r="B184" t="inlineStr">
        <is>
          <t>2026-09-20</t>
        </is>
      </c>
      <c r="C184" t="inlineStr">
        <is>
          <t>US Dollar</t>
        </is>
      </c>
      <c r="D184" t="inlineStr">
        <is>
          <t>DX-Y.NYB</t>
        </is>
      </c>
      <c r="E184" t="n">
        <v>100.298</v>
      </c>
      <c r="F184" t="n">
        <v>100.298</v>
      </c>
      <c r="G184" t="n">
        <v>100.165</v>
      </c>
      <c r="H184" t="n">
        <v>100.215</v>
      </c>
      <c r="I184" t="n">
        <v>0</v>
      </c>
      <c r="J184" t="n">
        <v>4</v>
      </c>
      <c r="K184" t="n">
        <v>39</v>
      </c>
      <c r="L184" t="n">
        <v>0.119</v>
      </c>
      <c r="M184" t="n">
        <v>0.154</v>
      </c>
      <c r="N184" t="n">
        <v>39</v>
      </c>
      <c r="O184" t="n">
        <v>0.153</v>
      </c>
      <c r="P184" t="n">
        <v>-0.06</v>
      </c>
      <c r="Q184" t="n">
        <v>5.294</v>
      </c>
      <c r="R184" t="inlineStr">
        <is>
          <t>finbert</t>
        </is>
      </c>
      <c r="S184" t="inlineStr">
        <is>
          <t>Safe-haven demand supports the US dollar; can Australia's better-than-expected GDP rescue the Australian dollar? - Moomoo</t>
        </is>
      </c>
      <c r="T184" t="inlineStr">
        <is>
          <t>https://news.google.com/rss/articles/CBMinwFBVV95cUxPa2ZIYy1JQkhiaHZMZmZkNXhDd3M3S28wVEphV0Q5ODA0VFAwdExrYnFHSzRjRDhMMzFUTnY3c2g3RE5CbnFVaHI5cEstYjRJUGRjUV8wUlBYUE5CUFRhcWJGT1ZDcTRab1RIX1BONXpSZ1VVY1c4UENQd3Z0Z0wyS0JpOVhfcVVVRzd3WnpOY1JpdGViSTlZTl9LSVhONmM?oc=5</t>
        </is>
      </c>
      <c r="U184" t="inlineStr">
        <is>
          <t>U.S. Dollar Gains From a New Wave of Safe Haven Demand - stonex.com</t>
        </is>
      </c>
      <c r="V184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W184" t="inlineStr">
        <is>
          <t>Dollar rides safe-haven demand, set for best month since July - Virginia Business</t>
        </is>
      </c>
      <c r="X184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Y184" t="inlineStr">
        <is>
          <t>A hawkish Fed and a dovish SNB are driving gains in USDCHF - marketpulse.com</t>
        </is>
      </c>
      <c r="Z184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184" t="inlineStr">
        <is>
          <t>Asia FX Talk - USD holds firm, yen falls, regional CPI in focus - mufgresearch.com</t>
        </is>
      </c>
      <c r="AB184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C184" t="inlineStr">
        <is>
          <t>Dovish Fed Bets Pummel Dollar, Boost Gold Ahead of NFP - Investing.com</t>
        </is>
      </c>
      <c r="AD184" t="inlineStr">
        <is>
          <t>https://news.google.com/rss/articles/CBMinwFBVV95cUxPZDNJaUJnTUhOckR3ODFMRjN3M3QtZ1NzUmtvYnRUOVlyWEo2Nzg4d3l5Tkl4SFNRMVJCUnlNeGxUYm5NQkxpNmxEdzVpU3ZHTkhRUXh0bEdhNld2WHFBVmNCRTBEY2dsUkxqVlYtYTUwX21GR1JZNnZjazk2OXBjNW80dWo3Nmx5TXZYLUY0WkZLei14eWV4dDlkRGVheWM?oc=5</t>
        </is>
      </c>
    </row>
    <row r="185">
      <c r="A185" t="inlineStr">
        <is>
          <t>2026-09-20T15:37:05+00:00</t>
        </is>
      </c>
      <c r="B185" t="inlineStr">
        <is>
          <t>2026-09-20</t>
        </is>
      </c>
      <c r="C185" t="inlineStr">
        <is>
          <t>S&amp;P 500</t>
        </is>
      </c>
      <c r="D185" t="inlineStr">
        <is>
          <t>ES=F</t>
        </is>
      </c>
      <c r="E185" t="n">
        <v>7690</v>
      </c>
      <c r="F185" t="n">
        <v>7729.25</v>
      </c>
      <c r="G185" t="n">
        <v>7686.25</v>
      </c>
      <c r="H185" t="n">
        <v>7712.5</v>
      </c>
      <c r="I185" t="n">
        <v>474169</v>
      </c>
      <c r="J185" t="n">
        <v>4</v>
      </c>
      <c r="K185" t="n">
        <v>40</v>
      </c>
      <c r="L185" t="n">
        <v>-0.052</v>
      </c>
      <c r="M185" t="n">
        <v>0.035</v>
      </c>
      <c r="N185" t="n">
        <v>40</v>
      </c>
      <c r="O185" t="n">
        <v>0.27</v>
      </c>
      <c r="P185" t="n">
        <v>-0.016</v>
      </c>
      <c r="Q185" t="n">
        <v>4.365</v>
      </c>
      <c r="R185" t="inlineStr">
        <is>
          <t>finbert</t>
        </is>
      </c>
      <c r="S185" t="inlineStr">
        <is>
          <t>Stock Market Today, Sept. 2: Dell Surges 16% on Soaring AI Backlog - finance.yahoo.com</t>
        </is>
      </c>
      <c r="T185" t="inlineStr">
        <is>
          <t>https://news.google.com/rss/articles/CBMilAFBVV95cUxQWTRuSVIyTFR2RTZveHRTN3hEWnBwSDl4T2J4ZHZPT01OdEYzWUk3MXZJZjNIc0tTMGYtYmFIYnkxd1dfVVVKTks0MmhzTlc5Z014VHVMMHJVMmZkWWlYVXdHWlczYWRQNzRyYk5leV9ncFBQVE1CbVdTbGNxclNhTy1JNEQwSlVmNjhjOGZrQXBLZlFG?oc=5</t>
        </is>
      </c>
      <c r="U185" t="inlineStr">
        <is>
          <t>Tech-Led Rally Lifts S&amp;P 500 To Best Day Since Early August - TheStreet Pro</t>
        </is>
      </c>
      <c r="V185" t="inlineStr">
        <is>
          <t>https://news.google.com/rss/articles/CBMipAFBVV95cUxPOEQ1Z3N3emRUUUZvRmdOa0luVUdXZGVXeFpVcEk4U0ZQM2oxQnpVYU1DS1VwQ2p2dXZHTWpXeldqaGdMZW9rTGdjSXRnY0RuaGYxMTNqX1RVb3UzdnE0bkFEdjkySDg0YjNzV0NKd1F4TmJWdnFBTUNZZUh0aXR3cjdJSXkya1VTazdrWDBPVUlWV0pLLXo0b0x4LXUtWHprel9feg?oc=5</t>
        </is>
      </c>
      <c r="W185" t="inlineStr">
        <is>
          <t>SanDisk SNDK Stock Breaks Resistance as NAND Demand Strengthens but Memory Risks Remain - FXLeaders</t>
        </is>
      </c>
      <c r="X185" t="inlineStr">
        <is>
          <t>https://news.google.com/rss/articles/CBMiygFBVV95cUxPSENjb3VhWEFEQTd5a0xIM0hGQWFUcTJfU1QyZXZ1VTluMndraDNNSnh2Y25xS0RkWjZJR2JsNDlnRk1KOGFwM0c1NlE3RGN1ZkFhVjA0SXBDNVhISXp1YUxkVnhpUzJGeHVOVHMxVExMTHhmZ0pVMExkSnNNV3BwV2MxMlBYZ1NTMlhmQmpxajdLaUtKNTFKSXllNGc1RUgydm5kZ1RXd1c4VmRBSlA1RUFvMm96QTN3QzdfZWh4MTJ0amY3bk16MDR3?oc=5</t>
        </is>
      </c>
      <c r="Y185" t="inlineStr">
        <is>
          <t>CRISPR Therapeutics Surges 11.39% as CRSP Stock Breaks Above $58 - RSI Oversold Picks - careplusvn.com</t>
        </is>
      </c>
      <c r="Z185" t="inlineStr">
        <is>
          <t>https://news.google.com/rss/articles/CBMiqgFBVV95cUxOb3N1QlpQbGN6ci1CNHo3MHFGMHBLVVd1YkNwYU9MX0JQUThkcWt3b3pOMzIyZDI1OGN4UmIya3MzNkd3ZmRoTUFqam90MVlPX0VxaGxUY1YyclN0SWY3b1dSZ3FKQ08zcUEwNHF2NUxfLW9hWThBOHJlQXNOU3FZVm9JZTJObGJnbDZ2eHN6MWIzamtpZ1JCRW5ydXNEU3ZuX3hxaEdua2UzZw?oc=5</t>
        </is>
      </c>
      <c r="AA185" t="inlineStr">
        <is>
          <t>Dow gains 250 points as oil prices and yields fall after Fed hike - qz.com</t>
        </is>
      </c>
      <c r="AB185" t="inlineStr">
        <is>
          <t>https://news.google.com/rss/articles/CBMie0FVX3lxTFBIeU10VzFtempHaDBBYVhGSW5DenM0OVJnSWl3NXZWekdkcUJscTVfbzROZDNHSW83VUdIMTM0VjFfZlhnR01ONk1xTU5jNTBpak5LRFhSeGdxeXJoaktmQWhTend2bjY5eE14dTc3UE95QURIMWFrS0xEMA?oc=5</t>
        </is>
      </c>
      <c r="AC185" t="inlineStr">
        <is>
          <t>Nasdaq rebounds sharply after Fed-driven sell-off - Proactive financial news</t>
        </is>
      </c>
      <c r="AD185" t="inlineStr">
        <is>
          <t>https://news.google.com/rss/articles/CBMivAFBVV95cUxQb0QtMjVCMlh0RzBoMWp5R1ZPck9HVTMyR1Zvd1BBZFVleDZvNFBHcFdYLWxKRlg4UVFhanhibnY5RUZNQXpuRGRoQkxCc1MzU2xjQWVfdVZMYUlDS0ZrMTV3NnpsRHhvZTN0a2NldlRCT3JDWXotOGRUbjBOcVVza09WWkIzVUpWel80T2V1b09BLWU3S3hPWWdVc19lcmtqSFVHM0xxUDI3TTNuV0FBb3lPN0k0eEloN3N4Rg?oc=5</t>
        </is>
      </c>
    </row>
    <row r="186">
      <c r="A186" t="inlineStr">
        <is>
          <t>2026-09-20T15:37:05+00:00</t>
        </is>
      </c>
      <c r="B186" t="inlineStr">
        <is>
          <t>2026-09-20</t>
        </is>
      </c>
      <c r="C186" t="inlineStr">
        <is>
          <t>Nasdaq</t>
        </is>
      </c>
      <c r="D186" t="inlineStr">
        <is>
          <t>NQ=F</t>
        </is>
      </c>
      <c r="E186" t="n">
        <v>29728</v>
      </c>
      <c r="F186" t="n">
        <v>29993.25</v>
      </c>
      <c r="G186" t="n">
        <v>29719.75</v>
      </c>
      <c r="H186" t="n">
        <v>29917.25</v>
      </c>
      <c r="I186" t="n">
        <v>144899</v>
      </c>
      <c r="J186" t="n">
        <v>4</v>
      </c>
      <c r="K186" t="n">
        <v>40</v>
      </c>
      <c r="L186" t="n">
        <v>-0.122</v>
      </c>
      <c r="M186" t="n">
        <v>0.07199999999999999</v>
      </c>
      <c r="N186" t="n">
        <v>38</v>
      </c>
      <c r="O186" t="n">
        <v>0.129</v>
      </c>
      <c r="P186" t="n">
        <v>0.073</v>
      </c>
      <c r="Q186" t="n">
        <v>1.017</v>
      </c>
      <c r="R186" t="inlineStr">
        <is>
          <t>finbert</t>
        </is>
      </c>
      <c r="S186" t="inlineStr">
        <is>
          <t>Tech Stocks Surge as Momentum Traps the Bears - finance.yahoo.com</t>
        </is>
      </c>
      <c r="T186" t="inlineStr">
        <is>
          <t>https://news.google.com/rss/articles/CBMingFBVV95cUxQMHF3WHVnXzlRVW1XNld1X2lsdEc1eGpfUk1TWFJ1UC1vV21DXzBuRUozRjdValF3MWpydG90UDNRZGxKU005b2w4alk0OXduTnZ1aXVBUC0xZXdNVFlpQWFHeTU3SjhDYl9hZnFGTlBQY0prTUJaVUdJMl9Gb1I3aEJ3dnBnd3ljN3UyaXpoWUZxMVBWdW1ZQ3lhLTVuZw?oc=5</t>
        </is>
      </c>
      <c r="U186" t="inlineStr">
        <is>
          <t>AI Server Stocks Rally as the Hardware Bid Broadens: Hewlett Packard Enterprise Jumps 9%, Super Micro Climbs 6%, Dell Rises 3% - finance.yahoo.com</t>
        </is>
      </c>
      <c r="V186" t="inlineStr">
        <is>
          <t>https://news.google.com/rss/articles/CBMinAFBVV95cUxNbUk4OGEtN1VjNjBIT1NxMGlpa2tEVC1sTExGOXpKUUpyc1VBX254dVlrTDEtSXN6VkxYM004OFY5eWlObFAwRV84NEVXSlh4WVhtRzFhTXV2eExDcjMxc2JDY1g3TW1DYldOanJmRFJ5eFozYzVLOXVyUExuRDMyak42MnlIcUNJaXRoWGQzbFhGNXNvekxWajhDZGs?oc=5</t>
        </is>
      </c>
      <c r="W186" t="inlineStr">
        <is>
          <t>Tesla Swing Trade for NASDAQ:TSLA by Vasileios_Kairaktidis - TradingView</t>
        </is>
      </c>
      <c r="X186" t="inlineStr">
        <is>
          <t>https://news.google.com/rss/articles/CBMidEFVX3lxTE5RRTFlWVkxVDdrUUhKSE1MY3I0QWUtdy00WmpqVi1SZkhybUhIRkcwWTRBd2RSNjZHSGF0Ujd5RTV3dGhWWUxYa05tMjdlT2NQNkRaTDV3MHZoeFNucTZ1ZUU0WnA1ajhmdGs2ZHVKaFVnczRw?oc=5</t>
        </is>
      </c>
      <c r="Y186" t="inlineStr">
        <is>
          <t>Nasdaq 100 Forecast: Fresh highs keep momentum strong near 29K - FOREX.com</t>
        </is>
      </c>
      <c r="Z186" t="inlineStr">
        <is>
          <t>https://news.google.com/rss/articles/CBMiqAFBVV95cUxOQTZMQ21MMFIxaUJ2cUQtcUM1T1h4bGxsUmRiX3BUYndDbDRYMFhvU2ZXcU0yUVNrckthUVIxMDlpYWYzSXJwTDBrNThfOF91RVl5elRCZ3hyU3dGd0s4SUgzbkI4S2NzdlBpUEJoM0swT0NWSXlWWmQ0UWJfMTNyWnRIZGxQQ2MxajhnRTBTRHRVeFUtUjlLeUFLY0Y4VkVIVENoNnhYUjU?oc=5</t>
        </is>
      </c>
      <c r="AA186" t="inlineStr">
        <is>
          <t>Stock Market Today: Nasdaq, S&amp;P Reverse Slightly Higher; Sandisk, Lumentum Lead This Tech Rally - Investor's Business Daily</t>
        </is>
      </c>
      <c r="AB186" t="inlineStr">
        <is>
          <t>https://news.google.com/rss/articles/CBMiuAFBVV95cUxQVXdsbXlHdF9Xa0d3UFhXbk9jd1lRYV8xTzZMSUxtQVhWM1RybVpzbjFFclFFdHYzTTlrM1Q3V3pJMmFJNzliRmY0X3dIdXEtaldDNlpia1ppZUk1aC1FU0pHZW9uQm9NY0JWNHFYM2dMWWJLUjNYbWtERTh6LXFjZXQxbXpqc2YzOF9KM1dPMTUzUlVSY0FFc3podnk3MmNQMnBIQTUzMld3T1J2cFBFMFVTNkRvZTFR?oc=5</t>
        </is>
      </c>
      <c r="AC186" t="inlineStr">
        <is>
          <t>Nasdaq rebounds sharply after Fed-driven sell-off - Proactive financial news</t>
        </is>
      </c>
      <c r="AD186" t="inlineStr">
        <is>
          <t>https://news.google.com/rss/articles/CBMivAFBVV95cUxQb0QtMjVCMlh0RzBoMWp5R1ZPck9HVTMyR1Zvd1BBZFVleDZvNFBHcFdYLWxKRlg4UVFhanhibnY5RUZNQXpuRGRoQkxCc1MzU2xjQWVfdVZMYUlDS0ZrMTV3NnpsRHhvZTN0a2NldlRCT3JDWXotOGRUbjBOcVVza09WWkIzVUpWel80T2V1b09BLWU3S3hPWWdVc19lcmtqSFVHM0xxUDI3TTNuV0FBb3lPN0k0eEloN3N4Rg?oc=5</t>
        </is>
      </c>
    </row>
    <row r="187">
      <c r="A187" t="inlineStr">
        <is>
          <t>2026-09-20T15:37:05+00:00</t>
        </is>
      </c>
      <c r="B187" t="inlineStr">
        <is>
          <t>2026-09-20</t>
        </is>
      </c>
      <c r="C187" t="inlineStr">
        <is>
          <t>Bitcoin</t>
        </is>
      </c>
      <c r="D187" t="inlineStr">
        <is>
          <t>BTC-USD</t>
        </is>
      </c>
      <c r="E187" t="n">
        <v>80430.0469</v>
      </c>
      <c r="F187" t="n">
        <v>80870.13280000001</v>
      </c>
      <c r="G187" t="n">
        <v>80285.7812</v>
      </c>
      <c r="H187" t="n">
        <v>80767.5312</v>
      </c>
      <c r="I187" t="n">
        <v>1064646656</v>
      </c>
      <c r="J187" t="n">
        <v>4</v>
      </c>
      <c r="K187" t="n">
        <v>38</v>
      </c>
      <c r="L187" t="n">
        <v>-0.039</v>
      </c>
      <c r="M187" t="n">
        <v>0.112</v>
      </c>
      <c r="N187" t="n">
        <v>37</v>
      </c>
      <c r="O187" t="n">
        <v>0.421</v>
      </c>
      <c r="P187" t="n">
        <v>-0.006</v>
      </c>
      <c r="Q187" t="n">
        <v>7.539</v>
      </c>
      <c r="R187" t="inlineStr">
        <is>
          <t>finbert</t>
        </is>
      </c>
      <c r="S187" t="inlineStr">
        <is>
          <t>Best Crypto Presale To Buy Now: Remittix Gains Momentum as Institutional Crypto Access Expands - TechBullion</t>
        </is>
      </c>
      <c r="T187" t="inlineStr">
        <is>
          <t>https://news.google.com/rss/articles/CBMiugFBVV95cUxPRXk2bEdHNHZEcVhCZXBLX3BnOHQ2SjZQdEhkNVJUZ3o3NW5wMDFNWVphXzVkUkVBcDBMMHAxWEc1cW1FMlEtUDFCY3BxTHAwcmZrOEhoQ1JBcU5tc1lMZlRUTjIxU1JUM2VuTXRIUUZPQW5VckhWWkJweHphWGxWaWZQLVI4bmtDMHpRZXZjNzUteG1WNWo2TzR2SWhkdWpkLWt3M3FpQlF6X0VHT2dvUllsdWVuYVRRMmc?oc=5</t>
        </is>
      </c>
      <c r="U187" t="inlineStr">
        <is>
          <t>XRP Surges 6.9% as Bitcoin Rebound Reopens Door to Golden Cross - Decrypt</t>
        </is>
      </c>
      <c r="V187" t="inlineStr">
        <is>
          <t>https://news.google.com/rss/articles/CBMifkFVX3lxTE1Ucm9hYldRNWMyRDBjREdzNUthTTVMa3RZcEY5WUdWWjNmOUMya0JSemRqUXE4Q2dNd3JpcFB1ejViT3ZvUWVMUGt5MDlTaHVXd0NVbE9vb0tQYU9Qd3o3czJBRFhBWmI4NGJlaC1sWjQxM3haR3NBM1lWRmJpZ9IBhgFBVV95cUxOM1RxOHBBS0hRVXpGLTlUS3JzUjhIYmFjTG1vdFZiWDhRUE9PV2VlWnBGMmRFMmNpWFhIcjdoeG9SOWJaZ0hwT2N6NG9rbkJuS3g2R01aMlo0allaRDh2WFdxY05neGlaejlwSUtIVGlYRVA1MlZOTUxHR3g0b2UweV9oenZoZw?oc=5</t>
        </is>
      </c>
      <c r="W187" t="inlineStr">
        <is>
          <t>Bitcoin surges 5% to top $80,000 as investors look past Clarity Act's failure - finance.yahoo.com</t>
        </is>
      </c>
      <c r="X187" t="inlineStr">
        <is>
          <t>https://news.google.com/rss/articles/CBMiygFBVV95cUxQQXFtZ2hIbkZNVDRDVlhiN2h2LUdSWHpNSFRscjBFZTFZRUdmNDZlaHdiaFJ1Qm5FY1E1bHlwQXB0bEVCNTBpanA4Vkp5bjM1Q3gwSVRfQ1hjZWpWRWhZcDBWZVpfQTNybGRwZ0tyeU9GS0czMl8tdFQybFlUZkNNWlJucnBNa3U2LTMtV3dDa1dUV3NneV83enJYdUgtOVFCa2JjTEc1VXVMdU90NU9XVktEYW1GSm9IM0RoNXZWN0QwUGprYVJ3ZjVn?oc=5</t>
        </is>
      </c>
      <c r="Y187" t="inlineStr">
        <is>
          <t>Bitcoin surges above $80,000, triggering $183M in shorts liquidated - TradingView</t>
        </is>
      </c>
      <c r="Z187" t="inlineStr">
        <is>
          <t>https://news.google.com/rss/articles/CBMiyAFBVV95cUxOU1htWHVWRE1uU2VTNTM0RkhnQVdMLUoxU3d1NGp1dU9GbmFyZXRDNUN0SzhnWERHNlFEMXZCdGZXUnRabFg1VmF4T3o4Njd1WmJPSkRnemRqblE5cFljZ29XXzhvOTF4cFo2eWI4V1MxclZzaThjVjdBUG4zS3hQSmhNOVdpU1NnSG0zSFhMT0Z0Z1M0bWZCNl9MTnBYVlJUd3ROQVl1U19ZQWhlalFqaURFTWxreUVzb0djQ09Ud203QndYZnZBTw?oc=5</t>
        </is>
      </c>
      <c r="AA187" t="inlineStr">
        <is>
          <t>Bitcoin Is 11 Days From Its First Winning Quarter in a Year. What Needs to Hold Until September 30? - 24/7 Wall St.</t>
        </is>
      </c>
      <c r="AB187" t="inlineStr">
        <is>
          <t>https://news.google.com/rss/articles/CBMi7AFBVV95cUxQTU9EX0F6eUx0b0Q4cVhJMEtNLU92NXJPTmNvSGk2VVJmamw2dEhRdVN6Mi1xWThSbWY1MFRoVjlXWWVFUTdZcm1vajFTY3BXM0k0OHJYaFRZNmZ6dzZjRWFzUjFaeUstUlo5emkxNVhYay10WTJKT1JpbnZEM2xMUExDZ2YzM1dBWTYtbEpqS0pBUTRzUEFKeENRckJONVdnRTFGWm1mVUNOckc2dm4wSHRlQlhrcS1XUGlUQS10SjhlbGVxWFFxXy01VU1lMUNtMXdiX1U5OXBZUVhHRXN0V2lUZUJXYUhlSlFqUQ?oc=5</t>
        </is>
      </c>
      <c r="AC187" t="inlineStr">
        <is>
          <t>Celsius estate sues BitMEX over $495M in Bitcoin liquidations - Crypto News</t>
        </is>
      </c>
      <c r="AD187" t="inlineStr">
        <is>
          <t>https://news.google.com/rss/articles/CBMifkFVX3lxTE1rakZjRFpPdXJpWHBkNzF4T1kxVlR0UmhTeXZSbVA0WGphTkpLMEpsei1ZVGpSTTN0YWNqd2hrdXFKREZBdTkyaTB0OGNWb2Iwc0dXWXljYlFfS095Z25BMDRSZW1YTmlZaFp5VmZQaWgwd2xlbjlKek5tRkx0UQ?oc=5</t>
        </is>
      </c>
    </row>
    <row r="188">
      <c r="A188" t="inlineStr">
        <is>
          <t>2026-09-20T18:32:42+00:00</t>
        </is>
      </c>
      <c r="B188" t="inlineStr">
        <is>
          <t>2026-09-20</t>
        </is>
      </c>
      <c r="C188" t="inlineStr">
        <is>
          <t>Gold</t>
        </is>
      </c>
      <c r="D188" t="inlineStr">
        <is>
          <t>GCZ26.CMX</t>
        </is>
      </c>
      <c r="E188" t="n">
        <v>4421.2002</v>
      </c>
      <c r="F188" t="n">
        <v>4435.2002</v>
      </c>
      <c r="G188" t="n">
        <v>4413.5</v>
      </c>
      <c r="H188" t="n">
        <v>4424.8999</v>
      </c>
      <c r="I188" t="n">
        <v>20009</v>
      </c>
      <c r="J188" t="n">
        <v>4</v>
      </c>
      <c r="K188" t="n">
        <v>39</v>
      </c>
      <c r="L188" t="n">
        <v>-0.049</v>
      </c>
      <c r="M188" t="n">
        <v>0.054</v>
      </c>
      <c r="N188" t="n">
        <v>40</v>
      </c>
      <c r="O188" t="n">
        <v>0.013</v>
      </c>
      <c r="P188" t="n">
        <v>0.076</v>
      </c>
      <c r="Q188" t="n">
        <v>-1.206</v>
      </c>
      <c r="R188" t="inlineStr">
        <is>
          <t>finbert</t>
        </is>
      </c>
      <c r="S188" t="inlineStr">
        <is>
          <t>Gold gains more than 2% on weaker dollar, easing oil prices - CNBC</t>
        </is>
      </c>
      <c r="T188" t="inlineStr">
        <is>
          <t>https://news.google.com/rss/articles/CBMimAFBVV95cUxQaG9YazhGMnhxa0V4TFlVbVFjSldNRkUwTUdRZV9FY0RQXzlTTFMzekN4WlVrMzdESVpZbmNNV0IwUXZDeGZCYmljN0pGTUNnZWxZdWRiSmh5a3VjcDB5a3hlbzhUclBCZTB6eVdhWGRWR2dBSE9Nc19hX3pPN0JfbThqbnI1dzJwcVJRTUdsQjBTYWxobkgzM9IBngFBVV95cUxPYzNuR1dpWnNWeDRxTWJCY1g3ZXR0T2ZlOWdMSXB1TGNYR3VBOHdyajR4ekxFalhIUk9hUGlLM1I4RjZXdl9NS1lUeVFvRDBpQjNYbU9uOG9XNkxnc2FsZWhaMXAtN3djMkNmTnVvSktqMV9uckpVRVlYTWJQbWtOT2U3X2F2b196ZjhsLVljSHNiaTAycUtsOGhTT192UQ?oc=5</t>
        </is>
      </c>
      <c r="U188" t="inlineStr">
        <is>
          <t>Gold surges by most in six months as dollar drops; copper rises to new record (GLD:NYSEARCA) - Seeking Alpha</t>
        </is>
      </c>
      <c r="V188" t="inlineStr">
        <is>
          <t>https://news.google.com/rss/articles/CBMitAFBVV95cUxNMUxKaHZFbTh1MERIbGtIeU1xSXlETnIwNXZ2eVZMeEw0SlM1ZGpsRjJIb2UzNWZGMl8zQXoyQV9mUnRHSXBUYXBoSmhFdDJ6WG8tc3RKVkloeFoyYW9BaUNqUWFMM1d0UGdFRzVOMEwtZVFXVUtHWmhEZlZuMVVGN1FXYjRTMVp3OFdVM25JSG1BbXZaS1BrSkdBdzZYVE8xU3E3Qm56dVI3UlBUTHV2eVh4cWM?oc=5</t>
        </is>
      </c>
      <c r="W188" t="inlineStr">
        <is>
          <t>Gold surges toward $4,500 as investors seek safe haven from economic risks - AzerNews</t>
        </is>
      </c>
      <c r="X188" t="inlineStr">
        <is>
          <t>https://news.google.com/rss/articles/CBMiV0FVX3lxTE9PWVJtWlh5TmhEaEQxdkFxNmR5OE5BM1c4QURIOWozVnZwbHdMcndfejh5NGduQkZXaG15Q05GMzhBbzJsM1VaZGlPdnJRYWNwUXFiZmU1SQ?oc=5</t>
        </is>
      </c>
      <c r="Y188" t="inlineStr">
        <is>
          <t>Global demand drives record holdings - World Gold Council</t>
        </is>
      </c>
      <c r="Z188" t="inlineStr">
        <is>
          <t>https://news.google.com/rss/articles/CBMigAFBVV95cUxQQmZsZ2tENzhwQTJ0SmZhaW5PcU9kZTh1WmZld0pySDQ0LTZDWnBTNkR0S3hKZTN2QXk4bjJrRmhqcGxjS1FQQkZ1X1VBNDVZTTJQRFAxVV81SGR1VUV4d2hVZnFBZ3NqSVRrQnQ5NmM1QUhCMUFHTktYMW9yaUo1dg?oc=5</t>
        </is>
      </c>
      <c r="AA188" t="inlineStr">
        <is>
          <t>Gold ETF Trading Jumps 83%, Holdings Climb To Record 4,189 Tonnes - Yellow.com</t>
        </is>
      </c>
      <c r="AB188" t="inlineStr">
        <is>
          <t>https://news.google.com/rss/articles/CBMiakFVX3lxTFBjVEpXV05CRmJaSnAzU2NsQzJYV3pnQno1UzE2M05HdVpUMVNoMXVfNkU0UG1MYXlJQi1QUU5RMDc4MlRVLWktYi1OMUczbE80U19lLUxNV0hfTzRXa2lNRUhpU25lbnowNFE?oc=5</t>
        </is>
      </c>
      <c r="AC188" t="inlineStr">
        <is>
          <t>Kremlin begins record-breaking gold sell-off from central bank reserves - The New Voice of Ukraine</t>
        </is>
      </c>
      <c r="AD188" t="inlineStr">
        <is>
          <t>https://news.google.com/rss/articles/CBMinwFBVV95cUxOMExQRGhrZkRfVzVScmRCNVNJRE5UY2lvMEtSempTckduN2xwU20ycFd0TEZZSDJZZUdQYmdOa2pKcFpqWEQ3TkRsNEZ4Z1M3REtJTUo0S1VrSUVueGFaMm41R0R1VTNsRDNFcHQtNXFQcjN0X0Q4YkVzUjljUTdHUEpsbHA1U3lkdW9IbF82dEtxdC03NUFqMUFkY3lBYzjSAZgBQVVfeXFMT1ZFLW1wbm11dmppazdlbkVvX1Y1Qm1pclI0NTFRQmM5a29yci0wa3l2OWhjMXhBTWI2TXdSbXZMczhMaHdTR0J0UTZLa2loNGxTUG5HTlFhVjFZNzZ6clFQSXVaYTY2MnByQzVZMENFdHEyazBrOTV0cU9ncFh3ZEl5amlrYXZEb19iRlZ3Yl84QTAxXzNMTzE?oc=5</t>
        </is>
      </c>
    </row>
    <row r="189">
      <c r="A189" t="inlineStr">
        <is>
          <t>2026-09-20T18:32:42+00:00</t>
        </is>
      </c>
      <c r="B189" t="inlineStr">
        <is>
          <t>2026-09-20</t>
        </is>
      </c>
      <c r="C189" t="inlineStr">
        <is>
          <t>Oil</t>
        </is>
      </c>
      <c r="D189" t="inlineStr">
        <is>
          <t>CL=F</t>
        </is>
      </c>
      <c r="E189" t="n">
        <v>95.98999999999999</v>
      </c>
      <c r="F189" t="n">
        <v>96.17</v>
      </c>
      <c r="G189" t="n">
        <v>95.15000000000001</v>
      </c>
      <c r="H189" t="n">
        <v>96.08</v>
      </c>
      <c r="I189" t="n">
        <v>66441</v>
      </c>
      <c r="J189" t="n">
        <v>4</v>
      </c>
      <c r="K189" t="n">
        <v>40</v>
      </c>
      <c r="L189" t="n">
        <v>-0.158</v>
      </c>
      <c r="M189" t="n">
        <v>-0.171</v>
      </c>
      <c r="N189" t="n">
        <v>40</v>
      </c>
      <c r="O189" t="n">
        <v>0.164</v>
      </c>
      <c r="P189" t="n">
        <v>-0.07000000000000001</v>
      </c>
      <c r="Q189" t="n">
        <v>0.123</v>
      </c>
      <c r="R189" t="inlineStr">
        <is>
          <t>finbert</t>
        </is>
      </c>
      <c r="S189" t="inlineStr">
        <is>
          <t>Gold gains more than 2% on weaker dollar, easing oil prices - CNBC</t>
        </is>
      </c>
      <c r="T189" t="inlineStr">
        <is>
          <t>https://news.google.com/rss/articles/CBMimAFBVV95cUxQaG9YazhGMnhxa0V4TFlVbVFjSldNRkUwTUdRZV9FY0RQXzlTTFMzekN4WlVrMzdESVpZbmNNV0IwUXZDeGZCYmljN0pGTUNnZWxZdWRiSmh5a3VjcDB5a3hlbzhUclBCZTB6eVdhWGRWR2dBSE9Nc19hX3pPN0JfbThqbnI1dzJwcVJRTUdsQjBTYWxobkgzM9IBngFBVV95cUxPYzNuR1dpWnNWeDRxTWJCY1g3ZXR0T2ZlOWdMSXB1TGNYR3VBOHdyajR4ekxFalhIUk9hUGlLM1I4RjZXdl9NS1lUeVFvRDBpQjNYbU9uOG9XNkxnc2FsZWhaMXAtN3djMkNmTnVvSktqMV9uckpVRVlYTWJQbWtOT2U3X2F2b196ZjhsLVljSHNiaTAycUtsOGhTT192UQ?oc=5</t>
        </is>
      </c>
      <c r="U189" t="inlineStr">
        <is>
          <t>Oil Shipping Market Prices Surge Tenfold in Half a Year: Unprecedented Wild Skyrocketing Growth - 36氪</t>
        </is>
      </c>
      <c r="V189" t="inlineStr">
        <is>
          <t>https://news.google.com/rss/articles/CBMiU0FVX3lxTE1uV0tVdTN6dG41UjRzRHBrLV9TdVdzWmg4THFzNWZ0TjY1SEw5WnVrTFZlQjFDQ2VFR1JvMjN2amc4YVhGRmtjSzdBdGlxRnc5bEp3?oc=5</t>
        </is>
      </c>
      <c r="W189" t="inlineStr">
        <is>
          <t>OPEC+ keeps oil output policy unchanged for October - CNBC</t>
        </is>
      </c>
      <c r="X189" t="inlineStr">
        <is>
          <t>https://news.google.com/rss/articles/CBMibEFVX3lxTE1Jb3JjX3FIRFp4VzJLdzM2R3lSSWdsWk1kOTZiWkxWeTc0RlQtVFQzOG1oVUF2Ym5YRVgzOVA1SHJBTXU3YTV2RUxvTXF1bEJNQkpaVlB6ZXpLS1BVRGVkUXQ3VFhMSEJBVFd5RdIBckFVX3lxTE9MTjdQYzRBcGtFSno4b2hSanRVNm1XdVVQd2dZQl8zNHpaa3ctV1I0T0JJT3I5LUllUWRSazVFYjZDSHFGNmktbVl4X0JyMHNXc1VneTBvSDZWRjFPMEtUZndITlpXS1R6ZVRoRGg5TURudw?oc=5</t>
        </is>
      </c>
      <c r="Y189" t="inlineStr">
        <is>
          <t>Current price of oil as of September 17, 2026 - Fortune</t>
        </is>
      </c>
      <c r="Z189" t="inlineStr">
        <is>
          <t>https://news.google.com/rss/articles/CBMiYkFVX3lxTE00VzJTYmxIdkNabVVzbnY3V2lyT0tMYkxJOTBOVEUxN0oydU5BYlB3T1FiUFd6MUdLcXpqb0l0WDdKRXZLbmdydlRwWERJbVV6RkdqNVQ0RDZqUHJoZEtia3lB?oc=5</t>
        </is>
      </c>
      <c r="AA189" t="inlineStr">
        <is>
          <t>Crude Oil sells off and takes it all back on Saudi cargoes through Oman - FXStreet</t>
        </is>
      </c>
      <c r="AB189" t="inlineStr">
        <is>
          <t>https://news.google.com/rss/articles/CBMitAFBVV95cUxNMGtjZFowTldOS1FIY1N2eldvdW9LdVg1TFVXTjRvUDBKcnpxS2RYSkR4Tm1Td1hVVGxwdTVwU0JlX2ZZOWE4SmtYbmp2TVIzWjVFRU1WeHlyZy1VVU80bVVFTXJTMms5QXNIVW9DYS1lQjFXRWtVeHZnZmtlUU12Yy1kTE5YV1BiXy12REFYLUVxSFEzTE5CNVdYXzc4SkV0ZGhBWVEtMG1QZG8yX3dQS1FxTm8?oc=5</t>
        </is>
      </c>
      <c r="AC189" t="inlineStr">
        <is>
          <t>OPEC+ approves further oil output increase as Hormuz exports start to recover - CNBC</t>
        </is>
      </c>
      <c r="AD189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</row>
    <row r="190">
      <c r="A190" t="inlineStr">
        <is>
          <t>2026-09-20T18:32:42+00:00</t>
        </is>
      </c>
      <c r="B190" t="inlineStr">
        <is>
          <t>2026-09-20</t>
        </is>
      </c>
      <c r="C190" t="inlineStr">
        <is>
          <t>US Dollar</t>
        </is>
      </c>
      <c r="D190" t="inlineStr">
        <is>
          <t>DX-Y.NYB</t>
        </is>
      </c>
      <c r="E190" t="n">
        <v>100.298</v>
      </c>
      <c r="F190" t="n">
        <v>100.298</v>
      </c>
      <c r="G190" t="n">
        <v>100.165</v>
      </c>
      <c r="H190" t="n">
        <v>100.215</v>
      </c>
      <c r="I190" t="n">
        <v>0</v>
      </c>
      <c r="J190" t="n">
        <v>4</v>
      </c>
      <c r="K190" t="n">
        <v>39</v>
      </c>
      <c r="L190" t="n">
        <v>0.103</v>
      </c>
      <c r="M190" t="n">
        <v>0.154</v>
      </c>
      <c r="N190" t="n">
        <v>40</v>
      </c>
      <c r="O190" t="n">
        <v>0.029</v>
      </c>
      <c r="P190" t="n">
        <v>-0.037</v>
      </c>
      <c r="Q190" t="n">
        <v>2.086</v>
      </c>
      <c r="R190" t="inlineStr">
        <is>
          <t>finbert</t>
        </is>
      </c>
      <c r="S190" t="inlineStr">
        <is>
          <t>Safe-haven demand supports the US dollar; can Australia's better-than-expected GDP rescue the Australian dollar? - Moomoo</t>
        </is>
      </c>
      <c r="T190" t="inlineStr">
        <is>
          <t>https://news.google.com/rss/articles/CBMinwFBVV95cUxPa2ZIYy1JQkhiaHZMZmZkNXhDd3M3S28wVEphV0Q5ODA0VFAwdExrYnFHSzRjRDhMMzFUTnY3c2g3RE5CbnFVaHI5cEstYjRJUGRjUV8wUlBYUE5CUFRhcWJGT1ZDcTRab1RIX1BONXpSZ1VVY1c4UENQd3Z0Z0wyS0JpOVhfcVVVRzd3WnpOY1JpdGViSTlZTl9LSVhONmM?oc=5</t>
        </is>
      </c>
      <c r="U190" t="inlineStr">
        <is>
          <t>U.S. Dollar Gains From a New Wave of Safe Haven Demand - stonex.com</t>
        </is>
      </c>
      <c r="V190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W190" t="inlineStr">
        <is>
          <t>Dollar rides safe-haven demand, set for best month since July - Virginia Business</t>
        </is>
      </c>
      <c r="X190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Y190" t="inlineStr">
        <is>
          <t>A hawkish Fed and a dovish SNB are driving gains in USDCHF - marketpulse.com</t>
        </is>
      </c>
      <c r="Z190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190" t="inlineStr">
        <is>
          <t>United States Dollar Index Price Forecast: Rising 20-day EMA backs bullish bias - FXStreet</t>
        </is>
      </c>
      <c r="AB190" t="inlineStr">
        <is>
          <t>https://news.google.com/rss/articles/CBMivgFBVV95cUxQMVFrazh3MFdPaXh4RURLaS1CSm5LY3dRV0VmZ2t3MmFMOFZwdjhoTC1Gb1JsSm53S1hjVUJjUUhSUWdXcVBYUjZHdFktaVNkUDZBdzlvdEpwaWY4QXl2S0JhSGpCZkZ5Q2gzMGdzb2NNR3k4N3FMZUJEMkJ6NzNXWXBjMGNKb0txV1dHdlZia242dlNuRzI1cGgxdU9jbWVsSlVfMDBFdEt1aVlSUFN0LURmSWRhM0E3YUtXTXNB?oc=5</t>
        </is>
      </c>
      <c r="AC190" t="inlineStr">
        <is>
          <t>FX Daily: Fed hold can hit the dollar today - think.ing.com</t>
        </is>
      </c>
      <c r="AD190" t="inlineStr">
        <is>
          <t>https://news.google.com/rss/articles/CBMif0FVX3lxTE91QWFPVUVXdGYyVGFxekZhSXBLNzFWN2xfWkJVRXNud05nSzJPQXpwN1hjbzJxZ0ZWLWdmTWhXbzI4NFRXdnpobUc2MllDT1VFQWtFbzhiZ1kzX0Z2c3FGal9nZF91Y19ISENwR1RVdnBRVVVhc0EtY3BmOEZKU1k?oc=5</t>
        </is>
      </c>
    </row>
    <row r="191">
      <c r="A191" t="inlineStr">
        <is>
          <t>2026-09-20T18:32:42+00:00</t>
        </is>
      </c>
      <c r="B191" t="inlineStr">
        <is>
          <t>2026-09-20</t>
        </is>
      </c>
      <c r="C191" t="inlineStr">
        <is>
          <t>S&amp;P 500</t>
        </is>
      </c>
      <c r="D191" t="inlineStr">
        <is>
          <t>ES=F</t>
        </is>
      </c>
      <c r="E191" t="n">
        <v>7690</v>
      </c>
      <c r="F191" t="n">
        <v>7729.25</v>
      </c>
      <c r="G191" t="n">
        <v>7686.25</v>
      </c>
      <c r="H191" t="n">
        <v>7712.5</v>
      </c>
      <c r="I191" t="n">
        <v>474169</v>
      </c>
      <c r="J191" t="n">
        <v>4</v>
      </c>
      <c r="K191" t="n">
        <v>40</v>
      </c>
      <c r="L191" t="n">
        <v>-0.081</v>
      </c>
      <c r="M191" t="n">
        <v>0.051</v>
      </c>
      <c r="N191" t="n">
        <v>40</v>
      </c>
      <c r="O191" t="n">
        <v>0.24</v>
      </c>
      <c r="P191" t="n">
        <v>-0.036</v>
      </c>
      <c r="Q191" t="n">
        <v>3.176</v>
      </c>
      <c r="R191" t="inlineStr">
        <is>
          <t>finbert</t>
        </is>
      </c>
      <c r="S191" t="inlineStr">
        <is>
          <t>Stock Market Today, Sept. 2: Dell Surges 16% on Soaring AI Backlog - Yahoo Finance</t>
        </is>
      </c>
      <c r="T191" t="inlineStr">
        <is>
          <t>https://news.google.com/rss/articles/CBMilAFBVV95cUxQWTRuSVIyTFR2RTZveHRTN3hEWnBwSDl4T2J4ZHZPT01OdEYzWUk3MXZJZjNIc0tTMGYtYmFIYnkxd1dfVVVKTks0MmhzTlc5Z014VHVMMHJVMmZkWWlYVXdHWlczYWRQNzRyYk5leV9ncFBQVE1CbVdTbGNxclNhTy1JNEQwSlVmNjhjOGZrQXBLZlFG?oc=5</t>
        </is>
      </c>
      <c r="U191" t="inlineStr">
        <is>
          <t>Tech-Led Rally Lifts S&amp;P 500 To Best Day Since Early August - TheStreet Pro</t>
        </is>
      </c>
      <c r="V191" t="inlineStr">
        <is>
          <t>https://news.google.com/rss/articles/CBMipAFBVV95cUxPOEQ1Z3N3emRUUUZvRmdOa0luVUdXZGVXeFpVcEk4U0ZQM2oxQnpVYU1DS1VwQ2p2dXZHTWpXeldqaGdMZW9rTGdjSXRnY0RuaGYxMTNqX1RVb3UzdnE0bkFEdjkySDg0YjNzV0NKd1F4TmJWdnFBTUNZZUh0aXR3cjdJSXkya1VTazdrWDBPVUlWV0pLLXo0b0x4LXUtWHprel9feg?oc=5</t>
        </is>
      </c>
      <c r="W191" t="inlineStr">
        <is>
          <t>Dow surges to record close after a fresh tech rally and a plunge in oil prices - Business Insider</t>
        </is>
      </c>
      <c r="X191" t="inlineStr">
        <is>
          <t>https://news.google.com/rss/articles/CBMijwFBVV95cUxOS0hLS2NLYi1nYlZnTmRJNTRtQXAyZUh5MExFZUVXcEtOTEhzVF9zeHozLThnVHVETGtwMVBFZFBUb3dVaDJlMmtmTUd6Y2ZmUVhMZjRxck41ZEJDZFNqSG5PRm96VXR6bE9tLWlybXBqVWh4NjRUSUJIcFVjdE9xRml2YWJVYTZvMmM4aTQ5bw?oc=5</t>
        </is>
      </c>
      <c r="Y191" t="inlineStr">
        <is>
          <t>CRISPR Therapeutics Surges 11.39% as CRSP Stock Breaks Above $58 - RSI Oversold Picks - careplusvn.com</t>
        </is>
      </c>
      <c r="Z191" t="inlineStr">
        <is>
          <t>https://news.google.com/rss/articles/CBMiqgFBVV95cUxOb3N1QlpQbGN6ci1CNHo3MHFGMHBLVVd1YkNwYU9MX0JQUThkcWt3b3pOMzIyZDI1OGN4UmIya3MzNkd3ZmRoTUFqam90MVlPX0VxaGxUY1YyclN0SWY3b1dSZ3FKQ08zcUEwNHF2NUxfLW9hWThBOHJlQXNOU3FZVm9JZTJObGJnbDZ2eHN6MWIzamtpZ1JCRW5ydXNEU3ZuX3hxaEdua2UzZw?oc=5</t>
        </is>
      </c>
      <c r="AA191" t="inlineStr">
        <is>
          <t>Dow gains 250 points as oil prices and yields fall after Fed hike - qz.com</t>
        </is>
      </c>
      <c r="AB191" t="inlineStr">
        <is>
          <t>https://news.google.com/rss/articles/CBMie0FVX3lxTFBIeU10VzFtempHaDBBYVhGSW5DenM0OVJnSWl3NXZWekdkcUJscTVfbzROZDNHSW83VUdIMTM0VjFfZlhnR01ONk1xTU5jNTBpak5LRFhSeGdxeXJoaktmQWhTend2bjY5eE14dTc3UE95QURIMWFrS0xEMA?oc=5</t>
        </is>
      </c>
      <c r="AC191" t="inlineStr">
        <is>
          <t>Nasdaq rebounds sharply after Fed-driven sell-off - Proactive financial news</t>
        </is>
      </c>
      <c r="AD191" t="inlineStr">
        <is>
          <t>https://news.google.com/rss/articles/CBMivAFBVV95cUxQb0QtMjVCMlh0RzBoMWp5R1ZPck9HVTMyR1Zvd1BBZFVleDZvNFBHcFdYLWxKRlg4UVFhanhibnY5RUZNQXpuRGRoQkxCc1MzU2xjQWVfdVZMYUlDS0ZrMTV3NnpsRHhvZTN0a2NldlRCT3JDWXotOGRUbjBOcVVza09WWkIzVUpWel80T2V1b09BLWU3S3hPWWdVc19lcmtqSFVHM0xxUDI3TTNuV0FBb3lPN0k0eEloN3N4Rg?oc=5</t>
        </is>
      </c>
    </row>
    <row r="192">
      <c r="A192" t="inlineStr">
        <is>
          <t>2026-09-20T18:32:42+00:00</t>
        </is>
      </c>
      <c r="B192" t="inlineStr">
        <is>
          <t>2026-09-20</t>
        </is>
      </c>
      <c r="C192" t="inlineStr">
        <is>
          <t>Nasdaq</t>
        </is>
      </c>
      <c r="D192" t="inlineStr">
        <is>
          <t>NQ=F</t>
        </is>
      </c>
      <c r="E192" t="n">
        <v>29728</v>
      </c>
      <c r="F192" t="n">
        <v>29993.25</v>
      </c>
      <c r="G192" t="n">
        <v>29719.75</v>
      </c>
      <c r="H192" t="n">
        <v>29917.25</v>
      </c>
      <c r="I192" t="n">
        <v>144899</v>
      </c>
      <c r="J192" t="n">
        <v>4</v>
      </c>
      <c r="K192" t="n">
        <v>40</v>
      </c>
      <c r="L192" t="n">
        <v>-0.144</v>
      </c>
      <c r="M192" t="n">
        <v>0.068</v>
      </c>
      <c r="N192" t="n">
        <v>39</v>
      </c>
      <c r="O192" t="n">
        <v>0.098</v>
      </c>
      <c r="P192" t="n">
        <v>0.027</v>
      </c>
      <c r="Q192" t="n">
        <v>-0.452</v>
      </c>
      <c r="R192" t="inlineStr">
        <is>
          <t>finbert</t>
        </is>
      </c>
      <c r="S192" t="inlineStr">
        <is>
          <t>Samsung Electronics, SK hynix surge as U.S. tech stocks rally - 매일경제</t>
        </is>
      </c>
      <c r="T192" t="inlineStr">
        <is>
          <t>https://news.google.com/rss/articles/CBMiV0FVX3lxTE55T0VWYmJHT1k0U1U3bldzSXpxTFNoNUVobHNVSHpjVmFhTGQzQUR3b0VDWkpvYlpHR0tFOWM2WXREa2U5NzQwbzE5TVFYT1BrSERZRjFhQQ?oc=5</t>
        </is>
      </c>
      <c r="U192" t="inlineStr">
        <is>
          <t>AI Server Stocks Rally as the Hardware Bid Broadens: Hewlett Packard Enterprise Jumps 9%, Super Micro Climbs 6%, Dell Rises 3% - Yahoo Finance</t>
        </is>
      </c>
      <c r="V192" t="inlineStr">
        <is>
          <t>https://news.google.com/rss/articles/CBMinAFBVV95cUxNbUk4OGEtN1VjNjBIT1NxMGlpa2tEVC1sTExGOXpKUUpyc1VBX254dVlrTDEtSXN6VkxYM004OFY5eWlObFAwRV84NEVXSlh4WVhtRzFhTXV2eExDcjMxc2JDY1g3TW1DYldOanJmRFJ5eFozYzVLOXVyUExuRDMyak42MnlIcUNJaXRoWGQzbFhGNXNvekxWajhDZGs?oc=5</t>
        </is>
      </c>
      <c r="W192" t="inlineStr">
        <is>
          <t>Tesla Swing Trade for NASDAQ:TSLA by Vasileios_Kairaktidis - TradingView</t>
        </is>
      </c>
      <c r="X192" t="inlineStr">
        <is>
          <t>https://news.google.com/rss/articles/CBMidEFVX3lxTE5RRTFlWVkxVDdrUUhKSE1MY3I0QWUtdy00WmpqVi1SZkhybUhIRkcwWTRBd2RSNjZHSGF0Ujd5RTV3dGhWWUxYa05tMjdlT2NQNkRaTDV3MHZoeFNucTZ1ZUU0WnA1ajhmdGs2ZHVKaFVnczRw?oc=5</t>
        </is>
      </c>
      <c r="Y192" t="inlineStr">
        <is>
          <t>Nasdaq 100 Forecast: Fresh highs keep momentum strong near 29K - FOREX.com</t>
        </is>
      </c>
      <c r="Z192" t="inlineStr">
        <is>
          <t>https://news.google.com/rss/articles/CBMiqAFBVV95cUxOQTZMQ21MMFIxaUJ2cUQtcUM1T1h4bGxsUmRiX3BUYndDbDRYMFhvU2ZXcU0yUVNrckthUVIxMDlpYWYzSXJwTDBrNThfOF91RVl5elRCZ3hyU3dGd0s4SUgzbkI4S2NzdlBpUEJoM0swT0NWSXlWWmQ0UWJfMTNyWnRIZGxQQ2MxajhnRTBTRHRVeFUtUjlLeUFLY0Y4VkVIVENoNnhYUjU?oc=5</t>
        </is>
      </c>
      <c r="AA192" t="inlineStr">
        <is>
          <t>Stock Market Today: Nasdaq, S&amp;P Reverse Slightly Higher; Sandisk, Lumentum Lead This Tech Rally - Investor's Business Daily</t>
        </is>
      </c>
      <c r="AB192" t="inlineStr">
        <is>
          <t>https://news.google.com/rss/articles/CBMiuAFBVV95cUxQVXdsbXlHdF9Xa0d3UFhXbk9jd1lRYV8xTzZMSUxtQVhWM1RybVpzbjFFclFFdHYzTTlrM1Q3V3pJMmFJNzliRmY0X3dIdXEtaldDNlpia1ppZUk1aC1FU0pHZW9uQm9NY0JWNHFYM2dMWWJLUjNYbWtERTh6LXFjZXQxbXpqc2YzOF9KM1dPMTUzUlVSY0FFc3podnk3MmNQMnBIQTUzMld3T1J2cFBFMFVTNkRvZTFR?oc=5</t>
        </is>
      </c>
      <c r="AC192" t="inlineStr">
        <is>
          <t>Nasdaq rebounds sharply after Fed-driven sell-off - Proactive financial news</t>
        </is>
      </c>
      <c r="AD192" t="inlineStr">
        <is>
          <t>https://news.google.com/rss/articles/CBMivAFBVV95cUxQb0QtMjVCMlh0RzBoMWp5R1ZPck9HVTMyR1Zvd1BBZFVleDZvNFBHcFdYLWxKRlg4UVFhanhibnY5RUZNQXpuRGRoQkxCc1MzU2xjQWVfdVZMYUlDS0ZrMTV3NnpsRHhvZTN0a2NldlRCT3JDWXotOGRUbjBOcVVza09WWkIzVUpWel80T2V1b09BLWU3S3hPWWdVc19lcmtqSFVHM0xxUDI3TTNuV0FBb3lPN0k0eEloN3N4Rg?oc=5</t>
        </is>
      </c>
    </row>
    <row r="193">
      <c r="A193" t="inlineStr">
        <is>
          <t>2026-09-20T18:32:42+00:00</t>
        </is>
      </c>
      <c r="B193" t="inlineStr">
        <is>
          <t>2026-09-20</t>
        </is>
      </c>
      <c r="C193" t="inlineStr">
        <is>
          <t>Bitcoin</t>
        </is>
      </c>
      <c r="D193" t="inlineStr">
        <is>
          <t>BTC-USD</t>
        </is>
      </c>
      <c r="E193" t="n">
        <v>80639.5938</v>
      </c>
      <c r="F193" t="n">
        <v>81472.03909999999</v>
      </c>
      <c r="G193" t="n">
        <v>80635.07030000001</v>
      </c>
      <c r="H193" t="n">
        <v>81221.99219999999</v>
      </c>
      <c r="I193" t="n">
        <v>3645935616</v>
      </c>
      <c r="J193" t="n">
        <v>4</v>
      </c>
      <c r="K193" t="n">
        <v>37</v>
      </c>
      <c r="L193" t="n">
        <v>0.171</v>
      </c>
      <c r="M193" t="n">
        <v>0.061</v>
      </c>
      <c r="N193" t="n">
        <v>37</v>
      </c>
      <c r="O193" t="n">
        <v>0.5</v>
      </c>
      <c r="P193" t="n">
        <v>-0.023</v>
      </c>
      <c r="Q193" t="n">
        <v>12.404</v>
      </c>
      <c r="R193" t="inlineStr">
        <is>
          <t>finbert</t>
        </is>
      </c>
      <c r="S193" t="inlineStr">
        <is>
          <t>Best Crypto Presale To Buy Now: Remittix Gains Momentum as Institutional Crypto Access Expands - TechBullion</t>
        </is>
      </c>
      <c r="T193" t="inlineStr">
        <is>
          <t>https://news.google.com/rss/articles/CBMiugFBVV95cUxPRXk2bEdHNHZEcVhCZXBLX3BnOHQ2SjZQdEhkNVJUZ3o3NW5wMDFNWVphXzVkUkVBcDBMMHAxWEc1cW1FMlEtUDFCY3BxTHAwcmZrOEhoQ1JBcU5tc1lMZlRUTjIxU1JUM2VuTXRIUUZPQW5VckhWWkJweHphWGxWaWZQLVI4bmtDMHpRZXZjNzUteG1WNWo2TzR2SWhkdWpkLWt3M3FpQlF6X0VHT2dvUllsdWVuYVRRMmc?oc=5</t>
        </is>
      </c>
      <c r="U193" t="inlineStr">
        <is>
          <t>XRP Surges 6.9% as Bitcoin Rebound Reopens Door to Golden Cross - Decrypt</t>
        </is>
      </c>
      <c r="V193" t="inlineStr">
        <is>
          <t>https://news.google.com/rss/articles/CBMifkFVX3lxTE1Ucm9hYldRNWMyRDBjREdzNUthTTVMa3RZcEY5WUdWWjNmOUMya0JSemRqUXE4Q2dNd3JpcFB1ejViT3ZvUWVMUGt5MDlTaHVXd0NVbE9vb0tQYU9Qd3o3czJBRFhBWmI4NGJlaC1sWjQxM3haR3NBM1lWRmJpZ9IBhgFBVV95cUxOM1RxOHBBS0hRVXpGLTlUS3JzUjhIYmFjTG1vdFZiWDhRUE9PV2VlWnBGMmRFMmNpWFhIcjdoeG9SOWJaZ0hwT2N6NG9rbkJuS3g2R01aMlo0allaRDh2WFdxY05neGlaejlwSUtIVGlYRVA1MlZOTUxHR3g0b2UweV9oenZoZw?oc=5</t>
        </is>
      </c>
      <c r="W193" t="inlineStr">
        <is>
          <t>BlackRock clients buy $108M Bitcoin via IBIT as institutional demand stays strong - Pluang</t>
        </is>
      </c>
      <c r="X193" t="inlineStr">
        <is>
          <t>https://news.google.com/rss/articles/CBMikgFBVV95cUxQbHV3QW80d1E2TzFjbVQ0QkltRlg5dmJ5eHJOVTFpUEstdWNPMWtnNG9qUUxxazBBMV91bVVjNnRJczRzRnJGV2FrLVpwX0xmdUljVnVETE9BelVrcklzc2M4SnoySlFuOXpLWk13d25qRGZuTmtTMlJXenZHNGNpYmxRbjkwSFRTMXdtS3lPQkRSQQ?oc=5</t>
        </is>
      </c>
      <c r="Y193" t="inlineStr">
        <is>
          <t>Bitcoin surges above $80,000, triggering $183M in shorts liquidated - TradingView</t>
        </is>
      </c>
      <c r="Z193" t="inlineStr">
        <is>
          <t>https://news.google.com/rss/articles/CBMiyAFBVV95cUxOU1htWHVWRE1uU2VTNTM0RkhnQVdMLUoxU3d1NGp1dU9GbmFyZXRDNUN0SzhnWERHNlFEMXZCdGZXUnRabFg1VmF4T3o4Njd1WmJPSkRnemRqblE5cFljZ29XXzhvOTF4cFo2eWI4V1MxclZzaThjVjdBUG4zS3hQSmhNOVdpU1NnSG0zSFhMT0Z0Z1M0bWZCNl9MTnBYVlJUd3ROQVl1U19ZQWhlalFqaURFTWxreUVzb0djQ09Ud203QndYZnZBTw?oc=5</t>
        </is>
      </c>
      <c r="AA193" t="inlineStr">
        <is>
          <t>Bitcoin Is 11 Days From Its First Winning Quarter in a Year. What Needs to Hold Until September 30? - 24/7 Wall St.</t>
        </is>
      </c>
      <c r="AB193" t="inlineStr">
        <is>
          <t>https://news.google.com/rss/articles/CBMi7AFBVV95cUxQTU9EX0F6eUx0b0Q4cVhJMEtNLU92NXJPTmNvSGk2VVJmamw2dEhRdVN6Mi1xWThSbWY1MFRoVjlXWWVFUTdZcm1vajFTY3BXM0k0OHJYaFRZNmZ6dzZjRWFzUjFaeUstUlo5emkxNVhYay10WTJKT1JpbnZEM2xMUExDZ2YzM1dBWTYtbEpqS0pBUTRzUEFKeENRckJONVdnRTFGWm1mVUNOckc2dm4wSHRlQlhrcS1XUGlUQS10SjhlbGVxWFFxXy01VU1lMUNtMXdiX1U5OXBZUVhHRXN0V2lUZUJXYUhlSlFqUQ?oc=5</t>
        </is>
      </c>
      <c r="AC193" t="inlineStr">
        <is>
          <t>Celsius estate sues BitMEX over $495M in Bitcoin liquidations - Crypto News</t>
        </is>
      </c>
      <c r="AD193" t="inlineStr">
        <is>
          <t>https://news.google.com/rss/articles/CBMifkFVX3lxTE1rakZjRFpPdXJpWHBkNzF4T1kxVlR0UmhTeXZSbVA0WGphTkpLMEpsei1ZVGpSTTN0YWNqd2hrdXFKREZBdTkyaTB0OGNWb2Iwc0dXWXljYlFfS095Z25BMDRSZW1YTmlZaFp5VmZQaWgwd2xlbjlKek5tRkx0UQ?oc=5</t>
        </is>
      </c>
    </row>
    <row r="194">
      <c r="A194" t="inlineStr">
        <is>
          <t>2026-09-20T22:15:42+00:00</t>
        </is>
      </c>
      <c r="B194" t="inlineStr">
        <is>
          <t>2026-09-20</t>
        </is>
      </c>
      <c r="C194" t="inlineStr">
        <is>
          <t>Gold</t>
        </is>
      </c>
      <c r="D194" t="inlineStr">
        <is>
          <t>GCJ27.CMX</t>
        </is>
      </c>
      <c r="E194" t="n">
        <v>4464.5</v>
      </c>
      <c r="F194" t="n">
        <v>4503.3999</v>
      </c>
      <c r="G194" t="n">
        <v>4464.5</v>
      </c>
      <c r="H194" t="n">
        <v>4498.5</v>
      </c>
      <c r="I194" t="n">
        <v>1558</v>
      </c>
      <c r="J194" t="n">
        <v>4</v>
      </c>
      <c r="K194" t="n">
        <v>39</v>
      </c>
      <c r="L194" t="n">
        <v>-0.025</v>
      </c>
      <c r="M194" t="n">
        <v>0.031</v>
      </c>
      <c r="N194" t="n">
        <v>40</v>
      </c>
      <c r="O194" t="n">
        <v>0.026</v>
      </c>
      <c r="P194" t="n">
        <v>0.094</v>
      </c>
      <c r="Q194" t="n">
        <v>-0.471</v>
      </c>
      <c r="R194" t="inlineStr">
        <is>
          <t>finbert</t>
        </is>
      </c>
      <c r="S194" t="inlineStr">
        <is>
          <t>Gold gains more than 2% on weaker dollar, easing oil prices - CNBC</t>
        </is>
      </c>
      <c r="T194" t="inlineStr">
        <is>
          <t>https://news.google.com/rss/articles/CBMimAFBVV95cUxQaG9YazhGMnhxa0V4TFlVbVFjSldNRkUwTUdRZV9FY0RQXzlTTFMzekN4WlVrMzdESVpZbmNNV0IwUXZDeGZCYmljN0pGTUNnZWxZdWRiSmh5a3VjcDB5a3hlbzhUclBCZTB6eVdhWGRWR2dBSE9Nc19hX3pPN0JfbThqbnI1dzJwcVJRTUdsQjBTYWxobkgzM9IBngFBVV95cUxPYzNuR1dpWnNWeDRxTWJCY1g3ZXR0T2ZlOWdMSXB1TGNYR3VBOHdyajR4ekxFalhIUk9hUGlLM1I4RjZXdl9NS1lUeVFvRDBpQjNYbU9uOG9XNkxnc2FsZWhaMXAtN3djMkNmTnVvSktqMV9uckpVRVlYTWJQbWtOT2U3X2F2b196ZjhsLVljSHNiaTAycUtsOGhTT192UQ?oc=5</t>
        </is>
      </c>
      <c r="U194" t="inlineStr">
        <is>
          <t>Gold surges by most in six months as dollar drops; copper rises to new record (GLD:NYSEARCA) - Seeking Alpha</t>
        </is>
      </c>
      <c r="V194" t="inlineStr">
        <is>
          <t>https://news.google.com/rss/articles/CBMitAFBVV95cUxNMUxKaHZFbTh1MERIbGtIeU1xSXlETnIwNXZ2eVZMeEw0SlM1ZGpsRjJIb2UzNWZGMl8zQXoyQV9mUnRHSXBUYXBoSmhFdDJ6WG8tc3RKVkloeFoyYW9BaUNqUWFMM1d0UGdFRzVOMEwtZVFXVUtHWmhEZlZuMVVGN1FXYjRTMVp3OFdVM25JSG1BbXZaS1BrSkdBdzZYVE8xU3E3Qm56dVI3UlBUTHV2eVh4cWM?oc=5</t>
        </is>
      </c>
      <c r="W194" t="inlineStr">
        <is>
          <t>Gold surges toward $4,500 as investors seek safe haven from economic risks - AzerNews</t>
        </is>
      </c>
      <c r="X194" t="inlineStr">
        <is>
          <t>https://news.google.com/rss/articles/CBMiV0FVX3lxTE9PWVJtWlh5TmhEaEQxdkFxNmR5OE5BM1c4QURIOWozVnZwbHdMcndfejh5NGduQkZXaG15Q05GMzhBbzJsM1VaZGlPdnJRYWNwUXFiZmU1SQ?oc=5</t>
        </is>
      </c>
      <c r="Y194" t="inlineStr">
        <is>
          <t>Global demand drives record holdings - World Gold Council</t>
        </is>
      </c>
      <c r="Z194" t="inlineStr">
        <is>
          <t>https://news.google.com/rss/articles/CBMigAFBVV95cUxQQmZsZ2tENzhwQTJ0SmZhaW5PcU9kZTh1WmZld0pySDQ0LTZDWnBTNkR0S3hKZTN2QXk4bjJrRmhqcGxjS1FQQkZ1X1VBNDVZTTJQRFAxVV81SGR1VUV4d2hVZnFBZ3NqSVRrQnQ5NmM1QUhCMUFHTktYMW9yaUo1dg?oc=5</t>
        </is>
      </c>
      <c r="AA194" t="inlineStr">
        <is>
          <t>Gold ETF Trading Jumps 83%, Holdings Climb To Record 4,189 Tonnes - Yellow.com</t>
        </is>
      </c>
      <c r="AB194" t="inlineStr">
        <is>
          <t>https://news.google.com/rss/articles/CBMiakFVX3lxTFBjVEpXV05CRmJaSnAzU2NsQzJYV3pnQno1UzE2M05HdVpUMVNoMXVfNkU0UG1MYXlJQi1QUU5RMDc4MlRVLWktYi1OMUczbE80U19lLUxNV0hfTzRXa2lNRUhpU25lbnowNFE?oc=5</t>
        </is>
      </c>
      <c r="AC194" t="inlineStr">
        <is>
          <t>Kremlin begins record-breaking gold sell-off from central bank reserves - The New Voice of Ukraine</t>
        </is>
      </c>
      <c r="AD194" t="inlineStr">
        <is>
          <t>https://news.google.com/rss/articles/CBMinwFBVV95cUxOMExQRGhrZkRfVzVScmRCNVNJRE5UY2lvMEtSempTckduN2xwU20ycFd0TEZZSDJZZUdQYmdOa2pKcFpqWEQ3TkRsNEZ4Z1M3REtJTUo0S1VrSUVueGFaMm41R0R1VTNsRDNFcHQtNXFQcjN0X0Q4YkVzUjljUTdHUEpsbHA1U3lkdW9IbF82dEtxdC03NUFqMUFkY3lBYzjSAZgBQVVfeXFMT1ZFLW1wbm11dmppazdlbkVvX1Y1Qm1pclI0NTFRQmM5a29yci0wa3l2OWhjMXhBTWI2TXdSbXZMczhMaHdTR0J0UTZLa2loNGxTUG5HTlFhVjFZNzZ6clFQSXVaYTY2MnByQzVZMENFdHEyazBrOTV0cU9ncFh3ZEl5amlrYXZEb19iRlZ3Yl84QTAxXzNMTzE?oc=5</t>
        </is>
      </c>
    </row>
    <row r="195">
      <c r="A195" t="inlineStr">
        <is>
          <t>2026-09-20T22:15:42+00:00</t>
        </is>
      </c>
      <c r="B195" t="inlineStr">
        <is>
          <t>2026-09-20</t>
        </is>
      </c>
      <c r="C195" t="inlineStr">
        <is>
          <t>Oil</t>
        </is>
      </c>
      <c r="D195" t="inlineStr">
        <is>
          <t>CL=F</t>
        </is>
      </c>
      <c r="E195" t="n">
        <v>96</v>
      </c>
      <c r="F195" t="n">
        <v>96.14</v>
      </c>
      <c r="G195" t="n">
        <v>95.15000000000001</v>
      </c>
      <c r="H195" t="n">
        <v>96.08</v>
      </c>
      <c r="I195" t="n">
        <v>45232</v>
      </c>
      <c r="J195" t="n">
        <v>4</v>
      </c>
      <c r="K195" t="n">
        <v>40</v>
      </c>
      <c r="L195" t="n">
        <v>-0.134</v>
      </c>
      <c r="M195" t="n">
        <v>-0.155</v>
      </c>
      <c r="N195" t="n">
        <v>40</v>
      </c>
      <c r="O195" t="n">
        <v>0.103</v>
      </c>
      <c r="P195" t="n">
        <v>-0.065</v>
      </c>
      <c r="Q195" t="n">
        <v>-0.608</v>
      </c>
      <c r="R195" t="inlineStr">
        <is>
          <t>finbert</t>
        </is>
      </c>
      <c r="S195" t="inlineStr">
        <is>
          <t>Gold gains more than 2% on weaker dollar, easing oil prices - CNBC</t>
        </is>
      </c>
      <c r="T195" t="inlineStr">
        <is>
          <t>https://news.google.com/rss/articles/CBMimAFBVV95cUxQaG9YazhGMnhxa0V4TFlVbVFjSldNRkUwTUdRZV9FY0RQXzlTTFMzekN4WlVrMzdESVpZbmNNV0IwUXZDeGZCYmljN0pGTUNnZWxZdWRiSmh5a3VjcDB5a3hlbzhUclBCZTB6eVdhWGRWR2dBSE9Nc19hX3pPN0JfbThqbnI1dzJwcVJRTUdsQjBTYWxobkgzM9IBngFBVV95cUxPYzNuR1dpWnNWeDRxTWJCY1g3ZXR0T2ZlOWdMSXB1TGNYR3VBOHdyajR4ekxFalhIUk9hUGlLM1I4RjZXdl9NS1lUeVFvRDBpQjNYbU9uOG9XNkxnc2FsZWhaMXAtN3djMkNmTnVvSktqMV9uckpVRVlYTWJQbWtOT2U3X2F2b196ZjhsLVljSHNiaTAycUtsOGhTT192UQ?oc=5</t>
        </is>
      </c>
      <c r="U195" t="inlineStr">
        <is>
          <t>Oil Shipping Market Prices Surge Tenfold in Half a Year: Unprecedented Wild Skyrocketing Growth - 36Kr</t>
        </is>
      </c>
      <c r="V195" t="inlineStr">
        <is>
          <t>https://news.google.com/rss/articles/CBMiU0FVX3lxTE1uV0tVdTN6dG41UjRzRHBrLV9TdVdzWmg4THFzNWZ0TjY1SEw5WnVrTFZlQjFDQ2VFR1JvMjN2amc4YVhGRmtjSzdBdGlxRnc5bEp3?oc=5</t>
        </is>
      </c>
      <c r="W195" t="inlineStr">
        <is>
          <t>OPEC+ keeps oil output policy unchanged for October - CNBC</t>
        </is>
      </c>
      <c r="X195" t="inlineStr">
        <is>
          <t>https://news.google.com/rss/articles/CBMibEFVX3lxTE1Jb3JjX3FIRFp4VzJLdzM2R3lSSWdsWk1kOTZiWkxWeTc0RlQtVFQzOG1oVUF2Ym5YRVgzOVA1SHJBTXU3YTV2RUxvTXF1bEJNQkpaVlB6ZXpLS1BVRGVkUXQ3VFhMSEJBVFd5RdIBckFVX3lxTE9MTjdQYzRBcGtFSno4b2hSanRVNm1XdVVQd2dZQl8zNHpaa3ctV1I0T0JJT3I5LUllUWRSazVFYjZDSHFGNmktbVl4X0JyMHNXc1VneTBvSDZWRjFPMEtUZndITlpXS1R6ZVRoRGg5TURudw?oc=5</t>
        </is>
      </c>
      <c r="Y195" t="inlineStr">
        <is>
          <t>Current price of oil as of September 17, 2026 - Fortune</t>
        </is>
      </c>
      <c r="Z195" t="inlineStr">
        <is>
          <t>https://news.google.com/rss/articles/CBMiYkFVX3lxTE00VzJTYmxIdkNabVVzbnY3V2lyT0tMYkxJOTBOVEUxN0oydU5BYlB3T1FiUFd6MUdLcXpqb0l0WDdKRXZLbmdydlRwWERJbVV6RkdqNVQ0RDZqUHJoZEtia3lB?oc=5</t>
        </is>
      </c>
      <c r="AA195" t="inlineStr">
        <is>
          <t>Crude Oil sells off and takes it all back on Saudi cargoes through Oman - FXStreet</t>
        </is>
      </c>
      <c r="AB195" t="inlineStr">
        <is>
          <t>https://news.google.com/rss/articles/CBMitAFBVV95cUxNMGtjZFowTldOS1FIY1N2eldvdW9LdVg1TFVXTjRvUDBKcnpxS2RYSkR4Tm1Td1hVVGxwdTVwU0JlX2ZZOWE4SmtYbmp2TVIzWjVFRU1WeHlyZy1VVU80bVVFTXJTMms5QXNIVW9DYS1lQjFXRWtVeHZnZmtlUU12Yy1kTE5YV1BiXy12REFYLUVxSFEzTE5CNVdYXzc4SkV0ZGhBWVEtMG1QZG8yX3dQS1FxTm8?oc=5</t>
        </is>
      </c>
      <c r="AC195" t="inlineStr">
        <is>
          <t>OPEC+ approves further oil output increase as Hormuz exports start to recover - CNBC</t>
        </is>
      </c>
      <c r="AD195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</row>
    <row r="196">
      <c r="A196" t="inlineStr">
        <is>
          <t>2026-09-20T22:15:42+00:00</t>
        </is>
      </c>
      <c r="B196" t="inlineStr">
        <is>
          <t>2026-09-20</t>
        </is>
      </c>
      <c r="C196" t="inlineStr">
        <is>
          <t>US Dollar</t>
        </is>
      </c>
      <c r="D196" t="inlineStr">
        <is>
          <t>DX-Y.NYB</t>
        </is>
      </c>
      <c r="E196" t="n">
        <v>100.236</v>
      </c>
      <c r="F196" t="n">
        <v>100.252</v>
      </c>
      <c r="G196" t="n">
        <v>100.165</v>
      </c>
      <c r="H196" t="n">
        <v>100.21</v>
      </c>
      <c r="I196" t="n">
        <v>0</v>
      </c>
      <c r="J196" t="n">
        <v>4</v>
      </c>
      <c r="K196" t="n">
        <v>39</v>
      </c>
      <c r="L196" t="n">
        <v>0.154</v>
      </c>
      <c r="M196" t="n">
        <v>0.144</v>
      </c>
      <c r="N196" t="n">
        <v>40</v>
      </c>
      <c r="O196" t="n">
        <v>0.006</v>
      </c>
      <c r="P196" t="n">
        <v>-0.041</v>
      </c>
      <c r="Q196" t="n">
        <v>2.621</v>
      </c>
      <c r="R196" t="inlineStr">
        <is>
          <t>finbert</t>
        </is>
      </c>
      <c r="S196" t="inlineStr">
        <is>
          <t>Safe-haven demand supports the US dollar; can Australia's better-than-expected GDP rescue the Australian dollar? - Moomoo</t>
        </is>
      </c>
      <c r="T196" t="inlineStr">
        <is>
          <t>https://news.google.com/rss/articles/CBMinwFBVV95cUxPa2ZIYy1JQkhiaHZMZmZkNXhDd3M3S28wVEphV0Q5ODA0VFAwdExrYnFHSzRjRDhMMzFUTnY3c2g3RE5CbnFVaHI5cEstYjRJUGRjUV8wUlBYUE5CUFRhcWJGT1ZDcTRab1RIX1BONXpSZ1VVY1c4UENQd3Z0Z0wyS0JpOVhfcVVVRzd3WnpOY1JpdGViSTlZTl9LSVhONmM?oc=5</t>
        </is>
      </c>
      <c r="U196" t="inlineStr">
        <is>
          <t>U.S. Dollar Gains From a New Wave of Safe Haven Demand - stonex.com</t>
        </is>
      </c>
      <c r="V196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W196" t="inlineStr">
        <is>
          <t>Dollar Strengthens as BOJ Dissent Clouds Rate-Hike Outlook - globalbankingandfinance.com</t>
        </is>
      </c>
      <c r="X196" t="inlineStr">
        <is>
          <t>https://news.google.com/rss/articles/CBMikAFBVV95cUxPcDhOdGkwRnVsTWlBeXRTNXRfTENuNjcwbFNGMFVXMllsWTJVTXRSVVA0UC1tSGQyR3ljb1FxRUdCaDlDam5Lc2RFSUZLMWhzOUhlRW9OeDJObWg1MDNReWVZUXl1UF9Dc1lZT1NkWDBqU3hPYjNMTXlKM21qUjE0UTQxZktkSzJHSXpfMWFTOEo?oc=5</t>
        </is>
      </c>
      <c r="Y196" t="inlineStr">
        <is>
          <t>A hawkish Fed and a dovish SNB are driving gains in USDCHF - marketpulse.com</t>
        </is>
      </c>
      <c r="Z196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196" t="inlineStr">
        <is>
          <t>United States Dollar Index Price Forecast: Rising 20-day EMA backs bullish bias - FXStreet</t>
        </is>
      </c>
      <c r="AB196" t="inlineStr">
        <is>
          <t>https://news.google.com/rss/articles/CBMivgFBVV95cUxQMVFrazh3MFdPaXh4RURLaS1CSm5LY3dRV0VmZ2t3MmFMOFZwdjhoTC1Gb1JsSm53S1hjVUJjUUhSUWdXcVBYUjZHdFktaVNkUDZBdzlvdEpwaWY4QXl2S0JhSGpCZkZ5Q2gzMGdzb2NNR3k4N3FMZUJEMkJ6NzNXWXBjMGNKb0txV1dHdlZia242dlNuRzI1cGgxdU9jbWVsSlVfMDBFdEt1aVlSUFN0LURmSWRhM0E3YUtXTXNB?oc=5</t>
        </is>
      </c>
      <c r="AC196" t="inlineStr">
        <is>
          <t>Asia FX Talk - USD holds firm, yen falls, regional CPI in focus - MUFG Research</t>
        </is>
      </c>
      <c r="AD196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</row>
    <row r="197">
      <c r="A197" t="inlineStr">
        <is>
          <t>2026-09-20T22:15:42+00:00</t>
        </is>
      </c>
      <c r="B197" t="inlineStr">
        <is>
          <t>2026-09-20</t>
        </is>
      </c>
      <c r="C197" t="inlineStr">
        <is>
          <t>S&amp;P 500</t>
        </is>
      </c>
      <c r="D197" t="inlineStr">
        <is>
          <t>ES=F</t>
        </is>
      </c>
      <c r="E197" t="n">
        <v>7694.75</v>
      </c>
      <c r="F197" t="n">
        <v>7729.25</v>
      </c>
      <c r="G197" t="n">
        <v>7693</v>
      </c>
      <c r="H197" t="n">
        <v>7712.5</v>
      </c>
      <c r="I197" t="n">
        <v>414340</v>
      </c>
      <c r="J197" t="n">
        <v>4</v>
      </c>
      <c r="K197" t="n">
        <v>40</v>
      </c>
      <c r="L197" t="n">
        <v>0.002</v>
      </c>
      <c r="M197" t="n">
        <v>0.002</v>
      </c>
      <c r="N197" t="n">
        <v>40</v>
      </c>
      <c r="O197" t="n">
        <v>0.242</v>
      </c>
      <c r="P197" t="n">
        <v>-0.052</v>
      </c>
      <c r="Q197" t="n">
        <v>4.866</v>
      </c>
      <c r="R197" t="inlineStr">
        <is>
          <t>finbert</t>
        </is>
      </c>
      <c r="S197" t="inlineStr">
        <is>
          <t>Tech-Led Rally Lifts S&amp;P 500 To Best Day Since Early August - TheStreet Pro</t>
        </is>
      </c>
      <c r="T197" t="inlineStr">
        <is>
          <t>https://news.google.com/rss/articles/CBMipAFBVV95cUxPOEQ1Z3N3emRUUUZvRmdOa0luVUdXZGVXeFpVcEk4U0ZQM2oxQnpVYU1DS1VwQ2p2dXZHTWpXeldqaGdMZW9rTGdjSXRnY0RuaGYxMTNqX1RVb3UzdnE0bkFEdjkySDg0YjNzV0NKd1F4TmJWdnFBTUNZZUh0aXR3cjdJSXkya1VTazdrWDBPVUlWV0pLLXo0b0x4LXUtWHprel9feg?oc=5</t>
        </is>
      </c>
      <c r="U197" t="inlineStr">
        <is>
          <t>SanDisk SNDK Stock Breaks Resistance as NAND Demand Strengthens but Memory Risks Remain - FXLeaders</t>
        </is>
      </c>
      <c r="V197" t="inlineStr">
        <is>
          <t>https://news.google.com/rss/articles/CBMiygFBVV95cUxPSENjb3VhWEFEQTd5a0xIM0hGQWFUcTJfU1QyZXZ1VTluMndraDNNSnh2Y25xS0RkWjZJR2JsNDlnRk1KOGFwM0c1NlE3RGN1ZkFhVjA0SXBDNVhISXp1YUxkVnhpUzJGeHVOVHMxVExMTHhmZ0pVMExkSnNNV3BwV2MxMlBYZ1NTMlhmQmpxajdLaUtKNTFKSXllNGc1RUgydm5kZ1RXd1c4VmRBSlA1RUFvMm96QTN3QzdfZWh4MTJ0amY3bk16MDR3?oc=5</t>
        </is>
      </c>
      <c r="W197" t="inlineStr">
        <is>
          <t>Dow surges to record close after a fresh tech rally and a plunge in oil prices - Business Insider</t>
        </is>
      </c>
      <c r="X197" t="inlineStr">
        <is>
          <t>https://news.google.com/rss/articles/CBMijwFBVV95cUxOS0hLS2NLYi1nYlZnTmRJNTRtQXAyZUh5MExFZUVXcEtOTEhzVF9zeHozLThnVHVETGtwMVBFZFBUb3dVaDJlMmtmTUd6Y2ZmUVhMZjRxck41ZEJDZFNqSG5PRm96VXR6bE9tLWlybXBqVWh4NjRUSUJIcFVjdE9xRml2YWJVYTZvMmM4aTQ5bw?oc=5</t>
        </is>
      </c>
      <c r="Y197" t="inlineStr">
        <is>
          <t>CRISPR Therapeutics Surges 11.39% as CRSP Stock Breaks Above $58 - RSI Oversold Picks - careplusvn.com</t>
        </is>
      </c>
      <c r="Z197" t="inlineStr">
        <is>
          <t>https://news.google.com/rss/articles/CBMiqgFBVV95cUxOb3N1QlpQbGN6ci1CNHo3MHFGMHBLVVd1YkNwYU9MX0JQUThkcWt3b3pOMzIyZDI1OGN4UmIya3MzNkd3ZmRoTUFqam90MVlPX0VxaGxUY1YyclN0SWY3b1dSZ3FKQ08zcUEwNHF2NUxfLW9hWThBOHJlQXNOU3FZVm9JZTJObGJnbDZ2eHN6MWIzamtpZ1JCRW5ydXNEU3ZuX3hxaEdua2UzZw?oc=5</t>
        </is>
      </c>
      <c r="AA197" t="inlineStr">
        <is>
          <t>Dow gains 250 points as oil prices and yields fall after Fed hike - qz.com</t>
        </is>
      </c>
      <c r="AB197" t="inlineStr">
        <is>
          <t>https://news.google.com/rss/articles/CBMie0FVX3lxTFBIeU10VzFtempHaDBBYVhGSW5DenM0OVJnSWl3NXZWekdkcUJscTVfbzROZDNHSW83VUdIMTM0VjFfZlhnR01ONk1xTU5jNTBpak5LRFhSeGdxeXJoaktmQWhTend2bjY5eE14dTc3UE95QURIMWFrS0xEMA?oc=5</t>
        </is>
      </c>
      <c r="AC197" t="inlineStr">
        <is>
          <t>Nasdaq rebounds sharply after Fed-driven sell-off - Proactive financial news</t>
        </is>
      </c>
      <c r="AD197" t="inlineStr">
        <is>
          <t>https://news.google.com/rss/articles/CBMivAFBVV95cUxQb0QtMjVCMlh0RzBoMWp5R1ZPck9HVTMyR1Zvd1BBZFVleDZvNFBHcFdYLWxKRlg4UVFhanhibnY5RUZNQXpuRGRoQkxCc1MzU2xjQWVfdVZMYUlDS0ZrMTV3NnpsRHhvZTN0a2NldlRCT3JDWXotOGRUbjBOcVVza09WWkIzVUpWel80T2V1b09BLWU3S3hPWWdVc19lcmtqSFVHM0xxUDI3TTNuV0FBb3lPN0k0eEloN3N4Rg?oc=5</t>
        </is>
      </c>
    </row>
    <row r="198">
      <c r="A198" t="inlineStr">
        <is>
          <t>2026-09-20T22:15:42+00:00</t>
        </is>
      </c>
      <c r="B198" t="inlineStr">
        <is>
          <t>2026-09-20</t>
        </is>
      </c>
      <c r="C198" t="inlineStr">
        <is>
          <t>Nasdaq</t>
        </is>
      </c>
      <c r="D198" t="inlineStr">
        <is>
          <t>NQ=F</t>
        </is>
      </c>
      <c r="E198" t="n">
        <v>29763</v>
      </c>
      <c r="F198" t="n">
        <v>29993.25</v>
      </c>
      <c r="G198" t="n">
        <v>29748</v>
      </c>
      <c r="H198" t="n">
        <v>29917.25</v>
      </c>
      <c r="I198" t="n">
        <v>119393</v>
      </c>
      <c r="J198" t="n">
        <v>4</v>
      </c>
      <c r="K198" t="n">
        <v>40</v>
      </c>
      <c r="L198" t="n">
        <v>-0.097</v>
      </c>
      <c r="M198" t="n">
        <v>0.07199999999999999</v>
      </c>
      <c r="N198" t="n">
        <v>38</v>
      </c>
      <c r="O198" t="n">
        <v>0.13</v>
      </c>
      <c r="P198" t="n">
        <v>0.035</v>
      </c>
      <c r="Q198" t="n">
        <v>1.542</v>
      </c>
      <c r="R198" t="inlineStr">
        <is>
          <t>finbert</t>
        </is>
      </c>
      <c r="S198" t="inlineStr">
        <is>
          <t>German Medical Cannabis Sales Boost High Tide To Record Performance (NASDAQ:HITI) - Seeking Alpha</t>
        </is>
      </c>
      <c r="T198" t="inlineStr">
        <is>
          <t>https://news.google.com/rss/articles/CBMirAFBVV95cUxPWk4xOHF4YTkxMlliTXAyRDl4bERlWU1ZcFR5ZDYyR1BvYnZUdXNrNXNxX0lVMVBPR0JVbk4wVUhLUDNzbDlrdndfRzRLUlZrWUY4aVVlZ0tneUtFRjF3M2ZnME96RVc3b3VrLWdKQWpDNFp6RmQtSHZLOXlNZzNqTHpQWDByV2JRM3JQcXI4QVBIdVA3enRnMWkzMUtfR29rZUNpcGRsXzZzXzZY?oc=5</t>
        </is>
      </c>
      <c r="U198" t="inlineStr">
        <is>
          <t>Samsung Electronics, SK hynix surge as U.S. tech stocks rally - 매일경제</t>
        </is>
      </c>
      <c r="V198" t="inlineStr">
        <is>
          <t>https://news.google.com/rss/articles/CBMiV0FVX3lxTE55T0VWYmJHT1k0U1U3bldzSXpxTFNoNUVobHNVSHpjVmFhTGQzQUR3b0VDWkpvYlpHR0tFOWM2WXREa2U5NzQwbzE5TVFYT1BrSERZRjFhQQ?oc=5</t>
        </is>
      </c>
      <c r="W198" t="inlineStr">
        <is>
          <t>AI Server Stocks Rally as the Hardware Bid Broadens: Hewlett Packard Enterprise Jumps 9%, Super Micro Climbs 6%, Dell Rises 3% - Yahoo Finance</t>
        </is>
      </c>
      <c r="X198" t="inlineStr">
        <is>
          <t>https://news.google.com/rss/articles/CBMinAFBVV95cUxNbUk4OGEtN1VjNjBIT1NxMGlpa2tEVC1sTExGOXpKUUpyc1VBX254dVlrTDEtSXN6VkxYM004OFY5eWlObFAwRV84NEVXSlh4WVhtRzFhTXV2eExDcjMxc2JDY1g3TW1DYldOanJmRFJ5eFozYzVLOXVyUExuRDMyak42MnlIcUNJaXRoWGQzbFhGNXNvekxWajhDZGs?oc=5</t>
        </is>
      </c>
      <c r="Y198" t="inlineStr">
        <is>
          <t>Stock Market Today: Nasdaq, S&amp;P Reverse Slightly Higher; Sandisk, Lumentum Lead This Tech Rally - Investor's Business Daily</t>
        </is>
      </c>
      <c r="Z198" t="inlineStr">
        <is>
          <t>https://news.google.com/rss/articles/CBMiuAFBVV95cUxQVXdsbXlHdF9Xa0d3UFhXbk9jd1lRYV8xTzZMSUxtQVhWM1RybVpzbjFFclFFdHYzTTlrM1Q3V3pJMmFJNzliRmY0X3dIdXEtaldDNlpia1ppZUk1aC1FU0pHZW9uQm9NY0JWNHFYM2dMWWJLUjNYbWtERTh6LXFjZXQxbXpqc2YzOF9KM1dPMTUzUlVSY0FFc3podnk3MmNQMnBIQTUzMld3T1J2cFBFMFVTNkRvZTFR?oc=5</t>
        </is>
      </c>
      <c r="AA198" t="inlineStr">
        <is>
          <t>Nasdaq rebounds sharply after Fed-driven sell-off - Proactive financial news</t>
        </is>
      </c>
      <c r="AB198" t="inlineStr">
        <is>
          <t>https://news.google.com/rss/articles/CBMivAFBVV95cUxQb0QtMjVCMlh0RzBoMWp5R1ZPck9HVTMyR1Zvd1BBZFVleDZvNFBHcFdYLWxKRlg4UVFhanhibnY5RUZNQXpuRGRoQkxCc1MzU2xjQWVfdVZMYUlDS0ZrMTV3NnpsRHhvZTN0a2NldlRCT3JDWXotOGRUbjBOcVVza09WWkIzVUpWel80T2V1b09BLWU3S3hPWWdVc19lcmtqSFVHM0xxUDI3TTNuV0FBb3lPN0k0eEloN3N4Rg?oc=5</t>
        </is>
      </c>
      <c r="AC198" t="inlineStr">
        <is>
          <t>Nasdaq analysis today at investingLive.com - TradingView</t>
        </is>
      </c>
      <c r="AD198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</row>
    <row r="199">
      <c r="A199" t="inlineStr">
        <is>
          <t>2026-09-20T22:15:42+00:00</t>
        </is>
      </c>
      <c r="B199" t="inlineStr">
        <is>
          <t>2026-09-20</t>
        </is>
      </c>
      <c r="C199" t="inlineStr">
        <is>
          <t>Bitcoin</t>
        </is>
      </c>
      <c r="D199" t="inlineStr">
        <is>
          <t>BTC-USD</t>
        </is>
      </c>
      <c r="E199" t="n">
        <v>81030</v>
      </c>
      <c r="F199" t="n">
        <v>81279.52340000001</v>
      </c>
      <c r="G199" t="n">
        <v>80605.4219</v>
      </c>
      <c r="H199" t="n">
        <v>81134.67969999999</v>
      </c>
      <c r="I199" t="n">
        <v>802177024</v>
      </c>
      <c r="J199" t="n">
        <v>4</v>
      </c>
      <c r="K199" t="n">
        <v>37</v>
      </c>
      <c r="L199" t="n">
        <v>0.179</v>
      </c>
      <c r="M199" t="n">
        <v>0.083</v>
      </c>
      <c r="N199" t="n">
        <v>37</v>
      </c>
      <c r="O199" t="n">
        <v>0.351</v>
      </c>
      <c r="P199" t="n">
        <v>-0.019</v>
      </c>
      <c r="Q199" t="n">
        <v>9.795999999999999</v>
      </c>
      <c r="R199" t="inlineStr">
        <is>
          <t>finbert</t>
        </is>
      </c>
      <c r="S199" t="inlineStr">
        <is>
          <t>XRP Surges 6.9% as Bitcoin Rebound Reopens Door to Golden Cross - Decrypt</t>
        </is>
      </c>
      <c r="T199" t="inlineStr">
        <is>
          <t>https://news.google.com/rss/articles/CBMifkFVX3lxTE1Ucm9hYldRNWMyRDBjREdzNUthTTVMa3RZcEY5WUdWWjNmOUMya0JSemRqUXE4Q2dNd3JpcFB1ejViT3ZvUWVMUGt5MDlTaHVXd0NVbE9vb0tQYU9Qd3o3czJBRFhBWmI4NGJlaC1sWjQxM3haR3NBM1lWRmJpZ9IBhgFBVV95cUxOM1RxOHBBS0hRVXpGLTlUS3JzUjhIYmFjTG1vdFZiWDhRUE9PV2VlWnBGMmRFMmNpWFhIcjdoeG9SOWJaZ0hwT2N6NG9rbkJuS3g2R01aMlo0allaRDh2WFdxY05neGlaejlwSUtIVGlYRVA1MlZOTUxHR3g0b2UweV9oenZoZw?oc=5</t>
        </is>
      </c>
      <c r="U199" t="inlineStr">
        <is>
          <t>BlackRock clients buy $108M Bitcoin via IBIT as institutional demand stays strong - pluang.com</t>
        </is>
      </c>
      <c r="V199" t="inlineStr">
        <is>
          <t>https://news.google.com/rss/articles/CBMikgFBVV95cUxQbHV3QW80d1E2TzFjbVQ0QkltRlg5dmJ5eHJOVTFpUEstdWNPMWtnNG9qUUxxazBBMV91bVVjNnRJczRzRnJGV2FrLVpwX0xmdUljVnVETE9BelVrcklzc2M4SnoySlFuOXpLWk13d25qRGZuTmtTMlJXenZHNGNpYmxRbjkwSFRTMXdtS3lPQkRSQQ?oc=5</t>
        </is>
      </c>
      <c r="W199" t="inlineStr">
        <is>
          <t>Bitcoin Price Surges Over $81,000 Despite Clarity Act Fail and Interest Rate Hike - Bitcoin Magazine</t>
        </is>
      </c>
      <c r="X199" t="inlineStr">
        <is>
          <t>https://news.google.com/rss/articles/CBMidEFVX3lxTE5DLVVDZWFpWWxfQzVoanF6dkl5QUc1cWkxZHNwWC1maFBiUG4wNjI4STZJRmRvZ01TNXE5emRHQ0VBdHpPb054TWhFUHhqS2sxU2k0SU1weVpWVG80VjlzSDdhd0NWNjRoNXExU3Izd2I2VHp3?oc=5</t>
        </is>
      </c>
      <c r="Y199" t="inlineStr">
        <is>
          <t>Bitcoin surges above $80,000, triggering $183M in shorts liquidated - TradingView</t>
        </is>
      </c>
      <c r="Z199" t="inlineStr">
        <is>
          <t>https://news.google.com/rss/articles/CBMiyAFBVV95cUxOU1htWHVWRE1uU2VTNTM0RkhnQVdMLUoxU3d1NGp1dU9GbmFyZXRDNUN0SzhnWERHNlFEMXZCdGZXUnRabFg1VmF4T3o4Njd1WmJPSkRnemRqblE5cFljZ29XXzhvOTF4cFo2eWI4V1MxclZzaThjVjdBUG4zS3hQSmhNOVdpU1NnSG0zSFhMT0Z0Z1M0bWZCNl9MTnBYVlJUd3ROQVl1U19ZQWhlalFqaURFTWxreUVzb0djQ09Ud203QndYZnZBTw?oc=5</t>
        </is>
      </c>
      <c r="AA199" t="inlineStr">
        <is>
          <t>Bitcoin Is 11 Days From Its First Winning Quarter in a Year. What Needs to Hold Until September 30? - 24/7 Wall St.</t>
        </is>
      </c>
      <c r="AB199" t="inlineStr">
        <is>
          <t>https://news.google.com/rss/articles/CBMi7AFBVV95cUxQTU9EX0F6eUx0b0Q4cVhJMEtNLU92NXJPTmNvSGk2VVJmamw2dEhRdVN6Mi1xWThSbWY1MFRoVjlXWWVFUTdZcm1vajFTY3BXM0k0OHJYaFRZNmZ6dzZjRWFzUjFaeUstUlo5emkxNVhYay10WTJKT1JpbnZEM2xMUExDZ2YzM1dBWTYtbEpqS0pBUTRzUEFKeENRckJONVdnRTFGWm1mVUNOckc2dm4wSHRlQlhrcS1XUGlUQS10SjhlbGVxWFFxXy01VU1lMUNtMXdiX1U5OXBZUVhHRXN0V2lUZUJXYUhlSlFqUQ?oc=5</t>
        </is>
      </c>
      <c r="AC199" t="inlineStr">
        <is>
          <t>Celsius estate sues BitMEX over $495M in Bitcoin liquidations - Crypto News</t>
        </is>
      </c>
      <c r="AD199" t="inlineStr">
        <is>
          <t>https://news.google.com/rss/articles/CBMifkFVX3lxTE1rakZjRFpPdXJpWHBkNzF4T1kxVlR0UmhTeXZSbVA0WGphTkpLMEpsei1ZVGpSTTN0YWNqd2hrdXFKREZBdTkyaTB0OGNWb2Iwc0dXWXljYlFfS095Z25BMDRSZW1YTmlZaFp5VmZQaWgwd2xlbjlKek5tRkx0UQ?oc=5</t>
        </is>
      </c>
    </row>
    <row r="200">
      <c r="A200" t="inlineStr">
        <is>
          <t>2026-09-21T03:46:11+00:00</t>
        </is>
      </c>
      <c r="B200" t="inlineStr">
        <is>
          <t>2026-09-21</t>
        </is>
      </c>
      <c r="C200" t="inlineStr">
        <is>
          <t>Gold</t>
        </is>
      </c>
      <c r="D200" t="inlineStr">
        <is>
          <t>GCZ26.CMX</t>
        </is>
      </c>
      <c r="E200" t="n">
        <v>4411.5</v>
      </c>
      <c r="F200" t="n">
        <v>4422.1001</v>
      </c>
      <c r="G200" t="n">
        <v>4396.3999</v>
      </c>
      <c r="H200" t="n">
        <v>4402.3999</v>
      </c>
      <c r="I200" t="n">
        <v>18068</v>
      </c>
      <c r="J200" t="n">
        <v>4</v>
      </c>
      <c r="K200" t="n">
        <v>39</v>
      </c>
      <c r="L200" t="n">
        <v>-0.028</v>
      </c>
      <c r="M200" t="n">
        <v>0.048</v>
      </c>
      <c r="N200" t="n">
        <v>40</v>
      </c>
      <c r="O200" t="n">
        <v>0.05</v>
      </c>
      <c r="P200" t="n">
        <v>0.097</v>
      </c>
      <c r="Q200" t="n">
        <v>-0.042</v>
      </c>
      <c r="R200" t="inlineStr">
        <is>
          <t>finbert</t>
        </is>
      </c>
      <c r="S200" t="inlineStr">
        <is>
          <t>Gold surges by most in six months as dollar drops; copper rises to new record (GLD:NYSEARCA) - Seeking Alpha</t>
        </is>
      </c>
      <c r="T200" t="inlineStr">
        <is>
          <t>https://news.google.com/rss/articles/CBMitAFBVV95cUxNMUxKaHZFbTh1MERIbGtIeU1xSXlETnIwNXZ2eVZMeEw0SlM1ZGpsRjJIb2UzNWZGMl8zQXoyQV9mUnRHSXBUYXBoSmhFdDJ6WG8tc3RKVkloeFoyYW9BaUNqUWFMM1d0UGdFRzVOMEwtZVFXVUtHWmhEZlZuMVVGN1FXYjRTMVp3OFdVM25JSG1BbXZaS1BrSkdBdzZYVE8xU3E3Qm56dVI3UlBUTHV2eVh4cWM?oc=5</t>
        </is>
      </c>
      <c r="U200" t="inlineStr">
        <is>
          <t>Gold surges toward $4,500 as investors seek safe haven from economic risks - AzerNews</t>
        </is>
      </c>
      <c r="V200" t="inlineStr">
        <is>
          <t>https://news.google.com/rss/articles/CBMiV0FVX3lxTE9PWVJtWlh5TmhEaEQxdkFxNmR5OE5BM1c4QURIOWozVnZwbHdMcndfejh5NGduQkZXaG15Q05GMzhBbzJsM1VaZGlPdnJRYWNwUXFiZmU1SQ?oc=5</t>
        </is>
      </c>
      <c r="W200" t="inlineStr">
        <is>
          <t>Silver hits record high above $100/oz as gold closes in on $5,000 milestone - CNBC</t>
        </is>
      </c>
      <c r="X200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Y200" t="inlineStr">
        <is>
          <t>Global demand drives record holdings - World Gold Council</t>
        </is>
      </c>
      <c r="Z200" t="inlineStr">
        <is>
          <t>https://news.google.com/rss/articles/CBMigAFBVV95cUxQQmZsZ2tENzhwQTJ0SmZhaW5PcU9kZTh1WmZld0pySDQ0LTZDWnBTNkR0S3hKZTN2QXk4bjJrRmhqcGxjS1FQQkZ1X1VBNDVZTTJQRFAxVV81SGR1VUV4d2hVZnFBZ3NqSVRrQnQ5NmM1QUhCMUFHTktYMW9yaUo1dg?oc=5</t>
        </is>
      </c>
      <c r="AA200" t="inlineStr">
        <is>
          <t>Gold ETF Trading Jumps 83%, Holdings Climb To Record 4,189 Tonnes - Yellow.com</t>
        </is>
      </c>
      <c r="AB200" t="inlineStr">
        <is>
          <t>https://news.google.com/rss/articles/CBMiakFVX3lxTFBjVEpXV05CRmJaSnAzU2NsQzJYV3pnQno1UzE2M05HdVpUMVNoMXVfNkU0UG1MYXlJQi1QUU5RMDc4MlRVLWktYi1OMUczbE80U19lLUxNV0hfTzRXa2lNRUhpU25lbnowNFE?oc=5</t>
        </is>
      </c>
      <c r="AC200" t="inlineStr">
        <is>
          <t>Kremlin begins record-breaking gold sell-off from central bank reserves - english.nv.ua</t>
        </is>
      </c>
      <c r="AD200" t="inlineStr">
        <is>
          <t>https://news.google.com/rss/articles/CBMinwFBVV95cUxOMExQRGhrZkRfVzVScmRCNVNJRE5UY2lvMEtSempTckduN2xwU20ycFd0TEZZSDJZZUdQYmdOa2pKcFpqWEQ3TkRsNEZ4Z1M3REtJTUo0S1VrSUVueGFaMm41R0R1VTNsRDNFcHQtNXFQcjN0X0Q4YkVzUjljUTdHUEpsbHA1U3lkdW9IbF82dEtxdC03NUFqMUFkY3lBYzjSAZgBQVVfeXFMT1ZFLW1wbm11dmppazdlbkVvX1Y1Qm1pclI0NTFRQmM5a29yci0wa3l2OWhjMXhBTWI2TXdSbXZMczhMaHdTR0J0UTZLa2loNGxTUG5HTlFhVjFZNzZ6clFQSXVaYTY2MnByQzVZMENFdHEyazBrOTV0cU9ncFh3ZEl5amlrYXZEb19iRlZ3Yl84QTAxXzNMTzE?oc=5</t>
        </is>
      </c>
    </row>
    <row r="201">
      <c r="A201" t="inlineStr">
        <is>
          <t>2026-09-21T03:46:11+00:00</t>
        </is>
      </c>
      <c r="B201" t="inlineStr">
        <is>
          <t>2026-09-21</t>
        </is>
      </c>
      <c r="C201" t="inlineStr">
        <is>
          <t>Oil</t>
        </is>
      </c>
      <c r="D201" t="inlineStr">
        <is>
          <t>CL=F</t>
        </is>
      </c>
      <c r="E201" t="n">
        <v>95.66</v>
      </c>
      <c r="F201" t="n">
        <v>95.86</v>
      </c>
      <c r="G201" t="n">
        <v>93.58</v>
      </c>
      <c r="H201" t="n">
        <v>93.78</v>
      </c>
      <c r="I201" t="n">
        <v>22478</v>
      </c>
      <c r="J201" t="n">
        <v>4</v>
      </c>
      <c r="K201" t="n">
        <v>40</v>
      </c>
      <c r="L201" t="n">
        <v>-0.193</v>
      </c>
      <c r="M201" t="n">
        <v>-0.177</v>
      </c>
      <c r="N201" t="n">
        <v>40</v>
      </c>
      <c r="O201" t="n">
        <v>0.185</v>
      </c>
      <c r="P201" t="n">
        <v>-0.08500000000000001</v>
      </c>
      <c r="Q201" t="n">
        <v>-0.152</v>
      </c>
      <c r="R201" t="inlineStr">
        <is>
          <t>finbert</t>
        </is>
      </c>
      <c r="S201" t="inlineStr">
        <is>
          <t>Iran War Raises Demand for US Fuel, Boosting Gulf Coast Refining Margins - EnergyNow.com</t>
        </is>
      </c>
      <c r="T201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201" t="inlineStr">
        <is>
          <t>Oil Shipping Market Prices Surge Tenfold in Half a Year: Unprecedented Wild Skyrocketing Growth - 36Kr</t>
        </is>
      </c>
      <c r="V201" t="inlineStr">
        <is>
          <t>https://news.google.com/rss/articles/CBMiU0FVX3lxTE1uV0tVdTN6dG41UjRzRHBrLV9TdVdzWmg4THFzNWZ0TjY1SEw5WnVrTFZlQjFDQ2VFR1JvMjN2amc4YVhGRmtjSzdBdGlxRnc5bEp3?oc=5</t>
        </is>
      </c>
      <c r="W201" t="inlineStr">
        <is>
          <t>OPEC+ keeps oil output policy unchanged for October - CNBC</t>
        </is>
      </c>
      <c r="X201" t="inlineStr">
        <is>
          <t>https://news.google.com/rss/articles/CBMibEFVX3lxTE1Jb3JjX3FIRFp4VzJLdzM2R3lSSWdsWk1kOTZiWkxWeTc0RlQtVFQzOG1oVUF2Ym5YRVgzOVA1SHJBTXU3YTV2RUxvTXF1bEJNQkpaVlB6ZXpLS1BVRGVkUXQ3VFhMSEJBVFd5RdIBckFVX3lxTE9MTjdQYzRBcGtFSno4b2hSanRVNm1XdVVQd2dZQl8zNHpaa3ctV1I0T0JJT3I5LUllUWRSazVFYjZDSHFGNmktbVl4X0JyMHNXc1VneTBvSDZWRjFPMEtUZndITlpXS1R6ZVRoRGg5TURudw?oc=5</t>
        </is>
      </c>
      <c r="Y201" t="inlineStr">
        <is>
          <t>Market Recap: Semiconductor Stocks Surge as Oil Prices Drop Belo - GuruFocus</t>
        </is>
      </c>
      <c r="Z201" t="inlineStr">
        <is>
          <t>https://news.google.com/rss/articles/CBMiqwFBVV95cUxQVUhnUEpoS21NazZnR2F2dnQyU2JaTmNzWFc1VEdNTURSZTdKVFpJU3hBUDhTbkU1azV5dWxqNm5MVFdjWnpKS1gydVNuNHFYMXN3TjVjYnQ4bVVjRng4U1FDLVdfeVJ4cVpOV2g5RVdHbHBJWGVsRktjS3J5QVJjUzBXYk82Vi1JZ1pWWXF3Y1R6WjBkbUc1Z3JPTHZYeFp4aUd3QzBwYVNpY0k?oc=5</t>
        </is>
      </c>
      <c r="AA201" t="inlineStr">
        <is>
          <t>Crude Oil sells off and takes it all back on Saudi cargoes through Oman - FXStreet</t>
        </is>
      </c>
      <c r="AB201" t="inlineStr">
        <is>
          <t>https://news.google.com/rss/articles/CBMitAFBVV95cUxNMGtjZFowTldOS1FIY1N2eldvdW9LdVg1TFVXTjRvUDBKcnpxS2RYSkR4Tm1Td1hVVGxwdTVwU0JlX2ZZOWE4SmtYbmp2TVIzWjVFRU1WeHlyZy1VVU80bVVFTXJTMms5QXNIVW9DYS1lQjFXRWtVeHZnZmtlUU12Yy1kTE5YV1BiXy12REFYLUVxSFEzTE5CNVdYXzc4SkV0ZGhBWVEtMG1QZG8yX3dQS1FxTm8?oc=5</t>
        </is>
      </c>
      <c r="AC201" t="inlineStr">
        <is>
          <t>OPEC+ approves further oil output increase as Hormuz exports start to recover - CNBC</t>
        </is>
      </c>
      <c r="AD201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</row>
    <row r="202">
      <c r="A202" t="inlineStr">
        <is>
          <t>2026-09-21T03:46:11+00:00</t>
        </is>
      </c>
      <c r="B202" t="inlineStr">
        <is>
          <t>2026-09-21</t>
        </is>
      </c>
      <c r="C202" t="inlineStr">
        <is>
          <t>US Dollar</t>
        </is>
      </c>
      <c r="D202" t="inlineStr">
        <is>
          <t>DX-Y.NYB</t>
        </is>
      </c>
      <c r="E202" t="n">
        <v>100.279</v>
      </c>
      <c r="F202" t="n">
        <v>100.312</v>
      </c>
      <c r="G202" t="n">
        <v>100.201</v>
      </c>
      <c r="H202" t="n">
        <v>100.295</v>
      </c>
      <c r="I202" t="n">
        <v>0</v>
      </c>
      <c r="J202" t="n">
        <v>4</v>
      </c>
      <c r="K202" t="n">
        <v>39</v>
      </c>
      <c r="L202" t="n">
        <v>0.151</v>
      </c>
      <c r="M202" t="n">
        <v>0.159</v>
      </c>
      <c r="N202" t="n">
        <v>39</v>
      </c>
      <c r="O202" t="n">
        <v>0.154</v>
      </c>
      <c r="P202" t="n">
        <v>-0.062</v>
      </c>
      <c r="Q202" t="n">
        <v>5.943</v>
      </c>
      <c r="R202" t="inlineStr">
        <is>
          <t>finbert</t>
        </is>
      </c>
      <c r="S202" t="inlineStr">
        <is>
          <t>Safe-haven demand supports the US dollar; can Australia's better-than-expected GDP rescue the Australian dollar? - Moomoo</t>
        </is>
      </c>
      <c r="T202" t="inlineStr">
        <is>
          <t>https://news.google.com/rss/articles/CBMinwFBVV95cUxPa2ZIYy1JQkhiaHZMZmZkNXhDd3M3S28wVEphV0Q5ODA0VFAwdExrYnFHSzRjRDhMMzFUTnY3c2g3RE5CbnFVaHI5cEstYjRJUGRjUV8wUlBYUE5CUFRhcWJGT1ZDcTRab1RIX1BONXpSZ1VVY1c4UENQd3Z0Z0wyS0JpOVhfcVVVRzd3WnpOY1JpdGViSTlZTl9LSVhONmM?oc=5</t>
        </is>
      </c>
      <c r="U202" t="inlineStr">
        <is>
          <t>U.S. Dollar Gains From a New Wave of Safe Haven Demand - stonex.com</t>
        </is>
      </c>
      <c r="V202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W202" t="inlineStr">
        <is>
          <t>Dollar rides safe-haven demand, set for best month since July - Virginia Business</t>
        </is>
      </c>
      <c r="X202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Y202" t="inlineStr">
        <is>
          <t>A hawkish Fed and a dovish SNB are driving gains in USDCHF - marketpulse.com</t>
        </is>
      </c>
      <c r="Z202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202" t="inlineStr">
        <is>
          <t>ING lifts year-end EUR/USD forecast to 1.18 as dovish Fed view pressures Dollar - VT Markets</t>
        </is>
      </c>
      <c r="AB202" t="inlineStr">
        <is>
          <t>https://news.google.com/rss/articles/CBMiwwFBVV95cUxORE5YdjZHQzh4V1B2REJUeHpXV3N6Y21ZeWh3VzhfNng4N0dsSk5xbEpCTW40a05ES2NPQkFqQ3RGWjR4ZnN4RUFhVXoxU1NPRFUzZnZRU3E3TzRSTUxxYWZ1dnVMVlVqVUZrR2JRYkt2QlVYVGtpUGN2Mmt6blhvRFVDWURtbkI4UGlyVHpmMHBSeFdTS0RNS0NENXZWQkFxSVNBdkQxSVczTmdMbDk4UVpzSWtZVUliVS1WVFZZdnRuYXM?oc=5</t>
        </is>
      </c>
      <c r="AC202" t="inlineStr">
        <is>
          <t>Asia FX Talk - USD holds firm, yen falls, regional CPI in focus - MUFG Research</t>
        </is>
      </c>
      <c r="AD202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</row>
    <row r="203">
      <c r="A203" t="inlineStr">
        <is>
          <t>2026-09-21T03:46:11+00:00</t>
        </is>
      </c>
      <c r="B203" t="inlineStr">
        <is>
          <t>2026-09-21</t>
        </is>
      </c>
      <c r="C203" t="inlineStr">
        <is>
          <t>S&amp;P 500</t>
        </is>
      </c>
      <c r="D203" t="inlineStr">
        <is>
          <t>ES=F</t>
        </is>
      </c>
      <c r="E203" t="n">
        <v>7734.5</v>
      </c>
      <c r="F203" t="n">
        <v>7746</v>
      </c>
      <c r="G203" t="n">
        <v>7730.75</v>
      </c>
      <c r="H203" t="n">
        <v>7743.75</v>
      </c>
      <c r="I203" t="n">
        <v>34443</v>
      </c>
      <c r="J203" t="n">
        <v>4</v>
      </c>
      <c r="K203" t="n">
        <v>40</v>
      </c>
      <c r="L203" t="n">
        <v>0.032</v>
      </c>
      <c r="M203" t="n">
        <v>0.017</v>
      </c>
      <c r="N203" t="n">
        <v>40</v>
      </c>
      <c r="O203" t="n">
        <v>0.301</v>
      </c>
      <c r="P203" t="n">
        <v>-0.051</v>
      </c>
      <c r="Q203" t="n">
        <v>6.671</v>
      </c>
      <c r="R203" t="inlineStr">
        <is>
          <t>finbert</t>
        </is>
      </c>
      <c r="S203" t="inlineStr">
        <is>
          <t>Nigerian Stock Market Surges As Investors Gain N316bn - dmarketforces.com</t>
        </is>
      </c>
      <c r="T203" t="inlineStr">
        <is>
          <t>https://news.google.com/rss/articles/CBMihwFBVV95cUxOempJUzIyU0FVZkFkTWNFXzJ1U01EX1l3WXhBUHRZMmpyLVItMzJHb1FhaUEtYjIzRDd4NFpsVjZwLXJfM3hPa3ZGUWJ5NzFtUE9paGZmem5SblprZjlFNXdpWENKMU8xSUE0elB2bWFEeGI3enMwWUctTlQ5XzU1SUhfbGpwQmM?oc=5</t>
        </is>
      </c>
      <c r="U203" t="inlineStr">
        <is>
          <t>Tech-Led Rally Lifts S&amp;P 500 To Best Day Since Early August - TheStreet Pro</t>
        </is>
      </c>
      <c r="V203" t="inlineStr">
        <is>
          <t>https://news.google.com/rss/articles/CBMipAFBVV95cUxPOEQ1Z3N3emRUUUZvRmdOa0luVUdXZGVXeFpVcEk4U0ZQM2oxQnpVYU1DS1VwQ2p2dXZHTWpXeldqaGdMZW9rTGdjSXRnY0RuaGYxMTNqX1RVb3UzdnE0bkFEdjkySDg0YjNzV0NKd1F4TmJWdnFBTUNZZUh0aXR3cjdJSXkya1VTazdrWDBPVUlWV0pLLXo0b0x4LXUtWHprel9feg?oc=5</t>
        </is>
      </c>
      <c r="W203" t="inlineStr">
        <is>
          <t>SanDisk SNDK Stock Breaks Resistance as NAND Demand Strengthens but Memory Risks Remain - FXLeaders</t>
        </is>
      </c>
      <c r="X203" t="inlineStr">
        <is>
          <t>https://news.google.com/rss/articles/CBMiygFBVV95cUxPSENjb3VhWEFEQTd5a0xIM0hGQWFUcTJfU1QyZXZ1VTluMndraDNNSnh2Y25xS0RkWjZJR2JsNDlnRk1KOGFwM0c1NlE3RGN1ZkFhVjA0SXBDNVhISXp1YUxkVnhpUzJGeHVOVHMxVExMTHhmZ0pVMExkSnNNV3BwV2MxMlBYZ1NTMlhmQmpxajdLaUtKNTFKSXllNGc1RUgydm5kZ1RXd1c4VmRBSlA1RUFvMm96QTN3QzdfZWh4MTJ0amY3bk16MDR3?oc=5</t>
        </is>
      </c>
      <c r="Y203" t="inlineStr">
        <is>
          <t>CRISPR Therapeutics Surges 11.39% as CRSP Stock Breaks Above $58 - RSI Oversold Picks - careplusvn.com</t>
        </is>
      </c>
      <c r="Z203" t="inlineStr">
        <is>
          <t>https://news.google.com/rss/articles/CBMiqgFBVV95cUxOb3N1QlpQbGN6ci1CNHo3MHFGMHBLVVd1YkNwYU9MX0JQUThkcWt3b3pOMzIyZDI1OGN4UmIya3MzNkd3ZmRoTUFqam90MVlPX0VxaGxUY1YyclN0SWY3b1dSZ3FKQ08zcUEwNHF2NUxfLW9hWThBOHJlQXNOU3FZVm9JZTJObGJnbDZ2eHN6MWIzamtpZ1JCRW5ydXNEU3ZuX3hxaEdua2UzZw?oc=5</t>
        </is>
      </c>
      <c r="AA203" t="inlineStr">
        <is>
          <t>Dow gains 250 points as oil prices and yields fall after Fed hike - qz.com</t>
        </is>
      </c>
      <c r="AB203" t="inlineStr">
        <is>
          <t>https://news.google.com/rss/articles/CBMie0FVX3lxTFBIeU10VzFtempHaDBBYVhGSW5DenM0OVJnSWl3NXZWekdkcUJscTVfbzROZDNHSW83VUdIMTM0VjFfZlhnR01ONk1xTU5jNTBpak5LRFhSeGdxeXJoaktmQWhTend2bjY5eE14dTc3UE95QURIMWFrS0xEMA?oc=5</t>
        </is>
      </c>
      <c r="AC203" t="inlineStr">
        <is>
          <t>Nasdaq rebounds sharply after Fed-driven sell-off - Proactive financial news</t>
        </is>
      </c>
      <c r="AD203" t="inlineStr">
        <is>
          <t>https://news.google.com/rss/articles/CBMivAFBVV95cUxQb0QtMjVCMlh0RzBoMWp5R1ZPck9HVTMyR1Zvd1BBZFVleDZvNFBHcFdYLWxKRlg4UVFhanhibnY5RUZNQXpuRGRoQkxCc1MzU2xjQWVfdVZMYUlDS0ZrMTV3NnpsRHhvZTN0a2NldlRCT3JDWXotOGRUbjBOcVVza09WWkIzVUpWel80T2V1b09BLWU3S3hPWWdVc19lcmtqSFVHM0xxUDI3TTNuV0FBb3lPN0k0eEloN3N4Rg?oc=5</t>
        </is>
      </c>
    </row>
    <row r="204">
      <c r="A204" t="inlineStr">
        <is>
          <t>2026-09-21T03:46:11+00:00</t>
        </is>
      </c>
      <c r="B204" t="inlineStr">
        <is>
          <t>2026-09-21</t>
        </is>
      </c>
      <c r="C204" t="inlineStr">
        <is>
          <t>Nasdaq</t>
        </is>
      </c>
      <c r="D204" t="inlineStr">
        <is>
          <t>NQ=F</t>
        </is>
      </c>
      <c r="E204" t="n">
        <v>30029.5</v>
      </c>
      <c r="F204" t="n">
        <v>30130.5</v>
      </c>
      <c r="G204" t="n">
        <v>30018</v>
      </c>
      <c r="H204" t="n">
        <v>30084.5</v>
      </c>
      <c r="I204" t="n">
        <v>27362</v>
      </c>
      <c r="J204" t="n">
        <v>4</v>
      </c>
      <c r="K204" t="n">
        <v>40</v>
      </c>
      <c r="L204" t="n">
        <v>-0.114</v>
      </c>
      <c r="M204" t="n">
        <v>0.037</v>
      </c>
      <c r="N204" t="n">
        <v>39</v>
      </c>
      <c r="O204" t="n">
        <v>0.063</v>
      </c>
      <c r="P204" t="n">
        <v>0.043</v>
      </c>
      <c r="Q204" t="n">
        <v>-0.548</v>
      </c>
      <c r="R204" t="inlineStr">
        <is>
          <t>finbert</t>
        </is>
      </c>
      <c r="S204" t="inlineStr">
        <is>
          <t>Samsung Electronics, SK hynix surge as U.S. tech stocks rally - 매일경제</t>
        </is>
      </c>
      <c r="T204" t="inlineStr">
        <is>
          <t>https://news.google.com/rss/articles/CBMiV0FVX3lxTE55T0VWYmJHT1k0U1U3bldzSXpxTFNoNUVobHNVSHpjVmFhTGQzQUR3b0VDWkpvYlpHR0tFOWM2WXREa2U5NzQwbzE5TVFYT1BrSERZRjFhQQ?oc=5</t>
        </is>
      </c>
      <c r="U204" t="inlineStr">
        <is>
          <t>Warren Buffett sends a strong warning to stock market investors - thestreet.com</t>
        </is>
      </c>
      <c r="V204" t="inlineStr">
        <is>
          <t>https://news.google.com/rss/articles/CBMiqgFBVV95cUxPNGMyemZrU3daYlVXenNWWWk1SHFzbVJCdkRUc1lWWlBZbVhDY1hOSUdzQXpoZUkxTjRaWHpsbFFUTzFfM2hmclZkaXdWeENNR3lvZzV2aTFYSjVsOVVFZmNhUVk3bGwwZ0pLckZNQVlyZkJYMUJqWDQ3Q1BqVnBlaW4xWHpCMTY5cDNpVlhxY1RhQU8tSVk3Rm5QVzltaS01OHpuc0NWQWdwZw?oc=5</t>
        </is>
      </c>
      <c r="W204" t="inlineStr">
        <is>
          <t>AI Server Stocks Rally as the Hardware Bid Broadens: Hewlett Packard Enterprise Jumps 9%, Super Micro Climbs 6%, Dell Rises 3% - Yahoo Finance</t>
        </is>
      </c>
      <c r="X204" t="inlineStr">
        <is>
          <t>https://news.google.com/rss/articles/CBMinAFBVV95cUxNbUk4OGEtN1VjNjBIT1NxMGlpa2tEVC1sTExGOXpKUUpyc1VBX254dVlrTDEtSXN6VkxYM004OFY5eWlObFAwRV84NEVXSlh4WVhtRzFhTXV2eExDcjMxc2JDY1g3TW1DYldOanJmRFJ5eFozYzVLOXVyUExuRDMyak42MnlIcUNJaXRoWGQzbFhGNXNvekxWajhDZGs?oc=5</t>
        </is>
      </c>
      <c r="Y204" t="inlineStr">
        <is>
          <t>Nasdaq 100 Forecast: Fresh highs keep momentum strong near 29K - FOREX.com</t>
        </is>
      </c>
      <c r="Z204" t="inlineStr">
        <is>
          <t>https://news.google.com/rss/articles/CBMiqAFBVV95cUxOQTZMQ21MMFIxaUJ2cUQtcUM1T1h4bGxsUmRiX3BUYndDbDRYMFhvU2ZXcU0yUVNrckthUVIxMDlpYWYzSXJwTDBrNThfOF91RVl5elRCZ3hyU3dGd0s4SUgzbkI4S2NzdlBpUEJoM0swT0NWSXlWWmQ0UWJfMTNyWnRIZGxQQ2MxajhnRTBTRHRVeFUtUjlLeUFLY0Y4VkVIVENoNnhYUjU?oc=5</t>
        </is>
      </c>
      <c r="AA204" t="inlineStr">
        <is>
          <t>Stock Market Today: Nasdaq, S&amp;P Reverse Slightly Higher; Sandisk, Lumentum Lead This Tech Rally - Investor's Business Daily</t>
        </is>
      </c>
      <c r="AB204" t="inlineStr">
        <is>
          <t>https://news.google.com/rss/articles/CBMiuAFBVV95cUxQVXdsbXlHdF9Xa0d3UFhXbk9jd1lRYV8xTzZMSUxtQVhWM1RybVpzbjFFclFFdHYzTTlrM1Q3V3pJMmFJNzliRmY0X3dIdXEtaldDNlpia1ppZUk1aC1FU0pHZW9uQm9NY0JWNHFYM2dMWWJLUjNYbWtERTh6LXFjZXQxbXpqc2YzOF9KM1dPMTUzUlVSY0FFc3podnk3MmNQMnBIQTUzMld3T1J2cFBFMFVTNkRvZTFR?oc=5</t>
        </is>
      </c>
      <c r="AC204" t="inlineStr">
        <is>
          <t>Nasdaq rebounds sharply after Fed-driven sell-off - Proactive financial news</t>
        </is>
      </c>
      <c r="AD204" t="inlineStr">
        <is>
          <t>https://news.google.com/rss/articles/CBMivAFBVV95cUxQb0QtMjVCMlh0RzBoMWp5R1ZPck9HVTMyR1Zvd1BBZFVleDZvNFBHcFdYLWxKRlg4UVFhanhibnY5RUZNQXpuRGRoQkxCc1MzU2xjQWVfdVZMYUlDS0ZrMTV3NnpsRHhvZTN0a2NldlRCT3JDWXotOGRUbjBOcVVza09WWkIzVUpWel80T2V1b09BLWU3S3hPWWdVc19lcmtqSFVHM0xxUDI3TTNuV0FBb3lPN0k0eEloN3N4Rg?oc=5</t>
        </is>
      </c>
    </row>
    <row r="205">
      <c r="A205" t="inlineStr">
        <is>
          <t>2026-09-21T03:46:11+00:00</t>
        </is>
      </c>
      <c r="B205" t="inlineStr">
        <is>
          <t>2026-09-21</t>
        </is>
      </c>
      <c r="C205" t="inlineStr">
        <is>
          <t>Bitcoin</t>
        </is>
      </c>
      <c r="D205" t="inlineStr">
        <is>
          <t>BTC-USD</t>
        </is>
      </c>
      <c r="E205" t="n">
        <v>81153.86719999999</v>
      </c>
      <c r="F205" t="n">
        <v>82070.0938</v>
      </c>
      <c r="G205" t="n">
        <v>80837.4688</v>
      </c>
      <c r="H205" t="n">
        <v>81458.97659999999</v>
      </c>
      <c r="I205" t="n">
        <v>5162641408</v>
      </c>
      <c r="J205" t="n">
        <v>4</v>
      </c>
      <c r="K205" t="n">
        <v>37</v>
      </c>
      <c r="L205" t="n">
        <v>0.154</v>
      </c>
      <c r="M205" t="n">
        <v>0.07099999999999999</v>
      </c>
      <c r="N205" t="n">
        <v>37</v>
      </c>
      <c r="O205" t="n">
        <v>0.337</v>
      </c>
      <c r="P205" t="n">
        <v>-0.056</v>
      </c>
      <c r="Q205" t="n">
        <v>9.097</v>
      </c>
      <c r="R205" t="inlineStr">
        <is>
          <t>finbert</t>
        </is>
      </c>
      <c r="S205" t="inlineStr">
        <is>
          <t>XRP Surges 6.9% as Bitcoin Rebound Reopens Door to Golden Cross - Decrypt</t>
        </is>
      </c>
      <c r="T205" t="inlineStr">
        <is>
          <t>https://news.google.com/rss/articles/CBMifkFVX3lxTE1Ucm9hYldRNWMyRDBjREdzNUthTTVMa3RZcEY5WUdWWjNmOUMya0JSemRqUXE4Q2dNd3JpcFB1ejViT3ZvUWVMUGt5MDlTaHVXd0NVbE9vb0tQYU9Qd3o3czJBRFhBWmI4NGJlaC1sWjQxM3haR3NBM1lWRmJpZ9IBhgFBVV95cUxOM1RxOHBBS0hRVXpGLTlUS3JzUjhIYmFjTG1vdFZiWDhRUE9PV2VlWnBGMmRFMmNpWFhIcjdoeG9SOWJaZ0hwT2N6NG9rbkJuS3g2R01aMlo0allaRDh2WFdxY05neGlaejlwSUtIVGlYRVA1MlZOTUxHR3g0b2UweV9oenZoZw?oc=5</t>
        </is>
      </c>
      <c r="U205" t="inlineStr">
        <is>
          <t>Crypto markets rebound with Bitcoin over $80K; Akedo surges 400%, Stable drops 16%. - Pluang</t>
        </is>
      </c>
      <c r="V205" t="inlineStr">
        <is>
          <t>https://news.google.com/rss/articles/CBMilgFBVV95cUxOVTY5aEdmNHpYR0I5VmVuX2JYcm03YjcxT0pVRmtwenZYRjZLcGlmZUlIYThlLUstX1oxYzNRdXpfYXgyMEc4Y0UySjYyLUQ5LUZxTTgzU04yNUl5MUFrek9icFk0b2pERWhhNWtlaEk5NzR6NzJUYlhNZDdtYVhVZE8tUlFlVTdPQWtKSzJaXzRLWWdBNnc?oc=5</t>
        </is>
      </c>
      <c r="W205" t="inlineStr">
        <is>
          <t>BlackRock clients buy $108M Bitcoin via IBIT as institutional demand stays strong - Pluang</t>
        </is>
      </c>
      <c r="X205" t="inlineStr">
        <is>
          <t>https://news.google.com/rss/articles/CBMikgFBVV95cUxQbHV3QW80d1E2TzFjbVQ0QkltRlg5dmJ5eHJOVTFpUEstdWNPMWtnNG9qUUxxazBBMV91bVVjNnRJczRzRnJGV2FrLVpwX0xmdUljVnVETE9BelVrcklzc2M4SnoySlFuOXpLWk13d25qRGZuTmtTMlJXenZHNGNpYmxRbjkwSFRTMXdtS3lPQkRSQQ?oc=5</t>
        </is>
      </c>
      <c r="Y205" t="inlineStr">
        <is>
          <t>Bitcoin surges above $80,000, triggering $183M in shorts liquidated - TradingView</t>
        </is>
      </c>
      <c r="Z205" t="inlineStr">
        <is>
          <t>https://news.google.com/rss/articles/CBMiyAFBVV95cUxOU1htWHVWRE1uU2VTNTM0RkhnQVdMLUoxU3d1NGp1dU9GbmFyZXRDNUN0SzhnWERHNlFEMXZCdGZXUnRabFg1VmF4T3o4Njd1WmJPSkRnemRqblE5cFljZ29XXzhvOTF4cFo2eWI4V1MxclZzaThjVjdBUG4zS3hQSmhNOVdpU1NnSG0zSFhMT0Z0Z1M0bWZCNl9MTnBYVlJUd3ROQVl1U19ZQWhlalFqaURFTWxreUVzb0djQ09Ud203QndYZnZBTw?oc=5</t>
        </is>
      </c>
      <c r="AA205" t="inlineStr">
        <is>
          <t>Bitcoin Is 11 Days From Its First Winning Quarter in a Year. What Needs to Hold Until September 30? - 24/7 Wall St.</t>
        </is>
      </c>
      <c r="AB205" t="inlineStr">
        <is>
          <t>https://news.google.com/rss/articles/CBMi7AFBVV95cUxQTU9EX0F6eUx0b0Q4cVhJMEtNLU92NXJPTmNvSGk2VVJmamw2dEhRdVN6Mi1xWThSbWY1MFRoVjlXWWVFUTdZcm1vajFTY3BXM0k0OHJYaFRZNmZ6dzZjRWFzUjFaeUstUlo5emkxNVhYay10WTJKT1JpbnZEM2xMUExDZ2YzM1dBWTYtbEpqS0pBUTRzUEFKeENRckJONVdnRTFGWm1mVUNOckc2dm4wSHRlQlhrcS1XUGlUQS10SjhlbGVxWFFxXy01VU1lMUNtMXdiX1U5OXBZUVhHRXN0V2lUZUJXYUhlSlFqUQ?oc=5</t>
        </is>
      </c>
      <c r="AC205" t="inlineStr">
        <is>
          <t>Celsius estate sues BitMEX over $495M in Bitcoin liquidations - Crypto News</t>
        </is>
      </c>
      <c r="AD205" t="inlineStr">
        <is>
          <t>https://news.google.com/rss/articles/CBMifkFVX3lxTE1rakZjRFpPdXJpWHBkNzF4T1kxVlR0UmhTeXZSbVA0WGphTkpLMEpsei1ZVGpSTTN0YWNqd2hrdXFKREZBdTkyaTB0OGNWb2Iwc0dXWXljYlFfS095Z25BMDRSZW1YTmlZaFp5VmZQaWgwd2xlbjlKek5tRkx0UQ?oc=5</t>
        </is>
      </c>
    </row>
    <row r="206">
      <c r="A206" t="inlineStr">
        <is>
          <t>2026-09-21T09:43:32+00:00</t>
        </is>
      </c>
      <c r="B206" t="inlineStr">
        <is>
          <t>2026-09-21</t>
        </is>
      </c>
      <c r="C206" t="inlineStr">
        <is>
          <t>Gold</t>
        </is>
      </c>
      <c r="D206" t="inlineStr">
        <is>
          <t>GCZ26.CMX</t>
        </is>
      </c>
      <c r="E206" t="n">
        <v>4387.8999</v>
      </c>
      <c r="F206" t="n">
        <v>4395.2002</v>
      </c>
      <c r="G206" t="n">
        <v>4377.5</v>
      </c>
      <c r="H206" t="n">
        <v>4380.6001</v>
      </c>
      <c r="I206" t="n">
        <v>17690</v>
      </c>
      <c r="J206" t="n">
        <v>4</v>
      </c>
      <c r="K206" t="n">
        <v>39</v>
      </c>
      <c r="L206" t="n">
        <v>0.007</v>
      </c>
      <c r="M206" t="n">
        <v>0.016</v>
      </c>
      <c r="N206" t="n">
        <v>40</v>
      </c>
      <c r="O206" t="n">
        <v>0.128</v>
      </c>
      <c r="P206" t="n">
        <v>0.05</v>
      </c>
      <c r="Q206" t="n">
        <v>2.191</v>
      </c>
      <c r="R206" t="inlineStr">
        <is>
          <t>finbert</t>
        </is>
      </c>
      <c r="S206" t="inlineStr">
        <is>
          <t>Gold surges by most in six months as dollar drops; copper rises to new record (GLD:NYSEARCA) - Seeking Alpha</t>
        </is>
      </c>
      <c r="T206" t="inlineStr">
        <is>
          <t>https://news.google.com/rss/articles/CBMitAFBVV95cUxNMUxKaHZFbTh1MERIbGtIeU1xSXlETnIwNXZ2eVZMeEw0SlM1ZGpsRjJIb2UzNWZGMl8zQXoyQV9mUnRHSXBUYXBoSmhFdDJ6WG8tc3RKVkloeFoyYW9BaUNqUWFMM1d0UGdFRzVOMEwtZVFXVUtHWmhEZlZuMVVGN1FXYjRTMVp3OFdVM25JSG1BbXZaS1BrSkdBdzZYVE8xU3E3Qm56dVI3UlBUTHV2eVh4cWM?oc=5</t>
        </is>
      </c>
      <c r="U206" t="inlineStr">
        <is>
          <t>Gold surges toward $4,500 as investors seek safe haven from economic risks - AzerNews</t>
        </is>
      </c>
      <c r="V206" t="inlineStr">
        <is>
          <t>https://news.google.com/rss/articles/CBMiV0FVX3lxTE9PWVJtWlh5TmhEaEQxdkFxNmR5OE5BM1c4QURIOWozVnZwbHdMcndfejh5NGduQkZXaG15Q05GMzhBbzJsM1VaZGlPdnJRYWNwUXFiZmU1SQ?oc=5</t>
        </is>
      </c>
      <c r="W206" t="inlineStr">
        <is>
          <t>Gold hits record high as investors seek safety - ABC News - Breaking News, Latest News and Videos</t>
        </is>
      </c>
      <c r="X206" t="inlineStr">
        <is>
          <t>https://news.google.com/rss/articles/CBMilgFBVV95cUxOVWt1Y1hBWG5uZFNjRUFtZHlqRUhfZGV6VzAtQ0tBT2VlVDVEZEJ2WHN0YndCcXRzSjNtVnFhUFZZZ2F4RFRxYkdsSF91eDk2MFl5R3JNWk1HREJjSVdhUE1uTTU1N1Z6Y2xfZzZCSDZ4YnhaT1czcWdXeHE3SjJBR2FqUm43Z0paUG5OVEdsWVdYYnZBWVHSAZsBQVVfeXFMTWh6VXlqZGZVbUl3SHVfQ195WFFveEVkLU9TU1RXMTZBdVhodU16UWxLLWVScDNsc2VGMThyT0RTTHB4SVNRYU1KWmRycHhnTEc0NTJ1RWgzdGc2Y0VkanR4QUtlUWFBSnB2cElORUltQk9XdWRLNXhKbU5jRUFqQVd6bG5YbURJakxhNTl3UEk4RzBaQzVJaVdRdFk?oc=5</t>
        </is>
      </c>
      <c r="Y206" t="inlineStr">
        <is>
          <t>Global demand drives record holdings - World Gold Council</t>
        </is>
      </c>
      <c r="Z206" t="inlineStr">
        <is>
          <t>https://news.google.com/rss/articles/CBMigAFBVV95cUxQQmZsZ2tENzhwQTJ0SmZhaW5PcU9kZTh1WmZld0pySDQ0LTZDWnBTNkR0S3hKZTN2QXk4bjJrRmhqcGxjS1FQQkZ1X1VBNDVZTTJQRFAxVV81SGR1VUV4d2hVZnFBZ3NqSVRrQnQ5NmM1QUhCMUFHTktYMW9yaUo1dg?oc=5</t>
        </is>
      </c>
      <c r="AA206" t="inlineStr">
        <is>
          <t>JPMorgan Says Bitcoin Could Beat Gold Once ETF Hedging Pressure Eases - Startup Fortune</t>
        </is>
      </c>
      <c r="AB206" t="inlineStr">
        <is>
          <t>https://news.google.com/rss/articles/CBMingFBVV95cUxOSXdwN2QyTldDZVRrZDh4TjZuQVFWTlBSaWJPV01kSzgxWk1sWVVTZm4tckp0N0tabDlWTmZJaHVqZFRfZDQ4Y0phZDFlX1JIODhxLU92YkJZaHQtZjFuRS13d2tIVWs1OXhWel9oY2xzM1NTV2JpTE80d21RVDl2d3p4NURVbExBdnFLUDNLZm9kZDdvUFNNQmJCMGZTUQ?oc=5</t>
        </is>
      </c>
      <c r="AC206" t="inlineStr">
        <is>
          <t>Record: Chinese investors pull $2.22 billion from Gold ETFs in June, the highest monthly outflow ever - FXStreet</t>
        </is>
      </c>
      <c r="AD206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</row>
    <row r="207">
      <c r="A207" t="inlineStr">
        <is>
          <t>2026-09-21T09:43:32+00:00</t>
        </is>
      </c>
      <c r="B207" t="inlineStr">
        <is>
          <t>2026-09-21</t>
        </is>
      </c>
      <c r="C207" t="inlineStr">
        <is>
          <t>Oil</t>
        </is>
      </c>
      <c r="D207" t="inlineStr">
        <is>
          <t>CL=F</t>
        </is>
      </c>
      <c r="E207" t="n">
        <v>94.63</v>
      </c>
      <c r="F207" t="n">
        <v>94.78</v>
      </c>
      <c r="G207" t="n">
        <v>93.45999999999999</v>
      </c>
      <c r="H207" t="n">
        <v>94.15000000000001</v>
      </c>
      <c r="I207" t="n">
        <v>30182</v>
      </c>
      <c r="J207" t="n">
        <v>4</v>
      </c>
      <c r="K207" t="n">
        <v>40</v>
      </c>
      <c r="L207" t="n">
        <v>-0.058</v>
      </c>
      <c r="M207" t="n">
        <v>-0.257</v>
      </c>
      <c r="N207" t="n">
        <v>40</v>
      </c>
      <c r="O207" t="n">
        <v>0.127</v>
      </c>
      <c r="P207" t="n">
        <v>-0.063</v>
      </c>
      <c r="Q207" t="n">
        <v>1.38</v>
      </c>
      <c r="R207" t="inlineStr">
        <is>
          <t>finbert</t>
        </is>
      </c>
      <c r="S207" t="inlineStr">
        <is>
          <t>Iran War Raises Demand for US Fuel, Boosting Gulf Coast Refining Margins - EnergyNow.com</t>
        </is>
      </c>
      <c r="T207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207" t="inlineStr">
        <is>
          <t>OPEC+ keeps oil output policy unchanged for October - cnbc.com</t>
        </is>
      </c>
      <c r="V207" t="inlineStr">
        <is>
          <t>https://news.google.com/rss/articles/CBMibEFVX3lxTE1Jb3JjX3FIRFp4VzJLdzM2R3lSSWdsWk1kOTZiWkxWeTc0RlQtVFQzOG1oVUF2Ym5YRVgzOVA1SHJBTXU3YTV2RUxvTXF1bEJNQkpaVlB6ZXpLS1BVRGVkUXQ3VFhMSEJBVFd5RdIBckFVX3lxTE9MTjdQYzRBcGtFSno4b2hSanRVNm1XdVVQd2dZQl8zNHpaa3ctV1I0T0JJT3I5LUllUWRSazVFYjZDSHFGNmktbVl4X0JyMHNXc1VneTBvSDZWRjFPMEtUZndITlpXS1R6ZVRoRGg5TURudw?oc=5</t>
        </is>
      </c>
      <c r="W207" t="inlineStr">
        <is>
          <t>Oil prices surge 15% as Strait of Hormuz disruptions tighten supply - Offshore Technology</t>
        </is>
      </c>
      <c r="X207" t="inlineStr">
        <is>
          <t>https://news.google.com/rss/articles/CBMinAFBVV95cUxPdndjemtyTkduUUpSVnR6aXJUNXBBR0JNd1FaaURNWmtvWm9WTkZUME50Qk1NVDUtdEtqcWE2R0xvUGRKNHBWZDMtblpaY1h1TE5zcmgycU5kS29mYU02N1BOdThBMUhUMDM0T1FScDZRY0JzYlRXTTJVajFYbkh3Rmp0MDFDeVZQcFhKSjhpaklySjZrVWJCZVoyWkw?oc=5</t>
        </is>
      </c>
      <c r="Y207" t="inlineStr">
        <is>
          <t>Market Recap: Semiconductor Stocks Surge as Oil Prices Drop Belo - GuruFocus</t>
        </is>
      </c>
      <c r="Z207" t="inlineStr">
        <is>
          <t>https://news.google.com/rss/articles/CBMiqwFBVV95cUxQVUhnUEpoS21NazZnR2F2dnQyU2JaTmNzWFc1VEdNTURSZTdKVFpJU3hBUDhTbkU1azV5dWxqNm5MVFdjWnpKS1gydVNuNHFYMXN3TjVjYnQ4bVVjRng4U1FDLVdfeVJ4cVpOV2g5RVdHbHBJWGVsRktjS3J5QVJjUzBXYk82Vi1JZ1pWWXF3Y1R6WjBkbUc1Z3JPTHZYeFp4aUd3QzBwYVNpY0k?oc=5</t>
        </is>
      </c>
      <c r="AA207" t="inlineStr">
        <is>
          <t>Crude Oil sells off and takes it all back on Saudi cargoes through Oman - FXStreet</t>
        </is>
      </c>
      <c r="AB207" t="inlineStr">
        <is>
          <t>https://news.google.com/rss/articles/CBMitAFBVV95cUxNMGtjZFowTldOS1FIY1N2eldvdW9LdVg1TFVXTjRvUDBKcnpxS2RYSkR4Tm1Td1hVVGxwdTVwU0JlX2ZZOWE4SmtYbmp2TVIzWjVFRU1WeHlyZy1VVU80bVVFTXJTMms5QXNIVW9DYS1lQjFXRWtVeHZnZmtlUU12Yy1kTE5YV1BiXy12REFYLUVxSFEzTE5CNVdYXzc4SkV0ZGhBWVEtMG1QZG8yX3dQS1FxTm8?oc=5</t>
        </is>
      </c>
      <c r="AC207" t="inlineStr">
        <is>
          <t>OPEC+ approves further oil output increase as Hormuz exports start to recover - cnbc.com</t>
        </is>
      </c>
      <c r="AD207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</row>
    <row r="208">
      <c r="A208" t="inlineStr">
        <is>
          <t>2026-09-21T09:43:32+00:00</t>
        </is>
      </c>
      <c r="B208" t="inlineStr">
        <is>
          <t>2026-09-21</t>
        </is>
      </c>
      <c r="C208" t="inlineStr">
        <is>
          <t>US Dollar</t>
        </is>
      </c>
      <c r="D208" t="inlineStr">
        <is>
          <t>DX-Y.NYB</t>
        </is>
      </c>
      <c r="E208" t="n">
        <v>100.337</v>
      </c>
      <c r="F208" t="n">
        <v>100.375</v>
      </c>
      <c r="G208" t="n">
        <v>100.257</v>
      </c>
      <c r="H208" t="n">
        <v>100.323</v>
      </c>
      <c r="I208" t="n">
        <v>0</v>
      </c>
      <c r="J208" t="n">
        <v>4</v>
      </c>
      <c r="K208" t="n">
        <v>39</v>
      </c>
      <c r="L208" t="n">
        <v>0.252</v>
      </c>
      <c r="M208" t="n">
        <v>0.179</v>
      </c>
      <c r="N208" t="n">
        <v>39</v>
      </c>
      <c r="O208" t="n">
        <v>0.21</v>
      </c>
      <c r="P208" t="n">
        <v>-0.007</v>
      </c>
      <c r="Q208" t="n">
        <v>9.002000000000001</v>
      </c>
      <c r="R208" t="inlineStr">
        <is>
          <t>finbert</t>
        </is>
      </c>
      <c r="S208" t="inlineStr">
        <is>
          <t>Safe-haven demand supports the US dollar; can Australia's better-than-expected GDP rescue the Australian dollar? - moomoo.com</t>
        </is>
      </c>
      <c r="T208" t="inlineStr">
        <is>
          <t>https://news.google.com/rss/articles/CBMinwFBVV95cUxPa2ZIYy1JQkhiaHZMZmZkNXhDd3M3S28wVEphV0Q5ODA0VFAwdExrYnFHSzRjRDhMMzFUTnY3c2g3RE5CbnFVaHI5cEstYjRJUGRjUV8wUlBYUE5CUFRhcWJGT1ZDcTRab1RIX1BONXpSZ1VVY1c4UENQd3Z0Z0wyS0JpOVhfcVVVRzd3WnpOY1JpdGViSTlZTl9LSVhONmM?oc=5</t>
        </is>
      </c>
      <c r="U208" t="inlineStr">
        <is>
          <t>U.S. Dollar Gains From a New Wave of Safe Haven Demand - stonex.com</t>
        </is>
      </c>
      <c r="V208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W208" t="inlineStr">
        <is>
          <t>Dollar rides safe-haven demand, set for best month since July - Virginia Business</t>
        </is>
      </c>
      <c r="X208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Y208" t="inlineStr">
        <is>
          <t>A hawkish Fed and a dovish SNB are driving gains in USDCHF - marketpulse.com</t>
        </is>
      </c>
      <c r="Z208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208" t="inlineStr">
        <is>
          <t>Asia FX Talk - USD holds firm, yen falls, regional CPI in focus - MUFG Research</t>
        </is>
      </c>
      <c r="AB208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C208" t="inlineStr">
        <is>
          <t>DXY Falls After Jobs Report - TradingView</t>
        </is>
      </c>
      <c r="AD208" t="inlineStr">
        <is>
          <t>https://news.google.com/rss/articles/CBMihAFBVV95cUxNSEw2V2JQUlhSd1FvVjhhQlRoSGdrS1V2OUR6QnlSVUF0amg2dDNzWUd3cEh2Slg0ODBNNzVKejgzNGxPbFpZd3N2NG56eFhDYTBTLWpZSVd5WlY2RGQ2SnpKaTNoMkRUckNqQnl5MFZlUVlqWVpmcVBLWHgyLV9PcGhYdGY?oc=5</t>
        </is>
      </c>
    </row>
    <row r="209">
      <c r="A209" t="inlineStr">
        <is>
          <t>2026-09-21T09:43:32+00:00</t>
        </is>
      </c>
      <c r="B209" t="inlineStr">
        <is>
          <t>2026-09-21</t>
        </is>
      </c>
      <c r="C209" t="inlineStr">
        <is>
          <t>S&amp;P 500</t>
        </is>
      </c>
      <c r="D209" t="inlineStr">
        <is>
          <t>ES=F</t>
        </is>
      </c>
      <c r="E209" t="n">
        <v>7745.5</v>
      </c>
      <c r="F209" t="n">
        <v>7764.25</v>
      </c>
      <c r="G209" t="n">
        <v>7745.5</v>
      </c>
      <c r="H209" t="n">
        <v>7761.5</v>
      </c>
      <c r="I209" t="n">
        <v>62220</v>
      </c>
      <c r="J209" t="n">
        <v>4</v>
      </c>
      <c r="K209" t="n">
        <v>40</v>
      </c>
      <c r="L209" t="n">
        <v>-0.123</v>
      </c>
      <c r="M209" t="n">
        <v>0.076</v>
      </c>
      <c r="N209" t="n">
        <v>40</v>
      </c>
      <c r="O209" t="n">
        <v>0.174</v>
      </c>
      <c r="P209" t="n">
        <v>-0.021</v>
      </c>
      <c r="Q209" t="n">
        <v>1.004</v>
      </c>
      <c r="R209" t="inlineStr">
        <is>
          <t>finbert</t>
        </is>
      </c>
      <c r="S209" t="inlineStr">
        <is>
          <t>US stock market could ride earnings strength to more gains after S&amp;P 500 hits record - Reuters</t>
        </is>
      </c>
      <c r="T209" t="inlineStr">
        <is>
          <t>https://news.google.com/rss/articles/CBMiwwFBVV95cUxPRDhYYlFmZ3FHcjh0dS1TQ2Z3ampQM2tjSmZha3pHMzhVelB5Q0xzTE8zVThKM1haMFVuTWlpNkFXUHA3WlRORjE0NFhBcExMS1hWeVRIbUtxU3RmbEI2NS1FNmNtamhnZXY5QXlUa1FGN1FMRWc4cF9PMVVJM0pfeEFWQmJfY291UFVtLWFiN292QzMzQjNRQWFmY0RIeDBLQlZKS1dPbEZUMDVidHI3d1RSNkVqYjhlX2Y0Z295M3hDb0k?oc=5</t>
        </is>
      </c>
      <c r="U209" t="inlineStr">
        <is>
          <t>Icon Energy Corp. Lifts Earnings Outlook as Dry Bulk Market Surges - The Globe and Mail</t>
        </is>
      </c>
      <c r="V209" t="inlineStr">
        <is>
          <t>https://news.google.com/rss/articles/CBMi5AFBVV95cUxQR042dHRITEs0T0NDb0ROZE16MU8wNnJnaGl0Yjg5UnJWU0w4MXE3YUY1VkpIT1pUczZiWlRSQ2JIRnRSMkF4eEQ3Q3NIVEZYeWJ0MTNIMEZLbFU2bWFDN0VLTVhqV2N4NURadUhJWFhKalR4OVBxeW5mTlExZFVBUFBxQVFzN0lFMG96RTh6bW93eHl5dkJkWmtLOG9ieDUzVmk1RVpFY3Q0QUZaU2syMFlDWi1jWkRqdTY4MnFpdzNWVUp3ZmRkMVdUZklVNGtLTkliZ2pldDZldEhYMk1qR1lTTHg?oc=5</t>
        </is>
      </c>
      <c r="W209" t="inlineStr">
        <is>
          <t>Illumina Stock Analysis: Bullish Trend Holds, Momentum in Focus - The Cryptonomist</t>
        </is>
      </c>
      <c r="X209" t="inlineStr">
        <is>
          <t>https://news.google.com/rss/articles/CBMinAFBVV95cUxQaUstS2lxb25wVWhUUm9ZZjM4WUpYekk3Mk1VVjdHYWdaZUE2alhkXzVKMXlOOHZ0ekVOSE5EWXYtS1o2QjFyVGVockpyVWZPVXdhUTNsSFcyMEE5aFZqb0l4M045T3Z4cnNuU2t4ckpBYTNmZEhGZWstVlV2YlkzQW0zSkpNYUtzeTRYZ2NrMG9nWDhwQ0x2QTZsNVg?oc=5</t>
        </is>
      </c>
      <c r="Y209" t="inlineStr">
        <is>
          <t>CRISPR Therapeutics Surges 11.39% as CRSP Stock Breaks Above $58 - RSI Oversold Picks - careplusvn.com</t>
        </is>
      </c>
      <c r="Z209" t="inlineStr">
        <is>
          <t>https://news.google.com/rss/articles/CBMiqgFBVV95cUxOb3N1QlpQbGN6ci1CNHo3MHFGMHBLVVd1YkNwYU9MX0JQUThkcWt3b3pOMzIyZDI1OGN4UmIya3MzNkd3ZmRoTUFqam90MVlPX0VxaGxUY1YyclN0SWY3b1dSZ3FKQ08zcUEwNHF2NUxfLW9hWThBOHJlQXNOU3FZVm9JZTJObGJnbDZ2eHN6MWIzamtpZ1JCRW5ydXNEU3ZuX3hxaEdua2UzZw?oc=5</t>
        </is>
      </c>
      <c r="AA209" t="inlineStr">
        <is>
          <t>Eramet shares rebound 2.5% and break back above key support - Idéal Investisseur</t>
        </is>
      </c>
      <c r="AB209" t="inlineStr">
        <is>
          <t>https://news.google.com/rss/articles/CBMiuAFBVV95cUxNMGhPZjF6TzFuNjJyZjdRYUgydjVVX2I0d2FaM2c3RGU1RDhaVnNEOFhHTzVUcGxrM3FWbHpsZnEzNzZFbXItN0Vfc1lVZWphZFVrVmtOcnJZT1NLMFp2WkljT0lVREpzblBTV1ZBVkZ1eEZaN0xmMnVCTUFvLVlRVElpQnFvZEE1c05SdDVQMFVxUVBnOXdWZXdKUUNYTno0TGEzSmhpNzY1LW1zZlpqQjZnMXBFMEV4?oc=5</t>
        </is>
      </c>
      <c r="AC209" t="inlineStr">
        <is>
          <t>Nasdaq rebounds sharply after Fed-driven sell-off - Proactive financial news</t>
        </is>
      </c>
      <c r="AD209" t="inlineStr">
        <is>
          <t>https://news.google.com/rss/articles/CBMivAFBVV95cUxQb0QtMjVCMlh0RzBoMWp5R1ZPck9HVTMyR1Zvd1BBZFVleDZvNFBHcFdYLWxKRlg4UVFhanhibnY5RUZNQXpuRGRoQkxCc1MzU2xjQWVfdVZMYUlDS0ZrMTV3NnpsRHhvZTN0a2NldlRCT3JDWXotOGRUbjBOcVVza09WWkIzVUpWel80T2V1b09BLWU3S3hPWWdVc19lcmtqSFVHM0xxUDI3TTNuV0FBb3lPN0k0eEloN3N4Rg?oc=5</t>
        </is>
      </c>
    </row>
    <row r="210">
      <c r="A210" t="inlineStr">
        <is>
          <t>2026-09-21T09:43:32+00:00</t>
        </is>
      </c>
      <c r="B210" t="inlineStr">
        <is>
          <t>2026-09-21</t>
        </is>
      </c>
      <c r="C210" t="inlineStr">
        <is>
          <t>Nasdaq</t>
        </is>
      </c>
      <c r="D210" t="inlineStr">
        <is>
          <t>NQ=F</t>
        </is>
      </c>
      <c r="E210" t="n">
        <v>30090.5</v>
      </c>
      <c r="F210" t="n">
        <v>30262.5</v>
      </c>
      <c r="G210" t="n">
        <v>30090.5</v>
      </c>
      <c r="H210" t="n">
        <v>30252</v>
      </c>
      <c r="I210" t="n">
        <v>27477</v>
      </c>
      <c r="J210" t="n">
        <v>4</v>
      </c>
      <c r="K210" t="n">
        <v>39</v>
      </c>
      <c r="L210" t="n">
        <v>-0.237</v>
      </c>
      <c r="M210" t="n">
        <v>0.026</v>
      </c>
      <c r="N210" t="n">
        <v>40</v>
      </c>
      <c r="O210" t="n">
        <v>0.139</v>
      </c>
      <c r="P210" t="n">
        <v>0.041</v>
      </c>
      <c r="Q210" t="n">
        <v>-2.334</v>
      </c>
      <c r="R210" t="inlineStr">
        <is>
          <t>finbert</t>
        </is>
      </c>
      <c r="S210" t="inlineStr">
        <is>
          <t>Stock Market Today: Nasdaq, S&amp;P Reverse Slightly Higher; Sandisk, Lumentum Lead This Tech Rally - Investor's Business Daily</t>
        </is>
      </c>
      <c r="T210" t="inlineStr">
        <is>
          <t>https://news.google.com/rss/articles/CBMiuAFBVV95cUxQVXdsbXlHdF9Xa0d3UFhXbk9jd1lRYV8xTzZMSUxtQVhWM1RybVpzbjFFclFFdHYzTTlrM1Q3V3pJMmFJNzliRmY0X3dIdXEtaldDNlpia1ppZUk1aC1FU0pHZW9uQm9NY0JWNHFYM2dMWWJLUjNYbWtERTh6LXFjZXQxbXpqc2YzOF9KM1dPMTUzUlVSY0FFc3podnk3MmNQMnBIQTUzMld3T1J2cFBFMFVTNkRvZTFR?oc=5</t>
        </is>
      </c>
      <c r="U210" t="inlineStr">
        <is>
          <t>The S&amp;P 500 is back at a record high and the Dow just hit 54,000 | CNN Business - CNN</t>
        </is>
      </c>
      <c r="V210" t="inlineStr">
        <is>
          <t>https://news.google.com/rss/articles/CBMiZ0FVX3lxTE9sNTR6eTFUS1JYX1lnaWVIZGxJeVhmbENJMHN3SUc4TTlSaHpweUdwNUNLejJtSmIwb0x0SEQxalc2OVN1X2s1WFhPSWt2X2VrcFFVeXhVVVpxYVVnaUFjRDR3SUFxbzA?oc=5</t>
        </is>
      </c>
      <c r="W210" t="inlineStr">
        <is>
          <t>S&amp;P 500, Nasdaq boosted by chips to record closing highs - Reuters</t>
        </is>
      </c>
      <c r="X210" t="inlineStr">
        <is>
          <t>https://news.google.com/rss/articles/CBMirAFBVV95cUxPOFFvTzhsTGtZYjFZd3ZLQUNtNGxSZTlyb0ZmX3pKSHFucWF1bnpGQlQydHhod21iUWE2bW54QzgyeEstVGZhQmRpSWZQZTMycFlMeTNtUGtfT0VHeWdaSlJCb0xrY29Gcy0tbm5XMWRDYkgyVUY4UDRycXgtMHRfc2hiUHN1Wmd2YTNEMFZ0ZVdqQXRGTnhETXJuZjYxTUpwRGpaU2N6ZEd0Yldh?oc=5</t>
        </is>
      </c>
      <c r="Y210" t="inlineStr">
        <is>
          <t>Stock Market Today: Nasdaq, S&amp;P Reverse Slightly Higher; Sandisk, Lumentum Lead This Tech Rally - Investor's Business Daily</t>
        </is>
      </c>
      <c r="Z210" t="inlineStr">
        <is>
          <t>https://news.google.com/rss/articles/CBMiuAFBVV95cUxQVXdsbXlHdF9Xa0d3UFhXbk9jd1lRYV8xTzZMSUxtQVhWM1RybVpzbjFFclFFdHYzTTlrM1Q3V3pJMmFJNzliRmY0X3dIdXEtaldDNlpia1ppZUk1aC1FU0pHZW9uQm9NY0JWNHFYM2dMWWJLUjNYbWtERTh6LXFjZXQxbXpqc2YzOF9KM1dPMTUzUlVSY0FFc3podnk3MmNQMnBIQTUzMld3T1J2cFBFMFVTNkRvZTFR?oc=5</t>
        </is>
      </c>
      <c r="AA210" t="inlineStr">
        <is>
          <t>Nasdaq rebounds sharply after Fed-driven sell-off - Proactive financial news</t>
        </is>
      </c>
      <c r="AB210" t="inlineStr">
        <is>
          <t>https://news.google.com/rss/articles/CBMivAFBVV95cUxQb0QtMjVCMlh0RzBoMWp5R1ZPck9HVTMyR1Zvd1BBZFVleDZvNFBHcFdYLWxKRlg4UVFhanhibnY5RUZNQXpuRGRoQkxCc1MzU2xjQWVfdVZMYUlDS0ZrMTV3NnpsRHhvZTN0a2NldlRCT3JDWXotOGRUbjBOcVVza09WWkIzVUpWel80T2V1b09BLWU3S3hPWWdVc19lcmtqSFVHM0xxUDI3TTNuV0FBb3lPN0k0eEloN3N4Rg?oc=5</t>
        </is>
      </c>
      <c r="AC210" t="inlineStr">
        <is>
          <t>Nasdaq analysis today at investingLive.com - TradingView</t>
        </is>
      </c>
      <c r="AD210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</row>
    <row r="211">
      <c r="A211" t="inlineStr">
        <is>
          <t>2026-09-21T09:43:32+00:00</t>
        </is>
      </c>
      <c r="B211" t="inlineStr">
        <is>
          <t>2026-09-21</t>
        </is>
      </c>
      <c r="C211" t="inlineStr">
        <is>
          <t>Bitcoin</t>
        </is>
      </c>
      <c r="D211" t="inlineStr">
        <is>
          <t>BTC-USD</t>
        </is>
      </c>
      <c r="E211" t="n">
        <v>81553.5</v>
      </c>
      <c r="F211" t="n">
        <v>85152.9375</v>
      </c>
      <c r="G211" t="n">
        <v>81386.36719999999</v>
      </c>
      <c r="H211" t="n">
        <v>85006.00780000001</v>
      </c>
      <c r="I211" t="n">
        <v>13365501952</v>
      </c>
      <c r="J211" t="n">
        <v>4</v>
      </c>
      <c r="K211" t="n">
        <v>38</v>
      </c>
      <c r="L211" t="n">
        <v>0.197</v>
      </c>
      <c r="M211" t="n">
        <v>0.08</v>
      </c>
      <c r="N211" t="n">
        <v>37</v>
      </c>
      <c r="O211" t="n">
        <v>0.4</v>
      </c>
      <c r="P211" t="n">
        <v>0.007</v>
      </c>
      <c r="Q211" t="n">
        <v>11.634</v>
      </c>
      <c r="R211" t="inlineStr">
        <is>
          <t>finbert</t>
        </is>
      </c>
      <c r="S211" t="inlineStr">
        <is>
          <t>Bitcoin Price Recovery Surges Past $81,000 on Strong Market Signals - The Cryptonomist</t>
        </is>
      </c>
      <c r="T211" t="inlineStr">
        <is>
          <t>https://news.google.com/rss/articles/CBMidkFVX3lxTE1LclU5Y3NScVBlVHI5YlVwUS1fTWxKMFZYOUU5a04xNDBhU3k0VWR5UUFCZ0YxMHBPa0ZJcDlRRktOV0JjQVVlTUc0ZW9OdFRWUWpDTmFrcTktWGZuam10eDVYS29DTEk5YnNkVEw4RlFnNkpJTlE?oc=5</t>
        </is>
      </c>
      <c r="U211" t="inlineStr">
        <is>
          <t>XRP Surges 6.9% as Bitcoin Rebound Reopens Door to Golden Cross - Decrypt</t>
        </is>
      </c>
      <c r="V211" t="inlineStr">
        <is>
          <t>https://news.google.com/rss/articles/CBMifkFVX3lxTE1Ucm9hYldRNWMyRDBjREdzNUthTTVMa3RZcEY5WUdWWjNmOUMya0JSemRqUXE4Q2dNd3JpcFB1ejViT3ZvUWVMUGt5MDlTaHVXd0NVbE9vb0tQYU9Qd3o3czJBRFhBWmI4NGJlaC1sWjQxM3haR3NBM1lWRmJpZ9IBhgFBVV95cUxOM1RxOHBBS0hRVXpGLTlUS3JzUjhIYmFjTG1vdFZiWDhRUE9PV2VlWnBGMmRFMmNpWFhIcjdoeG9SOWJaZ0hwT2N6NG9rbkJuS3g2R01aMlo0allaRDh2WFdxY05neGlaejlwSUtIVGlYRVA1MlZOTUxHR3g0b2UweV9oenZoZw?oc=5</t>
        </is>
      </c>
      <c r="W211" t="inlineStr">
        <is>
          <t>BlackRock clients buy $108M Bitcoin via IBIT as institutional demand stays strong - Pluang</t>
        </is>
      </c>
      <c r="X211" t="inlineStr">
        <is>
          <t>https://news.google.com/rss/articles/CBMikgFBVV95cUxQbHV3QW80d1E2TzFjbVQ0QkltRlg5dmJ5eHJOVTFpUEstdWNPMWtnNG9qUUxxazBBMV91bVVjNnRJczRzRnJGV2FrLVpwX0xmdUljVnVETE9BelVrcklzc2M4SnoySlFuOXpLWk13d25qRGZuTmtTMlJXenZHNGNpYmxRbjkwSFRTMXdtS3lPQkRSQQ?oc=5</t>
        </is>
      </c>
      <c r="Y211" t="inlineStr">
        <is>
          <t>Bitcoin surges above $80,000, triggering $183M in shorts liquidated - TradingView</t>
        </is>
      </c>
      <c r="Z211" t="inlineStr">
        <is>
          <t>https://news.google.com/rss/articles/CBMiyAFBVV95cUxOU1htWHVWRE1uU2VTNTM0RkhnQVdMLUoxU3d1NGp1dU9GbmFyZXRDNUN0SzhnWERHNlFEMXZCdGZXUnRabFg1VmF4T3o4Njd1WmJPSkRnemRqblE5cFljZ29XXzhvOTF4cFo2eWI4V1MxclZzaThjVjdBUG4zS3hQSmhNOVdpU1NnSG0zSFhMT0Z0Z1M0bWZCNl9MTnBYVlJUd3ROQVl1U19ZQWhlalFqaURFTWxreUVzb0djQ09Ud203QndYZnZBTw?oc=5</t>
        </is>
      </c>
      <c r="AA211" t="inlineStr">
        <is>
          <t>Celsius estate sues BitMEX over $495M in Bitcoin liquidations - Crypto News</t>
        </is>
      </c>
      <c r="AB211" t="inlineStr">
        <is>
          <t>https://news.google.com/rss/articles/CBMifkFVX3lxTE1rakZjRFpPdXJpWHBkNzF4T1kxVlR0UmhTeXZSbVA0WGphTkpLMEpsei1ZVGpSTTN0YWNqd2hrdXFKREZBdTkyaTB0OGNWb2Iwc0dXWXljYlFfS095Z25BMDRSZW1YTmlZaFp5VmZQaWgwd2xlbjlKek5tRkx0UQ?oc=5</t>
        </is>
      </c>
      <c r="AC211" t="inlineStr">
        <is>
          <t>Bitcoin Cracks $80,000, Ethereum, XRP Surge 4% on $170M Short Liquidations - Benzinga</t>
        </is>
      </c>
      <c r="AD211" t="inlineStr">
        <is>
          <t>https://news.google.com/rss/articles/CBMiygFBVV95cUxQREJLU2hyMG1QZWU0TFM1eFYxUlljUW5hdzZVZjdoQnlqX3dVQ3ZQSlRWVzYyVkF3R0FodVRRRHktR2MzWkVldEJ3djFZVVROMzg3Yy0xRTZfbDFLS3d6NDZVVXNwSndDQV9QeUJqQ1ppbTE2Q3JUSGZYQS1faGxvSXJuUWhTT3dQSDAzS0dmdl81X3QtSTMtQlhBbmo3UWUzZlJyTVlOSFVRaEtYLXlQb1pkMEJzWGZSZlVsU2NTRXBxZnlIV1Npel9R?oc=5</t>
        </is>
      </c>
    </row>
    <row r="212">
      <c r="A212" t="inlineStr">
        <is>
          <t>2026-09-21T17:59:03+00:00</t>
        </is>
      </c>
      <c r="B212" t="inlineStr">
        <is>
          <t>2026-09-21</t>
        </is>
      </c>
      <c r="C212" t="inlineStr">
        <is>
          <t>Gold</t>
        </is>
      </c>
      <c r="D212" t="inlineStr">
        <is>
          <t>GCZ26.CMX</t>
        </is>
      </c>
      <c r="E212" t="n">
        <v>4383.7002</v>
      </c>
      <c r="F212" t="n">
        <v>4395.7002</v>
      </c>
      <c r="G212" t="n">
        <v>4360.2998</v>
      </c>
      <c r="H212" t="n">
        <v>4381.1001</v>
      </c>
      <c r="I212" t="n">
        <v>42805</v>
      </c>
      <c r="J212" t="n">
        <v>4</v>
      </c>
      <c r="K212" t="n">
        <v>39</v>
      </c>
      <c r="L212" t="n">
        <v>0.008999999999999999</v>
      </c>
      <c r="M212" t="n">
        <v>0.005</v>
      </c>
      <c r="N212" t="n">
        <v>40</v>
      </c>
      <c r="O212" t="n">
        <v>0.215</v>
      </c>
      <c r="P212" t="n">
        <v>0.059</v>
      </c>
      <c r="Q212" t="n">
        <v>3.974</v>
      </c>
      <c r="R212" t="inlineStr">
        <is>
          <t>finbert</t>
        </is>
      </c>
      <c r="S212" t="inlineStr">
        <is>
          <t>Gold surges by most in six months as dollar drops; copper rises to new record (GLD:NYSEARCA) - Seeking Alpha</t>
        </is>
      </c>
      <c r="T212" t="inlineStr">
        <is>
          <t>https://news.google.com/rss/articles/CBMitAFBVV95cUxNMUxKaHZFbTh1MERIbGtIeU1xSXlETnIwNXZ2eVZMeEw0SlM1ZGpsRjJIb2UzNWZGMl8zQXoyQV9mUnRHSXBUYXBoSmhFdDJ6WG8tc3RKVkloeFoyYW9BaUNqUWFMM1d0UGdFRzVOMEwtZVFXVUtHWmhEZlZuMVVGN1FXYjRTMVp3OFdVM25JSG1BbXZaS1BrSkdBdzZYVE8xU3E3Qm56dVI3UlBUTHV2eVh4cWM?oc=5</t>
        </is>
      </c>
      <c r="U212" t="inlineStr">
        <is>
          <t>Gold surges toward $4,500 as investors seek safe haven from economic risks - azernews.az</t>
        </is>
      </c>
      <c r="V212" t="inlineStr">
        <is>
          <t>https://news.google.com/rss/articles/CBMiV0FVX3lxTE9PWVJtWlh5TmhEaEQxdkFxNmR5OE5BM1c4QURIOWozVnZwbHdMcndfejh5NGduQkZXaG15Q05GMzhBbzJsM1VaZGlPdnJRYWNwUXFiZmU1SQ?oc=5</t>
        </is>
      </c>
      <c r="W212" t="inlineStr">
        <is>
          <t>Gold hits record above $5,100 as geopolitics drive safe‑haven rush - Reuters</t>
        </is>
      </c>
      <c r="X212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Y212" t="inlineStr">
        <is>
          <t>JPMorgan Says Bitcoin Could Beat Gold Once ETF Hedging Pressure Eases - Startup Fortune</t>
        </is>
      </c>
      <c r="Z212" t="inlineStr">
        <is>
          <t>https://news.google.com/rss/articles/CBMingFBVV95cUxOSXdwN2QyTldDZVRrZDh4TjZuQVFWTlBSaWJPV01kSzgxWk1sWVVTZm4tckp0N0tabDlWTmZJaHVqZFRfZDQ4Y0phZDFlX1JIODhxLU92YkJZaHQtZjFuRS13d2tIVWs1OXhWel9oY2xzM1NTV2JpTE80d21RVDl2d3p4NURVbExBdnFLUDNLZm9kZDdvUFNNQmJCMGZTUQ?oc=5</t>
        </is>
      </c>
      <c r="AA212" t="inlineStr">
        <is>
          <t>Record: Chinese investors pull $2.22 billion from Gold ETFs in June, the highest monthly outflow ever - FXStreet</t>
        </is>
      </c>
      <c r="AB212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  <c r="AC212" t="inlineStr">
        <is>
          <t>EUR/USD and GBP/USD break support – Gold and Silver on a knife’s edge [Video] - FXStreet</t>
        </is>
      </c>
      <c r="AD212" t="inlineStr">
        <is>
          <t>https://news.google.com/rss/articles/CBMiuwFBVV95cUxQcWJpUEpUOTF2dzFZcktNQ2UwWGQ3MWpXMHlLbkhEcHJCQkJiVUdIZEFxYzdfc01jVXQwNjd3VG1HMnF4UWdpVkJiWFplT3Y5NmJkOWhxcjhxVDNSZ0N4LWtuSVBfX01WUFhxOWVic0dmLUhpbWNxS1BqWUlDZnJ0LWRCYzdZalhueVFBYVAzTFZnbnRvRTJHU1MzOC12aWVDZkpRZlFoY01BQTA3MDJXNF9NeWJUOVFQMFBz?oc=5</t>
        </is>
      </c>
    </row>
    <row r="213">
      <c r="A213" t="inlineStr">
        <is>
          <t>2026-09-21T17:59:03+00:00</t>
        </is>
      </c>
      <c r="B213" t="inlineStr">
        <is>
          <t>2026-09-21</t>
        </is>
      </c>
      <c r="C213" t="inlineStr">
        <is>
          <t>Oil</t>
        </is>
      </c>
      <c r="D213" t="inlineStr">
        <is>
          <t>CL=F</t>
        </is>
      </c>
      <c r="E213" t="n">
        <v>92.56999999999999</v>
      </c>
      <c r="F213" t="n">
        <v>92.67</v>
      </c>
      <c r="G213" t="n">
        <v>91.19</v>
      </c>
      <c r="H213" t="n">
        <v>92.23999999999999</v>
      </c>
      <c r="I213" t="n">
        <v>113118</v>
      </c>
      <c r="J213" t="n">
        <v>4</v>
      </c>
      <c r="K213" t="n">
        <v>40</v>
      </c>
      <c r="L213" t="n">
        <v>-0.184</v>
      </c>
      <c r="M213" t="n">
        <v>-0.244</v>
      </c>
      <c r="N213" t="n">
        <v>40</v>
      </c>
      <c r="O213" t="n">
        <v>0.179</v>
      </c>
      <c r="P213" t="n">
        <v>0.023</v>
      </c>
      <c r="Q213" t="n">
        <v>-0.096</v>
      </c>
      <c r="R213" t="inlineStr">
        <is>
          <t>finbert</t>
        </is>
      </c>
      <c r="S213" t="inlineStr">
        <is>
          <t>AI Demand Boosts Stocks as Oil Drops; Bonds Rally Worldwide - Global Banking &amp; Finance Review</t>
        </is>
      </c>
      <c r="T213" t="inlineStr">
        <is>
          <t>https://news.google.com/rss/articles/CBMihwFBVV95cUxQUi0zb3pMZTJuMWtSUWNEcXRqTElUWWRNa1JjLVQ3ZWtha0dlUEhaODk2V0g1dWtYRUVlN1ZnZEpQWWdVTXNtbkNqVTNpX1VMcVBObDcwQ0RnVVM0QllScFdpdENvMGxfVnBOcWdHLUl6VXl6R1lIMTQ1RThsbHJUTjh6QWpDXzg?oc=5</t>
        </is>
      </c>
      <c r="U213" t="inlineStr">
        <is>
          <t>Iran War Raises Demand for US Fuel, Boosting Gulf Coast Refining Margins - EnergyNow.com</t>
        </is>
      </c>
      <c r="V213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W213" t="inlineStr">
        <is>
          <t>Oil prices surge 15% as Strait of Hormuz disruptions tighten supply - offshore-technology.com</t>
        </is>
      </c>
      <c r="X213" t="inlineStr">
        <is>
          <t>https://news.google.com/rss/articles/CBMinAFBVV95cUxPdndjemtyTkduUUpSVnR6aXJUNXBBR0JNd1FaaURNWmtvWm9WTkZUME50Qk1NVDUtdEtqcWE2R0xvUGRKNHBWZDMtblpaY1h1TE5zcmgycU5kS29mYU02N1BOdThBMUhUMDM0T1FScDZRY0JzYlRXTTJVajFYbkh3Rmp0MDFDeVZQcFhKSjhpaklySjZrVWJCZVoyWkw?oc=5</t>
        </is>
      </c>
      <c r="Y213" t="inlineStr">
        <is>
          <t>Current price of oil as of Sept. 21, 2026 - Fortune</t>
        </is>
      </c>
      <c r="Z213" t="inlineStr">
        <is>
          <t>https://news.google.com/rss/articles/CBMiYkFVX3lxTE5KS291VGxrSWo1UjJNRHhZRHlWeFNadWVKS3dfb2VXbzZpOUE4OU9lc0dpWDhJN19ENFlnbEsyUWFySVVyNF8yR2dkSUxzcXJCcHQ4dC1KVzltU0cyWHJ3ajNR?oc=5</t>
        </is>
      </c>
      <c r="AA213" t="inlineStr">
        <is>
          <t>Oil falls on oversupply after Hormuz reopening; Michigan sentiment improves - equiti.com</t>
        </is>
      </c>
      <c r="AB213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  <c r="AC213" t="inlineStr">
        <is>
          <t>Soybean Oil tests $68 support after Fibonacci break: Live levels By Investing.com - Investing.com India</t>
        </is>
      </c>
      <c r="AD213" t="inlineStr">
        <is>
          <t>https://news.google.com/rss/articles/CBMitwFBVV95cUxPOXJmd2Iycy1VdUZrQVBiYy1IRU1kZVp4NDNpb1V1Rm03WGoxMGo0Rk5QOGRPakMzeW10N1U3NmlYZUVQTTVZcEZMbVdMUDc4dnV1OGtjUGkzWUJGWUVnb25TLUNzVDc1eURWZF9vVTVzeHNxbVBBTS1Ec2VHbWpXdFlBR2I2Rl9tVm80NC12XzRjd2pUU0x2UjEzeUdiZ1YxSThTSDVvTllUMTgxRk00Y2pwcFVDdFE?oc=5</t>
        </is>
      </c>
    </row>
    <row r="214">
      <c r="A214" t="inlineStr">
        <is>
          <t>2026-09-21T17:59:03+00:00</t>
        </is>
      </c>
      <c r="B214" t="inlineStr">
        <is>
          <t>2026-09-21</t>
        </is>
      </c>
      <c r="C214" t="inlineStr">
        <is>
          <t>US Dollar</t>
        </is>
      </c>
      <c r="D214" t="inlineStr">
        <is>
          <t>DX-Y.NYB</t>
        </is>
      </c>
      <c r="E214" t="n">
        <v>100.363</v>
      </c>
      <c r="F214" t="n">
        <v>100.418</v>
      </c>
      <c r="G214" t="n">
        <v>100.334</v>
      </c>
      <c r="H214" t="n">
        <v>100.414</v>
      </c>
      <c r="I214" t="n">
        <v>0</v>
      </c>
      <c r="J214" t="n">
        <v>4</v>
      </c>
      <c r="K214" t="n">
        <v>39</v>
      </c>
      <c r="L214" t="n">
        <v>0.16</v>
      </c>
      <c r="M214" t="n">
        <v>0.161</v>
      </c>
      <c r="N214" t="n">
        <v>39</v>
      </c>
      <c r="O214" t="n">
        <v>0.194</v>
      </c>
      <c r="P214" t="n">
        <v>-0.002</v>
      </c>
      <c r="Q214" t="n">
        <v>6.898</v>
      </c>
      <c r="R214" t="inlineStr">
        <is>
          <t>finbert</t>
        </is>
      </c>
      <c r="S214" t="inlineStr">
        <is>
          <t>Safe-haven demand supports the US dollar; can Australia's better-than-expected GDP rescue the Australian dollar? - Moomoo</t>
        </is>
      </c>
      <c r="T214" t="inlineStr">
        <is>
          <t>https://news.google.com/rss/articles/CBMinwFBVV95cUxPa2ZIYy1JQkhiaHZMZmZkNXhDd3M3S28wVEphV0Q5ODA0VFAwdExrYnFHSzRjRDhMMzFUTnY3c2g3RE5CbnFVaHI5cEstYjRJUGRjUV8wUlBYUE5CUFRhcWJGT1ZDcTRab1RIX1BONXpSZ1VVY1c4UENQd3Z0Z0wyS0JpOVhfcVVVRzd3WnpOY1JpdGViSTlZTl9LSVhONmM?oc=5</t>
        </is>
      </c>
      <c r="U214" t="inlineStr">
        <is>
          <t>U.S. Dollar Gains From a New Wave of Safe Haven Demand - stonex.com</t>
        </is>
      </c>
      <c r="V214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W214" t="inlineStr">
        <is>
          <t>Dollar rides safe-haven demand, set for best month since July - Virginia Business</t>
        </is>
      </c>
      <c r="X214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Y214" t="inlineStr">
        <is>
          <t>A hawkish Fed and a dovish SNB are driving gains in USDCHF - marketpulse.com</t>
        </is>
      </c>
      <c r="Z214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214" t="inlineStr">
        <is>
          <t>Bitcoin Surges Past ₺3.9 Million as Turkish Lira Hits Record Low - ccn.com</t>
        </is>
      </c>
      <c r="AB214" t="inlineStr">
        <is>
          <t>https://news.google.com/rss/articles/CBMilgFBVV95cUxOTU9ZSDBLR2ItM2NIdklVS2dVUFV2S2k2bVVQV2ZpRG44SFpESzVheW9GVU9mcDNfTWFlU2NEQTVKVEg5T0lOeVlZcml5VnVOa1JXV0l5Q1I4a1BOUTRYeDVRVmplY3RqRXFuWHdCc0loVkQyb05oaDJaSzlSSGJ6Z3M4YWxqZXJ2dnIwY2JkR3Z0TVdlcnc?oc=5</t>
        </is>
      </c>
      <c r="AC214" t="inlineStr">
        <is>
          <t>FX Daily: Fed hold can hit the dollar today - think.ing.com</t>
        </is>
      </c>
      <c r="AD214" t="inlineStr">
        <is>
          <t>https://news.google.com/rss/articles/CBMif0FVX3lxTE91QWFPVUVXdGYyVGFxekZhSXBLNzFWN2xfWkJVRXNud05nSzJPQXpwN1hjbzJxZ0ZWLWdmTWhXbzI4NFRXdnpobUc2MllDT1VFQWtFbzhiZ1kzX0Z2c3FGal9nZF91Y19ISENwR1RVdnBRVVVhc0EtY3BmOEZKU1k?oc=5</t>
        </is>
      </c>
    </row>
    <row r="215">
      <c r="A215" t="inlineStr">
        <is>
          <t>2026-09-21T17:59:03+00:00</t>
        </is>
      </c>
      <c r="B215" t="inlineStr">
        <is>
          <t>2026-09-21</t>
        </is>
      </c>
      <c r="C215" t="inlineStr">
        <is>
          <t>S&amp;P 500</t>
        </is>
      </c>
      <c r="D215" t="inlineStr">
        <is>
          <t>ES=F</t>
        </is>
      </c>
      <c r="E215" t="n">
        <v>7774.75</v>
      </c>
      <c r="F215" t="n">
        <v>7830</v>
      </c>
      <c r="G215" t="n">
        <v>7767.75</v>
      </c>
      <c r="H215" t="n">
        <v>7826.5</v>
      </c>
      <c r="I215" t="n">
        <v>559816</v>
      </c>
      <c r="J215" t="n">
        <v>4</v>
      </c>
      <c r="K215" t="n">
        <v>40</v>
      </c>
      <c r="L215" t="n">
        <v>-0.262</v>
      </c>
      <c r="M215" t="n">
        <v>0.134</v>
      </c>
      <c r="N215" t="n">
        <v>40</v>
      </c>
      <c r="O215" t="n">
        <v>0.165</v>
      </c>
      <c r="P215" t="n">
        <v>-0.05</v>
      </c>
      <c r="Q215" t="n">
        <v>-1.939</v>
      </c>
      <c r="R215" t="inlineStr">
        <is>
          <t>finbert</t>
        </is>
      </c>
      <c r="S215" t="inlineStr">
        <is>
          <t>Tech-Led Rally Lifts S&amp;P 500 To Best Day Since Early August - TheStreet Pro</t>
        </is>
      </c>
      <c r="T215" t="inlineStr">
        <is>
          <t>https://news.google.com/rss/articles/CBMipAFBVV95cUxPOEQ1Z3N3emRUUUZvRmdOa0luVUdXZGVXeFpVcEk4U0ZQM2oxQnpVYU1DS1VwQ2p2dXZHTWpXeldqaGdMZW9rTGdjSXRnY0RuaGYxMTNqX1RVb3UzdnE0bkFEdjkySDg0YjNzV0NKd1F4TmJWdnFBTUNZZUh0aXR3cjdJSXkya1VTazdrWDBPVUlWV0pLLXo0b0x4LXUtWHprel9feg?oc=5</t>
        </is>
      </c>
      <c r="U215" t="inlineStr">
        <is>
          <t>Dow jumps more than 250 points for record close and fifth winning day: Live updates - CNBC</t>
        </is>
      </c>
      <c r="V215" t="inlineStr">
        <is>
          <t>https://news.google.com/rss/articles/CBMid0FVX3lxTE8yenVSZnZSMHlWeHFLOUswVnExcnp5MVRSRXljcFJ0cGRMdF9ma3N2d0ZBYUNickZFc0dGV3RSWVRDRzRIbk82UnVDbUxjTXVGaHpEMTRZU2dpMjVwTWdLbWE0OHRidkJmTUYtbkxZSWNUUUd0T3VJ0gF8QVVfeXFMT2dHODc5S2N4X21SN1ZrcFVMaWxjaUo5Yi1ZNHR3aTN5RnpPNlF5NUxtNGhxNVpmQXg0VWpIWU1CUlZBWHNCSHlUVlh2eHAwYWhoSEJUd1kxQTljamczMEROTTlHbU4wTE9SaHVhMmtEMzRNYjdFbWc5ZFdwTQ?oc=5</t>
        </is>
      </c>
      <c r="W215" t="inlineStr">
        <is>
          <t>Today’s Market Recap: AI Chip Stocks Gain, SanDisk Surges Nearly 11%, Micron Rises Nearly 4%, Bitcoin Reclaims $80,000 - TradingKey</t>
        </is>
      </c>
      <c r="X215" t="inlineStr">
        <is>
          <t>https://news.google.com/rss/articles/CBMi3AFBVV95cUxOQW5IQUQ4c00ySlBQNE8wbmJ0VjR6QXVKM0F1VEgwX3d6R2ZrblpoTFdoRGhDRzR1Z05kaFRGY1NtWFMxMlZBRWtsaGFFUlp3MEJMNVBRTVlUOUN3Mi01cFVMdlE1dXcyMG83V0FXUEZ3Z1RHRHJJTTc3elBhdVpqOUFGT1BNSzI3cDZVNC1hTUoxeGxqdlB5ajNNRTNRNDNXX3F5LS1RMkNYSTBqVlRoNHFXWkNNRy0wbklNaHJROGdPV1l6cjVtT2NiMlRpR1NPOTUyNzNjN21DeVJk?oc=5</t>
        </is>
      </c>
      <c r="Y215" t="inlineStr">
        <is>
          <t>CRISPR Therapeutics Surges 11.39% as CRSP Stock Breaks Above $58 - RSI Oversold Picks - careplusvn.com</t>
        </is>
      </c>
      <c r="Z215" t="inlineStr">
        <is>
          <t>https://news.google.com/rss/articles/CBMiqgFBVV95cUxOb3N1QlpQbGN6ci1CNHo3MHFGMHBLVVd1YkNwYU9MX0JQUThkcWt3b3pOMzIyZDI1OGN4UmIya3MzNkd3ZmRoTUFqam90MVlPX0VxaGxUY1YyclN0SWY3b1dSZ3FKQ08zcUEwNHF2NUxfLW9hWThBOHJlQXNOU3FZVm9JZTJObGJnbDZ2eHN6MWIzamtpZ1JCRW5ydXNEU3ZuX3hxaEdua2UzZw?oc=5</t>
        </is>
      </c>
      <c r="AA215" t="inlineStr">
        <is>
          <t>Bank of America hikes S&amp;P 500 target after Al trade cracks - Rock Hill Herald</t>
        </is>
      </c>
      <c r="AB215" t="inlineStr">
        <is>
          <t>https://news.google.com/rss/articles/CBMickFVX3lxTFB3R2RnanRNUElSa0tYdXpyekY3RVBlZXBwcXJZN1ZKc3dkQW5FalFVRlRjOS1lSE5CalBSRWczVTd0Y3NLRk5kbUpOcjdkWUJjYVFKNGVpUVRCWEFESjdnTS1QLWJjWU9ZeE9mSkk0Y3o4Zw?oc=5</t>
        </is>
      </c>
      <c r="AC215" t="inlineStr">
        <is>
          <t>Dow Drops 631, Nasdaq Slips 3, S&amp;P 500 Falls 34 - TV News Check</t>
        </is>
      </c>
      <c r="AD215" t="inlineStr">
        <is>
          <t>https://news.google.com/rss/articles/CBMijwFBVV95cUxQVFVRNlU5aU5HaTYzZ2tnN1Nabng2cWNEd2VPQzdxcU96aHRDOFgyTUR0S3hQNXQ3MVVXQ2xDRGZKWkxNQVgyQl83eW1VQU8yX2hZVS0yR25COHJyTndBcG5xZUd2dFVvOUNPOE5BSkhnaVN4dGVQVFNreWQ0SmFFcTZwdFdmUlZqcTFsekRMcw?oc=5</t>
        </is>
      </c>
    </row>
    <row r="216">
      <c r="A216" t="inlineStr">
        <is>
          <t>2026-09-21T17:59:03+00:00</t>
        </is>
      </c>
      <c r="B216" t="inlineStr">
        <is>
          <t>2026-09-21</t>
        </is>
      </c>
      <c r="C216" t="inlineStr">
        <is>
          <t>Nasdaq</t>
        </is>
      </c>
      <c r="D216" t="inlineStr">
        <is>
          <t>NQ=F</t>
        </is>
      </c>
      <c r="E216" t="n">
        <v>30416.5</v>
      </c>
      <c r="F216" t="n">
        <v>30724.5</v>
      </c>
      <c r="G216" t="n">
        <v>30397</v>
      </c>
      <c r="H216" t="n">
        <v>30714.5</v>
      </c>
      <c r="I216" t="n">
        <v>216216</v>
      </c>
      <c r="J216" t="n">
        <v>4</v>
      </c>
      <c r="K216" t="n">
        <v>36</v>
      </c>
      <c r="L216" t="n">
        <v>-0.184</v>
      </c>
      <c r="M216" t="n">
        <v>0.03</v>
      </c>
      <c r="N216" t="n">
        <v>40</v>
      </c>
      <c r="O216" t="n">
        <v>0.107</v>
      </c>
      <c r="P216" t="n">
        <v>0.04</v>
      </c>
      <c r="Q216" t="n">
        <v>-3.163</v>
      </c>
      <c r="R216" t="inlineStr">
        <is>
          <t>finbert</t>
        </is>
      </c>
      <c r="S216" t="inlineStr">
        <is>
          <t>AI Demand Boosts Stocks as Oil Drops; Bonds Rally Worldwide - Global Banking &amp; Finance Review</t>
        </is>
      </c>
      <c r="T216" t="inlineStr">
        <is>
          <t>https://news.google.com/rss/articles/CBMihwFBVV95cUxQUi0zb3pMZTJuMWtSUWNEcXRqTElUWWRNa1JjLVQ3ZWtha0dlUEhaODk2V0g1dWtYRUVlN1ZnZEpQWWdVTXNtbkNqVTNpX1VMcVBObDcwQ0RnVVM0QllScFdpdENvMGxfVnBOcWdHLUl6VXl6R1lIMTQ1RThsbHJUTjh6QWpDXzg?oc=5</t>
        </is>
      </c>
      <c r="U216" t="inlineStr">
        <is>
          <t>Rally in bank and tech stocks lifts European shares - The Irish Times</t>
        </is>
      </c>
      <c r="V216" t="inlineStr">
        <is>
          <t>https://news.google.com/rss/articles/CBMioAFBVV95cUxOOF9EQmVSMHNBUUhmVExRTW56cEM5d2IyZDlsaEpjODZUYlI2VE1Wb3V0ZTNXSHFvcE5BVUtyYVc0THJKNkhSM3NXSzhjMVVJX1J1a0RYQTJBMHliRzJXMXYyT3RxajEtRzk3WmFHeHdGa2RGNUtyMGZwUlV4eWtrZVR6bHhpUy1KM1dFdzRGUl9BRVFGbV8xTHMyMV8wd2tY?oc=5</t>
        </is>
      </c>
      <c r="W216" t="inlineStr">
        <is>
          <t>AMD Stock Hits Fresh Record High, Up 183% This Year - Advanced Micro Devices (NASDAQ:AMD), Oracle (NYSE:O - Benzinga</t>
        </is>
      </c>
      <c r="X216" t="inlineStr">
        <is>
          <t>https://news.google.com/rss/articles/CBMirAFBVV95cUxORWJKWG9XOWJiVkxCSEN1c1hwN3MycUhnMG1jdXRtSTd5eGZrcm9FeDU3R1JUb3oxc3F1T0ZTX2stek96R1BLcTFjckR0RUlxUUhMb0ZWZnZEaXNmaUR2ZGhPOXJCWkRaUWNybkdSeFVqek1iNjVKTV9uaWJVdGNjaG1IZkhSNEpZSWx1TmxlejdLM1Z1VjRQbTh0WkZOdm03SW9SRm41SnpZSUdO?oc=5</t>
        </is>
      </c>
      <c r="Y216" t="inlineStr">
        <is>
          <t>Stock Market Today: Nasdaq, S&amp;P Reverse Slightly Higher; Sandisk, Lumentum Lead This Tech Rally - Investor's Business Daily</t>
        </is>
      </c>
      <c r="Z216" t="inlineStr">
        <is>
          <t>https://news.google.com/rss/articles/CBMiuAFBVV95cUxQVXdsbXlHdF9Xa0d3UFhXbk9jd1lRYV8xTzZMSUxtQVhWM1RybVpzbjFFclFFdHYzTTlrM1Q3V3pJMmFJNzliRmY0X3dIdXEtaldDNlpia1ppZUk1aC1FU0pHZW9uQm9NY0JWNHFYM2dMWWJLUjNYbWtERTh6LXFjZXQxbXpqc2YzOF9KM1dPMTUzUlVSY0FFc3podnk3MmNQMnBIQTUzMld3T1J2cFBFMFVTNkRvZTFR?oc=5</t>
        </is>
      </c>
      <c r="AA216" t="inlineStr">
        <is>
          <t>Nasdaq indices surge as buyers break above key resistance - investingLive</t>
        </is>
      </c>
      <c r="AB216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AC216" t="inlineStr">
        <is>
          <t>European STOXX 600 Rises, Boosted by Tech Stocks and Falling Oil Prices - صحيفة مال</t>
        </is>
      </c>
      <c r="AD216" t="inlineStr">
        <is>
          <t>https://news.google.com/rss/articles/CBMibkFVX3lxTE5XZmhDU21GOHJLUzJvTzJzTmVhdU5ydHBrTjVKeHRrVHp0MmFFSDdZWGdHaDhjYUxJdWlBQTA5cUtEbGVFd2FVZ3h3SGh2OVdIajB6N3FMNkNDWEpIQ1pkQUdTeU00ZWptYlc2cW9n?oc=5</t>
        </is>
      </c>
    </row>
    <row r="217">
      <c r="A217" t="inlineStr">
        <is>
          <t>2026-09-21T17:59:03+00:00</t>
        </is>
      </c>
      <c r="B217" t="inlineStr">
        <is>
          <t>2026-09-21</t>
        </is>
      </c>
      <c r="C217" t="inlineStr">
        <is>
          <t>Bitcoin</t>
        </is>
      </c>
      <c r="D217" t="inlineStr">
        <is>
          <t>BTC-USD</t>
        </is>
      </c>
      <c r="E217" t="n">
        <v>85827</v>
      </c>
      <c r="F217" t="n">
        <v>86348.99219999999</v>
      </c>
      <c r="G217" t="n">
        <v>85619.11719999999</v>
      </c>
      <c r="H217" t="n">
        <v>85846.2812</v>
      </c>
      <c r="I217" t="n">
        <v>5441732608</v>
      </c>
      <c r="J217" t="n">
        <v>4</v>
      </c>
      <c r="K217" t="n">
        <v>37</v>
      </c>
      <c r="L217" t="n">
        <v>0.014</v>
      </c>
      <c r="M217" t="n">
        <v>0.095</v>
      </c>
      <c r="N217" t="n">
        <v>36</v>
      </c>
      <c r="O217" t="n">
        <v>0.354</v>
      </c>
      <c r="P217" t="n">
        <v>-0.003</v>
      </c>
      <c r="Q217" t="n">
        <v>7.134</v>
      </c>
      <c r="R217" t="inlineStr">
        <is>
          <t>finbert</t>
        </is>
      </c>
      <c r="S217" t="inlineStr">
        <is>
          <t>Bitcoin surged to an eight-month high above $85,000 as oil fell and ETF inflows returned - qz.com</t>
        </is>
      </c>
      <c r="T217" t="inlineStr">
        <is>
          <t>https://news.google.com/rss/articles/CBMickFVX3lxTE9BRHhsSDNaZ2VlVnhzYmRsci1zNk1kQ2JWNHJxNTNVRHFDSHFqcmVoVFg2TkJxYTdZMUhfMEJpb1hFS3RabDlJcVZZWEh4M3VJUUpaX0JUSWtHd0pxNUctNzg3Nkx0Q2JoT21EN2cwV1ZtQQ?oc=5</t>
        </is>
      </c>
      <c r="U217" t="inlineStr">
        <is>
          <t>Bitcoin surges to $85,000 as $648M in shorts liquidated - TradingView</t>
        </is>
      </c>
      <c r="V217" t="inlineStr">
        <is>
          <t>https://news.google.com/rss/articles/CBMiugFBVV95cUxQRHZIOW9Xc2xkakVMRUlRV2F5a0thZHN0ZFREZ2lrOUowVjVWd0lBaE0yWmRMdkdxZW0zLUdnbTE1MFZsa05kRkRqbWhhZUdmMlFXa0NlUlJBRjlNVXVGcW9UdWl0RnlWUVhiZi11ZDlCSUxGRXVPYUNXaVZfbS01dnp3cFlfd3NMeHk2eUhzWkpyRVBfSWR5YUN6U0tRRnFDWGZJcDlQbTJCdG1FMGxrSHdpY0dmVHFDRkE?oc=5</t>
        </is>
      </c>
      <c r="W217" t="inlineStr">
        <is>
          <t>Bitcoin Price Surges Over $81,000 Despite Clarity Act Fail and Interest Rate Hike - Bitcoin Magazine</t>
        </is>
      </c>
      <c r="X217" t="inlineStr">
        <is>
          <t>https://news.google.com/rss/articles/CBMidEFVX3lxTE5DLVVDZWFpWWxfQzVoanF6dkl5QUc1cWkxZHNwWC1maFBiUG4wNjI4STZJRmRvZ01TNXE5emRHQ0VBdHpPb054TWhFUHhqS2sxU2k0SU1weVpWVG80VjlzSDdhd0NWNjRoNXExU3Izd2I2VHp3?oc=5</t>
        </is>
      </c>
      <c r="Y217" t="inlineStr">
        <is>
          <t>Bitcoin price tags $86K as analysis sees crypto in ‘new bull market’ - TradingView</t>
        </is>
      </c>
      <c r="Z217" t="inlineStr">
        <is>
          <t>https://news.google.com/rss/articles/CBMiyAFBVV95cUxOdGloQjlFZUswdXdaQnAyOTUzbmR4aGRnODZTcGRaZUs5ODBhaXpNWlM4bGl4U2d3aElrSGVEUmJfNnJQYzZqNFRWVS05eTkxeXRkTnltTTIxOV9sZFpaRFlhbll5OEdZRjJBNlpiX2UxOVltYURDQ3dhMl9rZk9JWVVCMGJtWGRkYy11Wkc2QlU2cDVEcHJMWDhlS3d0RnZ2SU5nMUU2STRMVlJSeFUxY3Nkak80Sm1ZYk0xV2VfalR5bGhpaS1YcA?oc=5</t>
        </is>
      </c>
      <c r="AA217" t="inlineStr">
        <is>
          <t>Bitcoin clears $85K as $648M in shorts are liquidated, per CoinGlass - Altcoin Buzz</t>
        </is>
      </c>
      <c r="AB217" t="inlineStr">
        <is>
          <t>https://news.google.com/rss/articles/CBMiiwFBVV95cUxPdldlWXhkNnpXb1FYcEdMZHZ0WWtiSHpvMEo1RGd4ejZvQjVTcGFadWhURVFWcks2T2dlR0Y1cmxremJ0YS1DaFI1bW5hN3ptc0FfYWltM2lrdi0yNHo2YXBFdWxOSVBraXNqRGpaWUxXLWxPc0VFMEVFVi01WFUyOHlQZjNEcEUwVUFJ?oc=5</t>
        </is>
      </c>
      <c r="AC217" t="inlineStr">
        <is>
          <t>Senate Blocks Crypto Market Bill as Bitcoin Stocks Fall - Wealth Management</t>
        </is>
      </c>
      <c r="AD217" t="inlineStr">
        <is>
          <t>https://news.google.com/rss/articles/CBMiogFBVV95cUxOLUF2Nm9sZE5pa0VtNW45bHFVZDBlaG9yYTAyZTJlMlhkX09EbjJ2Y25CMjdGUEp5ZVBZbGNaRWgwdVZseUd5MWhJbW4xeE00NFJoQW1BMGdDMkViRnZNUTRNUUxKQkhTMDR1bm5mMTRJandGX1Jhd1ZKOUJtMTdPdWdUN0RITkFmSWxJNFZJb1cwRjVuVzhiUWNKTEVnNnJvMmc?oc=5</t>
        </is>
      </c>
    </row>
    <row r="218">
      <c r="A218" t="inlineStr">
        <is>
          <t>2026-09-21T23:04:23+00:00</t>
        </is>
      </c>
      <c r="B218" t="inlineStr">
        <is>
          <t>2026-09-21</t>
        </is>
      </c>
      <c r="C218" t="inlineStr">
        <is>
          <t>Gold</t>
        </is>
      </c>
      <c r="D218" t="inlineStr">
        <is>
          <t>GCZ26.CMX</t>
        </is>
      </c>
      <c r="E218" t="n">
        <v>4383</v>
      </c>
      <c r="F218" t="n">
        <v>4400.2998</v>
      </c>
      <c r="G218" t="n">
        <v>4377.2998</v>
      </c>
      <c r="H218" t="n">
        <v>4400</v>
      </c>
      <c r="I218" t="n">
        <v>12304</v>
      </c>
      <c r="J218" t="n">
        <v>4</v>
      </c>
      <c r="K218" t="n">
        <v>40</v>
      </c>
      <c r="L218" t="n">
        <v>0.034</v>
      </c>
      <c r="M218" t="n">
        <v>0.02</v>
      </c>
      <c r="N218" t="n">
        <v>40</v>
      </c>
      <c r="O218" t="n">
        <v>0.197</v>
      </c>
      <c r="P218" t="n">
        <v>0.08</v>
      </c>
      <c r="Q218" t="n">
        <v>4.606</v>
      </c>
      <c r="R218" t="inlineStr">
        <is>
          <t>finbert</t>
        </is>
      </c>
      <c r="S218" t="inlineStr">
        <is>
          <t>Gold Price Climbs to $4,620 as Safe-Haven Demand Returns Across Global Markets - CryptoRank</t>
        </is>
      </c>
      <c r="T218" t="inlineStr">
        <is>
          <t>https://news.google.com/rss/articles/CBMitAFBVV95cUxOMTFVdFU1RW5zWmFVMFF4ejVVWi1FVWZhYzBIT3RCN2ZybWY2cmV5ZnlEY21HRW5oZE1oeUd3TzkwNzhqRE5vR2UxeWZxUzcyVzNjN3JQMnFXdEdFYWUxU0p1SVBPZDlRSUVZTkRJdEw1cHFlVGE0cm0xU05URjMyRE12YmpvbkFvMUt3cVRNZ1FiOUd0NV9jelN3elBqd0tieU1ycjFxY0h6QWZKZlNjcGQ2aGk?oc=5</t>
        </is>
      </c>
      <c r="U218" t="inlineStr">
        <is>
          <t>Gold surges by most in six months as dollar drops; copper rises to new record (GLD:NYSEARCA) - Seeking Alpha</t>
        </is>
      </c>
      <c r="V218" t="inlineStr">
        <is>
          <t>https://news.google.com/rss/articles/CBMitAFBVV95cUxNMUxKaHZFbTh1MERIbGtIeU1xSXlETnIwNXZ2eVZMeEw0SlM1ZGpsRjJIb2UzNWZGMl8zQXoyQV9mUnRHSXBUYXBoSmhFdDJ6WG8tc3RKVkloeFoyYW9BaUNqUWFMM1d0UGdFRzVOMEwtZVFXVUtHWmhEZlZuMVVGN1FXYjRTMVp3OFdVM25JSG1BbXZaS1BrSkdBdzZYVE8xU3E3Qm56dVI3UlBUTHV2eVh4cWM?oc=5</t>
        </is>
      </c>
      <c r="W218" t="inlineStr">
        <is>
          <t>Gold surges toward $4,500 as investors seek safe haven from economic risks - AzerNews</t>
        </is>
      </c>
      <c r="X218" t="inlineStr">
        <is>
          <t>https://news.google.com/rss/articles/CBMiV0FVX3lxTE9PWVJtWlh5TmhEaEQxdkFxNmR5OE5BM1c4QURIOWozVnZwbHdMcndfejh5NGduQkZXaG15Q05GMzhBbzJsM1VaZGlPdnJRYWNwUXFiZmU1SQ?oc=5</t>
        </is>
      </c>
      <c r="Y218" t="inlineStr">
        <is>
          <t>Kremlin begins record-breaking gold sell-off from central bank reserves - The New Voice of Ukraine</t>
        </is>
      </c>
      <c r="Z218" t="inlineStr">
        <is>
          <t>https://news.google.com/rss/articles/CBMinwFBVV95cUxOMExQRGhrZkRfVzVScmRCNVNJRE5UY2lvMEtSempTckduN2xwU20ycFd0TEZZSDJZZUdQYmdOa2pKcFpqWEQ3TkRsNEZ4Z1M3REtJTUo0S1VrSUVueGFaMm41R0R1VTNsRDNFcHQtNXFQcjN0X0Q4YkVzUjljUTdHUEpsbHA1U3lkdW9IbF82dEtxdC03NUFqMUFkY3lBYzjSAZgBQVVfeXFMT1ZFLW1wbm11dmppazdlbkVvX1Y1Qm1pclI0NTFRQmM5a29yci0wa3l2OWhjMXhBTWI2TXdSbXZMczhMaHdTR0J0UTZLa2loNGxTUG5HTlFhVjFZNzZ6clFQSXVaYTY2MnByQzVZMENFdHEyazBrOTV0cU9ncFh3ZEl5amlrYXZEb19iRlZ3Yl84QTAxXzNMTzE?oc=5</t>
        </is>
      </c>
      <c r="AA218" t="inlineStr">
        <is>
          <t>JPMorgan Says Bitcoin Could Beat Gold Once ETF Hedging Pressure Eases - Startup Fortune</t>
        </is>
      </c>
      <c r="AB218" t="inlineStr">
        <is>
          <t>https://news.google.com/rss/articles/CBMingFBVV95cUxOSXdwN2QyTldDZVRrZDh4TjZuQVFWTlBSaWJPV01kSzgxWk1sWVVTZm4tckp0N0tabDlWTmZJaHVqZFRfZDQ4Y0phZDFlX1JIODhxLU92YkJZaHQtZjFuRS13d2tIVWs1OXhWel9oY2xzM1NTV2JpTE80d21RVDl2d3p4NURVbExBdnFLUDNLZm9kZDdvUFNNQmJCMGZTUQ?oc=5</t>
        </is>
      </c>
      <c r="AC218" t="inlineStr">
        <is>
          <t>Record: Chinese investors pull $2.22 billion from Gold ETFs in June, the highest monthly outflow ever - FXStreet</t>
        </is>
      </c>
      <c r="AD218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</row>
    <row r="219">
      <c r="A219" t="inlineStr">
        <is>
          <t>2026-09-21T23:04:23+00:00</t>
        </is>
      </c>
      <c r="B219" t="inlineStr">
        <is>
          <t>2026-09-21</t>
        </is>
      </c>
      <c r="C219" t="inlineStr">
        <is>
          <t>Oil</t>
        </is>
      </c>
      <c r="D219" t="inlineStr">
        <is>
          <t>CL=F</t>
        </is>
      </c>
      <c r="E219" t="n">
        <v>92.17</v>
      </c>
      <c r="F219" t="n">
        <v>92.59</v>
      </c>
      <c r="G219" t="n">
        <v>91.75</v>
      </c>
      <c r="H219" t="n">
        <v>92.12</v>
      </c>
      <c r="I219" t="n">
        <v>40761</v>
      </c>
      <c r="J219" t="n">
        <v>4</v>
      </c>
      <c r="K219" t="n">
        <v>40</v>
      </c>
      <c r="L219" t="n">
        <v>-0.188</v>
      </c>
      <c r="M219" t="n">
        <v>-0.238</v>
      </c>
      <c r="N219" t="n">
        <v>40</v>
      </c>
      <c r="O219" t="n">
        <v>0.228</v>
      </c>
      <c r="P219" t="n">
        <v>-0.074</v>
      </c>
      <c r="Q219" t="n">
        <v>0.8090000000000001</v>
      </c>
      <c r="R219" t="inlineStr">
        <is>
          <t>finbert</t>
        </is>
      </c>
      <c r="S219" t="inlineStr">
        <is>
          <t>Iran War Raises Demand for US Fuel, Boosting Gulf Coast Refining Margins - EnergyNow.com</t>
        </is>
      </c>
      <c r="T219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219" t="inlineStr">
        <is>
          <t>OPEC+ keeps oil output policy unchanged for October - CNBC</t>
        </is>
      </c>
      <c r="V219" t="inlineStr">
        <is>
          <t>https://news.google.com/rss/articles/CBMibEFVX3lxTE1Jb3JjX3FIRFp4VzJLdzM2R3lSSWdsWk1kOTZiWkxWeTc0RlQtVFQzOG1oVUF2Ym5YRVgzOVA1SHJBTXU3YTV2RUxvTXF1bEJNQkpaVlB6ZXpLS1BVRGVkUXQ3VFhMSEJBVFd5RdIBckFVX3lxTE9MTjdQYzRBcGtFSno4b2hSanRVNm1XdVVQd2dZQl8zNHpaa3ctV1I0T0JJT3I5LUllUWRSazVFYjZDSHFGNmktbVl4X0JyMHNXc1VneTBvSDZWRjFPMEtUZndITlpXS1R6ZVRoRGg5TURudw?oc=5</t>
        </is>
      </c>
      <c r="W219" t="inlineStr">
        <is>
          <t>Europe's STOXX 600 rallies on tech, banks strength as oil prices retreat - Reuters</t>
        </is>
      </c>
      <c r="X219" t="inlineStr">
        <is>
          <t>https://news.google.com/rss/articles/CBMisgFBVV95cUxNYWF0aU9mWUM0TjNtekhpT0I0NTM1RXoydldTZDlzNVM4Q0FnRXFCLTlaLUQxdEZfMS1qeU1XV0lsNHhvc09zMTBUQV9xVFhaakdCU196dW5sQ212UHdLVjVySHo5UWczV0dVS2dnY3d2Q2dTbWRkOWFRZ0g5aTlGaEtnQkFQcno2ZjdfdndQdGdSR1c3MjdEXzNCZlhRM216di1sdllQSl9OT3pkcWRSd3p3?oc=5</t>
        </is>
      </c>
      <c r="Y219" t="inlineStr">
        <is>
          <t>Brent Oil breaks below $103 support: Live levels By Investing.com - Investing.com Canada</t>
        </is>
      </c>
      <c r="Z219" t="inlineStr">
        <is>
          <t>https://news.google.com/rss/articles/CBMivwFBVV95cUxNbVprR1I1Ukp5OTZuYlpCcW5mS0oxbW5ITGYyNlRSSWNjOG02dmpsalJVT2ZZN0FUTVdaTE5WVHlBNmxrZ2RfSmJmQ3N4YU0wcVpFVVJfMC1ZRVo5bmdtUWNhZ09wUF9jNzZnZnZ6UzVCN3VsRXR5b0N3c2QxOXdHTVZKemEyek5LT1puNTdMd3RZdFVrUW5XYk5tdnRnN3BIckRwdmUwWUJUcWpPY3dpZk83NDh0VElGT05lVm8wZw?oc=5</t>
        </is>
      </c>
      <c r="AA219" t="inlineStr">
        <is>
          <t>Crude Oil sells off and takes it all back on Saudi cargoes through Oman - FXStreet</t>
        </is>
      </c>
      <c r="AB219" t="inlineStr">
        <is>
          <t>https://news.google.com/rss/articles/CBMitAFBVV95cUxNMGtjZFowTldOS1FIY1N2eldvdW9LdVg1TFVXTjRvUDBKcnpxS2RYSkR4Tm1Td1hVVGxwdTVwU0JlX2ZZOWE4SmtYbmp2TVIzWjVFRU1WeHlyZy1VVU80bVVFTXJTMms5QXNIVW9DYS1lQjFXRWtVeHZnZmtlUU12Yy1kTE5YV1BiXy12REFYLUVxSFEzTE5CNVdYXzc4SkV0ZGhBWVEtMG1QZG8yX3dQS1FxTm8?oc=5</t>
        </is>
      </c>
      <c r="AC219" t="inlineStr">
        <is>
          <t>OPEC+ approves further oil output increase as Hormuz exports start to recover - CNBC</t>
        </is>
      </c>
      <c r="AD219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</row>
    <row r="220">
      <c r="A220" t="inlineStr">
        <is>
          <t>2026-09-21T23:04:23+00:00</t>
        </is>
      </c>
      <c r="B220" t="inlineStr">
        <is>
          <t>2026-09-21</t>
        </is>
      </c>
      <c r="C220" t="inlineStr">
        <is>
          <t>US Dollar</t>
        </is>
      </c>
      <c r="D220" t="inlineStr">
        <is>
          <t>DX-Y.NYB</t>
        </is>
      </c>
      <c r="E220" t="n">
        <v>100.429</v>
      </c>
      <c r="F220" t="n">
        <v>100.435</v>
      </c>
      <c r="G220" t="n">
        <v>100.383</v>
      </c>
      <c r="H220" t="n">
        <v>100.425</v>
      </c>
      <c r="I220" t="n">
        <v>0</v>
      </c>
      <c r="J220" t="n">
        <v>4</v>
      </c>
      <c r="K220" t="n">
        <v>39</v>
      </c>
      <c r="L220" t="n">
        <v>0.047</v>
      </c>
      <c r="M220" t="n">
        <v>0.171</v>
      </c>
      <c r="N220" t="n">
        <v>39</v>
      </c>
      <c r="O220" t="n">
        <v>0.146</v>
      </c>
      <c r="P220" t="n">
        <v>-0.012</v>
      </c>
      <c r="Q220" t="n">
        <v>3.766</v>
      </c>
      <c r="R220" t="inlineStr">
        <is>
          <t>finbert</t>
        </is>
      </c>
      <c r="S220" t="inlineStr">
        <is>
          <t>Safe-haven demand supports the US dollar; can Australia's better-than-expected GDP rescue the Australian dollar? - Moomoo</t>
        </is>
      </c>
      <c r="T220" t="inlineStr">
        <is>
          <t>https://news.google.com/rss/articles/CBMinwFBVV95cUxPa2ZIYy1JQkhiaHZMZmZkNXhDd3M3S28wVEphV0Q5ODA0VFAwdExrYnFHSzRjRDhMMzFUTnY3c2g3RE5CbnFVaHI5cEstYjRJUGRjUV8wUlBYUE5CUFRhcWJGT1ZDcTRab1RIX1BONXpSZ1VVY1c4UENQd3Z0Z0wyS0JpOVhfcVVVRzd3WnpOY1JpdGViSTlZTl9LSVhONmM?oc=5</t>
        </is>
      </c>
      <c r="U220" t="inlineStr">
        <is>
          <t>U.S. Dollar Gains From a New Wave of Safe Haven Demand - stonex.com</t>
        </is>
      </c>
      <c r="V220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W220" t="inlineStr">
        <is>
          <t>Dollar rides safe-haven demand, set for best month since July - Virginia Business</t>
        </is>
      </c>
      <c r="X220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Y220" t="inlineStr">
        <is>
          <t>A hawkish Fed and a dovish SNB are driving gains in USDCHF - marketpulse.com</t>
        </is>
      </c>
      <c r="Z220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220" t="inlineStr">
        <is>
          <t>Bitcoin Surges Past ₺3.9 Million as Turkish Lira Hits Record Low - CCN.com</t>
        </is>
      </c>
      <c r="AB220" t="inlineStr">
        <is>
          <t>https://news.google.com/rss/articles/CBMilgFBVV95cUxOTU9ZSDBLR2ItM2NIdklVS2dVUFV2S2k2bVVQV2ZpRG44SFpESzVheW9GVU9mcDNfTWFlU2NEQTVKVEg5T0lOeVlZcml5VnVOa1JXV0l5Q1I4a1BOUTRYeDVRVmplY3RqRXFuWHdCc0loVkQyb05oaDJaSzlSSGJ6Z3M4YWxqZXJ2dnIwY2JkR3Z0TVdlcnc?oc=5</t>
        </is>
      </c>
      <c r="AC220" t="inlineStr">
        <is>
          <t>Asia FX Talk - USD holds firm, yen falls, regional CPI in focus - MUFG Research</t>
        </is>
      </c>
      <c r="AD220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</row>
    <row r="221">
      <c r="A221" t="inlineStr">
        <is>
          <t>2026-09-21T23:04:23+00:00</t>
        </is>
      </c>
      <c r="B221" t="inlineStr">
        <is>
          <t>2026-09-21</t>
        </is>
      </c>
      <c r="C221" t="inlineStr">
        <is>
          <t>S&amp;P 500</t>
        </is>
      </c>
      <c r="D221" t="inlineStr">
        <is>
          <t>ES=F</t>
        </is>
      </c>
      <c r="E221" t="n">
        <v>7827</v>
      </c>
      <c r="F221" t="n">
        <v>7847.25</v>
      </c>
      <c r="G221" t="n">
        <v>7826.5</v>
      </c>
      <c r="H221" t="n">
        <v>7835.75</v>
      </c>
      <c r="I221" t="n">
        <v>420761</v>
      </c>
      <c r="J221" t="n">
        <v>4</v>
      </c>
      <c r="K221" t="n">
        <v>39</v>
      </c>
      <c r="L221" t="n">
        <v>-0.364</v>
      </c>
      <c r="M221" t="n">
        <v>0.096</v>
      </c>
      <c r="N221" t="n">
        <v>40</v>
      </c>
      <c r="O221" t="n">
        <v>0.113</v>
      </c>
      <c r="P221" t="n">
        <v>-0.024</v>
      </c>
      <c r="Q221" t="n">
        <v>-5.327</v>
      </c>
      <c r="R221" t="inlineStr">
        <is>
          <t>finbert</t>
        </is>
      </c>
      <c r="S221" t="inlineStr">
        <is>
          <t>Stock market today: Nasdaq surges 2% to record high, Dow and S&amp;P 500 gain as chip stocks rally, oil falls - Yahoo Finance</t>
        </is>
      </c>
      <c r="T221" t="inlineStr">
        <is>
          <t>https://news.google.com/rss/articles/CBMirwFBVV95cUxOUmw5dTU0bUtGQk1BdkpteVFtOFpEN0tycVhJNnIwQndiRVVaZjlMcG9lanhVZkxLd1lMVlRRMGMyNXctZkRDVnE4YVNXQkg2QUFxcEhKdVJ0eWl6Yk9HOXRKMTNoUWNyNmtMX2FZOEdJd0FETUU4Mmc1SVFXcllLVmt1bDhoMUdWRzN2VGUzMnVIWk1qRXBONUZSN3BkMDBvOG9zMTA3WUdVLVFDTXlj?oc=5</t>
        </is>
      </c>
      <c r="U221" t="inlineStr">
        <is>
          <t>Stock market today: Nasdaq surges 2% to record high, Dow and S&amp;P 500 gain as chip stocks rally, oil falls - AOL.com</t>
        </is>
      </c>
      <c r="V221" t="inlineStr">
        <is>
          <t>https://news.google.com/rss/articles/CBMid0FVX3lxTE5zcWd0VnY2YzZFVGMwSnZaOE5NcVN1dF9LRHRCbEpJdHFwOGpWR1FNelJiWTA2Y01oVHRhbXJpand2d1RHV194bWwwX3ItdkROekdzNkd6STlzZnh4SU5OejhmSDdxVllMRDRFZFhNUFVuWjlrRXBN?oc=5</t>
        </is>
      </c>
      <c r="W221" t="inlineStr">
        <is>
          <t>Illumina Stock Analysis: Bullish Trend Holds, Momentum in Focus - The Cryptonomist</t>
        </is>
      </c>
      <c r="X221" t="inlineStr">
        <is>
          <t>https://news.google.com/rss/articles/CBMinAFBVV95cUxQaUstS2lxb25wVWhUUm9ZZjM4WUpYekk3Mk1VVjdHYWdaZUE2alhkXzVKMXlOOHZ0ekVOSE5EWXYtS1o2QjFyVGVockpyVWZPVXdhUTNsSFcyMEE5aFZqb0l4M045T3Z4cnNuU2t4ckpBYTNmZEhGZWstVlV2YlkzQW0zSkpNYUtzeTRYZ2NrMG9nWDhwQ0x2QTZsNVg?oc=5</t>
        </is>
      </c>
      <c r="Y221" t="inlineStr">
        <is>
          <t>CRISPR Therapeutics Surges 11.39% as CRSP Stock Breaks Above $58 - RSI Oversold Picks - careplusvn.com</t>
        </is>
      </c>
      <c r="Z221" t="inlineStr">
        <is>
          <t>https://news.google.com/rss/articles/CBMiqgFBVV95cUxOb3N1QlpQbGN6ci1CNHo3MHFGMHBLVVd1YkNwYU9MX0JQUThkcWt3b3pOMzIyZDI1OGN4UmIya3MzNkd3ZmRoTUFqam90MVlPX0VxaGxUY1YyclN0SWY3b1dSZ3FKQ08zcUEwNHF2NUxfLW9hWThBOHJlQXNOU3FZVm9JZTJObGJnbDZ2eHN6MWIzamtpZ1JCRW5ydXNEU3ZuX3hxaEdua2UzZw?oc=5</t>
        </is>
      </c>
      <c r="AA221" t="inlineStr">
        <is>
          <t>Eramet shares rebound 2.5% and break back above key support - Idéal Investisseur</t>
        </is>
      </c>
      <c r="AB221" t="inlineStr">
        <is>
          <t>https://news.google.com/rss/articles/CBMiuAFBVV95cUxNMGhPZjF6TzFuNjJyZjdRYUgydjVVX2I0d2FaM2c3RGU1RDhaVnNEOFhHTzVUcGxrM3FWbHpsZnEzNzZFbXItN0Vfc1lVZWphZFVrVmtOcnJZT1NLMFp2WkljT0lVREpzblBTV1ZBVkZ1eEZaN0xmMnVCTUFvLVlRVElpQnFvZEE1c05SdDVQMFVxUVBnOXdWZXdKUUNYTno0TGEzSmhpNzY1LW1zZlpqQjZnMXBFMEV4?oc=5</t>
        </is>
      </c>
      <c r="AC221" t="inlineStr">
        <is>
          <t>Bank of America hikes S&amp;P 500 target after Al trade cracks - Rock Hill Herald</t>
        </is>
      </c>
      <c r="AD221" t="inlineStr">
        <is>
          <t>https://news.google.com/rss/articles/CBMickFVX3lxTFB3R2RnanRNUElSa0tYdXpyekY3RVBlZXBwcXJZN1ZKc3dkQW5FalFVRlRjOS1lSE5CalBSRWczVTd0Y3NLRk5kbUpOcjdkWUJjYVFKNGVpUVRCWEFESjdnTS1QLWJjWU9ZeE9mSkk0Y3o4Zw?oc=5</t>
        </is>
      </c>
    </row>
    <row r="222">
      <c r="A222" t="inlineStr">
        <is>
          <t>2026-09-21T23:04:23+00:00</t>
        </is>
      </c>
      <c r="B222" t="inlineStr">
        <is>
          <t>2026-09-21</t>
        </is>
      </c>
      <c r="C222" t="inlineStr">
        <is>
          <t>Nasdaq</t>
        </is>
      </c>
      <c r="D222" t="inlineStr">
        <is>
          <t>NQ=F</t>
        </is>
      </c>
      <c r="E222" t="n">
        <v>30712.75</v>
      </c>
      <c r="F222" t="n">
        <v>30862.75</v>
      </c>
      <c r="G222" t="n">
        <v>30712.5</v>
      </c>
      <c r="H222" t="n">
        <v>30828.5</v>
      </c>
      <c r="I222" t="n">
        <v>130576</v>
      </c>
      <c r="J222" t="n">
        <v>4</v>
      </c>
      <c r="K222" t="n">
        <v>35</v>
      </c>
      <c r="L222" t="n">
        <v>-0.264</v>
      </c>
      <c r="M222" t="n">
        <v>0.078</v>
      </c>
      <c r="N222" t="n">
        <v>38</v>
      </c>
      <c r="O222" t="n">
        <v>-0.029</v>
      </c>
      <c r="P222" t="n">
        <v>0.051</v>
      </c>
      <c r="Q222" t="n">
        <v>-6.67</v>
      </c>
      <c r="R222" t="inlineStr">
        <is>
          <t>finbert</t>
        </is>
      </c>
      <c r="S222" t="inlineStr">
        <is>
          <t>Meta Platforms surges 12% amid AI monetization rally (META:NASDAQ) - Seeking Alpha</t>
        </is>
      </c>
      <c r="T222" t="inlineStr">
        <is>
          <t>https://news.google.com/rss/articles/CBMikwFBVV95cUxQYmJDOXZmZDZKcUZVVjE3a0NMVWtBMG5BazdXdlZVT0ZtZEltQjdUZEl1TjY3Ri1mbFF0Mzc0Z0JiMndydnI3SHYybUpoSGZ0Z2JyV0xkdGduY1RjdHNpZndzeWl4M0NSSGhpaEd5UlF4NVc0R2NSUUhTMjRVSC12Y2FYMEc2YlhHa3hvQ0ZHN3dxdVE?oc=5</t>
        </is>
      </c>
      <c r="U222" t="inlineStr">
        <is>
          <t>US Stocks Surge as Nasdaq Rises Over 2% to Highest Since June; Tech and Chip Stocks Lead Gains, Meta Jumps 11% - TradingKey</t>
        </is>
      </c>
      <c r="V222" t="inlineStr">
        <is>
          <t>https://news.google.com/rss/articles/CBMi1wFBVV95cUxORnJ6el84X0pHd2t0MjdieXpIUVlCMUxoa1A4aEt6ZWNaY3d3LXQ0N0ZtdEw0U0ZmYjl2cVdhVnA0d1YyWi1ueE41SnJGaHVNX3dsbmgyMFg0MWZHUWlTa0otOWZGd09OcXMtVU9EWjc5clJ6ZDdiS3k0bm41ajNfdUtOaWF6UTk5aFlhVDRWbDJ3ckxEQU52czFObnExX2F4MlNtSGx5TFNjN2Vqc2hvYkcwc2dVSWJ5NTJkLURNRUhoZjZxR3o4ZHMwbUdKZ1BVTTlBQXlHSQ?oc=5</t>
        </is>
      </c>
      <c r="W222" t="inlineStr">
        <is>
          <t>Taiwanese shares buoyed by US tech rally and trade talks - Taipei Times</t>
        </is>
      </c>
      <c r="X222" t="inlineStr">
        <is>
          <t>https://news.google.com/rss/articles/CBMidkFVX3lxTFBuTS1SbnpPUzVQVS11c2tORmxxVlJIY3kzYXl4amtCZERsRVM3STlKN0Y5Z2xMOUF5dkI2R2FTUXdhOWxkeVk0SW1Nb0Ytdk1MSmRvRnk4RUJaRHRRdXJCODVGT3p3WVJQMDAwV3AybFlaQ2hfS1E?oc=5</t>
        </is>
      </c>
      <c r="Y222" t="inlineStr">
        <is>
          <t>Stock market today: Nasdaq surges 2% to record high, Dow and S&amp;P 500 gain as chip stocks rally, oil falls - AOL.com</t>
        </is>
      </c>
      <c r="Z222" t="inlineStr">
        <is>
          <t>https://news.google.com/rss/articles/CBMid0FVX3lxTE5zcWd0VnY2YzZFVGMwSnZaOE5NcVN1dF9LRHRCbEpJdHFwOGpWR1FNelJiWTA2Y01oVHRhbXJpand2d1RHV194bWwwX3ItdkROekdzNkd6STlzZnh4SU5OejhmSDdxVllMRDRFZFhNUFVuWjlrRXBN?oc=5</t>
        </is>
      </c>
      <c r="AA222" t="inlineStr">
        <is>
          <t>Stock Market Today: Nasdaq, S&amp;P Reverse Slightly Higher; Sandisk, Lumentum Lead This Tech Rally - Investor's Business Daily</t>
        </is>
      </c>
      <c r="AB222" t="inlineStr">
        <is>
          <t>https://news.google.com/rss/articles/CBMiuAFBVV95cUxQVXdsbXlHdF9Xa0d3UFhXbk9jd1lRYV8xTzZMSUxtQVhWM1RybVpzbjFFclFFdHYzTTlrM1Q3V3pJMmFJNzliRmY0X3dIdXEtaldDNlpia1ppZUk1aC1FU0pHZW9uQm9NY0JWNHFYM2dMWWJLUjNYbWtERTh6LXFjZXQxbXpqc2YzOF9KM1dPMTUzUlVSY0FFc3podnk3MmNQMnBIQTUzMld3T1J2cFBFMFVTNkRvZTFR?oc=5</t>
        </is>
      </c>
      <c r="AC222" t="inlineStr">
        <is>
          <t>Nasdaq indices surge as buyers break above key resistance - investingLive</t>
        </is>
      </c>
      <c r="AD222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</row>
    <row r="223">
      <c r="A223" t="inlineStr">
        <is>
          <t>2026-09-21T23:04:23+00:00</t>
        </is>
      </c>
      <c r="B223" t="inlineStr">
        <is>
          <t>2026-09-21</t>
        </is>
      </c>
      <c r="C223" t="inlineStr">
        <is>
          <t>Bitcoin</t>
        </is>
      </c>
      <c r="D223" t="inlineStr">
        <is>
          <t>BTC-USD</t>
        </is>
      </c>
      <c r="E223" t="n">
        <v>86550.75780000001</v>
      </c>
      <c r="F223" t="n">
        <v>87373.7812</v>
      </c>
      <c r="G223" t="n">
        <v>86274</v>
      </c>
      <c r="H223" t="n">
        <v>86559.53909999999</v>
      </c>
      <c r="I223" t="n">
        <v>6407229440</v>
      </c>
      <c r="J223" t="n">
        <v>4</v>
      </c>
      <c r="K223" t="n">
        <v>35</v>
      </c>
      <c r="L223" t="n">
        <v>-0.074</v>
      </c>
      <c r="M223" t="n">
        <v>0.076</v>
      </c>
      <c r="N223" t="n">
        <v>36</v>
      </c>
      <c r="O223" t="n">
        <v>0.274</v>
      </c>
      <c r="P223" t="n">
        <v>-0.013</v>
      </c>
      <c r="Q223" t="n">
        <v>3.131</v>
      </c>
      <c r="R223" t="inlineStr">
        <is>
          <t>finbert</t>
        </is>
      </c>
      <c r="S223" t="inlineStr">
        <is>
          <t>Bitcoin surges to $87K, sparking talk of a $90K breakthrough amid strong inflows and market optimism. - Pluang</t>
        </is>
      </c>
      <c r="T223" t="inlineStr">
        <is>
          <t>https://news.google.com/rss/articles/CBMipgFBVV95cUxNVml5bmpucDhzSmdrTF83UHZhU2t5cWQtaXE3QXJYVFhSSHU5MlROTTUtOG15aU5Cek5WM0Y4Z1FUQkFpcjdXUmxsLXhlX1JtRHI0eThJem1QSUFDanlQaHJqd2VzMnVsZElqaVJwVUZ1TU5WalB3eDd2MGlORXR2MVgxQWVnVTU2YnMxOWFNM3E0TW0zcEZzS0RleGxFYzl1TU41aU53?oc=5</t>
        </is>
      </c>
      <c r="U223" t="inlineStr">
        <is>
          <t>Bitcoin surged to an eight-month high above $85,000 as oil fell and ETF inflows returned - qz.com</t>
        </is>
      </c>
      <c r="V223" t="inlineStr">
        <is>
          <t>https://news.google.com/rss/articles/CBMickFVX3lxTE9BRHhsSDNaZ2VlVnhzYmRsci1zNk1kQ2JWNHJxNTNVRHFDSHFqcmVoVFg2TkJxYTdZMUhfMEJpb1hFS3RabDlJcVZZWEh4M3VJUUpaX0JUSWtHd0pxNUctNzg3Nkx0Q2JoT21EN2cwV1ZtQQ?oc=5</t>
        </is>
      </c>
      <c r="W223" t="inlineStr">
        <is>
          <t>Bitcoin surges to over 7-month high as tokenized-stock move lifts crypto sentiment - Investing.com</t>
        </is>
      </c>
      <c r="X223" t="inlineStr">
        <is>
          <t>https://news.google.com/rss/articles/CBMiywFBVV95cUxOYkhkWmxhUGhucUhoNHZIdkxiMnNjNEQ1MXBOSXU3dFljTXZVVjBpbTJJMDVjckpiOF9UZTgyTnZZZHNZNUFYeFVqVWEwbVd5Z1RxYmVsVWdPUGNiZjNJUTZTMzdfZE0weHFpdWlJbWx2YnZuQkJBZ1ZYTE9HY2QxcWQtSTZaVnVVbE4wdk8yYVg4d3N0SU1lXzdTMnBVX1ZuakFiX0pvODVuNXhIY0pRVWQ1cUNQdHFLTmVDaWc4TF9XMTh4bzVQWXZBMA?oc=5</t>
        </is>
      </c>
      <c r="Y223" t="inlineStr">
        <is>
          <t>Bitcoin price tags $86K as analysis sees crypto in ‘new bull market’ - TradingView</t>
        </is>
      </c>
      <c r="Z223" t="inlineStr">
        <is>
          <t>https://news.google.com/rss/articles/CBMiyAFBVV95cUxOdGloQjlFZUswdXdaQnAyOTUzbmR4aGRnODZTcGRaZUs5ODBhaXpNWlM4bGl4U2d3aElrSGVEUmJfNnJQYzZqNFRWVS05eTkxeXRkTnltTTIxOV9sZFpaRFlhbll5OEdZRjJBNlpiX2UxOVltYURDQ3dhMl9rZk9JWVVCMGJtWGRkYy11Wkc2QlU2cDVEcHJMWDhlS3d0RnZ2SU5nMUU2STRMVlJSeFUxY3Nkak80Sm1ZYk0xV2VfalR5bGhpaS1YcA?oc=5</t>
        </is>
      </c>
      <c r="AA223" t="inlineStr">
        <is>
          <t>Bitcoin price rebounds above $85K after smaller holders reduce exposure amid market shakeout - Pluang</t>
        </is>
      </c>
      <c r="AB223" t="inlineStr">
        <is>
          <t>https://news.google.com/rss/articles/CBMikwFBVV95cUxOTHNfMTFCdDN4RGF2U2o2a2JaSWRVMzNXZXdBRE5nTlEtWGVJbTFhTjNyRHNJSWNSdlc4NDRCdzlYT3RIa0NfWDkybVdDcEhuMDVPSExqSTlmcjgwT1FmNXQ3TVdWOFZJc0lXYV9MQThlTWRObG5vbkI4b0hiVlgzZk1LSnA3dUVhWS1nd3lscklBWWM?oc=5</t>
        </is>
      </c>
      <c r="AC223" t="inlineStr">
        <is>
          <t>Bitcoin clears $85K as $648M in shorts are liquidated, per CoinGlass - Altcoin Buzz</t>
        </is>
      </c>
      <c r="AD223" t="inlineStr">
        <is>
          <t>https://news.google.com/rss/articles/CBMiiwFBVV95cUxPdldlWXhkNnpXb1FYcEdMZHZ0WWtiSHpvMEo1RGd4ejZvQjVTcGFadWhURVFWcks2T2dlR0Y1cmxremJ0YS1DaFI1bW5hN3ptc0FfYWltM2lrdi0yNHo2YXBFdWxOSVBraXNqRGpaWUxXLWxPc0VFMEVFVi01WFUyOHlQZjNEcEUwVUFJ?oc=5</t>
        </is>
      </c>
    </row>
    <row r="224">
      <c r="A224" t="inlineStr">
        <is>
          <t>2026-09-22T03:44:21+00:00</t>
        </is>
      </c>
      <c r="B224" t="inlineStr">
        <is>
          <t>2026-09-22</t>
        </is>
      </c>
      <c r="C224" t="inlineStr">
        <is>
          <t>Gold</t>
        </is>
      </c>
      <c r="D224" t="inlineStr">
        <is>
          <t>GCZ26.CMX</t>
        </is>
      </c>
      <c r="E224" t="n">
        <v>4407</v>
      </c>
      <c r="F224" t="n">
        <v>4414.1001</v>
      </c>
      <c r="G224" t="n">
        <v>4376.2998</v>
      </c>
      <c r="H224" t="n">
        <v>4384.2002</v>
      </c>
      <c r="I224" t="n">
        <v>18225</v>
      </c>
      <c r="J224" t="n">
        <v>4</v>
      </c>
      <c r="K224" t="n">
        <v>40</v>
      </c>
      <c r="L224" t="n">
        <v>0.076</v>
      </c>
      <c r="M224" t="n">
        <v>-0.015</v>
      </c>
      <c r="N224" t="n">
        <v>40</v>
      </c>
      <c r="O224" t="n">
        <v>0.222</v>
      </c>
      <c r="P224" t="n">
        <v>0.027</v>
      </c>
      <c r="Q224" t="n">
        <v>5.957</v>
      </c>
      <c r="R224" t="inlineStr">
        <is>
          <t>finbert</t>
        </is>
      </c>
      <c r="S224" t="inlineStr">
        <is>
          <t>Gold surges by most in six months as dollar drops; copper rises to new record (GLD:NYSEARCA) - Seeking Alpha</t>
        </is>
      </c>
      <c r="T224" t="inlineStr">
        <is>
          <t>https://news.google.com/rss/articles/CBMitAFBVV95cUxNMUxKaHZFbTh1MERIbGtIeU1xSXlETnIwNXZ2eVZMeEw0SlM1ZGpsRjJIb2UzNWZGMl8zQXoyQV9mUnRHSXBUYXBoSmhFdDJ6WG8tc3RKVkloeFoyYW9BaUNqUWFMM1d0UGdFRzVOMEwtZVFXVUtHWmhEZlZuMVVGN1FXYjRTMVp3OFdVM25JSG1BbXZaS1BrSkdBdzZYVE8xU3E3Qm56dVI3UlBUTHV2eVh4cWM?oc=5</t>
        </is>
      </c>
      <c r="U224" t="inlineStr">
        <is>
          <t>Gold hits record above $5,100 as geopolitics drive safe‑haven rush - Reuters</t>
        </is>
      </c>
      <c r="V224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W224" t="inlineStr">
        <is>
          <t>Silver hits record high above $100/oz as gold closes in on $5,000 milestone - CNBC</t>
        </is>
      </c>
      <c r="X224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Y224" t="inlineStr">
        <is>
          <t>JPMorgan Says Bitcoin Could Beat Gold Once ETF Hedging Pressure Eases - Startup Fortune</t>
        </is>
      </c>
      <c r="Z224" t="inlineStr">
        <is>
          <t>https://news.google.com/rss/articles/CBMingFBVV95cUxOSXdwN2QyTldDZVRrZDh4TjZuQVFWTlBSaWJPV01kSzgxWk1sWVVTZm4tckp0N0tabDlWTmZJaHVqZFRfZDQ4Y0phZDFlX1JIODhxLU92YkJZaHQtZjFuRS13d2tIVWs1OXhWel9oY2xzM1NTV2JpTE80d21RVDl2d3p4NURVbExBdnFLUDNLZm9kZDdvUFNNQmJCMGZTUQ?oc=5</t>
        </is>
      </c>
      <c r="AA224" t="inlineStr">
        <is>
          <t>Record: Chinese investors pull $2.22 billion from Gold ETFs in June, the highest monthly outflow ever - FXStreet</t>
        </is>
      </c>
      <c r="AB224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  <c r="AC224" t="inlineStr">
        <is>
          <t>EUR/USD and GBP/USD break support – Gold and Silver on a knife’s edge [Video] - FXStreet</t>
        </is>
      </c>
      <c r="AD224" t="inlineStr">
        <is>
          <t>https://news.google.com/rss/articles/CBMiuwFBVV95cUxQcWJpUEpUOTF2dzFZcktNQ2UwWGQ3MWpXMHlLbkhEcHJCQkJiVUdIZEFxYzdfc01jVXQwNjd3VG1HMnF4UWdpVkJiWFplT3Y5NmJkOWhxcjhxVDNSZ0N4LWtuSVBfX01WUFhxOWVic0dmLUhpbWNxS1BqWUlDZnJ0LWRCYzdZalhueVFBYVAzTFZnbnRvRTJHU1MzOC12aWVDZkpRZlFoY01BQTA3MDJXNF9NeWJUOVFQMFBz?oc=5</t>
        </is>
      </c>
    </row>
    <row r="225">
      <c r="A225" t="inlineStr">
        <is>
          <t>2026-09-22T03:44:21+00:00</t>
        </is>
      </c>
      <c r="B225" t="inlineStr">
        <is>
          <t>2026-09-22</t>
        </is>
      </c>
      <c r="C225" t="inlineStr">
        <is>
          <t>Oil</t>
        </is>
      </c>
      <c r="D225" t="inlineStr">
        <is>
          <t>CL=F</t>
        </is>
      </c>
      <c r="E225" t="n">
        <v>92.27</v>
      </c>
      <c r="F225" t="n">
        <v>93.27</v>
      </c>
      <c r="G225" t="n">
        <v>92.11</v>
      </c>
      <c r="H225" t="n">
        <v>93.12</v>
      </c>
      <c r="I225" t="n">
        <v>10671</v>
      </c>
      <c r="J225" t="n">
        <v>4</v>
      </c>
      <c r="K225" t="n">
        <v>40</v>
      </c>
      <c r="L225" t="n">
        <v>-0.103</v>
      </c>
      <c r="M225" t="n">
        <v>-0.19</v>
      </c>
      <c r="N225" t="n">
        <v>40</v>
      </c>
      <c r="O225" t="n">
        <v>0.217</v>
      </c>
      <c r="P225" t="n">
        <v>-0.068</v>
      </c>
      <c r="Q225" t="n">
        <v>2.274</v>
      </c>
      <c r="R225" t="inlineStr">
        <is>
          <t>finbert</t>
        </is>
      </c>
      <c r="S225" t="inlineStr">
        <is>
          <t>OPEC+ keeps oil output policy unchanged for October - CNBC</t>
        </is>
      </c>
      <c r="T225" t="inlineStr">
        <is>
          <t>https://news.google.com/rss/articles/CBMibEFVX3lxTE1Jb3JjX3FIRFp4VzJLdzM2R3lSSWdsWk1kOTZiWkxWeTc0RlQtVFQzOG1oVUF2Ym5YRVgzOVA1SHJBTXU3YTV2RUxvTXF1bEJNQkpaVlB6ZXpLS1BVRGVkUXQ3VFhMSEJBVFd5RdIBckFVX3lxTE9MTjdQYzRBcGtFSno4b2hSanRVNm1XdVVQd2dZQl8zNHpaa3ctV1I0T0JJT3I5LUllUWRSazVFYjZDSHFGNmktbVl4X0JyMHNXc1VneTBvSDZWRjFPMEtUZndITlpXS1R6ZVRoRGg5TURudw?oc=5</t>
        </is>
      </c>
      <c r="U225" t="inlineStr">
        <is>
          <t>Europe's STOXX 600 rallies on tech, banks strength as oil prices retreat - Reuters</t>
        </is>
      </c>
      <c r="V225" t="inlineStr">
        <is>
          <t>https://news.google.com/rss/articles/CBMisgFBVV95cUxNYWF0aU9mWUM0TjNtekhpT0I0NTM1RXoydldTZDlzNVM4Q0FnRXFCLTlaLUQxdEZfMS1qeU1XV0lsNHhvc09zMTBUQV9xVFhaakdCU196dW5sQ212UHdLVjVySHo5UWczV0dVS2dnY3d2Q2dTbWRkOWFRZ0g5aTlGaEtnQkFQcno2ZjdfdndQdGdSR1c3MjdEXzNCZlhRM216di1sdllQSl9OT3pkcWRSd3p3?oc=5</t>
        </is>
      </c>
      <c r="W225" t="inlineStr">
        <is>
          <t>Oil prices surge 15% as Strait of Hormuz disruptions tighten supply - Offshore Technology</t>
        </is>
      </c>
      <c r="X225" t="inlineStr">
        <is>
          <t>https://news.google.com/rss/articles/CBMinAFBVV95cUxPdndjemtyTkduUUpSVnR6aXJUNXBBR0JNd1FaaURNWmtvWm9WTkZUME50Qk1NVDUtdEtqcWE2R0xvUGRKNHBWZDMtblpaY1h1TE5zcmgycU5kS29mYU02N1BOdThBMUhUMDM0T1FScDZRY0JzYlRXTTJVajFYbkh3Rmp0MDFDeVZQcFhKSjhpaklySjZrVWJCZVoyWkw?oc=5</t>
        </is>
      </c>
      <c r="Y225" t="inlineStr">
        <is>
          <t>Oil falls on oversupply after Hormuz reopening; Michigan sentiment improves - equiti.com</t>
        </is>
      </c>
      <c r="Z225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  <c r="AA225" t="inlineStr">
        <is>
          <t>Brent Oil breaks below $103 support: Live levels By Investing.com - Investing.com Nigeria</t>
        </is>
      </c>
      <c r="AB225" t="inlineStr">
        <is>
          <t>https://news.google.com/rss/articles/CBMivwFBVV95cUxQT1Z0V0k1ZTZrTEVrZU83eFRkV1FoMDZvZHlBdHBiS0xhWF9nOGdDM3Y5V1NxYnU3dm5JOXRmMFZYRU5oS3RKZ3FGYmw2dmFRN3psLXdMdkJTbXNyUHZ3Ujg1Y19nek50X0ZuYUs2ejdNNnBYNGZhU0lYNTdDZWFoQlhaX1hidlFPMDk4RTRCRVdDckg5Mzg0T2dNeTduaWxhUWZfV3FPM240c0ExS0xleTJIQ1p2U0NBODZnT01TVQ?oc=5</t>
        </is>
      </c>
      <c r="AC225" t="inlineStr">
        <is>
          <t>Crude Oil sells off and takes it all back on Saudi cargoes through Oman - FXStreet</t>
        </is>
      </c>
      <c r="AD225" t="inlineStr">
        <is>
          <t>https://news.google.com/rss/articles/CBMitAFBVV95cUxNMGtjZFowTldOS1FIY1N2eldvdW9LdVg1TFVXTjRvUDBKcnpxS2RYSkR4Tm1Td1hVVGxwdTVwU0JlX2ZZOWE4SmtYbmp2TVIzWjVFRU1WeHlyZy1VVU80bVVFTXJTMms5QXNIVW9DYS1lQjFXRWtVeHZnZmtlUU12Yy1kTE5YV1BiXy12REFYLUVxSFEzTE5CNVdYXzc4SkV0ZGhBWVEtMG1QZG8yX3dQS1FxTm8?oc=5</t>
        </is>
      </c>
    </row>
    <row r="226">
      <c r="A226" t="inlineStr">
        <is>
          <t>2026-09-22T03:44:21+00:00</t>
        </is>
      </c>
      <c r="B226" t="inlineStr">
        <is>
          <t>2026-09-22</t>
        </is>
      </c>
      <c r="C226" t="inlineStr">
        <is>
          <t>US Dollar</t>
        </is>
      </c>
      <c r="D226" t="inlineStr">
        <is>
          <t>DX-Y.NYB</t>
        </is>
      </c>
      <c r="E226" t="n">
        <v>100.424</v>
      </c>
      <c r="F226" t="n">
        <v>100.456</v>
      </c>
      <c r="G226" t="n">
        <v>100.341</v>
      </c>
      <c r="H226" t="n">
        <v>100.345</v>
      </c>
      <c r="I226" t="n">
        <v>0</v>
      </c>
      <c r="J226" t="n">
        <v>4</v>
      </c>
      <c r="K226" t="n">
        <v>39</v>
      </c>
      <c r="L226" t="n">
        <v>-0.058</v>
      </c>
      <c r="M226" t="n">
        <v>0.145</v>
      </c>
      <c r="N226" t="n">
        <v>39</v>
      </c>
      <c r="O226" t="n">
        <v>0.177</v>
      </c>
      <c r="P226" t="n">
        <v>-0.019</v>
      </c>
      <c r="Q226" t="n">
        <v>2.322</v>
      </c>
      <c r="R226" t="inlineStr">
        <is>
          <t>finbert</t>
        </is>
      </c>
      <c r="S226" t="inlineStr">
        <is>
          <t>Safe-haven demand supports the US dollar; can Australia's better-than-expected GDP rescue the Australian dollar? - Moomoo</t>
        </is>
      </c>
      <c r="T226" t="inlineStr">
        <is>
          <t>https://news.google.com/rss/articles/CBMinwFBVV95cUxPa2ZIYy1JQkhiaHZMZmZkNXhDd3M3S28wVEphV0Q5ODA0VFAwdExrYnFHSzRjRDhMMzFUTnY3c2g3RE5CbnFVaHI5cEstYjRJUGRjUV8wUlBYUE5CUFRhcWJGT1ZDcTRab1RIX1BONXpSZ1VVY1c4UENQd3Z0Z0wyS0JpOVhfcVVVRzd3WnpOY1JpdGViSTlZTl9LSVhONmM?oc=5</t>
        </is>
      </c>
      <c r="U226" t="inlineStr">
        <is>
          <t>Yuan Strengthens Against Global Rate-Hike Tide as FX Settlement Cycle Fuels Independent Rally - finance.biggo.com</t>
        </is>
      </c>
      <c r="V226" t="inlineStr">
        <is>
          <t>https://news.google.com/rss/articles/CBMidkFVX3lxTE45ZHlodXZrMDVRa2xiS1A1cWJsZVlKRmRjeG0yTFNtYmFoN01jSm5xVjZDd2Y0V0U5Nno1VjdhdHlMbnYyMDFQblBrZlRERVVlZ0FlZ3lWQWpHS2dHWTFPR1VzYWVIM1ZvYjk1M1NidnBDYTVtYXc?oc=5</t>
        </is>
      </c>
      <c r="W226" t="inlineStr">
        <is>
          <t>U.S. Dollar Gains From a New Wave of Safe Haven Demand - stonex.com</t>
        </is>
      </c>
      <c r="X226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Y226" t="inlineStr">
        <is>
          <t>A hawkish Fed and a dovish SNB are driving gains in USDCHF - marketpulse.com</t>
        </is>
      </c>
      <c r="Z226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226" t="inlineStr">
        <is>
          <t>Bitcoin Surges Past ₺3.9 Million as Turkish Lira Hits Record Low - CCN.com</t>
        </is>
      </c>
      <c r="AB226" t="inlineStr">
        <is>
          <t>https://news.google.com/rss/articles/CBMilgFBVV95cUxOTU9ZSDBLR2ItM2NIdklVS2dVUFV2S2k2bVVQV2ZpRG44SFpESzVheW9GVU9mcDNfTWFlU2NEQTVKVEg5T0lOeVlZcml5VnVOa1JXV0l5Q1I4a1BOUTRYeDVRVmplY3RqRXFuWHdCc0loVkQyb05oaDJaSzlSSGJ6Z3M4YWxqZXJ2dnIwY2JkR3Z0TVdlcnc?oc=5</t>
        </is>
      </c>
      <c r="AC226" t="inlineStr">
        <is>
          <t>Asia FX Talk - USD holds firm, yen falls, regional CPI in focus - MUFG Research</t>
        </is>
      </c>
      <c r="AD226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</row>
    <row r="227">
      <c r="A227" t="inlineStr">
        <is>
          <t>2026-09-22T03:44:21+00:00</t>
        </is>
      </c>
      <c r="B227" t="inlineStr">
        <is>
          <t>2026-09-22</t>
        </is>
      </c>
      <c r="C227" t="inlineStr">
        <is>
          <t>S&amp;P 500</t>
        </is>
      </c>
      <c r="D227" t="inlineStr">
        <is>
          <t>ES=F</t>
        </is>
      </c>
      <c r="E227" t="n">
        <v>7835.25</v>
      </c>
      <c r="F227" t="n">
        <v>7840</v>
      </c>
      <c r="G227" t="n">
        <v>7831.75</v>
      </c>
      <c r="H227" t="n">
        <v>7835</v>
      </c>
      <c r="I227" t="n">
        <v>28191</v>
      </c>
      <c r="J227" t="n">
        <v>4</v>
      </c>
      <c r="K227" t="n">
        <v>40</v>
      </c>
      <c r="L227" t="n">
        <v>-0.223</v>
      </c>
      <c r="M227" t="n">
        <v>0.042</v>
      </c>
      <c r="N227" t="n">
        <v>40</v>
      </c>
      <c r="O227" t="n">
        <v>0.182</v>
      </c>
      <c r="P227" t="n">
        <v>-0.03</v>
      </c>
      <c r="Q227" t="n">
        <v>-0.832</v>
      </c>
      <c r="R227" t="inlineStr">
        <is>
          <t>finbert</t>
        </is>
      </c>
      <c r="S227" t="inlineStr">
        <is>
          <t>Stock market today: Nasdaq surges 2% to record high, Dow and S&amp;P 500 gain as chip stocks rally, oil falls - Yahoo Finance</t>
        </is>
      </c>
      <c r="T227" t="inlineStr">
        <is>
          <t>https://news.google.com/rss/articles/CBMirwFBVV95cUxOUmw5dTU0bUtGQk1BdkpteVFtOFpEN0tycVhJNnIwQndiRVVaZjlMcG9lanhVZkxLd1lMVlRRMGMyNXctZkRDVnE4YVNXQkg2QUFxcEhKdVJ0eWl6Yk9HOXRKMTNoUWNyNmtMX2FZOEdJd0FETUU4Mmc1SVFXcllLVmt1bDhoMUdWRzN2VGUzMnVIWk1qRXBONUZSN3BkMDBvOG9zMTA3WUdVLVFDTXlj?oc=5</t>
        </is>
      </c>
      <c r="U227" t="inlineStr">
        <is>
          <t>South Korean shares climb nearly 2% as Wall Street rally boosts sentiment - TradingView</t>
        </is>
      </c>
      <c r="V227" t="inlineStr">
        <is>
          <t>https://news.google.com/rss/articles/CBMi2gFBVV95cUxOSUtCcEJDM2lJZU5sei1LQ0RMcERobnpPaUlycUhWOVdkZC1lMW03Ump1bnVwVHVFOFFCV2c5TG5HcFgxU1hJcW9heVRTSlNnQldieVdrelJRVFNxRHBLQUhxdm1HeHBhWW13QTdiNldKYURuSG9XMlpRZFhJQWsybC1ScHhOQTVTWXJWRmFkQVFUTlRfWEZtR3RBVE1tMGsxcnZMZDBTc0xPYUZSWmdFMTlzMl9KSkI3c2FEZDVlaDRtQ0xJcllETUllYV83Q3l0T05sVU40MnlsUQ?oc=5</t>
        </is>
      </c>
      <c r="W227" t="inlineStr">
        <is>
          <t>Stock market today: Nasdaq surges 2% to record high, Dow and S&amp;P 500 gain as chip stocks rally, oil falls - AOL.com</t>
        </is>
      </c>
      <c r="X227" t="inlineStr">
        <is>
          <t>https://news.google.com/rss/articles/CBMid0FVX3lxTE5zcWd0VnY2YzZFVGMwSnZaOE5NcVN1dF9LRHRCbEpJdHFwOGpWR1FNelJiWTA2Y01oVHRhbXJpand2d1RHV194bWwwX3ItdkROekdzNkd6STlzZnh4SU5OejhmSDdxVllMRDRFZFhNUFVuWjlrRXBN?oc=5</t>
        </is>
      </c>
      <c r="Y227" t="inlineStr">
        <is>
          <t>CRISPR Therapeutics Surges 11.39% as CRSP Stock Breaks Above $58 - RSI Oversold Picks - careplusvn.com</t>
        </is>
      </c>
      <c r="Z227" t="inlineStr">
        <is>
          <t>https://news.google.com/rss/articles/CBMiqgFBVV95cUxOb3N1QlpQbGN6ci1CNHo3MHFGMHBLVVd1YkNwYU9MX0JQUThkcWt3b3pOMzIyZDI1OGN4UmIya3MzNkd3ZmRoTUFqam90MVlPX0VxaGxUY1YyclN0SWY3b1dSZ3FKQ08zcUEwNHF2NUxfLW9hWThBOHJlQXNOU3FZVm9JZTJObGJnbDZ2eHN6MWIzamtpZ1JCRW5ydXNEU3ZuX3hxaEdua2UzZw?oc=5</t>
        </is>
      </c>
      <c r="AA227" t="inlineStr">
        <is>
          <t>Dow Drops 631, Nasdaq Slips 3, S&amp;P 500 Falls 34 - TV News Check</t>
        </is>
      </c>
      <c r="AB227" t="inlineStr">
        <is>
          <t>https://news.google.com/rss/articles/CBMijwFBVV95cUxQVFVRNlU5aU5HaTYzZ2tnN1Nabng2cWNEd2VPQzdxcU96aHRDOFgyTUR0S3hQNXQ3MVVXQ2xDRGZKWkxNQVgyQl83eW1VQU8yX2hZVS0yR25COHJyTndBcG5xZUd2dFVvOUNPOE5BSkhnaVN4dGVQVFNreWQ0SmFFcTZwdFdmUlZqcTFsekRMcw?oc=5</t>
        </is>
      </c>
      <c r="AC227" t="inlineStr">
        <is>
          <t>Darden Stock Breaks $207.25 as Earnings Week Puts $202.75 Support in Focus - TradingKey</t>
        </is>
      </c>
      <c r="AD227" t="inlineStr">
        <is>
          <t>https://news.google.com/rss/articles/CBMisAFBVV95cUxPcEZ2cWsxRG44VFRXZkw3dWstakNwczBXVEVEOFpPZHVnSm1XME1QV2I4RUxZckNWcGxITF9LX2pVazVVc0JuNXlfLVUzaHBwWHZoQm91d0tSZmxiY25aVVFCeHNlTXdvZ3JpNWpaeV9QTDA4YS1wdzBmQUxmVnBFZjNCQ3Z2ZXplUnR3RjBWX0VGeTd6alRyTkZsQ01rZ0VNdkRXN2VpdkpnWm1OVU9tbQ?oc=5</t>
        </is>
      </c>
    </row>
    <row r="228">
      <c r="A228" t="inlineStr">
        <is>
          <t>2026-09-22T03:44:21+00:00</t>
        </is>
      </c>
      <c r="B228" t="inlineStr">
        <is>
          <t>2026-09-22</t>
        </is>
      </c>
      <c r="C228" t="inlineStr">
        <is>
          <t>Nasdaq</t>
        </is>
      </c>
      <c r="D228" t="inlineStr">
        <is>
          <t>NQ=F</t>
        </is>
      </c>
      <c r="E228" t="n">
        <v>30852.25</v>
      </c>
      <c r="F228" t="n">
        <v>30916.5</v>
      </c>
      <c r="G228" t="n">
        <v>30850</v>
      </c>
      <c r="H228" t="n">
        <v>30894.75</v>
      </c>
      <c r="I228" t="n">
        <v>28852</v>
      </c>
      <c r="J228" t="n">
        <v>4</v>
      </c>
      <c r="K228" t="n">
        <v>35</v>
      </c>
      <c r="L228" t="n">
        <v>-0.332</v>
      </c>
      <c r="M228" t="n">
        <v>0.109</v>
      </c>
      <c r="N228" t="n">
        <v>39</v>
      </c>
      <c r="O228" t="n">
        <v>-0.027</v>
      </c>
      <c r="P228" t="n">
        <v>0.096</v>
      </c>
      <c r="Q228" t="n">
        <v>-8.339</v>
      </c>
      <c r="R228" t="inlineStr">
        <is>
          <t>finbert</t>
        </is>
      </c>
      <c r="S228" t="inlineStr">
        <is>
          <t>Meta Platforms surges 12% amid AI monetization rally (META:NASDAQ) - Seeking Alpha</t>
        </is>
      </c>
      <c r="T228" t="inlineStr">
        <is>
          <t>https://news.google.com/rss/articles/CBMikwFBVV95cUxQYmJDOXZmZDZKcUZVVjE3a0NMVWtBMG5BazdXdlZVT0ZtZEltQjdUZEl1TjY3Ri1mbFF0Mzc0Z0JiMndydnI3SHYybUpoSGZ0Z2JyV0xkdGduY1RjdHNpZndzeWl4M0NSSGhpaEd5UlF4NVc0R2NSUUhTMjRVSC12Y2FYMEc2YlhHa3hvQ0ZHN3dxdVE?oc=5</t>
        </is>
      </c>
      <c r="U228" t="inlineStr">
        <is>
          <t>US Stocks Surge as Nasdaq Rises Over 2% to Highest Since June; Tech and Chip Stocks Lead Gains, Meta Jumps 11% - TradingKey</t>
        </is>
      </c>
      <c r="V228" t="inlineStr">
        <is>
          <t>https://news.google.com/rss/articles/CBMi1wFBVV95cUxORnJ6el84X0pHd2t0MjdieXpIUVlCMUxoa1A4aEt6ZWNaY3d3LXQ0N0ZtdEw0U0ZmYjl2cVdhVnA0d1YyWi1ueE41SnJGaHVNX3dsbmgyMFg0MWZHUWlTa0otOWZGd09OcXMtVU9EWjc5clJ6ZDdiS3k0bm41ajNfdUtOaWF6UTk5aFlhVDRWbDJ3ckxEQU52czFObnExX2F4MlNtSGx5TFNjN2Vqc2hvYkcwc2dVSWJ5NTJkLURNRUhoZjZxR3o4ZHMwbUdKZ1BVTTlBQXlHSQ?oc=5</t>
        </is>
      </c>
      <c r="W228" t="inlineStr">
        <is>
          <t>Tech rally boosts Asian stocks, dollar firms on rate-hike wagers - Reuters</t>
        </is>
      </c>
      <c r="X228" t="inlineStr">
        <is>
          <t>https://news.google.com/rss/articles/CBMie0FVX3lxTFBYNkdDWExac0tiSmtsc3Exd0ZHOTVDZFJCbTRtZW9jM3hTLU84b3JWbHQ1WmZsUE5pSmUzTHBFUXQzaHBnb01UQXV5ZUljTFl2cS1fbHhFMUtDblA3NHRjeXRzbEpYMjNZempPSmRPbEpIajV0T1BuRDl1SQ?oc=5</t>
        </is>
      </c>
      <c r="Y228" t="inlineStr">
        <is>
          <t>Stock market today: Nasdaq surges 2% to record high, Dow and S&amp;P 500 gain as chip stocks rally, oil falls - AOL.com</t>
        </is>
      </c>
      <c r="Z228" t="inlineStr">
        <is>
          <t>https://news.google.com/rss/articles/CBMid0FVX3lxTE5zcWd0VnY2YzZFVGMwSnZaOE5NcVN1dF9LRHRCbEpJdHFwOGpWR1FNelJiWTA2Y01oVHRhbXJpand2d1RHV194bWwwX3ItdkROekdzNkd6STlzZnh4SU5OejhmSDdxVllMRDRFZFhNUFVuWjlrRXBN?oc=5</t>
        </is>
      </c>
      <c r="AA228" t="inlineStr">
        <is>
          <t>Tech rally boosts Asian stocks, dollar firms on rate-hike wagers - Yahoo Finance</t>
        </is>
      </c>
      <c r="AB228" t="inlineStr">
        <is>
          <t>https://news.google.com/rss/articles/CBMimwFBVV95cUxNcHJMUDBjcHVoTXZJN21mX0NMbll0NDFPSEVENHk0dzNPRUtOMXc2SVZuZXFfNmZpR1hIYzltM3VjQTdEUER6NHA2X2MtUUloYjdpV1BPTG4xVUdXZ0FoVy1NMThjQU1RLVdsUWNaSFNXakJYeTZENHdBWWYzbnBWQ200b0ZzQlhMVWR4bEZxMkprdVUyNEVlZk1Gaw?oc=5</t>
        </is>
      </c>
      <c r="AC228" t="inlineStr">
        <is>
          <t>Stock Market Today: Nasdaq, S&amp;P Reverse Slightly Higher; Sandisk, Lumentum Lead This Tech Rally - Investor's Business Daily</t>
        </is>
      </c>
      <c r="AD228" t="inlineStr">
        <is>
          <t>https://news.google.com/rss/articles/CBMiuAFBVV95cUxQVXdsbXlHdF9Xa0d3UFhXbk9jd1lRYV8xTzZMSUxtQVhWM1RybVpzbjFFclFFdHYzTTlrM1Q3V3pJMmFJNzliRmY0X3dIdXEtaldDNlpia1ppZUk1aC1FU0pHZW9uQm9NY0JWNHFYM2dMWWJLUjNYbWtERTh6LXFjZXQxbXpqc2YzOF9KM1dPMTUzUlVSY0FFc3podnk3MmNQMnBIQTUzMld3T1J2cFBFMFVTNkRvZTFR?oc=5</t>
        </is>
      </c>
    </row>
    <row r="229">
      <c r="A229" t="inlineStr">
        <is>
          <t>2026-09-22T03:44:21+00:00</t>
        </is>
      </c>
      <c r="B229" t="inlineStr">
        <is>
          <t>2026-09-22</t>
        </is>
      </c>
      <c r="C229" t="inlineStr">
        <is>
          <t>Bitcoin</t>
        </is>
      </c>
      <c r="D229" t="inlineStr">
        <is>
          <t>BTC-USD</t>
        </is>
      </c>
      <c r="E229" t="n">
        <v>86594.9375</v>
      </c>
      <c r="F229" t="n">
        <v>86602.5938</v>
      </c>
      <c r="G229" t="n">
        <v>85291.60159999999</v>
      </c>
      <c r="H229" t="n">
        <v>85501.0469</v>
      </c>
      <c r="I229" t="n">
        <v>4676423680</v>
      </c>
      <c r="J229" t="n">
        <v>4</v>
      </c>
      <c r="K229" t="n">
        <v>35</v>
      </c>
      <c r="L229" t="n">
        <v>-0.05</v>
      </c>
      <c r="M229" t="n">
        <v>0.059</v>
      </c>
      <c r="N229" t="n">
        <v>36</v>
      </c>
      <c r="O229" t="n">
        <v>0.223</v>
      </c>
      <c r="P229" t="n">
        <v>-0.039</v>
      </c>
      <c r="Q229" t="n">
        <v>2.644</v>
      </c>
      <c r="R229" t="inlineStr">
        <is>
          <t>finbert</t>
        </is>
      </c>
      <c r="S229" t="inlineStr">
        <is>
          <t>Bitcoin surges to $87K, sparking talk of a $90K breakthrough amid strong inflows and market optimism. - Pluang</t>
        </is>
      </c>
      <c r="T229" t="inlineStr">
        <is>
          <t>https://news.google.com/rss/articles/CBMipgFBVV95cUxNVml5bmpucDhzSmdrTF83UHZhU2t5cWQtaXE3QXJYVFhSSHU5MlROTTUtOG15aU5Cek5WM0Y4Z1FUQkFpcjdXUmxsLXhlX1JtRHI0eThJem1QSUFDanlQaHJqd2VzMnVsZElqaVJwVUZ1TU5WalB3eDd2MGlORXR2MVgxQWVnVTU2YnMxOWFNM3E0TW0zcEZzS0RleGxFYzl1TU41aU53?oc=5</t>
        </is>
      </c>
      <c r="U229" t="inlineStr">
        <is>
          <t>Bitcoin surged to an eight-month high above $85,000 as oil fell and ETF inflows returned - qz.com</t>
        </is>
      </c>
      <c r="V229" t="inlineStr">
        <is>
          <t>https://news.google.com/rss/articles/CBMickFVX3lxTE9BRHhsSDNaZ2VlVnhzYmRsci1zNk1kQ2JWNHJxNTNVRHFDSHFqcmVoVFg2TkJxYTdZMUhfMEJpb1hFS3RabDlJcVZZWEh4M3VJUUpaX0JUSWtHd0pxNUctNzg3Nkx0Q2JoT21EN2cwV1ZtQQ?oc=5</t>
        </is>
      </c>
      <c r="W229" t="inlineStr">
        <is>
          <t>Bitcoin surges to over 7-month high as tokenized-stock move lifts crypto sentiment - Investing.com</t>
        </is>
      </c>
      <c r="X229" t="inlineStr">
        <is>
          <t>https://news.google.com/rss/articles/CBMiywFBVV95cUxOYkhkWmxhUGhucUhoNHZIdkxiMnNjNEQ1MXBOSXU3dFljTXZVVjBpbTJJMDVjckpiOF9UZTgyTnZZZHNZNUFYeFVqVWEwbVd5Z1RxYmVsVWdPUGNiZjNJUTZTMzdfZE0weHFpdWlJbWx2YnZuQkJBZ1ZYTE9HY2QxcWQtSTZaVnVVbE4wdk8yYVg4d3N0SU1lXzdTMnBVX1ZuakFiX0pvODVuNXhIY0pRVWQ1cUNQdHFLTmVDaWc4TF9XMTh4bzVQWXZBMA?oc=5</t>
        </is>
      </c>
      <c r="Y229" t="inlineStr">
        <is>
          <t>Bitcoin price tags $86K as analysis sees crypto in ‘new bull market’ - TradingView</t>
        </is>
      </c>
      <c r="Z229" t="inlineStr">
        <is>
          <t>https://news.google.com/rss/articles/CBMiyAFBVV95cUxOdGloQjlFZUswdXdaQnAyOTUzbmR4aGRnODZTcGRaZUs5ODBhaXpNWlM4bGl4U2d3aElrSGVEUmJfNnJQYzZqNFRWVS05eTkxeXRkTnltTTIxOV9sZFpaRFlhbll5OEdZRjJBNlpiX2UxOVltYURDQ3dhMl9rZk9JWVVCMGJtWGRkYy11Wkc2QlU2cDVEcHJMWDhlS3d0RnZ2SU5nMUU2STRMVlJSeFUxY3Nkak80Sm1ZYk0xV2VfalR5bGhpaS1YcA?oc=5</t>
        </is>
      </c>
      <c r="AA229" t="inlineStr">
        <is>
          <t>Bitcoin price rebounds above $85K after smaller holders reduce exposure amid market shakeout - Pluang</t>
        </is>
      </c>
      <c r="AB229" t="inlineStr">
        <is>
          <t>https://news.google.com/rss/articles/CBMikwFBVV95cUxOTHNfMTFCdDN4RGF2U2o2a2JaSWRVMzNXZXdBRE5nTlEtWGVJbTFhTjNyRHNJSWNSdlc4NDRCdzlYT3RIa0NfWDkybVdDcEhuMDVPSExqSTlmcjgwT1FmNXQ3TVdWOFZJc0lXYV9MQThlTWRObG5vbkI4b0hiVlgzZk1LSnA3dUVhWS1nd3lscklBWWM?oc=5</t>
        </is>
      </c>
      <c r="AC229" t="inlineStr">
        <is>
          <t>Senate Blocks Crypto Market Bill as Bitcoin Stocks Fall - Wealth Management</t>
        </is>
      </c>
      <c r="AD229" t="inlineStr">
        <is>
          <t>https://news.google.com/rss/articles/CBMiogFBVV95cUxOLUF2Nm9sZE5pa0VtNW45bHFVZDBlaG9yYTAyZTJlMlhkX09EbjJ2Y25CMjdGUEp5ZVBZbGNaRWgwdVZseUd5MWhJbW4xeE00NFJoQW1BMGdDMkViRnZNUTRNUUxKQkhTMDR1bm5mMTRJandGX1Jhd1ZKOUJtMTdPdWdUN0RITkFmSWxJNFZJb1cwRjVuVzhiUWNKTEVnNnJvMmc?oc=5</t>
        </is>
      </c>
    </row>
    <row r="230">
      <c r="A230" t="inlineStr">
        <is>
          <t>2026-09-22T09:07:39+00:00</t>
        </is>
      </c>
      <c r="B230" t="inlineStr">
        <is>
          <t>2026-09-22</t>
        </is>
      </c>
      <c r="C230" t="inlineStr">
        <is>
          <t>Gold</t>
        </is>
      </c>
      <c r="D230" t="inlineStr">
        <is>
          <t>GCZ26.CMX</t>
        </is>
      </c>
      <c r="E230" t="n">
        <v>4379.6001</v>
      </c>
      <c r="F230" t="n">
        <v>4384.2002</v>
      </c>
      <c r="G230" t="n">
        <v>4327.6001</v>
      </c>
      <c r="H230" t="n">
        <v>4369.1001</v>
      </c>
      <c r="I230" t="n">
        <v>37355</v>
      </c>
      <c r="J230" t="n">
        <v>4</v>
      </c>
      <c r="K230" t="n">
        <v>39</v>
      </c>
      <c r="L230" t="n">
        <v>0.025</v>
      </c>
      <c r="M230" t="n">
        <v>0.012</v>
      </c>
      <c r="N230" t="n">
        <v>40</v>
      </c>
      <c r="O230" t="n">
        <v>0.213</v>
      </c>
      <c r="P230" t="n">
        <v>0.022</v>
      </c>
      <c r="Q230" t="n">
        <v>4.238</v>
      </c>
      <c r="R230" t="inlineStr">
        <is>
          <t>finbert</t>
        </is>
      </c>
      <c r="S230" t="inlineStr">
        <is>
          <t>Goldman Sachs Maintains Bullish Gold Outlook - businesskorea.co.kr</t>
        </is>
      </c>
      <c r="T230" t="inlineStr">
        <is>
          <t>https://news.google.com/rss/articles/CBMidEFVX3lxTE5aM0FhTU0tdzZUU1ZGcnJxZm1FN1pFVURiQXdyWmxKUi1MRGgzVWdEd3dTaVhWcUZnd01xNHlWaHpuSGowN29lQ1NBZjYxTUNQejYtc3p3VGdaNS0ySENZZFFOanpzV2R6RUZ4WWxBU05WZGU1?oc=5</t>
        </is>
      </c>
      <c r="U230" t="inlineStr">
        <is>
          <t>Gold surges by most in six months as dollar drops; copper rises to new record (GLD:NYSEARCA) - Seeking Alpha</t>
        </is>
      </c>
      <c r="V230" t="inlineStr">
        <is>
          <t>https://news.google.com/rss/articles/CBMitAFBVV95cUxNMUxKaHZFbTh1MERIbGtIeU1xSXlETnIwNXZ2eVZMeEw0SlM1ZGpsRjJIb2UzNWZGMl8zQXoyQV9mUnRHSXBUYXBoSmhFdDJ6WG8tc3RKVkloeFoyYW9BaUNqUWFMM1d0UGdFRzVOMEwtZVFXVUtHWmhEZlZuMVVGN1FXYjRTMVp3OFdVM25JSG1BbXZaS1BrSkdBdzZYVE8xU3E3Qm56dVI3UlBUTHV2eVh4cWM?oc=5</t>
        </is>
      </c>
      <c r="W230" t="inlineStr">
        <is>
          <t>Gold hits record above $5,100 as geopolitics drive safe‑haven rush - Reuters</t>
        </is>
      </c>
      <c r="X230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Y230" t="inlineStr">
        <is>
          <t>JPMorgan Says Bitcoin Could Beat Gold Once ETF Hedging Pressure Eases - Startup Fortune</t>
        </is>
      </c>
      <c r="Z230" t="inlineStr">
        <is>
          <t>https://news.google.com/rss/articles/CBMingFBVV95cUxOSXdwN2QyTldDZVRrZDh4TjZuQVFWTlBSaWJPV01kSzgxWk1sWVVTZm4tckp0N0tabDlWTmZJaHVqZFRfZDQ4Y0phZDFlX1JIODhxLU92YkJZaHQtZjFuRS13d2tIVWs1OXhWel9oY2xzM1NTV2JpTE80d21RVDl2d3p4NURVbExBdnFLUDNLZm9kZDdvUFNNQmJCMGZTUQ?oc=5</t>
        </is>
      </c>
      <c r="AA230" t="inlineStr">
        <is>
          <t>Record: Chinese investors pull $2.22 billion from Gold ETFs in June, the highest monthly outflow ever - FXStreet</t>
        </is>
      </c>
      <c r="AB230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  <c r="AC230" t="inlineStr">
        <is>
          <t>EUR/USD and GBP/USD break support – Gold and Silver on a knife’s edge [Video] - FXStreet</t>
        </is>
      </c>
      <c r="AD230" t="inlineStr">
        <is>
          <t>https://news.google.com/rss/articles/CBMiuwFBVV95cUxQcWJpUEpUOTF2dzFZcktNQ2UwWGQ3MWpXMHlLbkhEcHJCQkJiVUdIZEFxYzdfc01jVXQwNjd3VG1HMnF4UWdpVkJiWFplT3Y5NmJkOWhxcjhxVDNSZ0N4LWtuSVBfX01WUFhxOWVic0dmLUhpbWNxS1BqWUlDZnJ0LWRCYzdZalhueVFBYVAzTFZnbnRvRTJHU1MzOC12aWVDZkpRZlFoY01BQTA3MDJXNF9NeWJUOVFQMFBz?oc=5</t>
        </is>
      </c>
    </row>
    <row r="231">
      <c r="A231" t="inlineStr">
        <is>
          <t>2026-09-22T09:07:39+00:00</t>
        </is>
      </c>
      <c r="B231" t="inlineStr">
        <is>
          <t>2026-09-22</t>
        </is>
      </c>
      <c r="C231" t="inlineStr">
        <is>
          <t>Oil</t>
        </is>
      </c>
      <c r="D231" t="inlineStr">
        <is>
          <t>CL=F</t>
        </is>
      </c>
      <c r="E231" t="n">
        <v>93.38</v>
      </c>
      <c r="F231" t="n">
        <v>93.84</v>
      </c>
      <c r="G231" t="n">
        <v>90.2</v>
      </c>
      <c r="H231" t="n">
        <v>90.48999999999999</v>
      </c>
      <c r="I231" t="n">
        <v>42794</v>
      </c>
      <c r="J231" t="n">
        <v>4</v>
      </c>
      <c r="K231" t="n">
        <v>40</v>
      </c>
      <c r="L231" t="n">
        <v>-0.063</v>
      </c>
      <c r="M231" t="n">
        <v>-0.203</v>
      </c>
      <c r="N231" t="n">
        <v>40</v>
      </c>
      <c r="O231" t="n">
        <v>0.226</v>
      </c>
      <c r="P231" t="n">
        <v>-0.092</v>
      </c>
      <c r="Q231" t="n">
        <v>3.255</v>
      </c>
      <c r="R231" t="inlineStr">
        <is>
          <t>finbert</t>
        </is>
      </c>
      <c r="S231" t="inlineStr">
        <is>
          <t>Asian Stocks Rise as AI Demand and Lower Oil Prices Lift Markets - Межа. Новини України.</t>
        </is>
      </c>
      <c r="T231" t="inlineStr">
        <is>
          <t>https://news.google.com/rss/articles/CBMiZEFVX3lxTE1LYUMyUDhiTlFhdDZDZWRJV3BXMzBHQmhxaWNhbHhieVJObjJpbU84WHUtaFlITmtnNWVJNW5CX1JrQ1RaTktaQ3pFYVdOZ3VmVkkxWkgtUDN2Zk90V1NwYjFlSF8?oc=5</t>
        </is>
      </c>
      <c r="U231" t="inlineStr">
        <is>
          <t>OPEC+ keeps oil output policy unchanged for October - CNBC</t>
        </is>
      </c>
      <c r="V231" t="inlineStr">
        <is>
          <t>https://news.google.com/rss/articles/CBMibEFVX3lxTE1Jb3JjX3FIRFp4VzJLdzM2R3lSSWdsWk1kOTZiWkxWeTc0RlQtVFQzOG1oVUF2Ym5YRVgzOVA1SHJBTXU3YTV2RUxvTXF1bEJNQkpaVlB6ZXpLS1BVRGVkUXQ3VFhMSEJBVFd5RdIBckFVX3lxTE9MTjdQYzRBcGtFSno4b2hSanRVNm1XdVVQd2dZQl8zNHpaa3ctV1I0T0JJT3I5LUllUWRSazVFYjZDSHFGNmktbVl4X0JyMHNXc1VneTBvSDZWRjFPMEtUZndITlpXS1R6ZVRoRGg5TURudw?oc=5</t>
        </is>
      </c>
      <c r="W231" t="inlineStr">
        <is>
          <t>Europe's STOXX 600 rallies on tech, banks strength as oil prices retreat - Reuters</t>
        </is>
      </c>
      <c r="X231" t="inlineStr">
        <is>
          <t>https://news.google.com/rss/articles/CBMisgFBVV95cUxNYWF0aU9mWUM0TjNtekhpT0I0NTM1RXoydldTZDlzNVM4Q0FnRXFCLTlaLUQxdEZfMS1qeU1XV0lsNHhvc09zMTBUQV9xVFhaakdCU196dW5sQ212UHdLVjVySHo5UWczV0dVS2dnY3d2Q2dTbWRkOWFRZ0g5aTlGaEtnQkFQcno2ZjdfdndQdGdSR1c3MjdEXzNCZlhRM216di1sdllQSl9OT3pkcWRSd3p3?oc=5</t>
        </is>
      </c>
      <c r="Y231" t="inlineStr">
        <is>
          <t>Oil falls on oversupply after Hormuz reopening; Michigan sentiment improves - equiti.com</t>
        </is>
      </c>
      <c r="Z231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  <c r="AA231" t="inlineStr">
        <is>
          <t>Crude Oil sells off and takes it all back on Saudi cargoes through Oman - FXStreet</t>
        </is>
      </c>
      <c r="AB231" t="inlineStr">
        <is>
          <t>https://news.google.com/rss/articles/CBMitAFBVV95cUxNMGtjZFowTldOS1FIY1N2eldvdW9LdVg1TFVXTjRvUDBKcnpxS2RYSkR4Tm1Td1hVVGxwdTVwU0JlX2ZZOWE4SmtYbmp2TVIzWjVFRU1WeHlyZy1VVU80bVVFTXJTMms5QXNIVW9DYS1lQjFXRWtVeHZnZmtlUU12Yy1kTE5YV1BiXy12REFYLUVxSFEzTE5CNVdYXzc4SkV0ZGhBWVEtMG1QZG8yX3dQS1FxTm8?oc=5</t>
        </is>
      </c>
      <c r="AC231" t="inlineStr">
        <is>
          <t>OPEC+ approves further oil output increase as Hormuz exports start to recover - CNBC</t>
        </is>
      </c>
      <c r="AD231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</row>
    <row r="232">
      <c r="A232" t="inlineStr">
        <is>
          <t>2026-09-22T09:07:39+00:00</t>
        </is>
      </c>
      <c r="B232" t="inlineStr">
        <is>
          <t>2026-09-22</t>
        </is>
      </c>
      <c r="C232" t="inlineStr">
        <is>
          <t>US Dollar</t>
        </is>
      </c>
      <c r="D232" t="inlineStr">
        <is>
          <t>DX-Y.NYB</t>
        </is>
      </c>
      <c r="E232" t="n">
        <v>100.328</v>
      </c>
      <c r="F232" t="n">
        <v>100.667</v>
      </c>
      <c r="G232" t="n">
        <v>100.327</v>
      </c>
      <c r="H232" t="n">
        <v>100.439</v>
      </c>
      <c r="I232" t="n">
        <v>0</v>
      </c>
      <c r="J232" t="n">
        <v>4</v>
      </c>
      <c r="K232" t="n">
        <v>39</v>
      </c>
      <c r="L232" t="n">
        <v>-0.006</v>
      </c>
      <c r="M232" t="n">
        <v>0.156</v>
      </c>
      <c r="N232" t="n">
        <v>39</v>
      </c>
      <c r="O232" t="n">
        <v>0.225</v>
      </c>
      <c r="P232" t="n">
        <v>-0.045</v>
      </c>
      <c r="Q232" t="n">
        <v>4.269</v>
      </c>
      <c r="R232" t="inlineStr">
        <is>
          <t>finbert</t>
        </is>
      </c>
      <c r="S232" t="inlineStr">
        <is>
          <t>Safe-haven demand supports the US dollar; can Australia's better-than-expected GDP rescue the Australian dollar? - Moomoo</t>
        </is>
      </c>
      <c r="T232" t="inlineStr">
        <is>
          <t>https://news.google.com/rss/articles/CBMinwFBVV95cUxPa2ZIYy1JQkhiaHZMZmZkNXhDd3M3S28wVEphV0Q5ODA0VFAwdExrYnFHSzRjRDhMMzFUTnY3c2g3RE5CbnFVaHI5cEstYjRJUGRjUV8wUlBYUE5CUFRhcWJGT1ZDcTRab1RIX1BONXpSZ1VVY1c4UENQd3Z0Z0wyS0JpOVhfcVVVRzd3WnpOY1JpdGViSTlZTl9LSVhONmM?oc=5</t>
        </is>
      </c>
      <c r="U232" t="inlineStr">
        <is>
          <t>Yuan Strengthens Against Global Rate-Hike Tide as FX Settlement Cycle Fuels Independent Rally - finance.biggo.com</t>
        </is>
      </c>
      <c r="V232" t="inlineStr">
        <is>
          <t>https://news.google.com/rss/articles/CBMidkFVX3lxTE45ZHlodXZrMDVRa2xiS1A1cWJsZVlKRmRjeG0yTFNtYmFoN01jSm5xVjZDd2Y0V0U5Nno1VjdhdHlMbnYyMDFQblBrZlRERVVlZ0FlZ3lWQWpHS2dHWTFPR1VzYWVIM1ZvYjk1M1NidnBDYTVtYXc?oc=5</t>
        </is>
      </c>
      <c r="W232" t="inlineStr">
        <is>
          <t>U.S. Dollar Gains From a New Wave of Safe Haven Demand - stonex.com</t>
        </is>
      </c>
      <c r="X232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Y232" t="inlineStr">
        <is>
          <t>A hawkish Fed and a dovish SNB are driving gains in USDCHF - marketpulse.com</t>
        </is>
      </c>
      <c r="Z232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232" t="inlineStr">
        <is>
          <t>Asia FX Talk - USD holds firm, yen falls, regional CPI in focus - MUFG Research</t>
        </is>
      </c>
      <c r="AB232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C232" t="inlineStr">
        <is>
          <t>EUR/USD Forecast: The Euro Is Stabilising After Its Fed Sell-Off - Exchange Rates UK</t>
        </is>
      </c>
      <c r="AD232" t="inlineStr">
        <is>
          <t>https://news.google.com/rss/articles/CBMiwAFBVV95cUxNbHlBQS14NFJFRy1ac3ByY0F0aWN1NS1vSHNOLUQ5UmNUUzJGWUZ3dEZKZTlmaGw2aThaZVpnSmJ5NmtoTThiZlNOWVdsNF9zbXVQSXRQNGVac1dYbTJqaUxjZkVPX193XzB1d1NBbDdaQmo3YWdfbVRsU0dkUnJiRGEzTUJTejhsX0hOaTM0WE93QUpYN0Jud1RJdk5BelM2SGwxeEx4Nl9ld2hhTXFyaEdMRlZfVkFLUzRUcTRwZFo?oc=5</t>
        </is>
      </c>
    </row>
    <row r="233">
      <c r="A233" t="inlineStr">
        <is>
          <t>2026-09-22T09:07:39+00:00</t>
        </is>
      </c>
      <c r="B233" t="inlineStr">
        <is>
          <t>2026-09-22</t>
        </is>
      </c>
      <c r="C233" t="inlineStr">
        <is>
          <t>S&amp;P 500</t>
        </is>
      </c>
      <c r="D233" t="inlineStr">
        <is>
          <t>ES=F</t>
        </is>
      </c>
      <c r="E233" t="n">
        <v>7834.25</v>
      </c>
      <c r="F233" t="n">
        <v>7839.5</v>
      </c>
      <c r="G233" t="n">
        <v>7810.5</v>
      </c>
      <c r="H233" t="n">
        <v>7833.5</v>
      </c>
      <c r="I233" t="n">
        <v>90938</v>
      </c>
      <c r="J233" t="n">
        <v>4</v>
      </c>
      <c r="K233" t="n">
        <v>40</v>
      </c>
      <c r="L233" t="n">
        <v>-0.25</v>
      </c>
      <c r="M233" t="n">
        <v>0.046</v>
      </c>
      <c r="N233" t="n">
        <v>40</v>
      </c>
      <c r="O233" t="n">
        <v>0.185</v>
      </c>
      <c r="P233" t="n">
        <v>-0.056</v>
      </c>
      <c r="Q233" t="n">
        <v>-1.312</v>
      </c>
      <c r="R233" t="inlineStr">
        <is>
          <t>finbert</t>
        </is>
      </c>
      <c r="S233" t="inlineStr">
        <is>
          <t>Stock market today: Nasdaq surges 2% to record high, Dow and S&amp;P 500 gain as chip stocks rally, oil falls - Yahoo Finance</t>
        </is>
      </c>
      <c r="T233" t="inlineStr">
        <is>
          <t>https://news.google.com/rss/articles/CBMirwFBVV95cUxOUmw5dTU0bUtGQk1BdkpteVFtOFpEN0tycVhJNnIwQndiRVVaZjlMcG9lanhVZkxLd1lMVlRRMGMyNXctZkRDVnE4YVNXQkg2QUFxcEhKdVJ0eWl6Yk9HOXRKMTNoUWNyNmtMX2FZOEdJd0FETUU4Mmc1SVFXcllLVmt1bDhoMUdWRzN2VGUzMnVIWk1qRXBONUZSN3BkMDBvOG9zMTA3WUdVLVFDTXlj?oc=5</t>
        </is>
      </c>
      <c r="U233" t="inlineStr">
        <is>
          <t>Stock market today: Nasdaq surges 2% to record high, Dow and S&amp;P 500 gain as chip stocks rally, oil falls - AOL.com</t>
        </is>
      </c>
      <c r="V233" t="inlineStr">
        <is>
          <t>https://news.google.com/rss/articles/CBMid0FVX3lxTE5zcWd0VnY2YzZFVGMwSnZaOE5NcVN1dF9LRHRCbEpJdHFwOGpWR1FNelJiWTA2Y01oVHRhbXJpand2d1RHV194bWwwX3ItdkROekdzNkd6STlzZnh4SU5OejhmSDdxVllMRDRFZFhNUFVuWjlrRXBN?oc=5</t>
        </is>
      </c>
      <c r="W233" t="inlineStr">
        <is>
          <t>AbCellera Biologics (ABCL) Surges 34.78% as Shares Break Toward $9.81 Resistance - EMA Signal - careplusvn.com</t>
        </is>
      </c>
      <c r="X233" t="inlineStr">
        <is>
          <t>https://news.google.com/rss/articles/CBMivAFBVV95cUxPdUNOZndBWm5IMm9JRjRsTk5DNmtNQnR6YTFWMWlSTk5BT3J2TjNEdXlrMFl5Vi1sdDVyY1BybUlUU0taSnQtcktxZEV5ZkpYclc4dnBNa0lzamY3dFFRTGNMWXU5TFk3MUphb1hnak4zYS1vQ0s2NHdTeFFLOGEwdlRkcGE5VUs4a0t2bnk3SkJPMGk2RGM4VV9mclUwZmJQMGUtNXN0dUN5Z2M1U1E0cG5pckZOQlJ2TGdDSg?oc=5</t>
        </is>
      </c>
      <c r="Y233" t="inlineStr">
        <is>
          <t>CRISPR Therapeutics Surges 11.39% as CRSP Stock Breaks Above $58 - RSI Oversold Picks - careplusvn.com</t>
        </is>
      </c>
      <c r="Z233" t="inlineStr">
        <is>
          <t>https://news.google.com/rss/articles/CBMiqgFBVV95cUxOb3N1QlpQbGN6ci1CNHo3MHFGMHBLVVd1YkNwYU9MX0JQUThkcWt3b3pOMzIyZDI1OGN4UmIya3MzNkd3ZmRoTUFqam90MVlPX0VxaGxUY1YyclN0SWY3b1dSZ3FKQ08zcUEwNHF2NUxfLW9hWThBOHJlQXNOU3FZVm9JZTJObGJnbDZ2eHN6MWIzamtpZ1JCRW5ydXNEU3ZuX3hxaEdua2UzZw?oc=5</t>
        </is>
      </c>
      <c r="AA233" t="inlineStr">
        <is>
          <t>Dow Drops 631, Nasdaq Slips 3, S&amp;P 500 Falls 34 - TV News Check</t>
        </is>
      </c>
      <c r="AB233" t="inlineStr">
        <is>
          <t>https://news.google.com/rss/articles/CBMijwFBVV95cUxQVFVRNlU5aU5HaTYzZ2tnN1Nabng2cWNEd2VPQzdxcU96aHRDOFgyTUR0S3hQNXQ3MVVXQ2xDRGZKWkxNQVgyQl83eW1VQU8yX2hZVS0yR25COHJyTndBcG5xZUd2dFVvOUNPOE5BSkhnaVN4dGVQVFNreWQ0SmFFcTZwdFdmUlZqcTFsekRMcw?oc=5</t>
        </is>
      </c>
      <c r="AC233" t="inlineStr">
        <is>
          <t>Darden Stock Breaks $207.25 as Earnings Week Puts $202.75 Support in Focus - TradingKey</t>
        </is>
      </c>
      <c r="AD233" t="inlineStr">
        <is>
          <t>https://news.google.com/rss/articles/CBMisAFBVV95cUxPcEZ2cWsxRG44VFRXZkw3dWstakNwczBXVEVEOFpPZHVnSm1XME1QV2I4RUxZckNWcGxITF9LX2pVazVVc0JuNXlfLVUzaHBwWHZoQm91d0tSZmxiY25aVVFCeHNlTXdvZ3JpNWpaeV9QTDA4YS1wdzBmQUxmVnBFZjNCQ3Z2ZXplUnR3RjBWX0VGeTd6alRyTkZsQ01rZ0VNdkRXN2VpdkpnWm1OVU9tbQ?oc=5</t>
        </is>
      </c>
    </row>
    <row r="234">
      <c r="A234" t="inlineStr">
        <is>
          <t>2026-09-22T09:07:39+00:00</t>
        </is>
      </c>
      <c r="B234" t="inlineStr">
        <is>
          <t>2026-09-22</t>
        </is>
      </c>
      <c r="C234" t="inlineStr">
        <is>
          <t>Nasdaq</t>
        </is>
      </c>
      <c r="D234" t="inlineStr">
        <is>
          <t>NQ=F</t>
        </is>
      </c>
      <c r="E234" t="n">
        <v>30813</v>
      </c>
      <c r="F234" t="n">
        <v>30844.75</v>
      </c>
      <c r="G234" t="n">
        <v>30670</v>
      </c>
      <c r="H234" t="n">
        <v>30786.5</v>
      </c>
      <c r="I234" t="n">
        <v>39511</v>
      </c>
      <c r="J234" t="n">
        <v>4</v>
      </c>
      <c r="K234" t="n">
        <v>35</v>
      </c>
      <c r="L234" t="n">
        <v>-0.34</v>
      </c>
      <c r="M234" t="n">
        <v>0.162</v>
      </c>
      <c r="N234" t="n">
        <v>39</v>
      </c>
      <c r="O234" t="n">
        <v>0.01</v>
      </c>
      <c r="P234" t="n">
        <v>0.036</v>
      </c>
      <c r="Q234" t="n">
        <v>-7.758</v>
      </c>
      <c r="R234" t="inlineStr">
        <is>
          <t>finbert</t>
        </is>
      </c>
      <c r="S234" t="inlineStr">
        <is>
          <t>AI optimism lifts global stocks after Nasdaq nears record high - Financial Times</t>
        </is>
      </c>
      <c r="T234" t="inlineStr">
        <is>
          <t>https://news.google.com/rss/articles/CBMihAFBVV95cUxPZExId29WNHdXUDRWQWpqQWpfV2d1LUp2Qk1hQVlwamNKQ0xrYXBJZGV1ZjYxU2FQNWNxVWgyZzY0Z1FFVTNNMUlUY3NjeEJLVmtHNVMzazdOMmE0OFRBV2JUUUdqR1ZZZEVOX0NKVmw0SDkxTlZ6T2xZSDJQSnFhbmwyY3g?oc=5</t>
        </is>
      </c>
      <c r="U234" t="inlineStr">
        <is>
          <t>Meta Platforms surges 12% amid AI monetization rally (META:NASDAQ) - Seeking Alpha</t>
        </is>
      </c>
      <c r="V234" t="inlineStr">
        <is>
          <t>https://news.google.com/rss/articles/CBMikwFBVV95cUxQYmJDOXZmZDZKcUZVVjE3a0NMVWtBMG5BazdXdlZVT0ZtZEltQjdUZEl1TjY3Ri1mbFF0Mzc0Z0JiMndydnI3SHYybUpoSGZ0Z2JyV0xkdGduY1RjdHNpZndzeWl4M0NSSGhpaEd5UlF4NVc0R2NSUUhTMjRVSC12Y2FYMEc2YlhHa3hvQ0ZHN3dxdVE?oc=5</t>
        </is>
      </c>
      <c r="W234" t="inlineStr">
        <is>
          <t>US Stocks Surge as Nasdaq Rises Over 2% to Highest Since June; Tech and Chip Stocks Lead Gains, Meta Jumps 11% - TradingKey</t>
        </is>
      </c>
      <c r="X234" t="inlineStr">
        <is>
          <t>https://news.google.com/rss/articles/CBMi1wFBVV95cUxORnJ6el84X0pHd2t0MjdieXpIUVlCMUxoa1A4aEt6ZWNaY3d3LXQ0N0ZtdEw0U0ZmYjl2cVdhVnA0d1YyWi1ueE41SnJGaHVNX3dsbmgyMFg0MWZHUWlTa0otOWZGd09OcXMtVU9EWjc5clJ6ZDdiS3k0bm41ajNfdUtOaWF6UTk5aFlhVDRWbDJ3ckxEQU52czFObnExX2F4MlNtSGx5TFNjN2Vqc2hvYkcwc2dVSWJ5NTJkLURNRUhoZjZxR3o4ZHMwbUdKZ1BVTTlBQXlHSQ?oc=5</t>
        </is>
      </c>
      <c r="Y234" t="inlineStr">
        <is>
          <t>Nasdaq indices surge as buyers break above key resistance - investinglive.com</t>
        </is>
      </c>
      <c r="Z234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AA234" t="inlineStr">
        <is>
          <t>Stock Market Today: Nasdaq, S&amp;P Reverse Slightly Higher; Sandisk, Lumentum Lead This Tech Rally - Investor's Business Daily</t>
        </is>
      </c>
      <c r="AB234" t="inlineStr">
        <is>
          <t>https://news.google.com/rss/articles/CBMiuAFBVV95cUxQVXdsbXlHdF9Xa0d3UFhXbk9jd1lRYV8xTzZMSUxtQVhWM1RybVpzbjFFclFFdHYzTTlrM1Q3V3pJMmFJNzliRmY0X3dIdXEtaldDNlpia1ppZUk1aC1FU0pHZW9uQm9NY0JWNHFYM2dMWWJLUjNYbWtERTh6LXFjZXQxbXpqc2YzOF9KM1dPMTUzUlVSY0FFc3podnk3MmNQMnBIQTUzMld3T1J2cFBFMFVTNkRvZTFR?oc=5</t>
        </is>
      </c>
      <c r="AC234" t="inlineStr">
        <is>
          <t>AI Stock Rally Lifts Nasdaq Near Record Highs as Oil Falls - Global Banking &amp; Finance Review</t>
        </is>
      </c>
      <c r="AD234" t="inlineStr">
        <is>
          <t>https://news.google.com/rss/articles/CBMif0FVX3lxTE9BOXpZbnVLRm1udm9zNXNQdFZUNWZMcGRkTWdYbmljQkRsdnVTUVFFa3lQSV9Ka3hRZ3ZRQ0RnXzBaQzRuRWlZTWlTQkpVSUdDSHdFdGJ2c3Q1c3AwWjh5bzFXRHVsM2R0OGlvRXZrYlg4QXpBMGdJN3c5SEllZFk?oc=5</t>
        </is>
      </c>
    </row>
    <row r="235">
      <c r="A235" t="inlineStr">
        <is>
          <t>2026-09-22T09:07:39+00:00</t>
        </is>
      </c>
      <c r="B235" t="inlineStr">
        <is>
          <t>2026-09-22</t>
        </is>
      </c>
      <c r="C235" t="inlineStr">
        <is>
          <t>Bitcoin</t>
        </is>
      </c>
      <c r="D235" t="inlineStr">
        <is>
          <t>BTC-USD</t>
        </is>
      </c>
      <c r="E235" t="n">
        <v>85411.96090000001</v>
      </c>
      <c r="F235" t="n">
        <v>86331.5469</v>
      </c>
      <c r="G235" t="n">
        <v>85150.02340000001</v>
      </c>
      <c r="H235" t="n">
        <v>85882.36719999999</v>
      </c>
      <c r="I235" t="n">
        <v>3664744448</v>
      </c>
      <c r="J235" t="n">
        <v>4</v>
      </c>
      <c r="K235" t="n">
        <v>34</v>
      </c>
      <c r="L235" t="n">
        <v>-0.273</v>
      </c>
      <c r="M235" t="n">
        <v>0.107</v>
      </c>
      <c r="N235" t="n">
        <v>36</v>
      </c>
      <c r="O235" t="n">
        <v>0.277</v>
      </c>
      <c r="P235" t="n">
        <v>-0.03</v>
      </c>
      <c r="Q235" t="n">
        <v>-0.662</v>
      </c>
      <c r="R235" t="inlineStr">
        <is>
          <t>finbert</t>
        </is>
      </c>
      <c r="S235" t="inlineStr">
        <is>
          <t>Bitcoin jumps nearly 5% to cross $85,000 as strong ETF inflows and institutional buying boost crypto momen - The Economic Times</t>
        </is>
      </c>
      <c r="T235" t="inlineStr">
        <is>
          <t>https://news.google.com/rss/articles/CBMikAJBVV95cUxQcGFmOUJLZlJEeERGcTlqN016NzFZemFrenJKcFpQa1BZMEZ6Z2dOYldneU9CaGk4dzBJSmZRVUs2eHhscUwtMmpKcE1GTHZQZWRiM0NhZXJGc2ZCeko4YWptOWVWX0dpbWx4RVUwODU3cmtyVUlVc0N1M252X1ZqaEtPNkEybHBfdWFOc3NNUXQ2MENSLVhrdUFKT29XQlNnYVRtckxLVjhYX0lkVWkyeHdsak9TcHRMWS1DOURlOUdoaHpCckZOX3NLazZVMmZRMWtKb0kyX2YwN1J6bV8wUEtxN1lBWmx5cExlbVVBYTBlRDFKb2FITHBoWUtiOFRPVGxwTnlrXzlWdHRRdWVzbdIBlgJBVV95cUxPNlNZM3JYRkx6cXBwUURPeHBJX1lMbzcyTUx4VlBlRVEydWtzRW90WDhObFZOekgxeEtoY244aFlmYUY3U21pUGxoUE52M05KOUZmeDRwV3RqNWhvbmVuMUNxZFZrQkhpbF93dm1FckZ2Y05YQWluTE9DVnZpYldOeWgxamI0YTFNLWNaUGdiZ2FDMTUxMHNKQ0RScXYxWDItWjlMMzdiUy1vWGxpY2I0YjhOSWY1dEp2TUVuZTVRSllrR2xtdUlmWHU1dXVrZXBjWHJ3SnM2Y25pbnJyWTY5OW9rWm1JXzhTcXA4azVHaDR0S0NvTkhpRklzUlRONUxHSmt3aXpLTWQ3eHFjekFfRkZWMFpWdw?oc=5</t>
        </is>
      </c>
      <c r="U235" t="inlineStr">
        <is>
          <t>Bitcoin surges to $87K, sparking talk of a $90K breakthrough amid strong inflows and market optimism. - Pluang</t>
        </is>
      </c>
      <c r="V235" t="inlineStr">
        <is>
          <t>https://news.google.com/rss/articles/CBMipgFBVV95cUxNVml5bmpucDhzSmdrTF83UHZhU2t5cWQtaXE3QXJYVFhSSHU5MlROTTUtOG15aU5Cek5WM0Y4Z1FUQkFpcjdXUmxsLXhlX1JtRHI0eThJem1QSUFDanlQaHJqd2VzMnVsZElqaVJwVUZ1TU5WalB3eDd2MGlORXR2MVgxQWVnVTU2YnMxOWFNM3E0TW0zcEZzS0RleGxFYzl1TU41aU53?oc=5</t>
        </is>
      </c>
      <c r="W235" t="inlineStr">
        <is>
          <t>Bitcoin surged to an eight-month high above $85,000 as oil fell and ETF inflows returned - qz.com</t>
        </is>
      </c>
      <c r="X235" t="inlineStr">
        <is>
          <t>https://news.google.com/rss/articles/CBMickFVX3lxTE9BRHhsSDNaZ2VlVnhzYmRsci1zNk1kQ2JWNHJxNTNVRHFDSHFqcmVoVFg2TkJxYTdZMUhfMEJpb1hFS3RabDlJcVZZWEh4M3VJUUpaX0JUSWtHd0pxNUctNzg3Nkx0Q2JoT21EN2cwV1ZtQQ?oc=5</t>
        </is>
      </c>
      <c r="Y235" t="inlineStr">
        <is>
          <t>Bitcoin price tags $86K as analysis sees crypto in ‘new bull market’ - TradingView</t>
        </is>
      </c>
      <c r="Z235" t="inlineStr">
        <is>
          <t>https://news.google.com/rss/articles/CBMiyAFBVV95cUxOdGloQjlFZUswdXdaQnAyOTUzbmR4aGRnODZTcGRaZUs5ODBhaXpNWlM4bGl4U2d3aElrSGVEUmJfNnJQYzZqNFRWVS05eTkxeXRkTnltTTIxOV9sZFpaRFlhbll5OEdZRjJBNlpiX2UxOVltYURDQ3dhMl9rZk9JWVVCMGJtWGRkYy11Wkc2QlU2cDVEcHJMWDhlS3d0RnZ2SU5nMUU2STRMVlJSeFUxY3Nkak80Sm1ZYk0xV2VfalR5bGhpaS1YcA?oc=5</t>
        </is>
      </c>
      <c r="AA235" t="inlineStr">
        <is>
          <t>Bitcoin price rebounds above $85K after smaller holders reduce exposure amid market shakeout - Pluang</t>
        </is>
      </c>
      <c r="AB235" t="inlineStr">
        <is>
          <t>https://news.google.com/rss/articles/CBMikwFBVV95cUxOTHNfMTFCdDN4RGF2U2o2a2JaSWRVMzNXZXdBRE5nTlEtWGVJbTFhTjNyRHNJSWNSdlc4NDRCdzlYT3RIa0NfWDkybVdDcEhuMDVPSExqSTlmcjgwT1FmNXQ3TVdWOFZJc0lXYV9MQThlTWRObG5vbkI4b0hiVlgzZk1LSnA3dUVhWS1nd3lscklBWWM?oc=5</t>
        </is>
      </c>
      <c r="AC235" t="inlineStr">
        <is>
          <t>Bitcoin clears $85K as $648M in shorts are liquidated, per CoinGlass - Altcoin Buzz</t>
        </is>
      </c>
      <c r="AD235" t="inlineStr">
        <is>
          <t>https://news.google.com/rss/articles/CBMiiwFBVV95cUxPdldlWXhkNnpXb1FYcEdMZHZ0WWtiSHpvMEo1RGd4ejZvQjVTcGFadWhURVFWcks2T2dlR0Y1cmxremJ0YS1DaFI1bW5hN3ptc0FfYWltM2lrdi0yNHo2YXBFdWxOSVBraXNqRGpaWUxXLWxPc0VFMEVFVi01WFUyOHlQZjNEcEUwVUFJ?oc=5</t>
        </is>
      </c>
    </row>
    <row r="236">
      <c r="A236" t="inlineStr">
        <is>
          <t>2026-09-22T16:28:07+00:00</t>
        </is>
      </c>
      <c r="B236" t="inlineStr">
        <is>
          <t>2026-09-22</t>
        </is>
      </c>
      <c r="C236" t="inlineStr">
        <is>
          <t>Gold</t>
        </is>
      </c>
      <c r="D236" t="inlineStr">
        <is>
          <t>GCZ26.CMX</t>
        </is>
      </c>
      <c r="E236" t="n">
        <v>4371.6001</v>
      </c>
      <c r="F236" t="n">
        <v>4381.8999</v>
      </c>
      <c r="G236" t="n">
        <v>4351.7998</v>
      </c>
      <c r="H236" t="n">
        <v>4361.7002</v>
      </c>
      <c r="I236" t="n">
        <v>38346</v>
      </c>
      <c r="J236" t="n">
        <v>4</v>
      </c>
      <c r="K236" t="n">
        <v>40</v>
      </c>
      <c r="L236" t="n">
        <v>0.015</v>
      </c>
      <c r="M236" t="n">
        <v>0.006</v>
      </c>
      <c r="N236" t="n">
        <v>40</v>
      </c>
      <c r="O236" t="n">
        <v>0.021</v>
      </c>
      <c r="P236" t="n">
        <v>0.031</v>
      </c>
      <c r="Q236" t="n">
        <v>0.719</v>
      </c>
      <c r="R236" t="inlineStr">
        <is>
          <t>finbert</t>
        </is>
      </c>
      <c r="S236" t="inlineStr">
        <is>
          <t>Goldman Sachs Maintains Bullish Gold Outlook - businesskorea.co.kr</t>
        </is>
      </c>
      <c r="T236" t="inlineStr">
        <is>
          <t>https://news.google.com/rss/articles/CBMidEFVX3lxTE5aM0FhTU0tdzZUU1ZGcnJxZm1FN1pFVURiQXdyWmxKUi1MRGgzVWdEd3dTaVhWcUZnd01xNHlWaHpuSGowN29lQ1NBZjYxTUNQejYtc3p3VGdaNS0ySENZZFFOanpzV2R6RUZ4WWxBU05WZGU1?oc=5</t>
        </is>
      </c>
      <c r="U236" t="inlineStr">
        <is>
          <t>Gold surges by most in six months as dollar drops; copper rises to new record (GLD:NYSEARCA) - Seeking Alpha</t>
        </is>
      </c>
      <c r="V236" t="inlineStr">
        <is>
          <t>https://news.google.com/rss/articles/CBMitAFBVV95cUxNMUxKaHZFbTh1MERIbGtIeU1xSXlETnIwNXZ2eVZMeEw0SlM1ZGpsRjJIb2UzNWZGMl8zQXoyQV9mUnRHSXBUYXBoSmhFdDJ6WG8tc3RKVkloeFoyYW9BaUNqUWFMM1d0UGdFRzVOMEwtZVFXVUtHWmhEZlZuMVVGN1FXYjRTMVp3OFdVM25JSG1BbXZaS1BrSkdBdzZYVE8xU3E3Qm56dVI3UlBUTHV2eVh4cWM?oc=5</t>
        </is>
      </c>
      <c r="W236" t="inlineStr">
        <is>
          <t>Gold hits record above $5,100 as geopolitics drive safe‑haven rush - Reuters</t>
        </is>
      </c>
      <c r="X236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Y236" t="inlineStr">
        <is>
          <t>Kremlin begins record-breaking gold sell-off from central bank reserves - The New Voice of Ukraine</t>
        </is>
      </c>
      <c r="Z236" t="inlineStr">
        <is>
          <t>https://news.google.com/rss/articles/CBMinwFBVV95cUxOMExQRGhrZkRfVzVScmRCNVNJRE5UY2lvMEtSempTckduN2xwU20ycFd0TEZZSDJZZUdQYmdOa2pKcFpqWEQ3TkRsNEZ4Z1M3REtJTUo0S1VrSUVueGFaMm41R0R1VTNsRDNFcHQtNXFQcjN0X0Q4YkVzUjljUTdHUEpsbHA1U3lkdW9IbF82dEtxdC03NUFqMUFkY3lBYzjSAZgBQVVfeXFMT1ZFLW1wbm11dmppazdlbkVvX1Y1Qm1pclI0NTFRQmM5a29yci0wa3l2OWhjMXhBTWI2TXdSbXZMczhMaHdTR0J0UTZLa2loNGxTUG5HTlFhVjFZNzZ6clFQSXVaYTY2MnByQzVZMENFdHEyazBrOTV0cU9ncFh3ZEl5amlrYXZEb19iRlZ3Yl84QTAxXzNMTzE?oc=5</t>
        </is>
      </c>
      <c r="AA236" t="inlineStr">
        <is>
          <t>JPMorgan Says Bitcoin Could Beat Gold Once ETF Hedging Pressure Eases - Startup Fortune</t>
        </is>
      </c>
      <c r="AB236" t="inlineStr">
        <is>
          <t>https://news.google.com/rss/articles/CBMingFBVV95cUxOSXdwN2QyTldDZVRrZDh4TjZuQVFWTlBSaWJPV01kSzgxWk1sWVVTZm4tckp0N0tabDlWTmZJaHVqZFRfZDQ4Y0phZDFlX1JIODhxLU92YkJZaHQtZjFuRS13d2tIVWs1OXhWel9oY2xzM1NTV2JpTE80d21RVDl2d3p4NURVbExBdnFLUDNLZm9kZDdvUFNNQmJCMGZTUQ?oc=5</t>
        </is>
      </c>
      <c r="AC236" t="inlineStr">
        <is>
          <t>Record: Chinese investors pull $2.22 billion from Gold ETFs in June, the highest monthly outflow ever - FXStreet</t>
        </is>
      </c>
      <c r="AD236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</row>
    <row r="237">
      <c r="A237" t="inlineStr">
        <is>
          <t>2026-09-22T16:28:07+00:00</t>
        </is>
      </c>
      <c r="B237" t="inlineStr">
        <is>
          <t>2026-09-22</t>
        </is>
      </c>
      <c r="C237" t="inlineStr">
        <is>
          <t>Oil</t>
        </is>
      </c>
      <c r="D237" t="inlineStr">
        <is>
          <t>CL=F</t>
        </is>
      </c>
      <c r="E237" t="n">
        <v>90.39</v>
      </c>
      <c r="F237" t="n">
        <v>92.06</v>
      </c>
      <c r="G237" t="n">
        <v>89.48</v>
      </c>
      <c r="H237" t="n">
        <v>91.73999999999999</v>
      </c>
      <c r="I237" t="n">
        <v>117063</v>
      </c>
      <c r="J237" t="n">
        <v>4</v>
      </c>
      <c r="K237" t="n">
        <v>40</v>
      </c>
      <c r="L237" t="n">
        <v>0.025</v>
      </c>
      <c r="M237" t="n">
        <v>-0.208</v>
      </c>
      <c r="N237" t="n">
        <v>40</v>
      </c>
      <c r="O237" t="n">
        <v>0.225</v>
      </c>
      <c r="P237" t="n">
        <v>-0.057</v>
      </c>
      <c r="Q237" t="n">
        <v>4.987</v>
      </c>
      <c r="R237" t="inlineStr">
        <is>
          <t>finbert</t>
        </is>
      </c>
      <c r="S237" t="inlineStr">
        <is>
          <t>Gasoline blending economics lift European naphtha demand - Quantum Commodity Intelligence</t>
        </is>
      </c>
      <c r="T237" t="inlineStr">
        <is>
          <t>https://news.google.com/rss/articles/CBMioAFBVV95cUxNX0FiaEhNRzh6b0dnUVE1OTk2bC1hWkxTS3AzNXR6LXFkVlZUblBLOWtxbmNOTGxmTlg2ZWw0eEVoOXZiZTMzR0VhUVQ3QW1rTjRvR1R1blpqcWRBUHJaXzNHblZnaVVuZXJOSGh6dWJtdmxsNHk3VWNPWWZGQmRzM2g3ZnNaNWU5TGgyNmFpQlNLT19lc1ZYS0RJbGpBa2xP?oc=5</t>
        </is>
      </c>
      <c r="U237" t="inlineStr">
        <is>
          <t>Surfactant Blend for Oil Recovery Market Forecast to Expand Toward 2035, Driven by Mature Field Revitalization - IndexBox</t>
        </is>
      </c>
      <c r="V237" t="inlineStr">
        <is>
          <t>https://news.google.com/rss/articles/CBMi1gFBVV95cUxPdDhJNWNKS3hTTjdibXRXTU55SkxhYW13S1Z2ZFp0OExVNVd5bTRjdzJzc3RHb3FpLUtmR2RhTkI3T0R5WlBNeTBOeHJHUjFyYWNUTU1od1lzRDBEWldUQjVlMFZpWmI0QzNzVGEwZ3U0S2tfSC0yVi11cVJEbkZTQUs4SU1HYTdJT2l0N2k2ZGxwNmRfdlUyTzRfV1lRY2tTb3dXYjl0Q0szWldlR0Z0aVA1RG5sTUpkUmRCbHltcG9rMUkxOXZueGM1aHZqWm4zWGhiUG9R?oc=5</t>
        </is>
      </c>
      <c r="W237" t="inlineStr">
        <is>
          <t>Asian Stocks Rise as AI Demand and Lower Oil Prices Lift Markets - Межа. Новини України.</t>
        </is>
      </c>
      <c r="X237" t="inlineStr">
        <is>
          <t>https://news.google.com/rss/articles/CBMiZEFVX3lxTE1LYUMyUDhiTlFhdDZDZWRJV3BXMzBHQmhxaWNhbHhieVJObjJpbU84WHUtaFlITmtnNWVJNW5CX1JrQ1RaTktaQ3pFYVdOZ3VmVkkxWkgtUDN2Zk90V1NwYjFlSF8?oc=5</t>
        </is>
      </c>
      <c r="Y237" t="inlineStr">
        <is>
          <t>Oil falls on oversupply after Hormuz reopening; Michigan sentiment improves - equiti.com</t>
        </is>
      </c>
      <c r="Z237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  <c r="AA237" t="inlineStr">
        <is>
          <t>Crude Oil sells off and takes it all back on Saudi cargoes through Oman - FXStreet</t>
        </is>
      </c>
      <c r="AB237" t="inlineStr">
        <is>
          <t>https://news.google.com/rss/articles/CBMitAFBVV95cUxNMGtjZFowTldOS1FIY1N2eldvdW9LdVg1TFVXTjRvUDBKcnpxS2RYSkR4Tm1Td1hVVGxwdTVwU0JlX2ZZOWE4SmtYbmp2TVIzWjVFRU1WeHlyZy1VVU80bVVFTXJTMms5QXNIVW9DYS1lQjFXRWtVeHZnZmtlUU12Yy1kTE5YV1BiXy12REFYLUVxSFEzTE5CNVdYXzc4SkV0ZGhBWVEtMG1QZG8yX3dQS1FxTm8?oc=5</t>
        </is>
      </c>
      <c r="AC237" t="inlineStr">
        <is>
          <t>OPEC+ approves further oil output increase as Hormuz exports start to recover - CNBC</t>
        </is>
      </c>
      <c r="AD237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</row>
    <row r="238">
      <c r="A238" t="inlineStr">
        <is>
          <t>2026-09-22T16:28:07+00:00</t>
        </is>
      </c>
      <c r="B238" t="inlineStr">
        <is>
          <t>2026-09-22</t>
        </is>
      </c>
      <c r="C238" t="inlineStr">
        <is>
          <t>US Dollar</t>
        </is>
      </c>
      <c r="D238" t="inlineStr">
        <is>
          <t>DX-Y.NYB</t>
        </is>
      </c>
      <c r="E238" t="n">
        <v>100.464</v>
      </c>
      <c r="F238" t="n">
        <v>100.703</v>
      </c>
      <c r="G238" t="n">
        <v>100.422</v>
      </c>
      <c r="H238" t="n">
        <v>100.686</v>
      </c>
      <c r="I238" t="n">
        <v>0</v>
      </c>
      <c r="J238" t="n">
        <v>4</v>
      </c>
      <c r="K238" t="n">
        <v>39</v>
      </c>
      <c r="L238" t="n">
        <v>-0.04</v>
      </c>
      <c r="M238" t="n">
        <v>0.171</v>
      </c>
      <c r="N238" t="n">
        <v>39</v>
      </c>
      <c r="O238" t="n">
        <v>0.208</v>
      </c>
      <c r="P238" t="n">
        <v>-0.08599999999999999</v>
      </c>
      <c r="Q238" t="n">
        <v>3.284</v>
      </c>
      <c r="R238" t="inlineStr">
        <is>
          <t>finbert</t>
        </is>
      </c>
      <c r="S238" t="inlineStr">
        <is>
          <t>Safe-haven demand supports the US dollar; can Australia's better-than-expected GDP rescue the Australian dollar? - Moomoo</t>
        </is>
      </c>
      <c r="T238" t="inlineStr">
        <is>
          <t>https://news.google.com/rss/articles/CBMinwFBVV95cUxPa2ZIYy1JQkhiaHZMZmZkNXhDd3M3S28wVEphV0Q5ODA0VFAwdExrYnFHSzRjRDhMMzFUTnY3c2g3RE5CbnFVaHI5cEstYjRJUGRjUV8wUlBYUE5CUFRhcWJGT1ZDcTRab1RIX1BONXpSZ1VVY1c4UENQd3Z0Z0wyS0JpOVhfcVVVRzd3WnpOY1JpdGViSTlZTl9LSVhONmM?oc=5</t>
        </is>
      </c>
      <c r="U238" t="inlineStr">
        <is>
          <t>U.S. Dollar Gains From a New Wave of Safe Haven Demand - stonex.com</t>
        </is>
      </c>
      <c r="V238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W238" t="inlineStr">
        <is>
          <t>Gold price seen trading $4,000-4,500 range as strong dollar checks safe-haven demand - Khaleej Times</t>
        </is>
      </c>
      <c r="X238" t="inlineStr">
        <is>
          <t>https://news.google.com/rss/articles/CBMiuwFBVV95cUxQdDhNcUJyZkVSOWs4clk4Zmc1Z1hkSjY4ZVhNTkFGVEFKRzdzOFFxQm5mczhSQ2lSZ2daYnBHc0hhSkQzTFlaZ3NNa01wWEs1RFdiODFqY3NKOE1ZVUNSU24wZnl0R3VRUHhsWURpRGJoejZwNXRzREFHd2l0ZUZqRHNOWDRLdnd4SzQ1cENMZkVnTFRXMzJZemhIdWZUbm5heFQyRlN1RGNVQnU2bEctV3ZnTklleDIyY0lN0gHDAUFVX3lxTE1zQ1JjcnJXUE50Q0ZBTmRPMGlMS3dzWHRXcV9MbWprTE82d3JTdlluSFRORGJQWlh3ZmpqcmRoaDF1bVdlaEkzT2FiWk5TODBCZVNjMl9FY0hPZ1NKT2NycEFNY2QyM3JXb043UXRtUG43VzlXc1FCNlVBOV9nTElwVEdFV04xcURDOEdrVkRIbWlXanRUZVRXeExseHpiR0N6NGtSbW12YnFmdmJwNkliVlJUVGFnMW9jMEg3X0FHREdBMA?oc=5</t>
        </is>
      </c>
      <c r="Y238" t="inlineStr">
        <is>
          <t>A hawkish Fed and a dovish SNB are driving gains in USDCHF - marketpulse.com</t>
        </is>
      </c>
      <c r="Z238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238" t="inlineStr">
        <is>
          <t>Asia FX Talk - USD holds firm, yen falls, regional CPI in focus - MUFG Research</t>
        </is>
      </c>
      <c r="AB238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C238" t="inlineStr">
        <is>
          <t>Gold rebounds from low as dollar weakens - Arab News</t>
        </is>
      </c>
      <c r="AD238" t="inlineStr">
        <is>
          <t>https://news.google.com/rss/articles/CBMiigFBVV95cUxOTnl6bjhtVDFfNHNGVUZCc2dxQkp1aG5OR2V6S3B0RE5CUUxpLWJRbkR3WGdqdElZckZnRDlLdVdjQzFBTE01Vjk2dGpLeVp2MTJ5VTNMWk1XTlhFeFRpVmtoNjI3YzlYZ2g0bGdTemRnR3RZbkJBdjlDS3hkMmlDU0paVEhxNElpa1E?oc=5</t>
        </is>
      </c>
    </row>
    <row r="239">
      <c r="A239" t="inlineStr">
        <is>
          <t>2026-09-22T16:28:07+00:00</t>
        </is>
      </c>
      <c r="B239" t="inlineStr">
        <is>
          <t>2026-09-22</t>
        </is>
      </c>
      <c r="C239" t="inlineStr">
        <is>
          <t>S&amp;P 500</t>
        </is>
      </c>
      <c r="D239" t="inlineStr">
        <is>
          <t>ES=F</t>
        </is>
      </c>
      <c r="E239" t="n">
        <v>7837</v>
      </c>
      <c r="F239" t="n">
        <v>7848.5</v>
      </c>
      <c r="G239" t="n">
        <v>7822.25</v>
      </c>
      <c r="H239" t="n">
        <v>7826.75</v>
      </c>
      <c r="I239" t="n">
        <v>497981</v>
      </c>
      <c r="J239" t="n">
        <v>4</v>
      </c>
      <c r="K239" t="n">
        <v>38</v>
      </c>
      <c r="L239" t="n">
        <v>0.018</v>
      </c>
      <c r="M239" t="n">
        <v>0.02</v>
      </c>
      <c r="N239" t="n">
        <v>40</v>
      </c>
      <c r="O239" t="n">
        <v>0.178</v>
      </c>
      <c r="P239" t="n">
        <v>-0.046</v>
      </c>
      <c r="Q239" t="n">
        <v>2.912</v>
      </c>
      <c r="R239" t="inlineStr">
        <is>
          <t>finbert</t>
        </is>
      </c>
      <c r="S239" t="inlineStr">
        <is>
          <t>Stock market today: Nasdaq surges 2% to record high, Dow and S&amp;P 500 gain as chip stocks rally, oil falls - AOL.com</t>
        </is>
      </c>
      <c r="T239" t="inlineStr">
        <is>
          <t>https://news.google.com/rss/articles/CBMid0FVX3lxTE5zcWd0VnY2YzZFVGMwSnZaOE5NcVN1dF9LRHRCbEpJdHFwOGpWR1FNelJiWTA2Y01oVHRhbXJpand2d1RHV194bWwwX3ItdkROekdzNkd6STlzZnh4SU5OejhmSDdxVllMRDRFZFhNUFVuWjlrRXBN?oc=5</t>
        </is>
      </c>
      <c r="U239" t="inlineStr">
        <is>
          <t>GRAIL: Stock Surges As Market Digests FDA Briefing Docs - I Broadly Concur (Rating Upgrade) - Seeking Alpha</t>
        </is>
      </c>
      <c r="V239" t="inlineStr">
        <is>
          <t>https://news.google.com/rss/articles/CBMiuAFBVV95cUxPZ1M2ZmtfaHI5NjY2YjVyMUZBdHI1M1IxM09rLXVncjFHclVfUnRQRmlUN3p2S3Q4bnpGa3VMOURZbVRYS3RqQUdmdGFQM0xvbFotZEhhcHRQcHp6eHJFeDZTcVYyVFRqaUJEdy1fZ01TYkdpSEd1S05RTElsTjVnMjItbVIyVjM4a2tWbV9Md3NOc19JMy1WUmJGYzJXaElpQ3M4WE9YVDZfNzVqcGR3cVk1SUYwZGtJ?oc=5</t>
        </is>
      </c>
      <c r="W239" t="inlineStr">
        <is>
          <t>CRISPR Therapeutics Surges 11.39% as CRSP Stock Breaks Above $58 - Resistance Breakout Stocks - dars.gov.et</t>
        </is>
      </c>
      <c r="X239" t="inlineStr">
        <is>
          <t>https://news.google.com/rss/articles/CBMipAFBVV95cUxQajNlZ0pyR21ESWttMzFab0VjcFktLTBhZmp0ODZaWHJfT0JHWEdHd3RhRFVUTVFYVWZaUjdnaE9HMzZmOEljWDlrRlJHZXF0TWdVRHBaMDhXNjRwTy1SNjA1ZTZ1d04zUFB3MmpZUk9FUXo3N0tPNFZZbFl1Mk56WkN5SXJXckVEbGlpOFJEcnVYTW11c2tYT0FvUTJWem84RXBwcg?oc=5</t>
        </is>
      </c>
      <c r="Y239" t="inlineStr">
        <is>
          <t>CRISPR Therapeutics Surges 11.39% as CRSP Stock Breaks Above $58 - RSI Oversold Picks - careplusvn.com</t>
        </is>
      </c>
      <c r="Z239" t="inlineStr">
        <is>
          <t>https://news.google.com/rss/articles/CBMiqgFBVV95cUxOb3N1QlpQbGN6ci1CNHo3MHFGMHBLVVd1YkNwYU9MX0JQUThkcWt3b3pOMzIyZDI1OGN4UmIya3MzNkd3ZmRoTUFqam90MVlPX0VxaGxUY1YyclN0SWY3b1dSZ3FKQ08zcUEwNHF2NUxfLW9hWThBOHJlQXNOU3FZVm9JZTJObGJnbDZ2eHN6MWIzamtpZ1JCRW5ydXNEU3ZuX3hxaEdua2UzZw?oc=5</t>
        </is>
      </c>
      <c r="AA239" t="inlineStr">
        <is>
          <t>Darden Stock Breaks $207.25 as Earnings Week Puts $202.75 Support in Focus - TradingKey</t>
        </is>
      </c>
      <c r="AB239" t="inlineStr">
        <is>
          <t>https://news.google.com/rss/articles/CBMisAFBVV95cUxPcEZ2cWsxRG44VFRXZkw3dWstakNwczBXVEVEOFpPZHVnSm1XME1QV2I4RUxZckNWcGxITF9LX2pVazVVc0JuNXlfLVUzaHBwWHZoQm91d0tSZmxiY25aVVFCeHNlTXdvZ3JpNWpaeV9QTDA4YS1wdzBmQUxmVnBFZjNCQ3Z2ZXplUnR3RjBWX0VGeTd6alRyTkZsQ01rZ0VNdkRXN2VpdkpnWm1OVU9tbQ?oc=5</t>
        </is>
      </c>
      <c r="AC239" t="inlineStr">
        <is>
          <t>Nearly Two-Thirds Of The S&amp;P 500 Already Sell Off In A Big Way - Investor's Business Daily</t>
        </is>
      </c>
      <c r="AD239" t="inlineStr">
        <is>
          <t>https://news.google.com/rss/articles/CBMiqgFBVV95cUxPUDR4Xzk0Qlp6SXVpbmZLZlFIR2QyODRNaUNzSWdCRm1yN1pMUFlNeVExZFBwT2xkVmJVa19hZjRNTVNXZ0g2NWp2SWlmVlVBV0U4M24yTlBCT3liTDk4X2RHelA0OXZkZ3F6cWxfa1ZQTS1YTTZJVVNjaWI3bDBHNEVENmxGOExJRER6SkN1Vk45MnRsM3hnRnpPazZGU0pYV2Yxc3FKZVluZw?oc=5</t>
        </is>
      </c>
    </row>
    <row r="240">
      <c r="A240" t="inlineStr">
        <is>
          <t>2026-09-22T16:28:07+00:00</t>
        </is>
      </c>
      <c r="B240" t="inlineStr">
        <is>
          <t>2026-09-22</t>
        </is>
      </c>
      <c r="C240" t="inlineStr">
        <is>
          <t>Nasdaq</t>
        </is>
      </c>
      <c r="D240" t="inlineStr">
        <is>
          <t>NQ=F</t>
        </is>
      </c>
      <c r="E240" t="n">
        <v>30753</v>
      </c>
      <c r="F240" t="n">
        <v>30997.5</v>
      </c>
      <c r="G240" t="n">
        <v>30748.75</v>
      </c>
      <c r="H240" t="n">
        <v>30912.25</v>
      </c>
      <c r="I240" t="n">
        <v>211470</v>
      </c>
      <c r="J240" t="n">
        <v>4</v>
      </c>
      <c r="K240" t="n">
        <v>35</v>
      </c>
      <c r="L240" t="n">
        <v>-0.322</v>
      </c>
      <c r="M240" t="n">
        <v>0.11</v>
      </c>
      <c r="N240" t="n">
        <v>39</v>
      </c>
      <c r="O240" t="n">
        <v>0.045</v>
      </c>
      <c r="P240" t="n">
        <v>0.046</v>
      </c>
      <c r="Q240" t="n">
        <v>-6.764</v>
      </c>
      <c r="R240" t="inlineStr">
        <is>
          <t>finbert</t>
        </is>
      </c>
      <c r="S240" t="inlineStr">
        <is>
          <t>AI optimism lifts global stocks after Nasdaq nears record high - Financial Times</t>
        </is>
      </c>
      <c r="T240" t="inlineStr">
        <is>
          <t>https://news.google.com/rss/articles/CBMihAFBVV95cUxPZExId29WNHdXUDRWQWpqQWpfV2d1LUp2Qk1hQVlwamNKQ0xrYXBJZGV1ZjYxU2FQNWNxVWgyZzY0Z1FFVTNNMUlUY3NjeEJLVmtHNVMzazdOMmE0OFRBV2JUUUdqR1ZZZEVOX0NKVmw0SDkxTlZ6T2xZSDJQSnFhbmwyY3g?oc=5</t>
        </is>
      </c>
      <c r="U240" t="inlineStr">
        <is>
          <t>Nasdaq hits record high as AI chip rally lifts tech stocks - Honolulu Star-Advertiser</t>
        </is>
      </c>
      <c r="V240" t="inlineStr">
        <is>
          <t>https://news.google.com/rss/articles/CBMitgFBVV95cUxQQmp4bXNYaENJQTJSWXJRY0F0dDJFaHB6eUQzM195M1hvSmlqXzd2ckJWQVZKaHhLLWZTYkJReG93OTZfQTdOLU9rRktNamhHeURBX3JBS25ja0h5WjAxa1dPamktbDhlUHFsbUl0ZWgxRTJ3cWhPVHA3TVA1UzBvSHhLM0pFZkRfX3NfZ3lwQWlSVU5hRG5TLUM5V1g4aGxpa08zSk5uZU5zVnZzQUhuSl9iQUFXZw?oc=5</t>
        </is>
      </c>
      <c r="W240" t="inlineStr">
        <is>
          <t>Nasdaq Hits Record High Ahead of Trump-Xi Meeting - TradingView</t>
        </is>
      </c>
      <c r="X240" t="inlineStr">
        <is>
          <t>https://news.google.com/rss/articles/CBMirgFBVV95cUxPVXdNbFk0MFJlelpwVzBnWWVlU3hkQkFPSVplSVBOQ0w5ellWSlIzajFDc2tPZTFsQlFTeDkyei1ob0dvUzc5SmFyQXQ2WWQ4bGhyMGhqbk1JUC1kLU1kUFMtNnNNWHRTVHcxT1JMb2phME5zQWc1eVpsQWZvbjdsa0NOZnhBaFQyOTRvMng5WnYydmszR0V0cHFnbW9lSHJIQnFFQ25naGJnYkhSS2c?oc=5</t>
        </is>
      </c>
      <c r="Y240" t="inlineStr">
        <is>
          <t>Stock Market Today: Nasdaq, S&amp;P Reverse Slightly Higher; Sandisk, Lumentum Lead This Tech Rally - Investor's Business Daily</t>
        </is>
      </c>
      <c r="Z240" t="inlineStr">
        <is>
          <t>https://news.google.com/rss/articles/CBMiuAFBVV95cUxQVXdsbXlHdF9Xa0d3UFhXbk9jd1lRYV8xTzZMSUxtQVhWM1RybVpzbjFFclFFdHYzTTlrM1Q3V3pJMmFJNzliRmY0X3dIdXEtaldDNlpia1ppZUk1aC1FU0pHZW9uQm9NY0JWNHFYM2dMWWJLUjNYbWtERTh6LXFjZXQxbXpqc2YzOF9KM1dPMTUzUlVSY0FFc3podnk3MmNQMnBIQTUzMld3T1J2cFBFMFVTNkRvZTFR?oc=5</t>
        </is>
      </c>
      <c r="AA240" t="inlineStr">
        <is>
          <t>Nasdaq indices surge as buyers break above key resistance - investingLive</t>
        </is>
      </c>
      <c r="AB240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AC240" t="inlineStr">
        <is>
          <t>AI Stock Rally Lifts Nasdaq Near Record Highs as Oil Falls - Global Banking &amp; Finance Review</t>
        </is>
      </c>
      <c r="AD240" t="inlineStr">
        <is>
          <t>https://news.google.com/rss/articles/CBMif0FVX3lxTE9BOXpZbnVLRm1udm9zNXNQdFZUNWZMcGRkTWdYbmljQkRsdnVTUVFFa3lQSV9Ka3hRZ3ZRQ0RnXzBaQzRuRWlZTWlTQkpVSUdDSHdFdGJ2c3Q1c3AwWjh5bzFXRHVsM2R0OGlvRXZrYlg4QXpBMGdJN3c5SEllZFk?oc=5</t>
        </is>
      </c>
    </row>
    <row r="241">
      <c r="A241" t="inlineStr">
        <is>
          <t>2026-09-22T16:28:07+00:00</t>
        </is>
      </c>
      <c r="B241" t="inlineStr">
        <is>
          <t>2026-09-22</t>
        </is>
      </c>
      <c r="C241" t="inlineStr">
        <is>
          <t>Bitcoin</t>
        </is>
      </c>
      <c r="D241" t="inlineStr">
        <is>
          <t>BTC-USD</t>
        </is>
      </c>
      <c r="E241" t="n">
        <v>86019.17969999999</v>
      </c>
      <c r="F241" t="n">
        <v>86734</v>
      </c>
      <c r="G241" t="n">
        <v>85452.92969999999</v>
      </c>
      <c r="H241" t="n">
        <v>86118.03909999999</v>
      </c>
      <c r="I241" t="n">
        <v>5689712640</v>
      </c>
      <c r="J241" t="n">
        <v>4</v>
      </c>
      <c r="K241" t="n">
        <v>36</v>
      </c>
      <c r="L241" t="n">
        <v>-0.096</v>
      </c>
      <c r="M241" t="n">
        <v>0.121</v>
      </c>
      <c r="N241" t="n">
        <v>36</v>
      </c>
      <c r="O241" t="n">
        <v>0.314</v>
      </c>
      <c r="P241" t="n">
        <v>-0.066</v>
      </c>
      <c r="Q241" t="n">
        <v>3.92</v>
      </c>
      <c r="R241" t="inlineStr">
        <is>
          <t>finbert</t>
        </is>
      </c>
      <c r="S241" t="inlineStr">
        <is>
          <t>Bitcoin jumps nearly 5% to cross $85,000 as strong ETF inflows and institutional buying boost crypto momen - economictimes.com</t>
        </is>
      </c>
      <c r="T241" t="inlineStr">
        <is>
          <t>https://news.google.com/rss/articles/CBMikAJBVV95cUxQcGFmOUJLZlJEeERGcTlqN016NzFZemFrenJKcFpQa1BZMEZ6Z2dOYldneU9CaGk4dzBJSmZRVUs2eHhscUwtMmpKcE1GTHZQZWRiM0NhZXJGc2ZCeko4YWptOWVWX0dpbWx4RVUwODU3cmtyVUlVc0N1M252X1ZqaEtPNkEybHBfdWFOc3NNUXQ2MENSLVhrdUFKT29XQlNnYVRtckxLVjhYX0lkVWkyeHdsak9TcHRMWS1DOURlOUdoaHpCckZOX3NLazZVMmZRMWtKb0kyX2YwN1J6bV8wUEtxN1lBWmx5cExlbVVBYTBlRDFKb2FITHBoWUtiOFRPVGxwTnlrXzlWdHRRdWVzbdIBlgJBVV95cUxPNlNZM3JYRkx6cXBwUURPeHBJX1lMbzcyTUx4VlBlRVEydWtzRW90WDhObFZOekgxeEtoY244aFlmYUY3U21pUGxoUE52M05KOUZmeDRwV3RqNWhvbmVuMUNxZFZrQkhpbF93dm1FckZ2Y05YQWluTE9DVnZpYldOeWgxamI0YTFNLWNaUGdiZ2FDMTUxMHNKQ0RScXYxWDItWjlMMzdiUy1vWGxpY2I0YjhOSWY1dEp2TUVuZTVRSllrR2xtdUlmWHU1dXVrZXBjWHJ3SnM2Y25pbnJyWTY5OW9rWm1JXzhTcXA4azVHaDR0S0NvTkhpRklzUlRONUxHSmt3aXpLTWQ3eHFjekFfRkZWMFpWdw?oc=5</t>
        </is>
      </c>
      <c r="U241" t="inlineStr">
        <is>
          <t>Bitcoin surges to $87K, sparking talk of a $90K breakthrough amid strong inflows and market optimism. - Pluang</t>
        </is>
      </c>
      <c r="V241" t="inlineStr">
        <is>
          <t>https://news.google.com/rss/articles/CBMipgFBVV95cUxNVml5bmpucDhzSmdrTF83UHZhU2t5cWQtaXE3QXJYVFhSSHU5MlROTTUtOG15aU5Cek5WM0Y4Z1FUQkFpcjdXUmxsLXhlX1JtRHI0eThJem1QSUFDanlQaHJqd2VzMnVsZElqaVJwVUZ1TU5WalB3eDd2MGlORXR2MVgxQWVnVTU2YnMxOWFNM3E0TW0zcEZzS0RleGxFYzl1TU41aU53?oc=5</t>
        </is>
      </c>
      <c r="W241" t="inlineStr">
        <is>
          <t>Bitcoin surges to 8-month high above $85,000 - qz.com</t>
        </is>
      </c>
      <c r="X241" t="inlineStr">
        <is>
          <t>https://news.google.com/rss/articles/CBMickFVX3lxTE9BRHhsSDNaZ2VlVnhzYmRsci1zNk1kQ2JWNHJxNTNVRHFDSHFqcmVoVFg2TkJxYTdZMUhfMEJpb1hFS3RabDlJcVZZWEh4M3VJUUpaX0JUSWtHd0pxNUctNzg3Nkx0Q2JoT21EN2cwV1ZtQQ?oc=5</t>
        </is>
      </c>
      <c r="Y241" t="inlineStr">
        <is>
          <t>Bitcoin price rebounds above $85K after smaller holders reduce exposure amid market shakeout - Pluang</t>
        </is>
      </c>
      <c r="Z241" t="inlineStr">
        <is>
          <t>https://news.google.com/rss/articles/CBMikwFBVV95cUxOTHNfMTFCdDN4RGF2U2o2a2JaSWRVMzNXZXdBRE5nTlEtWGVJbTFhTjNyRHNJSWNSdlc4NDRCdzlYT3RIa0NfWDkybVdDcEhuMDVPSExqSTlmcjgwT1FmNXQ3TVdWOFZJc0lXYV9MQThlTWRObG5vbkI4b0hiVlgzZk1LSnA3dUVhWS1nd3lscklBWWM?oc=5</t>
        </is>
      </c>
      <c r="AA241" t="inlineStr">
        <is>
          <t>Crypto Winter or the Big Crash? Where the Bitcoin Price Goes Now - Morningstar</t>
        </is>
      </c>
      <c r="AB241" t="inlineStr">
        <is>
          <t>https://news.google.com/rss/articles/CBMiogFBVV95cUxNYXh2TjlMak92TzdhZ09YbkhyRmd3S0c1RWl5bnRETnBidU81TlV1U0JKbGd5bEsxNXBxVzJzZGxuZDVHLUp6VTFISE82TFE1dlVtckpPbVpqRldwQjZBa01NaTROYlFPN0F6RVhGM2xRVy1ZT2NOa1F4ZnRoT2JQb1J0M29ndjhvV2xBWW9RTXZaekppN1NuR09vdk5sM2Z3TFE?oc=5</t>
        </is>
      </c>
      <c r="AC241" t="inlineStr">
        <is>
          <t>Bitcoin crashes, odds turn darker as MSTR, APLD lead crypto-stocks bloodbath - Seeking Alpha</t>
        </is>
      </c>
      <c r="AD241" t="inlineStr">
        <is>
          <t>https://news.google.com/rss/articles/CBMitwFBVV95cUxPeGxFNjVybVhxTFdqQXBJUG1INDVZTllFTlpRZW9mZHdIMlBVOFEwSnNrZ29xYXRwelREYVhGRzBxWmJvMm16TFNONDJzQVVIQkNDM1dtOHVvbi13U0pRYUIzTnFFWEpPVmMwQTU2d00zbHQyd0hUM0h4YjZfT2J0ckJVdV91c1lGUERRLVZWazlhS3ZqOS1FQzZkano0SFUtS01sLUduc2JMMVJZcVNFZmlIOEUtX1k?oc=5</t>
        </is>
      </c>
    </row>
    <row r="242">
      <c r="A242" t="inlineStr">
        <is>
          <t>2026-09-22T22:47:55+00:00</t>
        </is>
      </c>
      <c r="B242" t="inlineStr">
        <is>
          <t>2026-09-22</t>
        </is>
      </c>
      <c r="C242" t="inlineStr">
        <is>
          <t>Gold</t>
        </is>
      </c>
      <c r="D242" t="inlineStr">
        <is>
          <t>GCJ27.CMX</t>
        </is>
      </c>
      <c r="E242" t="n">
        <v>4448.3999</v>
      </c>
      <c r="F242" t="n">
        <v>4450.2002</v>
      </c>
      <c r="G242" t="n">
        <v>4438.2998</v>
      </c>
      <c r="H242" t="n">
        <v>4450.2002</v>
      </c>
      <c r="I242" t="n">
        <v>1669</v>
      </c>
      <c r="J242" t="n">
        <v>4</v>
      </c>
      <c r="K242" t="n">
        <v>39</v>
      </c>
      <c r="L242" t="n">
        <v>-0.019</v>
      </c>
      <c r="M242" t="n">
        <v>0.006</v>
      </c>
      <c r="N242" t="n">
        <v>40</v>
      </c>
      <c r="O242" t="n">
        <v>0.128</v>
      </c>
      <c r="P242" t="n">
        <v>0.028</v>
      </c>
      <c r="Q242" t="n">
        <v>1.688</v>
      </c>
      <c r="R242" t="inlineStr">
        <is>
          <t>finbert</t>
        </is>
      </c>
      <c r="S242" t="inlineStr">
        <is>
          <t>Goldman Sachs Maintains Bullish Gold Outlook - Businesskorea</t>
        </is>
      </c>
      <c r="T242" t="inlineStr">
        <is>
          <t>https://news.google.com/rss/articles/CBMidEFVX3lxTE5aM0FhTU0tdzZUU1ZGcnJxZm1FN1pFVURiQXdyWmxKUi1MRGgzVWdEd3dTaVhWcUZnd01xNHlWaHpuSGowN29lQ1NBZjYxTUNQejYtc3p3VGdaNS0ySENZZFFOanpzV2R6RUZ4WWxBU05WZGU1?oc=5</t>
        </is>
      </c>
      <c r="U242" t="inlineStr">
        <is>
          <t>Gold surges by most in six months as dollar drops; copper rises to new record (GLD:NYSEARCA) - Seeking Alpha</t>
        </is>
      </c>
      <c r="V242" t="inlineStr">
        <is>
          <t>https://news.google.com/rss/articles/CBMitAFBVV95cUxNMUxKaHZFbTh1MERIbGtIeU1xSXlETnIwNXZ2eVZMeEw0SlM1ZGpsRjJIb2UzNWZGMl8zQXoyQV9mUnRHSXBUYXBoSmhFdDJ6WG8tc3RKVkloeFoyYW9BaUNqUWFMM1d0UGdFRzVOMEwtZVFXVUtHWmhEZlZuMVVGN1FXYjRTMVp3OFdVM25JSG1BbXZaS1BrSkdBdzZYVE8xU3E3Qm56dVI3UlBUTHV2eVh4cWM?oc=5</t>
        </is>
      </c>
      <c r="W242" t="inlineStr">
        <is>
          <t>Gold hits record above $5,100 as geopolitics drive safe‑haven rush - Reuters</t>
        </is>
      </c>
      <c r="X242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Y242" t="inlineStr">
        <is>
          <t>JPMorgan Says Bitcoin Could Beat Gold Once ETF Hedging Pressure Eases - Startup Fortune</t>
        </is>
      </c>
      <c r="Z242" t="inlineStr">
        <is>
          <t>https://news.google.com/rss/articles/CBMingFBVV95cUxOSXdwN2QyTldDZVRrZDh4TjZuQVFWTlBSaWJPV01kSzgxWk1sWVVTZm4tckp0N0tabDlWTmZJaHVqZFRfZDQ4Y0phZDFlX1JIODhxLU92YkJZaHQtZjFuRS13d2tIVWs1OXhWel9oY2xzM1NTV2JpTE80d21RVDl2d3p4NURVbExBdnFLUDNLZm9kZDdvUFNNQmJCMGZTUQ?oc=5</t>
        </is>
      </c>
      <c r="AA242" t="inlineStr">
        <is>
          <t>Record: Chinese investors pull $2.22 billion from Gold ETFs in June, the highest monthly outflow ever - FXStreet</t>
        </is>
      </c>
      <c r="AB242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  <c r="AC242" t="inlineStr">
        <is>
          <t>EUR/USD and GBP/USD break support – Gold and Silver on a knife’s edge [Video] - FXStreet</t>
        </is>
      </c>
      <c r="AD242" t="inlineStr">
        <is>
          <t>https://news.google.com/rss/articles/CBMiuwFBVV95cUxQcWJpUEpUOTF2dzFZcktNQ2UwWGQ3MWpXMHlLbkhEcHJCQkJiVUdIZEFxYzdfc01jVXQwNjd3VG1HMnF4UWdpVkJiWFplT3Y5NmJkOWhxcjhxVDNSZ0N4LWtuSVBfX01WUFhxOWVic0dmLUhpbWNxS1BqWUlDZnJ0LWRCYzdZalhueVFBYVAzTFZnbnRvRTJHU1MzOC12aWVDZkpRZlFoY01BQTA3MDJXNF9NeWJUOVFQMFBz?oc=5</t>
        </is>
      </c>
    </row>
    <row r="243">
      <c r="A243" t="inlineStr">
        <is>
          <t>2026-09-22T22:47:55+00:00</t>
        </is>
      </c>
      <c r="B243" t="inlineStr">
        <is>
          <t>2026-09-22</t>
        </is>
      </c>
      <c r="C243" t="inlineStr">
        <is>
          <t>Oil</t>
        </is>
      </c>
      <c r="D243" t="inlineStr">
        <is>
          <t>CL=F</t>
        </is>
      </c>
      <c r="E243" t="n">
        <v>89.59999999999999</v>
      </c>
      <c r="F243" t="n">
        <v>90.93000000000001</v>
      </c>
      <c r="G243" t="n">
        <v>88.67</v>
      </c>
      <c r="H243" t="n">
        <v>89.68000000000001</v>
      </c>
      <c r="I243" t="n">
        <v>78404</v>
      </c>
      <c r="J243" t="n">
        <v>4</v>
      </c>
      <c r="K243" t="n">
        <v>40</v>
      </c>
      <c r="L243" t="n">
        <v>-0.112</v>
      </c>
      <c r="M243" t="n">
        <v>-0.233</v>
      </c>
      <c r="N243" t="n">
        <v>40</v>
      </c>
      <c r="O243" t="n">
        <v>0.331</v>
      </c>
      <c r="P243" t="n">
        <v>-0.054</v>
      </c>
      <c r="Q243" t="n">
        <v>4.381</v>
      </c>
      <c r="R243" t="inlineStr">
        <is>
          <t>finbert</t>
        </is>
      </c>
      <c r="S243" t="inlineStr">
        <is>
          <t>Surfactant Blend for Oil Recovery Market Forecast to Expand Toward 2035, Driven by Mature Field Revitalization - IndexBox</t>
        </is>
      </c>
      <c r="T243" t="inlineStr">
        <is>
          <t>https://news.google.com/rss/articles/CBMi1gFBVV95cUxPdDhJNWNKS3hTTjdibXRXTU55SkxhYW13S1Z2ZFp0OExVNVd5bTRjdzJzc3RHb3FpLUtmR2RhTkI3T0R5WlBNeTBOeHJHUjFyYWNUTU1od1lzRDBEWldUQjVlMFZpWmI0QzNzVGEwZ3U0S2tfSC0yVi11cVJEbkZTQUs4SU1HYTdJT2l0N2k2ZGxwNmRfdlUyTzRfV1lRY2tTb3dXYjl0Q0szWldlR0Z0aVA1RG5sTUpkUmRCbHltcG9rMUkxOXZueGM1aHZqWm4zWGhiUG9R?oc=5</t>
        </is>
      </c>
      <c r="U243" t="inlineStr">
        <is>
          <t>Asian Stocks Rise as AI Demand and Lower Oil Prices Lift Markets - Межа. Новини України.</t>
        </is>
      </c>
      <c r="V243" t="inlineStr">
        <is>
          <t>https://news.google.com/rss/articles/CBMiZEFVX3lxTE1LYUMyUDhiTlFhdDZDZWRJV3BXMzBHQmhxaWNhbHhieVJObjJpbU84WHUtaFlITmtnNWVJNW5CX1JrQ1RaTktaQ3pFYVdOZ3VmVkkxWkgtUDN2Zk90V1NwYjFlSF8?oc=5</t>
        </is>
      </c>
      <c r="W243" t="inlineStr">
        <is>
          <t>Meta leads tech rally as oil prices fall - ft.com</t>
        </is>
      </c>
      <c r="X243" t="inlineStr">
        <is>
          <t>https://news.google.com/rss/articles/CBMihAFBVV95cUxNRVVOOWNyQWNOZWc4NU9rMFFDZXhNZG91cDhxWFZTM0NXWnBCd2ktRkhnbXJzRGU3cUstOTZ2Y210a0ZpQ3lncF94endwRS15ell2TW1MSXo1WHpRQzFzNVgzLUd1Ymc0RGN6WVlwSkdweEVlV0RTZG45TnQ0RVpkS2x1dlA?oc=5</t>
        </is>
      </c>
      <c r="Y243" t="inlineStr">
        <is>
          <t>Oil falls on oversupply after Hormuz reopening; Michigan sentiment improves - equiti.com</t>
        </is>
      </c>
      <c r="Z243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  <c r="AA243" t="inlineStr">
        <is>
          <t>Oil prices hover around $100 a barrel - Transport Topics</t>
        </is>
      </c>
      <c r="AB243" t="inlineStr">
        <is>
          <t>https://news.google.com/rss/articles/CBMia0FVX3lxTE1wYUFKb2JqTDVBUWJhODRORTIyWWh6bzZOMUFDd0ZzS1JUVzJobnd6MlpwNE5mRk5XRDdOVGNubXFtTXZDbktuLWNIZ3FQaVBjUHp2cE16NUdGbENfZHpXTEFEYlhpcDhpWnpz?oc=5</t>
        </is>
      </c>
      <c r="AC243" t="inlineStr">
        <is>
          <t>Crude Oil sells off and takes it all back on Saudi cargoes through Oman - FXStreet</t>
        </is>
      </c>
      <c r="AD243" t="inlineStr">
        <is>
          <t>https://news.google.com/rss/articles/CBMitAFBVV95cUxNMGtjZFowTldOS1FIY1N2eldvdW9LdVg1TFVXTjRvUDBKcnpxS2RYSkR4Tm1Td1hVVGxwdTVwU0JlX2ZZOWE4SmtYbmp2TVIzWjVFRU1WeHlyZy1VVU80bVVFTXJTMms5QXNIVW9DYS1lQjFXRWtVeHZnZmtlUU12Yy1kTE5YV1BiXy12REFYLUVxSFEzTE5CNVdYXzc4SkV0ZGhBWVEtMG1QZG8yX3dQS1FxTm8?oc=5</t>
        </is>
      </c>
    </row>
    <row r="244">
      <c r="A244" t="inlineStr">
        <is>
          <t>2026-09-22T22:47:55+00:00</t>
        </is>
      </c>
      <c r="B244" t="inlineStr">
        <is>
          <t>2026-09-22</t>
        </is>
      </c>
      <c r="C244" t="inlineStr">
        <is>
          <t>US Dollar</t>
        </is>
      </c>
      <c r="D244" t="inlineStr">
        <is>
          <t>DX-Y.NYB</t>
        </is>
      </c>
      <c r="E244" t="n">
        <v>100.601</v>
      </c>
      <c r="F244" t="n">
        <v>100.605</v>
      </c>
      <c r="G244" t="n">
        <v>100.481</v>
      </c>
      <c r="H244" t="n">
        <v>100.541</v>
      </c>
      <c r="I244" t="n">
        <v>0</v>
      </c>
      <c r="J244" t="n">
        <v>4</v>
      </c>
      <c r="K244" t="n">
        <v>39</v>
      </c>
      <c r="L244" t="n">
        <v>0.068</v>
      </c>
      <c r="M244" t="n">
        <v>0.187</v>
      </c>
      <c r="N244" t="n">
        <v>40</v>
      </c>
      <c r="O244" t="n">
        <v>0.246</v>
      </c>
      <c r="P244" t="n">
        <v>-0.06900000000000001</v>
      </c>
      <c r="Q244" t="n">
        <v>5.751</v>
      </c>
      <c r="R244" t="inlineStr">
        <is>
          <t>finbert</t>
        </is>
      </c>
      <c r="S244" t="inlineStr">
        <is>
          <t>U.S. Dollar Gains From a New Wave of Safe Haven Demand - stonex.com</t>
        </is>
      </c>
      <c r="T244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244" t="inlineStr">
        <is>
          <t>Gold price seen trading $4,000-4,500 range as strong dollar checks safe-haven demand - Khaleej Times</t>
        </is>
      </c>
      <c r="V244" t="inlineStr">
        <is>
          <t>https://news.google.com/rss/articles/CBMiuwFBVV95cUxQdDhNcUJyZkVSOWs4clk4Zmc1Z1hkSjY4ZVhNTkFGVEFKRzdzOFFxQm5mczhSQ2lSZ2daYnBHc0hhSkQzTFlaZ3NNa01wWEs1RFdiODFqY3NKOE1ZVUNSU24wZnl0R3VRUHhsWURpRGJoejZwNXRzREFHd2l0ZUZqRHNOWDRLdnd4SzQ1cENMZkVnTFRXMzJZemhIdWZUbm5heFQyRlN1RGNVQnU2bEctV3ZnTklleDIyY0lN0gHDAUFVX3lxTE1zQ1JjcnJXUE50Q0ZBTmRPMGlMS3dzWHRXcV9MbWprTE82d3JTdlluSFRORGJQWlh3ZmpqcmRoaDF1bVdlaEkzT2FiWk5TODBCZVNjMl9FY0hPZ1NKT2NycEFNY2QyM3JXb043UXRtUG43VzlXc1FCNlVBOV9nTElwVEdFV04xcURDOEdrVkRIbWlXanRUZVRXeExseHpiR0N6NGtSbW12YnFmdmJwNkliVlJUVGFnMW9jMEg3X0FHREdBMA?oc=5</t>
        </is>
      </c>
      <c r="W244" t="inlineStr">
        <is>
          <t>Canadian Dollar strengthens on rising oil prices ahead of potential US-Iran talks - FXStreet</t>
        </is>
      </c>
      <c r="X244" t="inlineStr">
        <is>
          <t>https://news.google.com/rss/articles/CBMiwgFBVV95cUxObmphYlI3SXdxcVRpa3dJSldPd2VZeXJiYkl5Mzhia3pKWGlhd2poUEdNS2Jfc21BdkVoVktodE5HcVNJWTRWaDFDZjVYTTNkSE9YQjRBVzZzQTY3NUZuWWg3U3paSEdiN3h0N0R2UjBPc0ZERTNFMFUzUFpqa0xGZHJaLUpwQjlUa3Z3cDZNaDNTOGRkSlFOb2VzUjZDd0gwV0xEVEVCcWhCYktmemlOUlJWeGM3dHJZcUg5ME05aF9vQQ?oc=5</t>
        </is>
      </c>
      <c r="Y244" t="inlineStr">
        <is>
          <t>A hawkish Fed and a dovish SNB are driving gains in USDCHF - marketpulse.com</t>
        </is>
      </c>
      <c r="Z244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244" t="inlineStr">
        <is>
          <t>Asia FX Talk - USD holds firm, yen falls, regional CPI in focus - MUFG Research</t>
        </is>
      </c>
      <c r="AB244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C244" t="inlineStr">
        <is>
          <t>Dovish Fed Bets Pummel Dollar, Boost Gold Ahead of NFP - Investing.com</t>
        </is>
      </c>
      <c r="AD244" t="inlineStr">
        <is>
          <t>https://news.google.com/rss/articles/CBMinwFBVV95cUxPZDNJaUJnTUhOckR3ODFMRjN3M3QtZ1NzUmtvYnRUOVlyWEo2Nzg4d3l5Tkl4SFNRMVJCUnlNeGxUYm5NQkxpNmxEdzVpU3ZHTkhRUXh0bEdhNld2WHFBVmNCRTBEY2dsUkxqVlYtYTUwX21GR1JZNnZjazk2OXBjNW80dWo3Nmx5TXZYLUY0WkZLei14eWV4dDlkRGVheWM?oc=5</t>
        </is>
      </c>
    </row>
    <row r="245">
      <c r="A245" t="inlineStr">
        <is>
          <t>2026-09-22T22:47:55+00:00</t>
        </is>
      </c>
      <c r="B245" t="inlineStr">
        <is>
          <t>2026-09-22</t>
        </is>
      </c>
      <c r="C245" t="inlineStr">
        <is>
          <t>S&amp;P 500</t>
        </is>
      </c>
      <c r="D245" t="inlineStr">
        <is>
          <t>ES=F</t>
        </is>
      </c>
      <c r="E245" t="n">
        <v>7837.5</v>
      </c>
      <c r="F245" t="n">
        <v>7846.75</v>
      </c>
      <c r="G245" t="n">
        <v>7826</v>
      </c>
      <c r="H245" t="n">
        <v>7832.75</v>
      </c>
      <c r="I245" t="n">
        <v>348607</v>
      </c>
      <c r="J245" t="n">
        <v>4</v>
      </c>
      <c r="K245" t="n">
        <v>39</v>
      </c>
      <c r="L245" t="n">
        <v>-0.098</v>
      </c>
      <c r="M245" t="n">
        <v>0.029</v>
      </c>
      <c r="N245" t="n">
        <v>40</v>
      </c>
      <c r="O245" t="n">
        <v>0.073</v>
      </c>
      <c r="P245" t="n">
        <v>-0.08</v>
      </c>
      <c r="Q245" t="n">
        <v>-0.95</v>
      </c>
      <c r="R245" t="inlineStr">
        <is>
          <t>finbert</t>
        </is>
      </c>
      <c r="S245" t="inlineStr">
        <is>
          <t>Stock market today: Nasdaq surges 2% to record high, Dow and S&amp;P 500 gain as chip stocks rally, oil falls - Yahoo Finance</t>
        </is>
      </c>
      <c r="T245" t="inlineStr">
        <is>
          <t>https://news.google.com/rss/articles/CBMirwFBVV95cUxOUmw5dTU0bUtGQk1BdkpteVFtOFpEN0tycVhJNnIwQndiRVVaZjlMcG9lanhVZkxLd1lMVlRRMGMyNXctZkRDVnE4YVNXQkg2QUFxcEhKdVJ0eWl6Yk9HOXRKMTNoUWNyNmtMX2FZOEdJd0FETUU4Mmc1SVFXcllLVmt1bDhoMUdWRzN2VGUzMnVIWk1qRXBONUZSN3BkMDBvOG9zMTA3WUdVLVFDTXlj?oc=5</t>
        </is>
      </c>
      <c r="U245" t="inlineStr">
        <is>
          <t>Stock market today: Nasdaq surges 2% to record high, Dow and S&amp;P 500 gain as chip stocks rally, oil falls - AOL.com</t>
        </is>
      </c>
      <c r="V245" t="inlineStr">
        <is>
          <t>https://news.google.com/rss/articles/CBMid0FVX3lxTE5zcWd0VnY2YzZFVGMwSnZaOE5NcVN1dF9LRHRCbEpJdHFwOGpWR1FNelJiWTA2Y01oVHRhbXJpand2d1RHV194bWwwX3ItdkROekdzNkd6STlzZnh4SU5OejhmSDdxVllMRDRFZFhNUFVuWjlrRXBN?oc=5</t>
        </is>
      </c>
      <c r="W245" t="inlineStr">
        <is>
          <t>GRAIL: Stock Surges As Market Digests FDA Briefing Docs - I Broadly Concur (Rating Upgrade) - Seeking Alpha</t>
        </is>
      </c>
      <c r="X245" t="inlineStr">
        <is>
          <t>https://news.google.com/rss/articles/CBMiuAFBVV95cUxPZ1M2ZmtfaHI5NjY2YjVyMUZBdHI1M1IxM09rLXVncjFHclVfUnRQRmlUN3p2S3Q4bnpGa3VMOURZbVRYS3RqQUdmdGFQM0xvbFotZEhhcHRQcHp6eHJFeDZTcVYyVFRqaUJEdy1fZ01TYkdpSEd1S05RTElsTjVnMjItbVIyVjM4a2tWbV9Md3NOc19JMy1WUmJGYzJXaElpQ3M4WE9YVDZfNzVqcGR3cVk1SUYwZGtJ?oc=5</t>
        </is>
      </c>
      <c r="Y245" t="inlineStr">
        <is>
          <t>CRISPR Therapeutics Surges 11.39% as CRSP Stock Breaks Above $58 - RSI Oversold Picks - careplusvn.com</t>
        </is>
      </c>
      <c r="Z245" t="inlineStr">
        <is>
          <t>https://news.google.com/rss/articles/CBMiqgFBVV95cUxOb3N1QlpQbGN6ci1CNHo3MHFGMHBLVVd1YkNwYU9MX0JQUThkcWt3b3pOMzIyZDI1OGN4UmIya3MzNkd3ZmRoTUFqam90MVlPX0VxaGxUY1YyclN0SWY3b1dSZ3FKQ08zcUEwNHF2NUxfLW9hWThBOHJlQXNOU3FZVm9JZTJObGJnbDZ2eHN6MWIzamtpZ1JCRW5ydXNEU3ZuX3hxaEdua2UzZw?oc=5</t>
        </is>
      </c>
      <c r="AA245" t="inlineStr">
        <is>
          <t>Stellantis stock breaks support as revenue grows 13 percent - AD HOC NEWS</t>
        </is>
      </c>
      <c r="AB245" t="inlineStr">
        <is>
          <t>https://news.google.com/rss/articles/CBMivwFBVV95cUxQbnNpS1NfblNqOTl3MVU3T3lTSHZ6cWxHQnYzdE9sYmxLVnhrOU9vbVBxcGxuaHBtYUFYUEdmZFRRZEZxNnBDWTFScUg4VUNlZGVWaWJXYjlRUjR4Sm95MDZ6Rmc0cEh0RUV6LVBwVlRUeThRY05rVjVUOW8tYjJlZ1JfVFoyREdndFpXelB6U2ZIQzJycWs1RHVUa2puTHVkWVFieEJscldfaER5SWVBSVdORWdrQzlfSk55MFVzMA?oc=5</t>
        </is>
      </c>
      <c r="AC245" t="inlineStr">
        <is>
          <t>Nike Shares Holding Steady After S&amp;P 100 Drop - WWD</t>
        </is>
      </c>
      <c r="AD245" t="inlineStr">
        <is>
          <t>https://news.google.com/rss/articles/CBMirgFBVV95cUxOdUFtOXo3NVlIS1AtR3l2RmRacC13czVFS1BMaC1uaEVRdHExREg0RlhUbV95cm5uY2tMT0puWFFSSThIRjJfX0tmRFRMdjVFLVN5aV85b29OWnZMTGplRmQtbHVjVUIzc05SSlBPaVpWRTd6Sko0UjhLV3cteXA2WWhaeTc3NnJmd1JVZHF3MVhrc3NtU1RjVDV4UklGSUVPYXRUSnBOTUlsSXRsOEE?oc=5</t>
        </is>
      </c>
    </row>
    <row r="246">
      <c r="A246" t="inlineStr">
        <is>
          <t>2026-09-22T22:47:55+00:00</t>
        </is>
      </c>
      <c r="B246" t="inlineStr">
        <is>
          <t>2026-09-22</t>
        </is>
      </c>
      <c r="C246" t="inlineStr">
        <is>
          <t>Nasdaq</t>
        </is>
      </c>
      <c r="D246" t="inlineStr">
        <is>
          <t>NQ=F</t>
        </is>
      </c>
      <c r="E246" t="n">
        <v>30977.25</v>
      </c>
      <c r="F246" t="n">
        <v>31065.5</v>
      </c>
      <c r="G246" t="n">
        <v>30951.25</v>
      </c>
      <c r="H246" t="n">
        <v>31053</v>
      </c>
      <c r="I246" t="n">
        <v>106123</v>
      </c>
      <c r="J246" t="n">
        <v>4</v>
      </c>
      <c r="K246" t="n">
        <v>32</v>
      </c>
      <c r="L246" t="n">
        <v>-0.267</v>
      </c>
      <c r="M246" t="n">
        <v>0.068</v>
      </c>
      <c r="N246" t="n">
        <v>38</v>
      </c>
      <c r="O246" t="n">
        <v>-0.007</v>
      </c>
      <c r="P246" t="n">
        <v>0.064</v>
      </c>
      <c r="Q246" t="n">
        <v>-7.409</v>
      </c>
      <c r="R246" t="inlineStr">
        <is>
          <t>finbert</t>
        </is>
      </c>
      <c r="S246" t="inlineStr">
        <is>
          <t>Nasdaq hits record high as AI chip rally lifts tech stocks - Honolulu Star-Advertiser</t>
        </is>
      </c>
      <c r="T246" t="inlineStr">
        <is>
          <t>https://news.google.com/rss/articles/CBMitgFBVV95cUxQQmp4bXNYaENJQTJSWXJRY0F0dDJFaHB6eUQzM195M1hvSmlqXzd2ckJWQVZKaHhLLWZTYkJReG93OTZfQTdOLU9rRktNamhHeURBX3JBS25ja0h5WjAxa1dPamktbDhlUHFsbUl0ZWgxRTJ3cWhPVHA3TVA1UzBvSHhLM0pFZkRfX3NfZ3lwQWlSVU5hRG5TLUM5V1g4aGxpa08zSk5uZU5zVnZzQUhuSl9iQUFXZw?oc=5</t>
        </is>
      </c>
      <c r="U246" t="inlineStr">
        <is>
          <t>Nasdaq indices surge as buyers break above key resistance - investingLive</t>
        </is>
      </c>
      <c r="V246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W246" t="inlineStr">
        <is>
          <t>Nasdaq Hits Record High Ahead of Trump-Xi Meeting - Yahoo Finance</t>
        </is>
      </c>
      <c r="X246" t="inlineStr">
        <is>
          <t>https://news.google.com/rss/articles/CBMimgFBVV95cUxQT0xKczFIMXh4aVRzSFVnLVNIUERhLTFWZ2lqVGt1RXpyemliZ3JFczFRQ1FLTUNLa0RpeGgxdjFCdW5tNUc0cDJNazVqWUszSXA3eDNveXQ4Q0lMN1JxRWJob2JETklBUzctR0xNRWpBOXFaekp4dlVvODlDQ0xoUE1janlVRTFyNDJIcHFMdUZLbm13YnRnZC13?oc=5</t>
        </is>
      </c>
      <c r="Y246" t="inlineStr">
        <is>
          <t>Nasdaq 100 Forecast: NDX extends gains as oil, Treasury yields fall - stonex.com</t>
        </is>
      </c>
      <c r="Z246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246" t="inlineStr">
        <is>
          <t>Stock Market Today: Nasdaq, S&amp;P Reverse Slightly Higher; Sandisk, Lumentum Lead This Tech Rally - Investor's Business Daily</t>
        </is>
      </c>
      <c r="AB246" t="inlineStr">
        <is>
          <t>https://news.google.com/rss/articles/CBMiuAFBVV95cUxQVXdsbXlHdF9Xa0d3UFhXbk9jd1lRYV8xTzZMSUxtQVhWM1RybVpzbjFFclFFdHYzTTlrM1Q3V3pJMmFJNzliRmY0X3dIdXEtaldDNlpia1ppZUk1aC1FU0pHZW9uQm9NY0JWNHFYM2dMWWJLUjNYbWtERTh6LXFjZXQxbXpqc2YzOF9KM1dPMTUzUlVSY0FFc3podnk3MmNQMnBIQTUzMld3T1J2cFBFMFVTNkRvZTFR?oc=5</t>
        </is>
      </c>
      <c r="AC246" t="inlineStr">
        <is>
          <t>PayPal surges on Meta AI deal as tech rotation sinks financials - Investing.com</t>
        </is>
      </c>
      <c r="AD246" t="inlineStr">
        <is>
          <t>https://news.google.com/rss/articles/CBMiswFBVV95cUxOM0tOaEIydU41NDFVRlFLTi1Dbm4yT0FKYVJOd1ZuZ1VSMHZURnc2RGFCX2tzVXl6dWVrQ2Z3c05ETzNYeU5yUFduTGV0VElXNDNGYURLbndPVnJIQ1R4X0tzRW11SUtYcjVVUkpKdkhHNE54cnVqYjhkR2FHRUFaX1Q1UDhYWG91c0p4NWpudXVtaVRCajJJR05WRHZWclhfT29OcG1KXzVhRjVPeEtHZ2k1TQ?oc=5</t>
        </is>
      </c>
    </row>
    <row r="247">
      <c r="A247" t="inlineStr">
        <is>
          <t>2026-09-22T22:47:55+00:00</t>
        </is>
      </c>
      <c r="B247" t="inlineStr">
        <is>
          <t>2026-09-22</t>
        </is>
      </c>
      <c r="C247" t="inlineStr">
        <is>
          <t>Bitcoin</t>
        </is>
      </c>
      <c r="D247" t="inlineStr">
        <is>
          <t>BTC-USD</t>
        </is>
      </c>
      <c r="E247" t="n">
        <v>86474.4531</v>
      </c>
      <c r="F247" t="n">
        <v>86606.2812</v>
      </c>
      <c r="G247" t="n">
        <v>86014.0469</v>
      </c>
      <c r="H247" t="n">
        <v>86193.75</v>
      </c>
      <c r="I247" t="n">
        <v>2687467520</v>
      </c>
      <c r="J247" t="n">
        <v>4</v>
      </c>
      <c r="K247" t="n">
        <v>36</v>
      </c>
      <c r="L247" t="n">
        <v>-0.06900000000000001</v>
      </c>
      <c r="M247" t="n">
        <v>0.107</v>
      </c>
      <c r="N247" t="n">
        <v>37</v>
      </c>
      <c r="O247" t="n">
        <v>0.451</v>
      </c>
      <c r="P247" t="n">
        <v>-0.046</v>
      </c>
      <c r="Q247" t="n">
        <v>6.586</v>
      </c>
      <c r="R247" t="inlineStr">
        <is>
          <t>finbert</t>
        </is>
      </c>
      <c r="S247" t="inlineStr">
        <is>
          <t>Worldcoin (WLD) Surges 3.92% Amid Broad Market Rally - CoinMarketCap</t>
        </is>
      </c>
      <c r="T247" t="inlineStr">
        <is>
          <t>https://news.google.com/rss/articles/CBMicEFVX3lxTFBmVnI1LVFSVUJ4MkZjYnVKLXA1TlgxS0JVcXhYa0VGUXhLOEZjdWhnU2pfdU5TczhJaHB6OUpCRFNUdGdldWdhTGpVa0VNRU0zS0M2a3RBdm5jUW5sVVRZaHRhajYyVi1UTU5qcWptN28?oc=5</t>
        </is>
      </c>
      <c r="U247" t="inlineStr">
        <is>
          <t>Bitcoin jumps nearly 5% to cross $85,000 as strong ETF inflows and institutional buying boost crypto momen - The Economic Times</t>
        </is>
      </c>
      <c r="V247" t="inlineStr">
        <is>
          <t>https://news.google.com/rss/articles/CBMikAJBVV95cUxQcGFmOUJLZlJEeERGcTlqN016NzFZemFrenJKcFpQa1BZMEZ6Z2dOYldneU9CaGk4dzBJSmZRVUs2eHhscUwtMmpKcE1GTHZQZWRiM0NhZXJGc2ZCeko4YWptOWVWX0dpbWx4RVUwODU3cmtyVUlVc0N1M252X1ZqaEtPNkEybHBfdWFOc3NNUXQ2MENSLVhrdUFKT29XQlNnYVRtckxLVjhYX0lkVWkyeHdsak9TcHRMWS1DOURlOUdoaHpCckZOX3NLazZVMmZRMWtKb0kyX2YwN1J6bV8wUEtxN1lBWmx5cExlbVVBYTBlRDFKb2FITHBoWUtiOFRPVGxwTnlrXzlWdHRRdWVzbdIBlgJBVV95cUxPNlNZM3JYRkx6cXBwUURPeHBJX1lMbzcyTUx4VlBlRVEydWtzRW90WDhObFZOekgxeEtoY244aFlmYUY3U21pUGxoUE52M05KOUZmeDRwV3RqNWhvbmVuMUNxZFZrQkhpbF93dm1FckZ2Y05YQWluTE9DVnZpYldOeWgxamI0YTFNLWNaUGdiZ2FDMTUxMHNKQ0RScXYxWDItWjlMMzdiUy1vWGxpY2I0YjhOSWY1dEp2TUVuZTVRSllrR2xtdUlmWHU1dXVrZXBjWHJ3SnM2Y25pbnJyWTY5OW9rWm1JXzhTcXA4azVHaDR0S0NvTkhpRklzUlRONUxHSmt3aXpLTWQ3eHFjekFfRkZWMFpWdw?oc=5</t>
        </is>
      </c>
      <c r="W247" t="inlineStr">
        <is>
          <t>Bitcoin surges to 8-month high above $85,000 - qz.com</t>
        </is>
      </c>
      <c r="X247" t="inlineStr">
        <is>
          <t>https://news.google.com/rss/articles/CBMickFVX3lxTE9BRHhsSDNaZ2VlVnhzYmRsci1zNk1kQ2JWNHJxNTNVRHFDSHFqcmVoVFg2TkJxYTdZMUhfMEJpb1hFS3RabDlJcVZZWEh4M3VJUUpaX0JUSWtHd0pxNUctNzg3Nkx0Q2JoT21EN2cwV1ZtQQ?oc=5</t>
        </is>
      </c>
      <c r="Y247" t="inlineStr">
        <is>
          <t>Bitcoin Is 11 Days From Its First Winning Quarter in a Year. What Needs to Hold Until September 30? - 24/7 Wall St.</t>
        </is>
      </c>
      <c r="Z247" t="inlineStr">
        <is>
          <t>https://news.google.com/rss/articles/CBMi7AFBVV95cUxQTU9EX0F6eUx0b0Q4cVhJMEtNLU92NXJPTmNvSGk2VVJmamw2dEhRdVN6Mi1xWThSbWY1MFRoVjlXWWVFUTdZcm1vajFTY3BXM0k0OHJYaFRZNmZ6dzZjRWFzUjFaeUstUlo5emkxNVhYay10WTJKT1JpbnZEM2xMUExDZ2YzM1dBWTYtbEpqS0pBUTRzUEFKeENRckJONVdnRTFGWm1mVUNOckc2dm4wSHRlQlhrcS1XUGlUQS10SjhlbGVxWFFxXy01VU1lMUNtMXdiX1U5OXBZUVhHRXN0V2lUZUJXYUhlSlFqUQ?oc=5</t>
        </is>
      </c>
      <c r="AA247" t="inlineStr">
        <is>
          <t>Bitcoin ETFs Pull In Nearly $1 Billion as Short Sellers Get Liquidated - Startup Fortune</t>
        </is>
      </c>
      <c r="AB247" t="inlineStr">
        <is>
          <t>https://news.google.com/rss/articles/CBMingFBVV95cUxNMTVWU1FadDJRSURCVEVweFRkbDRhY0YzM3dXVTI3dERaU0NWUzg0UFphRHhlZlVBNmwzeV9PTUxHQnU5Ni1TVUhDUm5DZHk2enp2dllIdUVJQXJEeGFza0VIUzQwcDlXcUJjdzIyM2syenEtclNoSnFzSUhRYmEtVzh3WTM4dDZCUDhFU0xWYzFvUWtRRHdvSEs0dThkZw?oc=5</t>
        </is>
      </c>
      <c r="AC247" t="inlineStr">
        <is>
          <t>Bitcoin (BTC) price slides to $78,800 as BNB and DeFi tokens buck the selloff: Crypto Markets Today - CoinDesk</t>
        </is>
      </c>
      <c r="AD247" t="inlineStr">
        <is>
          <t>https://news.google.com/rss/articles/CBMirwFBVV95cUxQTk1QUWpJdWlGclNwM2JhRzVfOW1XSVdtUzZ6a0E5a3l4ZUhYa3lmYVFkV0JVZlZKUzJMTXFyZmU1R29VMVZtaWhqeHl3dzVIaG1DQ2g1R1RLbW1JS1NscmlJcWxDbjZwM1ZQMWJuanVpWjhRZXR3dEJFVXlIM3NRSEkxUThTaEpKR3NNX3JKRW02X3pCbVJ4dVpCd2RYVTdSX1owWVZ5N0M3cXlUVDZv?oc=5</t>
        </is>
      </c>
    </row>
    <row r="248">
      <c r="A248" t="inlineStr">
        <is>
          <t>2026-09-23T03:43:30+00:00</t>
        </is>
      </c>
      <c r="B248" t="inlineStr">
        <is>
          <t>2026-09-23</t>
        </is>
      </c>
      <c r="C248" t="inlineStr">
        <is>
          <t>Gold</t>
        </is>
      </c>
      <c r="D248" t="inlineStr">
        <is>
          <t>GCZ26.CMX</t>
        </is>
      </c>
      <c r="E248" t="n">
        <v>4401.3999</v>
      </c>
      <c r="F248" t="n">
        <v>4407.5</v>
      </c>
      <c r="G248" t="n">
        <v>4370</v>
      </c>
      <c r="H248" t="n">
        <v>4376.7998</v>
      </c>
      <c r="I248" t="n">
        <v>14710</v>
      </c>
      <c r="J248" t="n">
        <v>4</v>
      </c>
      <c r="K248" t="n">
        <v>39</v>
      </c>
      <c r="L248" t="n">
        <v>0.026</v>
      </c>
      <c r="M248" t="n">
        <v>0.014</v>
      </c>
      <c r="N248" t="n">
        <v>40</v>
      </c>
      <c r="O248" t="n">
        <v>0.066</v>
      </c>
      <c r="P248" t="n">
        <v>0.017</v>
      </c>
      <c r="Q248" t="n">
        <v>1.331</v>
      </c>
      <c r="R248" t="inlineStr">
        <is>
          <t>finbert</t>
        </is>
      </c>
      <c r="S248" t="inlineStr">
        <is>
          <t>Gold surges by most in six months as dollar drops; copper rises to new record (GLD:NYSEARCA) - Seeking Alpha</t>
        </is>
      </c>
      <c r="T248" t="inlineStr">
        <is>
          <t>https://news.google.com/rss/articles/CBMitAFBVV95cUxNMUxKaHZFbTh1MERIbGtIeU1xSXlETnIwNXZ2eVZMeEw0SlM1ZGpsRjJIb2UzNWZGMl8zQXoyQV9mUnRHSXBUYXBoSmhFdDJ6WG8tc3RKVkloeFoyYW9BaUNqUWFMM1d0UGdFRzVOMEwtZVFXVUtHWmhEZlZuMVVGN1FXYjRTMVp3OFdVM25JSG1BbXZaS1BrSkdBdzZYVE8xU3E3Qm56dVI3UlBUTHV2eVh4cWM?oc=5</t>
        </is>
      </c>
      <c r="U248" t="inlineStr">
        <is>
          <t>Gold hits record above $5,100 as geopolitics drive safe‑haven rush - Reuters</t>
        </is>
      </c>
      <c r="V248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W248" t="inlineStr">
        <is>
          <t>Silver hits record high above $100/oz as gold closes in on $5,000 milestone - CNBC</t>
        </is>
      </c>
      <c r="X248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Y248" t="inlineStr">
        <is>
          <t>JPMorgan Says Bitcoin Could Beat Gold Once ETF Hedging Pressure Eases - Startup Fortune</t>
        </is>
      </c>
      <c r="Z248" t="inlineStr">
        <is>
          <t>https://news.google.com/rss/articles/CBMingFBVV95cUxOSXdwN2QyTldDZVRrZDh4TjZuQVFWTlBSaWJPV01kSzgxWk1sWVVTZm4tckp0N0tabDlWTmZJaHVqZFRfZDQ4Y0phZDFlX1JIODhxLU92YkJZaHQtZjFuRS13d2tIVWs1OXhWel9oY2xzM1NTV2JpTE80d21RVDl2d3p4NURVbExBdnFLUDNLZm9kZDdvUFNNQmJCMGZTUQ?oc=5</t>
        </is>
      </c>
      <c r="AA248" t="inlineStr">
        <is>
          <t>Record: Chinese investors pull $2.22 billion from Gold ETFs in June, the highest monthly outflow ever - FXStreet</t>
        </is>
      </c>
      <c r="AB248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  <c r="AC248" t="inlineStr">
        <is>
          <t>EUR/USD and GBP/USD break support – Gold and Silver on a knife’s edge [Video] - FXStreet</t>
        </is>
      </c>
      <c r="AD248" t="inlineStr">
        <is>
          <t>https://news.google.com/rss/articles/CBMiuwFBVV95cUxQcWJpUEpUOTF2dzFZcktNQ2UwWGQ3MWpXMHlLbkhEcHJCQkJiVUdIZEFxYzdfc01jVXQwNjd3VG1HMnF4UWdpVkJiWFplT3Y5NmJkOWhxcjhxVDNSZ0N4LWtuSVBfX01WUFhxOWVic0dmLUhpbWNxS1BqWUlDZnJ0LWRCYzdZalhueVFBYVAzTFZnbnRvRTJHU1MzOC12aWVDZkpRZlFoY01BQTA3MDJXNF9NeWJUOVFQMFBz?oc=5</t>
        </is>
      </c>
    </row>
    <row r="249">
      <c r="A249" t="inlineStr">
        <is>
          <t>2026-09-23T03:43:30+00:00</t>
        </is>
      </c>
      <c r="B249" t="inlineStr">
        <is>
          <t>2026-09-23</t>
        </is>
      </c>
      <c r="C249" t="inlineStr">
        <is>
          <t>Oil</t>
        </is>
      </c>
      <c r="D249" t="inlineStr">
        <is>
          <t>CL=F</t>
        </is>
      </c>
      <c r="E249" t="n">
        <v>89.56999999999999</v>
      </c>
      <c r="F249" t="n">
        <v>90.38</v>
      </c>
      <c r="G249" t="n">
        <v>89.45999999999999</v>
      </c>
      <c r="H249" t="n">
        <v>89.5</v>
      </c>
      <c r="I249" t="n">
        <v>12684</v>
      </c>
      <c r="J249" t="n">
        <v>4</v>
      </c>
      <c r="K249" t="n">
        <v>40</v>
      </c>
      <c r="L249" t="n">
        <v>-0.167</v>
      </c>
      <c r="M249" t="n">
        <v>-0.26</v>
      </c>
      <c r="N249" t="n">
        <v>40</v>
      </c>
      <c r="O249" t="n">
        <v>0.247</v>
      </c>
      <c r="P249" t="n">
        <v>-0.053</v>
      </c>
      <c r="Q249" t="n">
        <v>1.604</v>
      </c>
      <c r="R249" t="inlineStr">
        <is>
          <t>finbert</t>
        </is>
      </c>
      <c r="S249" t="inlineStr">
        <is>
          <t>Slack Wax Residue Market to Accelerate on Electronics Thermal Demand by 2035 - IndexBox</t>
        </is>
      </c>
      <c r="T249" t="inlineStr">
        <is>
          <t>https://news.google.com/rss/articles/CBMiqgFBVV95cUxOSUEwUUktaHFQWjJXZGNjTHdMaDFINFBhcjZPSExjWWJLcHlUY0RoWDV2VXdkTHVJM2lKbXF3QkJyQ2p4T3QwTXNoUjZyTzdMbm43cmRjWnBHZmpfQTdLanVYYmdvODZxQnFTcENGbWg1ZHdtQ1N6RnlHZi14UWhKaHNGTHhYWVlpLUtGRGw4NWpmZjRnQXQ1LVJnQXpsWUJ2Yk1ZM3lyMlBnZw?oc=5</t>
        </is>
      </c>
      <c r="U249" t="inlineStr">
        <is>
          <t>Asian Stocks Rise as AI Demand and Lower Oil Prices Lift Markets - Межа. Новини України.</t>
        </is>
      </c>
      <c r="V249" t="inlineStr">
        <is>
          <t>https://news.google.com/rss/articles/CBMiZEFVX3lxTE1LYUMyUDhiTlFhdDZDZWRJV3BXMzBHQmhxaWNhbHhieVJObjJpbU84WHUtaFlITmtnNWVJNW5CX1JrQ1RaTktaQ3pFYVdOZ3VmVkkxWkgtUDN2Zk90V1NwYjFlSF8?oc=5</t>
        </is>
      </c>
      <c r="W249" t="inlineStr">
        <is>
          <t>OPEC+ keeps oil output policy unchanged for October - CNBC</t>
        </is>
      </c>
      <c r="X249" t="inlineStr">
        <is>
          <t>https://news.google.com/rss/articles/CBMibEFVX3lxTE1Jb3JjX3FIRFp4VzJLdzM2R3lSSWdsWk1kOTZiWkxWeTc0RlQtVFQzOG1oVUF2Ym5YRVgzOVA1SHJBTXU3YTV2RUxvTXF1bEJNQkpaVlB6ZXpLS1BVRGVkUXQ3VFhMSEJBVFd5RdIBckFVX3lxTE9MTjdQYzRBcGtFSno4b2hSanRVNm1XdVVQd2dZQl8zNHpaa3ctV1I0T0JJT3I5LUllUWRSazVFYjZDSHFGNmktbVl4X0JyMHNXc1VneTBvSDZWRjFPMEtUZndITlpXS1R6ZVRoRGg5TURudw?oc=5</t>
        </is>
      </c>
      <c r="Y249" t="inlineStr">
        <is>
          <t>Oil falls on oversupply after Hormuz reopening; Michigan sentiment improves - equiti.com</t>
        </is>
      </c>
      <c r="Z249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  <c r="AA249" t="inlineStr">
        <is>
          <t>Oil prices hover around $100 a barrel - Transport Topics</t>
        </is>
      </c>
      <c r="AB249" t="inlineStr">
        <is>
          <t>https://news.google.com/rss/articles/CBMia0FVX3lxTE1wYUFKb2JqTDVBUWJhODRORTIyWWh6bzZOMUFDd0ZzS1JUVzJobnd6MlpwNE5mRk5XRDdOVGNubXFtTXZDbktuLWNIZ3FQaVBjUHp2cE16NUdGbENfZHpXTEFEYlhpcDhpWnpz?oc=5</t>
        </is>
      </c>
      <c r="AC249" t="inlineStr">
        <is>
          <t>Crude Oil sells off and takes it all back on Saudi cargoes through Oman - FXStreet</t>
        </is>
      </c>
      <c r="AD249" t="inlineStr">
        <is>
          <t>https://news.google.com/rss/articles/CBMitAFBVV95cUxNMGtjZFowTldOS1FIY1N2eldvdW9LdVg1TFVXTjRvUDBKcnpxS2RYSkR4Tm1Td1hVVGxwdTVwU0JlX2ZZOWE4SmtYbmp2TVIzWjVFRU1WeHlyZy1VVU80bVVFTXJTMms5QXNIVW9DYS1lQjFXRWtVeHZnZmtlUU12Yy1kTE5YV1BiXy12REFYLUVxSFEzTE5CNVdYXzc4SkV0ZGhBWVEtMG1QZG8yX3dQS1FxTm8?oc=5</t>
        </is>
      </c>
    </row>
    <row r="250">
      <c r="A250" t="inlineStr">
        <is>
          <t>2026-09-23T03:43:30+00:00</t>
        </is>
      </c>
      <c r="B250" t="inlineStr">
        <is>
          <t>2026-09-23</t>
        </is>
      </c>
      <c r="C250" t="inlineStr">
        <is>
          <t>US Dollar</t>
        </is>
      </c>
      <c r="D250" t="inlineStr">
        <is>
          <t>DX-Y.NYB</t>
        </is>
      </c>
      <c r="E250" t="n">
        <v>100.552</v>
      </c>
      <c r="F250" t="n">
        <v>100.704</v>
      </c>
      <c r="G250" t="n">
        <v>100.545</v>
      </c>
      <c r="H250" t="n">
        <v>100.676</v>
      </c>
      <c r="I250" t="n">
        <v>0</v>
      </c>
      <c r="J250" t="n">
        <v>4</v>
      </c>
      <c r="K250" t="n">
        <v>39</v>
      </c>
      <c r="L250" t="n">
        <v>0.031</v>
      </c>
      <c r="M250" t="n">
        <v>0.205</v>
      </c>
      <c r="N250" t="n">
        <v>40</v>
      </c>
      <c r="O250" t="n">
        <v>0.098</v>
      </c>
      <c r="P250" t="n">
        <v>-0.026</v>
      </c>
      <c r="Q250" t="n">
        <v>2.054</v>
      </c>
      <c r="R250" t="inlineStr">
        <is>
          <t>finbert</t>
        </is>
      </c>
      <c r="S250" t="inlineStr">
        <is>
          <t>U.S. Dollar Gains From a New Wave of Safe Haven Demand - stonex.com</t>
        </is>
      </c>
      <c r="T250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250" t="inlineStr">
        <is>
          <t>Gold price seen trading $4,000-4,500 range as strong dollar checks safe-haven demand - Khaleej Times</t>
        </is>
      </c>
      <c r="V250" t="inlineStr">
        <is>
          <t>https://news.google.com/rss/articles/CBMiuwFBVV95cUxQdDhNcUJyZkVSOWs4clk4Zmc1Z1hkSjY4ZVhNTkFGVEFKRzdzOFFxQm5mczhSQ2lSZ2daYnBHc0hhSkQzTFlaZ3NNa01wWEs1RFdiODFqY3NKOE1ZVUNSU24wZnl0R3VRUHhsWURpRGJoejZwNXRzREFHd2l0ZUZqRHNOWDRLdnd4SzQ1cENMZkVnTFRXMzJZemhIdWZUbm5heFQyRlN1RGNVQnU2bEctV3ZnTklleDIyY0lN0gHDAUFVX3lxTE1zQ1JjcnJXUE50Q0ZBTmRPMGlMS3dzWHRXcV9MbWprTE82d3JTdlluSFRORGJQWlh3ZmpqcmRoaDF1bVdlaEkzT2FiWk5TODBCZVNjMl9FY0hPZ1NKT2NycEFNY2QyM3JXb043UXRtUG43VzlXc1FCNlVBOV9nTElwVEdFV04xcURDOEdrVkRIbWlXanRUZVRXeExseHpiR0N6NGtSbW12YnFmdmJwNkliVlJUVGFnMW9jMEg3X0FHREdBMA?oc=5</t>
        </is>
      </c>
      <c r="W250" t="inlineStr">
        <is>
          <t>Canadian Dollar strengthens on rising oil prices ahead of potential US-Iran talks - FXStreet</t>
        </is>
      </c>
      <c r="X250" t="inlineStr">
        <is>
          <t>https://news.google.com/rss/articles/CBMiwgFBVV95cUxObmphYlI3SXdxcVRpa3dJSldPd2VZeXJiYkl5Mzhia3pKWGlhd2poUEdNS2Jfc21BdkVoVktodE5HcVNJWTRWaDFDZjVYTTNkSE9YQjRBVzZzQTY3NUZuWWg3U3paSEdiN3h0N0R2UjBPc0ZERTNFMFUzUFpqa0xGZHJaLUpwQjlUa3Z3cDZNaDNTOGRkSlFOb2VzUjZDd0gwV0xEVEVCcWhCYktmemlOUlJWeGM3dHJZcUg5ME05aF9vQQ?oc=5</t>
        </is>
      </c>
      <c r="Y250" t="inlineStr">
        <is>
          <t>A hawkish Fed and a dovish SNB are driving gains in USDCHF - marketpulse.com</t>
        </is>
      </c>
      <c r="Z250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250" t="inlineStr">
        <is>
          <t>United States Dollar Index Price Forecast: Rising 20-day EMA backs bullish bias - FXStreet</t>
        </is>
      </c>
      <c r="AB250" t="inlineStr">
        <is>
          <t>https://news.google.com/rss/articles/CBMivgFBVV95cUxQMVFrazh3MFdPaXh4RURLaS1CSm5LY3dRV0VmZ2t3MmFMOFZwdjhoTC1Gb1JsSm53S1hjVUJjUUhSUWdXcVBYUjZHdFktaVNkUDZBdzlvdEpwaWY4QXl2S0JhSGpCZkZ5Q2gzMGdzb2NNR3k4N3FMZUJEMkJ6NzNXWXBjMGNKb0txV1dHdlZia242dlNuRzI1cGgxdU9jbWVsSlVfMDBFdEt1aVlSUFN0LURmSWRhM0E3YUtXTXNB?oc=5</t>
        </is>
      </c>
      <c r="AC250" t="inlineStr">
        <is>
          <t>Asia FX Talk - USD holds firm, yen falls, regional CPI in focus - MUFG Research</t>
        </is>
      </c>
      <c r="AD250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</row>
    <row r="251">
      <c r="A251" t="inlineStr">
        <is>
          <t>2026-09-23T03:43:30+00:00</t>
        </is>
      </c>
      <c r="B251" t="inlineStr">
        <is>
          <t>2026-09-23</t>
        </is>
      </c>
      <c r="C251" t="inlineStr">
        <is>
          <t>S&amp;P 500</t>
        </is>
      </c>
      <c r="D251" t="inlineStr">
        <is>
          <t>ES=F</t>
        </is>
      </c>
      <c r="E251" t="n">
        <v>7833.25</v>
      </c>
      <c r="F251" t="n">
        <v>7836</v>
      </c>
      <c r="G251" t="n">
        <v>7827.25</v>
      </c>
      <c r="H251" t="n">
        <v>7836</v>
      </c>
      <c r="I251" t="n">
        <v>24507</v>
      </c>
      <c r="J251" t="n">
        <v>4</v>
      </c>
      <c r="K251" t="n">
        <v>39</v>
      </c>
      <c r="L251" t="n">
        <v>-0.047</v>
      </c>
      <c r="M251" t="n">
        <v>0.06</v>
      </c>
      <c r="N251" t="n">
        <v>40</v>
      </c>
      <c r="O251" t="n">
        <v>0.056</v>
      </c>
      <c r="P251" t="n">
        <v>0.001</v>
      </c>
      <c r="Q251" t="n">
        <v>-0.281</v>
      </c>
      <c r="R251" t="inlineStr">
        <is>
          <t>finbert</t>
        </is>
      </c>
      <c r="S251" t="inlineStr">
        <is>
          <t>Stock market today: Nasdaq surges 2% to record high, Dow and S&amp;P 500 gain as chip stocks rally, oil falls - Yahoo Finance</t>
        </is>
      </c>
      <c r="T251" t="inlineStr">
        <is>
          <t>https://news.google.com/rss/articles/CBMirwFBVV95cUxOUmw5dTU0bUtGQk1BdkpteVFtOFpEN0tycVhJNnIwQndiRVVaZjlMcG9lanhVZkxLd1lMVlRRMGMyNXctZkRDVnE4YVNXQkg2QUFxcEhKdVJ0eWl6Yk9HOXRKMTNoUWNyNmtMX2FZOEdJd0FETUU4Mmc1SVFXcllLVmt1bDhoMUdWRzN2VGUzMnVIWk1qRXBONUZSN3BkMDBvOG9zMTA3WUdVLVFDTXlj?oc=5</t>
        </is>
      </c>
      <c r="U251" t="inlineStr">
        <is>
          <t>Stock market today: Nasdaq surges 2% to record high, Dow and S&amp;P 500 gain as chip stocks rally, oil falls - AOL.com</t>
        </is>
      </c>
      <c r="V251" t="inlineStr">
        <is>
          <t>https://news.google.com/rss/articles/CBMid0FVX3lxTE5zcWd0VnY2YzZFVGMwSnZaOE5NcVN1dF9LRHRCbEpJdHFwOGpWR1FNelJiWTA2Y01oVHRhbXJpand2d1RHV194bWwwX3ItdkROekdzNkd6STlzZnh4SU5OejhmSDdxVllMRDRFZFhNUFVuWjlrRXBN?oc=5</t>
        </is>
      </c>
      <c r="W251" t="inlineStr">
        <is>
          <t>Stock market today: Dow hits record high, S&amp;P 500 and Nasdaq surge as Big Tech gains power rally - Yahoo Finance</t>
        </is>
      </c>
      <c r="X251" t="inlineStr">
        <is>
          <t>https://news.google.com/rss/articles/CBMiuwFBVV95cUxPbkNnYmlpUUZ1UFBUdG13a1NLZlhpbXR4cEpMcUdqRkR5aXd1UjVKaEFFQTJyQ0JrQWFHN0I0Zk1wSDVOZ0RaRWM2aXpCb3BDQmE4c0dXaHFLQVhRcXdiZDZnSko3UGd6WlkwNlVncFNJdTVnbHVGaFJBTXltM0ttaUxkZ0ZFa2ptNVN5S3FTbXBPOTc3UHdZVEtVYVFqWXNMazVsZlhaY3hibzViazhyeXBta2RFWHF4Z1pN?oc=5</t>
        </is>
      </c>
      <c r="Y251" t="inlineStr">
        <is>
          <t>CRISPR Therapeutics Surges 11.39% as CRSP Stock Breaks Above $58 - RSI Oversold Picks - careplusvn.com</t>
        </is>
      </c>
      <c r="Z251" t="inlineStr">
        <is>
          <t>https://news.google.com/rss/articles/CBMiqgFBVV95cUxOb3N1QlpQbGN6ci1CNHo3MHFGMHBLVVd1YkNwYU9MX0JQUThkcWt3b3pOMzIyZDI1OGN4UmIya3MzNkd3ZmRoTUFqam90MVlPX0VxaGxUY1YyclN0SWY3b1dSZ3FKQ08zcUEwNHF2NUxfLW9hWThBOHJlQXNOU3FZVm9JZTJObGJnbDZ2eHN6MWIzamtpZ1JCRW5ydXNEU3ZuX3hxaEdua2UzZw?oc=5</t>
        </is>
      </c>
      <c r="AA251" t="inlineStr">
        <is>
          <t>Stellantis stock breaks support as revenue grows 13 percent - AD HOC NEWS</t>
        </is>
      </c>
      <c r="AB251" t="inlineStr">
        <is>
          <t>https://news.google.com/rss/articles/CBMivwFBVV95cUxQbnNpS1NfblNqOTl3MVU3T3lTSHZ6cWxHQnYzdE9sYmxLVnhrOU9vbVBxcGxuaHBtYUFYUEdmZFRRZEZxNnBDWTFScUg4VUNlZGVWaWJXYjlRUjR4Sm95MDZ6Rmc0cEh0RUV6LVBwVlRUeThRY05rVjVUOW8tYjJlZ1JfVFoyREdndFpXelB6U2ZIQzJycWs1RHVUa2puTHVkWVFieEJscldfaER5SWVBSVdORWdrQzlfSk55MFVzMA?oc=5</t>
        </is>
      </c>
      <c r="AC251" t="inlineStr">
        <is>
          <t>Darden Stock Breaks $207.25 as Earnings Week Puts $202.75 Support in Focus - tradingkey.com</t>
        </is>
      </c>
      <c r="AD251" t="inlineStr">
        <is>
          <t>https://news.google.com/rss/articles/CBMisAFBVV95cUxPcEZ2cWsxRG44VFRXZkw3dWstakNwczBXVEVEOFpPZHVnSm1XME1QV2I4RUxZckNWcGxITF9LX2pVazVVc0JuNXlfLVUzaHBwWHZoQm91d0tSZmxiY25aVVFCeHNlTXdvZ3JpNWpaeV9QTDA4YS1wdzBmQUxmVnBFZjNCQ3Z2ZXplUnR3RjBWX0VGeTd6alRyTkZsQ01rZ0VNdkRXN2VpdkpnWm1OVU9tbQ?oc=5</t>
        </is>
      </c>
    </row>
    <row r="252">
      <c r="A252" t="inlineStr">
        <is>
          <t>2026-09-23T03:43:30+00:00</t>
        </is>
      </c>
      <c r="B252" t="inlineStr">
        <is>
          <t>2026-09-23</t>
        </is>
      </c>
      <c r="C252" t="inlineStr">
        <is>
          <t>Nasdaq</t>
        </is>
      </c>
      <c r="D252" t="inlineStr">
        <is>
          <t>NQ=F</t>
        </is>
      </c>
      <c r="E252" t="n">
        <v>31064.5</v>
      </c>
      <c r="F252" t="n">
        <v>31065.75</v>
      </c>
      <c r="G252" t="n">
        <v>30982.75</v>
      </c>
      <c r="H252" t="n">
        <v>31012</v>
      </c>
      <c r="I252" t="n">
        <v>22618</v>
      </c>
      <c r="J252" t="n">
        <v>4</v>
      </c>
      <c r="K252" t="n">
        <v>35</v>
      </c>
      <c r="L252" t="n">
        <v>-0.229</v>
      </c>
      <c r="M252" t="n">
        <v>0.079</v>
      </c>
      <c r="N252" t="n">
        <v>38</v>
      </c>
      <c r="O252" t="n">
        <v>0.08799999999999999</v>
      </c>
      <c r="P252" t="n">
        <v>0.026</v>
      </c>
      <c r="Q252" t="n">
        <v>-3.845</v>
      </c>
      <c r="R252" t="inlineStr">
        <is>
          <t>finbert</t>
        </is>
      </c>
      <c r="S252" t="inlineStr">
        <is>
          <t>Nasdaq hits record high as AI chip rally lifts tech stocks - Honolulu Star-Advertiser</t>
        </is>
      </c>
      <c r="T252" t="inlineStr">
        <is>
          <t>https://news.google.com/rss/articles/CBMitgFBVV95cUxQQmp4bXNYaENJQTJSWXJRY0F0dDJFaHB6eUQzM195M1hvSmlqXzd2ckJWQVZKaHhLLWZTYkJReG93OTZfQTdOLU9rRktNamhHeURBX3JBS25ja0h5WjAxa1dPamktbDhlUHFsbUl0ZWgxRTJ3cWhPVHA3TVA1UzBvSHhLM0pFZkRfX3NfZ3lwQWlSVU5hRG5TLUM5V1g4aGxpa08zSk5uZU5zVnZzQUhuSl9iQUFXZw?oc=5</t>
        </is>
      </c>
      <c r="U252" t="inlineStr">
        <is>
          <t>Nasdaq indices surge as buyers break above key resistance - investingLive</t>
        </is>
      </c>
      <c r="V252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W252" t="inlineStr">
        <is>
          <t>Block Inc. stock holds at USD 76.28 after Nasdaq rally - AD HOC NEWS</t>
        </is>
      </c>
      <c r="X252" t="inlineStr">
        <is>
          <t>https://news.google.com/rss/articles/CBMitwFBVV95cUxOX2xzZ2N0X1pmNVdGWWNvanktWXB3bkJPTWF4Q21qNDJZclExcUk0QnJFblE1ZkxvRWZsdkZnejY3SHZBdG01Y0hkSUdlTDlybW45a3ZVeWgwdmhXbDNHek1zczJROUEwbVNSRXplck5IR05rT0xGX3l2SzFadnFCUjg1QWZCdVdsZ0YwbHotZEFZemZyQmFPWmdWMm9EZlotbWlTcGk1ZlBzVU1DbmdRclBnWlhMcjQ?oc=5</t>
        </is>
      </c>
      <c r="Y252" t="inlineStr">
        <is>
          <t>Nasdaq 100 Forecast: NDX extends gains as oil, Treasury yields fall - stonex.com</t>
        </is>
      </c>
      <c r="Z252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252" t="inlineStr">
        <is>
          <t>PayPal surges on Meta AI deal as tech rotation sinks financials - Investing.com</t>
        </is>
      </c>
      <c r="AB252" t="inlineStr">
        <is>
          <t>https://news.google.com/rss/articles/CBMiswFBVV95cUxOM0tOaEIydU41NDFVRlFLTi1Dbm4yT0FKYVJOd1ZuZ1VSMHZURnc2RGFCX2tzVXl6dWVrQ2Z3c05ETzNYeU5yUFduTGV0VElXNDNGYURLbndPVnJIQ1R4X0tzRW11SUtYcjVVUkpKdkhHNE54cnVqYjhkR2FHRUFaX1Q1UDhYWG91c0p4NWpudXVtaVRCajJJR05WRHZWclhfT29OcG1KXzVhRjVPeEtHZ2k1TQ?oc=5</t>
        </is>
      </c>
      <c r="AC252" t="inlineStr">
        <is>
          <t>Nasdaq indices surge as buyers break above key resistance - investingLive</t>
        </is>
      </c>
      <c r="AD252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</row>
    <row r="253">
      <c r="A253" t="inlineStr">
        <is>
          <t>2026-09-23T03:43:30+00:00</t>
        </is>
      </c>
      <c r="B253" t="inlineStr">
        <is>
          <t>2026-09-23</t>
        </is>
      </c>
      <c r="C253" t="inlineStr">
        <is>
          <t>Bitcoin</t>
        </is>
      </c>
      <c r="D253" t="inlineStr">
        <is>
          <t>BTC-USD</t>
        </is>
      </c>
      <c r="E253" t="n">
        <v>86189.2188</v>
      </c>
      <c r="F253" t="n">
        <v>86935.8281</v>
      </c>
      <c r="G253" t="n">
        <v>86130</v>
      </c>
      <c r="H253" t="n">
        <v>86825.14840000001</v>
      </c>
      <c r="I253" t="n">
        <v>3378126848</v>
      </c>
      <c r="J253" t="n">
        <v>4</v>
      </c>
      <c r="K253" t="n">
        <v>37</v>
      </c>
      <c r="L253" t="n">
        <v>-0.051</v>
      </c>
      <c r="M253" t="n">
        <v>0.091</v>
      </c>
      <c r="N253" t="n">
        <v>37</v>
      </c>
      <c r="O253" t="n">
        <v>0.354</v>
      </c>
      <c r="P253" t="n">
        <v>-0.057</v>
      </c>
      <c r="Q253" t="n">
        <v>5.594</v>
      </c>
      <c r="R253" t="inlineStr">
        <is>
          <t>finbert</t>
        </is>
      </c>
      <c r="S253" t="inlineStr">
        <is>
          <t>Bitcoin surges to 8-month high above $85,000 - qz.com</t>
        </is>
      </c>
      <c r="T253" t="inlineStr">
        <is>
          <t>https://news.google.com/rss/articles/CBMickFVX3lxTE9BRHhsSDNaZ2VlVnhzYmRsci1zNk1kQ2JWNHJxNTNVRHFDSHFqcmVoVFg2TkJxYTdZMUhfMEJpb1hFS3RabDlJcVZZWEh4M3VJUUpaX0JUSWtHd0pxNUctNzg3Nkx0Q2JoT21EN2cwV1ZtQQ?oc=5</t>
        </is>
      </c>
      <c r="U253" t="inlineStr">
        <is>
          <t>Bitcoin surges to over 7-month high as tokenized-stock move lifts crypto sentiment - Investing.com</t>
        </is>
      </c>
      <c r="V253" t="inlineStr">
        <is>
          <t>https://news.google.com/rss/articles/CBMiywFBVV95cUxOYkhkWmxhUGhucUhoNHZIdkxiMnNjNEQ1MXBOSXU3dFljTXZVVjBpbTJJMDVjckpiOF9UZTgyTnZZZHNZNUFYeFVqVWEwbVd5Z1RxYmVsVWdPUGNiZjNJUTZTMzdfZE0weHFpdWlJbWx2YnZuQkJBZ1ZYTE9HY2QxcWQtSTZaVnVVbE4wdk8yYVg4d3N0SU1lXzdTMnBVX1ZuakFiX0pvODVuNXhIY0pRVWQ1cUNQdHFLTmVDaWc4TF9XMTh4bzVQWXZBMA?oc=5</t>
        </is>
      </c>
      <c r="W253" t="inlineStr">
        <is>
          <t>Bitcoin: Surges Above $86,000 With $900M Liquidations - blockchain.news</t>
        </is>
      </c>
      <c r="X253" t="inlineStr">
        <is>
          <t>https://news.google.com/rss/articles/CBMihgFBVV95cUxPWlJLVVp0NTE2ZWFUZHpuU2d3LXBsMUFZeDVKRy16X2VPZEpUQ19yM09qYkZ0U2o4S2pNZHlFUk56WjloUUtFbzBTdU1leVJXVTVpbExBUkg0T1ZhbllkOHRZUWdINTliV05wMFlRbVNWa0ZReGNMaFVIeFVFamsxNTJxQ00wZw?oc=5</t>
        </is>
      </c>
      <c r="Y253" t="inlineStr">
        <is>
          <t>Bitcoin clears $85K as $648M in shorts are liquidated, per CoinGlass - altcoinbuzz.io</t>
        </is>
      </c>
      <c r="Z253" t="inlineStr">
        <is>
          <t>https://news.google.com/rss/articles/CBMiiwFBVV95cUxPdldlWXhkNnpXb1FYcEdMZHZ0WWtiSHpvMEo1RGd4ejZvQjVTcGFadWhURVFWcks2T2dlR0Y1cmxremJ0YS1DaFI1bW5hN3ptc0FfYWltM2lrdi0yNHo2YXBFdWxOSVBraXNqRGpaWUxXLWxPc0VFMEVFVi01WFUyOHlQZjNEcEUwVUFJ?oc=5</t>
        </is>
      </c>
      <c r="AA253" t="inlineStr">
        <is>
          <t>Bitcoin Is 11 Days From Its First Winning Quarter in a Year. What Needs to Hold Until September 30? - 24/7 Wall St.</t>
        </is>
      </c>
      <c r="AB253" t="inlineStr">
        <is>
          <t>https://news.google.com/rss/articles/CBMi7AFBVV95cUxQTU9EX0F6eUx0b0Q4cVhJMEtNLU92NXJPTmNvSGk2VVJmamw2dEhRdVN6Mi1xWThSbWY1MFRoVjlXWWVFUTdZcm1vajFTY3BXM0k0OHJYaFRZNmZ6dzZjRWFzUjFaeUstUlo5emkxNVhYay10WTJKT1JpbnZEM2xMUExDZ2YzM1dBWTYtbEpqS0pBUTRzUEFKeENRckJONVdnRTFGWm1mVUNOckc2dm4wSHRlQlhrcS1XUGlUQS10SjhlbGVxWFFxXy01VU1lMUNtMXdiX1U5OXBZUVhHRXN0V2lUZUJXYUhlSlFqUQ?oc=5</t>
        </is>
      </c>
      <c r="AC253" t="inlineStr">
        <is>
          <t>Bitcoin ETFs Pull In Nearly $1 Billion as Short Sellers Get Liquidated - Startup Fortune</t>
        </is>
      </c>
      <c r="AD253" t="inlineStr">
        <is>
          <t>https://news.google.com/rss/articles/CBMingFBVV95cUxNMTVWU1FadDJRSURCVEVweFRkbDRhY0YzM3dXVTI3dERaU0NWUzg0UFphRHhlZlVBNmwzeV9PTUxHQnU5Ni1TVUhDUm5DZHk2enp2dllIdUVJQXJEeGFza0VIUzQwcDlXcUJjdzIyM2syenEtclNoSnFzSUhRYmEtVzh3WTM4dDZCUDhFU0xWYzFvUWtRRHdvSEs0dThkZw?oc=5</t>
        </is>
      </c>
    </row>
    <row r="254">
      <c r="A254" t="inlineStr">
        <is>
          <t>2026-09-23T09:10:01+00:00</t>
        </is>
      </c>
      <c r="B254" t="inlineStr">
        <is>
          <t>2026-09-23</t>
        </is>
      </c>
      <c r="C254" t="inlineStr">
        <is>
          <t>Gold</t>
        </is>
      </c>
      <c r="D254" t="inlineStr">
        <is>
          <t>GCZ26.CMX</t>
        </is>
      </c>
      <c r="E254" t="n">
        <v>4371.7998</v>
      </c>
      <c r="F254" t="n">
        <v>4374.1001</v>
      </c>
      <c r="G254" t="n">
        <v>4352.2002</v>
      </c>
      <c r="H254" t="n">
        <v>4355.1001</v>
      </c>
      <c r="I254" t="n">
        <v>15671</v>
      </c>
      <c r="J254" t="n">
        <v>4</v>
      </c>
      <c r="K254" t="n">
        <v>40</v>
      </c>
      <c r="L254" t="n">
        <v>0.01</v>
      </c>
      <c r="M254" t="n">
        <v>-0.017</v>
      </c>
      <c r="N254" t="n">
        <v>40</v>
      </c>
      <c r="O254" t="n">
        <v>0.08599999999999999</v>
      </c>
      <c r="P254" t="n">
        <v>0.056</v>
      </c>
      <c r="Q254" t="n">
        <v>1.912</v>
      </c>
      <c r="R254" t="inlineStr">
        <is>
          <t>finbert</t>
        </is>
      </c>
      <c r="S254" t="inlineStr">
        <is>
          <t>Gold surges by most in six months as dollar drops; copper rises to new record (GLD:NYSEARCA) - Seeking Alpha</t>
        </is>
      </c>
      <c r="T254" t="inlineStr">
        <is>
          <t>https://news.google.com/rss/articles/CBMitAFBVV95cUxNMUxKaHZFbTh1MERIbGtIeU1xSXlETnIwNXZ2eVZMeEw0SlM1ZGpsRjJIb2UzNWZGMl8zQXoyQV9mUnRHSXBUYXBoSmhFdDJ6WG8tc3RKVkloeFoyYW9BaUNqUWFMM1d0UGdFRzVOMEwtZVFXVUtHWmhEZlZuMVVGN1FXYjRTMVp3OFdVM25JSG1BbXZaS1BrSkdBdzZYVE8xU3E3Qm56dVI3UlBUTHV2eVh4cWM?oc=5</t>
        </is>
      </c>
      <c r="U254" t="inlineStr">
        <is>
          <t>Gold hits record above $5,100 as geopolitics drive safe‑haven rush - Reuters</t>
        </is>
      </c>
      <c r="V254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W254" t="inlineStr">
        <is>
          <t>Silver hits record high above $100/oz as gold closes in on $5,000 milestone - CNBC</t>
        </is>
      </c>
      <c r="X254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Y254" t="inlineStr">
        <is>
          <t>JPMorgan Says Bitcoin Could Beat Gold Once ETF Hedging Pressure Eases - Startup Fortune</t>
        </is>
      </c>
      <c r="Z254" t="inlineStr">
        <is>
          <t>https://news.google.com/rss/articles/CBMingFBVV95cUxOSXdwN2QyTldDZVRrZDh4TjZuQVFWTlBSaWJPV01kSzgxWk1sWVVTZm4tckp0N0tabDlWTmZJaHVqZFRfZDQ4Y0phZDFlX1JIODhxLU92YkJZaHQtZjFuRS13d2tIVWs1OXhWel9oY2xzM1NTV2JpTE80d21RVDl2d3p4NURVbExBdnFLUDNLZm9kZDdvUFNNQmJCMGZTUQ?oc=5</t>
        </is>
      </c>
      <c r="AA254" t="inlineStr">
        <is>
          <t>Record: Chinese investors pull $2.22 billion from Gold ETFs in June, the highest monthly outflow ever - FXStreet</t>
        </is>
      </c>
      <c r="AB254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  <c r="AC254" t="inlineStr">
        <is>
          <t>EUR/USD and GBP/USD break support – Gold and Silver on a knife’s edge [Video] - FXStreet</t>
        </is>
      </c>
      <c r="AD254" t="inlineStr">
        <is>
          <t>https://news.google.com/rss/articles/CBMiuwFBVV95cUxQcWJpUEpUOTF2dzFZcktNQ2UwWGQ3MWpXMHlLbkhEcHJCQkJiVUdIZEFxYzdfc01jVXQwNjd3VG1HMnF4UWdpVkJiWFplT3Y5NmJkOWhxcjhxVDNSZ0N4LWtuSVBfX01WUFhxOWVic0dmLUhpbWNxS1BqWUlDZnJ0LWRCYzdZalhueVFBYVAzTFZnbnRvRTJHU1MzOC12aWVDZkpRZlFoY01BQTA3MDJXNF9NeWJUOVFQMFBz?oc=5</t>
        </is>
      </c>
    </row>
    <row r="255">
      <c r="A255" t="inlineStr">
        <is>
          <t>2026-09-23T09:10:01+00:00</t>
        </is>
      </c>
      <c r="B255" t="inlineStr">
        <is>
          <t>2026-09-23</t>
        </is>
      </c>
      <c r="C255" t="inlineStr">
        <is>
          <t>Oil</t>
        </is>
      </c>
      <c r="D255" t="inlineStr">
        <is>
          <t>CL=F</t>
        </is>
      </c>
      <c r="E255" t="n">
        <v>89.29000000000001</v>
      </c>
      <c r="F255" t="n">
        <v>90.52</v>
      </c>
      <c r="G255" t="n">
        <v>89.08</v>
      </c>
      <c r="H255" t="n">
        <v>89.92</v>
      </c>
      <c r="I255" t="n">
        <v>29212</v>
      </c>
      <c r="J255" t="n">
        <v>4</v>
      </c>
      <c r="K255" t="n">
        <v>40</v>
      </c>
      <c r="L255" t="n">
        <v>-0.012</v>
      </c>
      <c r="M255" t="n">
        <v>-0.233</v>
      </c>
      <c r="N255" t="n">
        <v>40</v>
      </c>
      <c r="O255" t="n">
        <v>0.228</v>
      </c>
      <c r="P255" t="n">
        <v>-0.049</v>
      </c>
      <c r="Q255" t="n">
        <v>4.329</v>
      </c>
      <c r="R255" t="inlineStr">
        <is>
          <t>finbert</t>
        </is>
      </c>
      <c r="S255" t="inlineStr">
        <is>
          <t>Slack Wax Residue Market to Accelerate on Electronics Thermal Demand by 2035 - IndexBox</t>
        </is>
      </c>
      <c r="T255" t="inlineStr">
        <is>
          <t>https://news.google.com/rss/articles/CBMiqgFBVV95cUxOSUEwUUktaHFQWjJXZGNjTHdMaDFINFBhcjZPSExjWWJLcHlUY0RoWDV2VXdkTHVJM2lKbXF3QkJyQ2p4T3QwTXNoUjZyTzdMbm43cmRjWnBHZmpfQTdLanVYYmdvODZxQnFTcENGbWg1ZHdtQ1N6RnlHZi14UWhKaHNGTHhYWVlpLUtGRGw4NWpmZjRnQXQ1LVJnQXpsWUJ2Yk1ZM3lyMlBnZw?oc=5</t>
        </is>
      </c>
      <c r="U255" t="inlineStr">
        <is>
          <t>Asian Stocks Rise as AI Demand and Lower Oil Prices Lift Markets - Межа. Новини України.</t>
        </is>
      </c>
      <c r="V255" t="inlineStr">
        <is>
          <t>https://news.google.com/rss/articles/CBMiZEFVX3lxTE1LYUMyUDhiTlFhdDZDZWRJV3BXMzBHQmhxaWNhbHhieVJObjJpbU84WHUtaFlITmtnNWVJNW5CX1JrQ1RaTktaQ3pFYVdOZ3VmVkkxWkgtUDN2Zk90V1NwYjFlSF8?oc=5</t>
        </is>
      </c>
      <c r="W255" t="inlineStr">
        <is>
          <t>Oil prices gain as focus shifts to supply recovery and demand - CNBC</t>
        </is>
      </c>
      <c r="X255" t="inlineStr">
        <is>
          <t>https://news.google.com/rss/articles/CBMinwFBVV95cUxNaFA3TG9MdVViYl8xUnV2c2U2T0FDLU1oRGM0VlA5bEVsaG9oOG9oOC03VWowRjBieTVuMEFRMDBJR2M5ODhIOGt1LTZDNUNXTkVvN1Bva3ljSlJqUUJQLW5KR18zVkFtUjdZVzZ5RmZpOV90TlpKLUhwd0hqYXV3alZFRDRqQ0ZjM2RJTGdrR1dtZTR0MmhLRHVPNWdRb03SAaQBQVVfeXFMT3VZUUFQRjJ6VnNtOGxsRVBXNkUyckprRnQ3UDhfZnN5NzVOZGRCNFJ1dnpmb0dvaDhEaWVXaE9Fa3drUXE3Vm1WbW5wbklwLTBvUERWX1RvMElsZW56dHdoNmUzWGliNEFHOTMydU1qRDVyeWxlMkpNdkZZVnl0QjNEeHNHb3dFTUY0RktoQ0ZMY2NtODg2X2pTS0Q0bVlJTkJTVTQ?oc=5</t>
        </is>
      </c>
      <c r="Y255" t="inlineStr">
        <is>
          <t>Oil falls on oversupply after Hormuz reopening; Michigan sentiment improves - equiti.com</t>
        </is>
      </c>
      <c r="Z255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  <c r="AA255" t="inlineStr">
        <is>
          <t>Oil prices hover around $100 a barrel - Transport Topics</t>
        </is>
      </c>
      <c r="AB255" t="inlineStr">
        <is>
          <t>https://news.google.com/rss/articles/CBMia0FVX3lxTE1wYUFKb2JqTDVBUWJhODRORTIyWWh6bzZOMUFDd0ZzS1JUVzJobnd6MlpwNE5mRk5XRDdOVGNubXFtTXZDbktuLWNIZ3FQaVBjUHp2cE16NUdGbENfZHpXTEFEYlhpcDhpWnpz?oc=5</t>
        </is>
      </c>
      <c r="AC255" t="inlineStr">
        <is>
          <t>End tax breaks on oil and gas - you.38degrees.org.uk</t>
        </is>
      </c>
      <c r="AD255" t="inlineStr">
        <is>
          <t>https://news.google.com/rss/articles/CBMi5gJBVV95cUxNMW1iTERSWU1IZnRiSm8xNFlCMlJILXlsUnZ1UlRXYkp0LUpDN0N1a2paNzNFQm5tM1Nwal9nNHpwSU1hMzh1dGIycW9mWmVtZVB3NGNtdnFXV29BU0ZSZVNwVTlTQmYzTC1CUUFNaW5YREVIUGktd2d3cEpHUWl4TGdfTWt4eGgzV3BKaVlSMlpOdFlIbzQwYnc5NzdTNTZOMzBCSGxyNzBEbzBJQjRPSDJvLUthQXdHNDVxa2RYWDVBZk1kdUVBZTZRS21DZTdSOVRVS3dfYWVSRXhIa1VpTE5ZXy1kUUk3OXVXUXA0TV9iSDlQYURzYWVhZWdLVnpWeXJDUGNpdHkzRENSbXExemwxcF9KcWtsVllBN0ZKRWtvenJNREVXX2hzbm5jVWVWM1J5QzhXSm5XdGV5ZzJlaW5mLXBoa0w0Z2ItWEozQmJIcFRmVXEycUxoX2ppZk1HalZmc0JB?oc=5</t>
        </is>
      </c>
    </row>
    <row r="256">
      <c r="A256" t="inlineStr">
        <is>
          <t>2026-09-23T09:10:01+00:00</t>
        </is>
      </c>
      <c r="B256" t="inlineStr">
        <is>
          <t>2026-09-23</t>
        </is>
      </c>
      <c r="C256" t="inlineStr">
        <is>
          <t>US Dollar</t>
        </is>
      </c>
      <c r="D256" t="inlineStr">
        <is>
          <t>DX-Y.NYB</t>
        </is>
      </c>
      <c r="E256" t="n">
        <v>100.731</v>
      </c>
      <c r="F256" t="n">
        <v>100.862</v>
      </c>
      <c r="G256" t="n">
        <v>100.707</v>
      </c>
      <c r="H256" t="n">
        <v>100.801</v>
      </c>
      <c r="I256" t="n">
        <v>0</v>
      </c>
      <c r="J256" t="n">
        <v>4</v>
      </c>
      <c r="K256" t="n">
        <v>39</v>
      </c>
      <c r="L256" t="n">
        <v>0.018</v>
      </c>
      <c r="M256" t="n">
        <v>0.17</v>
      </c>
      <c r="N256" t="n">
        <v>39</v>
      </c>
      <c r="O256" t="n">
        <v>0.245</v>
      </c>
      <c r="P256" t="n">
        <v>-0.024</v>
      </c>
      <c r="Q256" t="n">
        <v>5.137</v>
      </c>
      <c r="R256" t="inlineStr">
        <is>
          <t>finbert</t>
        </is>
      </c>
      <c r="S256" t="inlineStr">
        <is>
          <t>U.S. Dollar Gains From a New Wave of Safe Haven Demand - stonex.com</t>
        </is>
      </c>
      <c r="T256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256" t="inlineStr">
        <is>
          <t>Gold price seen trading $4,000-4,500 range as strong dollar checks safe-haven demand - Khaleej Times</t>
        </is>
      </c>
      <c r="V256" t="inlineStr">
        <is>
          <t>https://news.google.com/rss/articles/CBMiuwFBVV95cUxQdDhNcUJyZkVSOWs4clk4Zmc1Z1hkSjY4ZVhNTkFGVEFKRzdzOFFxQm5mczhSQ2lSZ2daYnBHc0hhSkQzTFlaZ3NNa01wWEs1RFdiODFqY3NKOE1ZVUNSU24wZnl0R3VRUHhsWURpRGJoejZwNXRzREFHd2l0ZUZqRHNOWDRLdnd4SzQ1cENMZkVnTFRXMzJZemhIdWZUbm5heFQyRlN1RGNVQnU2bEctV3ZnTklleDIyY0lN0gHDAUFVX3lxTE1zQ1JjcnJXUE50Q0ZBTmRPMGlMS3dzWHRXcV9MbWprTE82d3JTdlluSFRORGJQWlh3ZmpqcmRoaDF1bVdlaEkzT2FiWk5TODBCZVNjMl9FY0hPZ1NKT2NycEFNY2QyM3JXb043UXRtUG43VzlXc1FCNlVBOV9nTElwVEdFV04xcURDOEdrVkRIbWlXanRUZVRXeExseHpiR0N6NGtSbW12YnFmdmJwNkliVlJUVGFnMW9jMEg3X0FHREdBMA?oc=5</t>
        </is>
      </c>
      <c r="W256" t="inlineStr">
        <is>
          <t>Canadian Dollar Strengthens On Rising Oil Prices Ahead Of Potential US-Iran Talks - InsuranceNewsNet</t>
        </is>
      </c>
      <c r="X256" t="inlineStr">
        <is>
          <t>https://news.google.com/rss/articles/CBMiuwFBVV95cUxOamYyNk9GZ1A3UFZpazcwVnlJZF84eGxxSWpWUDhsWWx6UURTajJKNjMySllWMkNnYnFTRlFuMXpKVEF2dEcyUEVJNjNNbXpPdkhZbmtXQTJnY19DMWQ2RjViYm8wMGJlM2xFZUhDb0pBbUFJeERIYm1JZngyV19pNjBCNWhEZDN5UWdUVlBwM01GTEliVVFSNE5JSzlrQkxQNk1FMDQ5ZUZMLXRIYVVZeDFrWi1mcUZFRHhN?oc=5</t>
        </is>
      </c>
      <c r="Y256" t="inlineStr">
        <is>
          <t>A hawkish Fed and a dovish SNB are driving gains in USDCHF - marketpulse.com</t>
        </is>
      </c>
      <c r="Z256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256" t="inlineStr">
        <is>
          <t>Asia FX Talk - USD holds firm, yen falls, regional CPI in focus - MUFG Research</t>
        </is>
      </c>
      <c r="AB256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C256" t="inlineStr">
        <is>
          <t>Dovish Fed Bets Pummel Dollar, Boost Gold Ahead of NFP - Investing.com</t>
        </is>
      </c>
      <c r="AD256" t="inlineStr">
        <is>
          <t>https://news.google.com/rss/articles/CBMinwFBVV95cUxPZDNJaUJnTUhOckR3ODFMRjN3M3QtZ1NzUmtvYnRUOVlyWEo2Nzg4d3l5Tkl4SFNRMVJCUnlNeGxUYm5NQkxpNmxEdzVpU3ZHTkhRUXh0bEdhNld2WHFBVmNCRTBEY2dsUkxqVlYtYTUwX21GR1JZNnZjazk2OXBjNW80dWo3Nmx5TXZYLUY0WkZLei14eWV4dDlkRGVheWM?oc=5</t>
        </is>
      </c>
    </row>
    <row r="257">
      <c r="A257" t="inlineStr">
        <is>
          <t>2026-09-23T09:10:01+00:00</t>
        </is>
      </c>
      <c r="B257" t="inlineStr">
        <is>
          <t>2026-09-23</t>
        </is>
      </c>
      <c r="C257" t="inlineStr">
        <is>
          <t>S&amp;P 500</t>
        </is>
      </c>
      <c r="D257" t="inlineStr">
        <is>
          <t>ES=F</t>
        </is>
      </c>
      <c r="E257" t="n">
        <v>7836.5</v>
      </c>
      <c r="F257" t="n">
        <v>7843.25</v>
      </c>
      <c r="G257" t="n">
        <v>7834.25</v>
      </c>
      <c r="H257" t="n">
        <v>7837</v>
      </c>
      <c r="I257" t="n">
        <v>32048</v>
      </c>
      <c r="J257" t="n">
        <v>4</v>
      </c>
      <c r="K257" t="n">
        <v>39</v>
      </c>
      <c r="L257" t="n">
        <v>0.004</v>
      </c>
      <c r="M257" t="n">
        <v>0.06900000000000001</v>
      </c>
      <c r="N257" t="n">
        <v>40</v>
      </c>
      <c r="O257" t="n">
        <v>0.118</v>
      </c>
      <c r="P257" t="n">
        <v>-0.038</v>
      </c>
      <c r="Q257" t="n">
        <v>1.949</v>
      </c>
      <c r="R257" t="inlineStr">
        <is>
          <t>finbert</t>
        </is>
      </c>
      <c r="S257" t="inlineStr">
        <is>
          <t>Stock market today: Nasdaq surges 2% to record high, Dow and S&amp;P 500 gain as chip stocks rally, oil falls - Yahoo Finance</t>
        </is>
      </c>
      <c r="T257" t="inlineStr">
        <is>
          <t>https://news.google.com/rss/articles/CBMirwFBVV95cUxOUmw5dTU0bUtGQk1BdkpteVFtOFpEN0tycVhJNnIwQndiRVVaZjlMcG9lanhVZkxLd1lMVlRRMGMyNXctZkRDVnE4YVNXQkg2QUFxcEhKdVJ0eWl6Yk9HOXRKMTNoUWNyNmtMX2FZOEdJd0FETUU4Mmc1SVFXcllLVmt1bDhoMUdWRzN2VGUzMnVIWk1qRXBONUZSN3BkMDBvOG9zMTA3WUdVLVFDTXlj?oc=5</t>
        </is>
      </c>
      <c r="U257" t="inlineStr">
        <is>
          <t>Stock market today: Nasdaq surges 2% to record high, Dow and S&amp;P 500 gain as chip stocks rally, oil falls - AOL.com</t>
        </is>
      </c>
      <c r="V257" t="inlineStr">
        <is>
          <t>https://news.google.com/rss/articles/CBMid0FVX3lxTE5zcWd0VnY2YzZFVGMwSnZaOE5NcVN1dF9LRHRCbEpJdHFwOGpWR1FNelJiWTA2Y01oVHRhbXJpand2d1RHV194bWwwX3ItdkROekdzNkd6STlzZnh4SU5OejhmSDdxVllMRDRFZFhNUFVuWjlrRXBN?oc=5</t>
        </is>
      </c>
      <c r="W257" t="inlineStr">
        <is>
          <t>Stock market today: Dow hits record high, S&amp;P 500 and Nasdaq surge as Big Tech gains power rally - Yahoo Finance</t>
        </is>
      </c>
      <c r="X257" t="inlineStr">
        <is>
          <t>https://news.google.com/rss/articles/CBMiuwFBVV95cUxPbkNnYmlpUUZ1UFBUdG13a1NLZlhpbXR4cEpMcUdqRkR5aXd1UjVKaEFFQTJyQ0JrQWFHN0I0Zk1wSDVOZ0RaRWM2aXpCb3BDQmE4c0dXaHFLQVhRcXdiZDZnSko3UGd6WlkwNlVncFNJdTVnbHVGaFJBTXltM0ttaUxkZ0ZFa2ptNVN5S3FTbXBPOTc3UHdZVEtVYVFqWXNMazVsZlhaY3hibzViazhyeXBta2RFWHF4Z1pN?oc=5</t>
        </is>
      </c>
      <c r="Y257" t="inlineStr">
        <is>
          <t>CRISPR Therapeutics Surges 11.39% as CRSP Stock Breaks Above $58 - RSI Oversold Picks - careplusvn.com</t>
        </is>
      </c>
      <c r="Z257" t="inlineStr">
        <is>
          <t>https://news.google.com/rss/articles/CBMiqgFBVV95cUxOb3N1QlpQbGN6ci1CNHo3MHFGMHBLVVd1YkNwYU9MX0JQUThkcWt3b3pOMzIyZDI1OGN4UmIya3MzNkd3ZmRoTUFqam90MVlPX0VxaGxUY1YyclN0SWY3b1dSZ3FKQ08zcUEwNHF2NUxfLW9hWThBOHJlQXNOU3FZVm9JZTJObGJnbDZ2eHN6MWIzamtpZ1JCRW5ydXNEU3ZuX3hxaEdua2UzZw?oc=5</t>
        </is>
      </c>
      <c r="AA257" t="inlineStr">
        <is>
          <t>Stellantis stock breaks support as revenue grows 13 percent - AD HOC NEWS</t>
        </is>
      </c>
      <c r="AB257" t="inlineStr">
        <is>
          <t>https://news.google.com/rss/articles/CBMivwFBVV95cUxQbnNpS1NfblNqOTl3MVU3T3lTSHZ6cWxHQnYzdE9sYmxLVnhrOU9vbVBxcGxuaHBtYUFYUEdmZFRRZEZxNnBDWTFScUg4VUNlZGVWaWJXYjlRUjR4Sm95MDZ6Rmc0cEh0RUV6LVBwVlRUeThRY05rVjVUOW8tYjJlZ1JfVFoyREdndFpXelB6U2ZIQzJycWs1RHVUa2puTHVkWVFieEJscldfaER5SWVBSVdORWdrQzlfSk55MFVzMA?oc=5</t>
        </is>
      </c>
      <c r="AC257" t="inlineStr">
        <is>
          <t>Nike Shares Holding Steady After S&amp;P 100 Drop - WWD</t>
        </is>
      </c>
      <c r="AD257" t="inlineStr">
        <is>
          <t>https://news.google.com/rss/articles/CBMirgFBVV95cUxOdUFtOXo3NVlIS1AtR3l2RmRacC13czVFS1BMaC1uaEVRdHExREg0RlhUbV95cm5uY2tMT0puWFFSSThIRjJfX0tmRFRMdjVFLVN5aV85b29OWnZMTGplRmQtbHVjVUIzc05SSlBPaVpWRTd6Sko0UjhLV3cteXA2WWhaeTc3NnJmd1JVZHF3MVhrc3NtU1RjVDV4UklGSUVPYXRUSnBOTUlsSXRsOEE?oc=5</t>
        </is>
      </c>
    </row>
    <row r="258">
      <c r="A258" t="inlineStr">
        <is>
          <t>2026-09-23T09:10:01+00:00</t>
        </is>
      </c>
      <c r="B258" t="inlineStr">
        <is>
          <t>2026-09-23</t>
        </is>
      </c>
      <c r="C258" t="inlineStr">
        <is>
          <t>Nasdaq</t>
        </is>
      </c>
      <c r="D258" t="inlineStr">
        <is>
          <t>NQ=F</t>
        </is>
      </c>
      <c r="E258" t="n">
        <v>31029.25</v>
      </c>
      <c r="F258" t="n">
        <v>31094.75</v>
      </c>
      <c r="G258" t="n">
        <v>31002</v>
      </c>
      <c r="H258" t="n">
        <v>31019.25</v>
      </c>
      <c r="I258" t="n">
        <v>18181</v>
      </c>
      <c r="J258" t="n">
        <v>4</v>
      </c>
      <c r="K258" t="n">
        <v>36</v>
      </c>
      <c r="L258" t="n">
        <v>-0.19</v>
      </c>
      <c r="M258" t="n">
        <v>0.025</v>
      </c>
      <c r="N258" t="n">
        <v>37</v>
      </c>
      <c r="O258" t="n">
        <v>0.04</v>
      </c>
      <c r="P258" t="n">
        <v>0.047</v>
      </c>
      <c r="Q258" t="n">
        <v>-3.169</v>
      </c>
      <c r="R258" t="inlineStr">
        <is>
          <t>finbert</t>
        </is>
      </c>
      <c r="S258" t="inlineStr">
        <is>
          <t>Asia Stocks Surge on Tech Rally as Oil Prices Slide Further - globalbankingandfinance.com</t>
        </is>
      </c>
      <c r="T258" t="inlineStr">
        <is>
          <t>https://news.google.com/rss/articles/CBMilwFBVV95cUxOVUZYQjFQYWlmVnlzdlZNOFJtcFB2SUF0Q1Y1bjJTSnNsRmt5c2diZC1zQ252ZkIwZHdCT1Y0bnRTcGo1OEV3V3FfOXBtcnRPN2dZSjZMN1JQend1N1YyaTZEQ1UzVlYwR0pfR3JEbW8yMXYyZjVpbkdqeTRmbzlaYTV2NG9mQlpoYnNCSkJwYjUyNVkzNWhV?oc=5</t>
        </is>
      </c>
      <c r="U258" t="inlineStr">
        <is>
          <t>Nasdaq hits record high as AI chip rally lifts tech stocks - Honolulu Star-Advertiser</t>
        </is>
      </c>
      <c r="V258" t="inlineStr">
        <is>
          <t>https://news.google.com/rss/articles/CBMitgFBVV95cUxQQmp4bXNYaENJQTJSWXJRY0F0dDJFaHB6eUQzM195M1hvSmlqXzd2ckJWQVZKaHhLLWZTYkJReG93OTZfQTdOLU9rRktNamhHeURBX3JBS25ja0h5WjAxa1dPamktbDhlUHFsbUl0ZWgxRTJ3cWhPVHA3TVA1UzBvSHhLM0pFZkRfX3NfZ3lwQWlSVU5hRG5TLUM5V1g4aGxpa08zSk5uZU5zVnZzQUhuSl9iQUFXZw?oc=5</t>
        </is>
      </c>
      <c r="W258" t="inlineStr">
        <is>
          <t>Nasdaq indices surge as buyers break above key resistance - investingLive</t>
        </is>
      </c>
      <c r="X258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Y258" t="inlineStr">
        <is>
          <t>Nasdaq 100 Forecast: NDX extends gains as oil, Treasury yields fall - stonex.com</t>
        </is>
      </c>
      <c r="Z258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258" t="inlineStr">
        <is>
          <t>PayPal surges on Meta AI deal as tech rotation sinks financials - Investing.com</t>
        </is>
      </c>
      <c r="AB258" t="inlineStr">
        <is>
          <t>https://news.google.com/rss/articles/CBMiswFBVV95cUxOM0tOaEIydU41NDFVRlFLTi1Dbm4yT0FKYVJOd1ZuZ1VSMHZURnc2RGFCX2tzVXl6dWVrQ2Z3c05ETzNYeU5yUFduTGV0VElXNDNGYURLbndPVnJIQ1R4X0tzRW11SUtYcjVVUkpKdkhHNE54cnVqYjhkR2FHRUFaX1Q1UDhYWG91c0p4NWpudXVtaVRCajJJR05WRHZWclhfT29OcG1KXzVhRjVPeEtHZ2k1TQ?oc=5</t>
        </is>
      </c>
      <c r="AC258" t="inlineStr">
        <is>
          <t>Nasdaq indices surge as buyers break above key resistance - investingLive</t>
        </is>
      </c>
      <c r="AD258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</row>
    <row r="259">
      <c r="A259" t="inlineStr">
        <is>
          <t>2026-09-23T09:10:01+00:00</t>
        </is>
      </c>
      <c r="B259" t="inlineStr">
        <is>
          <t>2026-09-23</t>
        </is>
      </c>
      <c r="C259" t="inlineStr">
        <is>
          <t>Bitcoin</t>
        </is>
      </c>
      <c r="D259" t="inlineStr">
        <is>
          <t>BTC-USD</t>
        </is>
      </c>
      <c r="E259" t="n">
        <v>86499.99219999999</v>
      </c>
      <c r="F259" t="n">
        <v>86608.1875</v>
      </c>
      <c r="G259" t="n">
        <v>85701.6562</v>
      </c>
      <c r="H259" t="n">
        <v>85979.10159999999</v>
      </c>
      <c r="I259" t="n">
        <v>4530638848</v>
      </c>
      <c r="J259" t="n">
        <v>4</v>
      </c>
      <c r="K259" t="n">
        <v>38</v>
      </c>
      <c r="L259" t="n">
        <v>0.114</v>
      </c>
      <c r="M259" t="n">
        <v>0.113</v>
      </c>
      <c r="N259" t="n">
        <v>36</v>
      </c>
      <c r="O259" t="n">
        <v>0.326</v>
      </c>
      <c r="P259" t="n">
        <v>-0.058</v>
      </c>
      <c r="Q259" t="n">
        <v>9.039999999999999</v>
      </c>
      <c r="R259" t="inlineStr">
        <is>
          <t>finbert</t>
        </is>
      </c>
      <c r="S259" t="inlineStr">
        <is>
          <t>Bitcoin surges to 8-month high above $85,000 - qz.com</t>
        </is>
      </c>
      <c r="T259" t="inlineStr">
        <is>
          <t>https://news.google.com/rss/articles/CBMickFVX3lxTE9BRHhsSDNaZ2VlVnhzYmRsci1zNk1kQ2JWNHJxNTNVRHFDSHFqcmVoVFg2TkJxYTdZMUhfMEJpb1hFS3RabDlJcVZZWEh4M3VJUUpaX0JUSWtHd0pxNUctNzg3Nkx0Q2JoT21EN2cwV1ZtQQ?oc=5</t>
        </is>
      </c>
      <c r="U259" t="inlineStr">
        <is>
          <t>Bitcoin surges to over 7-month high as tokenized-stock move lifts crypto sentiment - Investing.com</t>
        </is>
      </c>
      <c r="V259" t="inlineStr">
        <is>
          <t>https://news.google.com/rss/articles/CBMiywFBVV95cUxOYkhkWmxhUGhucUhoNHZIdkxiMnNjNEQ1MXBOSXU3dFljTXZVVjBpbTJJMDVjckpiOF9UZTgyTnZZZHNZNUFYeFVqVWEwbVd5Z1RxYmVsVWdPUGNiZjNJUTZTMzdfZE0weHFpdWlJbWx2YnZuQkJBZ1ZYTE9HY2QxcWQtSTZaVnVVbE4wdk8yYVg4d3N0SU1lXzdTMnBVX1ZuakFiX0pvODVuNXhIY0pRVWQ1cUNQdHFLTmVDaWc4TF9XMTh4bzVQWXZBMA?oc=5</t>
        </is>
      </c>
      <c r="W259" t="inlineStr">
        <is>
          <t>Bitcoin: Surges Above $86,000 With $900M Liquidations - blockchain.news</t>
        </is>
      </c>
      <c r="X259" t="inlineStr">
        <is>
          <t>https://news.google.com/rss/articles/CBMihgFBVV95cUxPWlJLVVp0NTE2ZWFUZHpuU2d3LXBsMUFZeDVKRy16X2VPZEpUQ19yM09qYkZ0U2o4S2pNZHlFUk56WjloUUtFbzBTdU1leVJXVTVpbExBUkg0T1ZhbllkOHRZUWdINTliV05wMFlRbVNWa0ZReGNMaFVIeFVFamsxNTJxQ00wZw?oc=5</t>
        </is>
      </c>
      <c r="Y259" t="inlineStr">
        <is>
          <t>Bitcoin Price Reaches $85,000 as Oil Crashes 10% and Pepeto Draws Capital BTC Cannot - TechBullion</t>
        </is>
      </c>
      <c r="Z259" t="inlineStr">
        <is>
          <t>https://news.google.com/rss/articles/CBMiqgFBVV95cUxNeGpPQmJlR0VEeXdiOGJBblBBcjk4TjBSTHpLcnhZOUpaenZ3enF2eWg2WXpZZlVfTjhCZG05cXpwaEFHN2o5X2lXdHFFV0RzWnFZZnpIS215V2hHelA0VGNUdk1WcUdKYTEzbVFmd2FxOTQzQkEyVjlsbzR3eUJZWnV2QVZpRkZDcWZ1R1M3Z0ZVTzV2RWkwQWtrT21UV2otOHBCZEdFbzhDUQ?oc=5</t>
        </is>
      </c>
      <c r="AA259" t="inlineStr">
        <is>
          <t>Crypto Winter or the Big Crash? Where the Bitcoin Price Goes Now - Morningstar</t>
        </is>
      </c>
      <c r="AB259" t="inlineStr">
        <is>
          <t>https://news.google.com/rss/articles/CBMiogFBVV95cUxNYXh2TjlMak92TzdhZ09YbkhyRmd3S0c1RWl5bnRETnBidU81TlV1U0JKbGd5bEsxNXBxVzJzZGxuZDVHLUp6VTFISE82TFE1dlVtckpPbVpqRldwQjZBa01NaTROYlFPN0F6RVhGM2xRVy1ZT2NOa1F4ZnRoT2JQb1J0M29ndjhvV2xBWW9RTXZaekppN1NuR09vdk5sM2Z3TFE?oc=5</t>
        </is>
      </c>
      <c r="AC259" t="inlineStr">
        <is>
          <t>Bitcoin’s crashes are shrinking, and Wall Street is starting to notice - coindesk.com</t>
        </is>
      </c>
      <c r="AD259" t="inlineStr">
        <is>
          <t>https://news.google.com/rss/articles/CBMiswFBVV95cUxPTUNDOGdpNU11bkFfZGRiMmlTeUNDS05VMjhiQzhhbnl4dUVFNjdSSTlPV3VyT0dzN1JRajhZQm5ITGtpRHVndVdfTXN0dzF2b0t1MWpWbGhIQW5wUVYtN29JTWxiOXRpVUdteFV0UHhFOHVqNjdBcjZPNVl3VkZUaGZTRnM1NkxFQlo4NXJCcmx2dkdNWVVzdVBpUVVhY3RrYUhpaWxveTR1WXBIV0NiZUFYaw?oc=5</t>
        </is>
      </c>
    </row>
    <row r="260">
      <c r="A260" t="inlineStr">
        <is>
          <t>2026-09-23T16:18:16+00:00</t>
        </is>
      </c>
      <c r="B260" t="inlineStr">
        <is>
          <t>2026-09-23</t>
        </is>
      </c>
      <c r="C260" t="inlineStr">
        <is>
          <t>Gold</t>
        </is>
      </c>
      <c r="D260" t="inlineStr">
        <is>
          <t>GCZ26.CMX</t>
        </is>
      </c>
      <c r="E260" t="n">
        <v>4346.2998</v>
      </c>
      <c r="F260" t="n">
        <v>4350.6001</v>
      </c>
      <c r="G260" t="n">
        <v>4313.2998</v>
      </c>
      <c r="H260" t="n">
        <v>4319.7002</v>
      </c>
      <c r="I260" t="n">
        <v>47883</v>
      </c>
      <c r="J260" t="n">
        <v>4</v>
      </c>
      <c r="K260" t="n">
        <v>39</v>
      </c>
      <c r="L260" t="n">
        <v>-0.001</v>
      </c>
      <c r="M260" t="n">
        <v>0.006</v>
      </c>
      <c r="N260" t="n">
        <v>40</v>
      </c>
      <c r="O260" t="n">
        <v>-0.095</v>
      </c>
      <c r="P260" t="n">
        <v>0.022</v>
      </c>
      <c r="Q260" t="n">
        <v>-2.427</v>
      </c>
      <c r="R260" t="inlineStr">
        <is>
          <t>finbert</t>
        </is>
      </c>
      <c r="S260" t="inlineStr">
        <is>
          <t>TD Securities sees gold entering new bull phase as positioning, ETFs and central bank buying underpin gains - VT Markets</t>
        </is>
      </c>
      <c r="T260" t="inlineStr">
        <is>
          <t>https://news.google.com/rss/articles/CBMi6gFBVV95cUxQeU1nYzhqTl91TXQtYkNnWGpfb2VURHlkTXBBMkVSRHdMNDRCc2hMc1JiRjA5ODRkdURKSElDR1BmVkdmVXlISVFKOTNoRjVmVEYzTjlPUWVuSUtJaXBidk1EajlmbUFyTUduS0pqZFAtYVozM3Vua3hJSDlBOUdKQnFSMFVySU1nVG8zekdjYl9NQzFBaWFtUng3VG5qRHlGMTB3TlJKZGxNb3FFV2hRajZPLVUyZ1psd0JqcVN0LVVsNXc4Qk1RUXA5aHZucUl2WS1oYjRnR0tVZElSMHVsOHZhcm1WcFdzRFE?oc=5</t>
        </is>
      </c>
      <c r="U260" t="inlineStr">
        <is>
          <t>Gold surges by most in six months as dollar drops; copper rises to new record (GLD:NYSEARCA) - Seeking Alpha</t>
        </is>
      </c>
      <c r="V260" t="inlineStr">
        <is>
          <t>https://news.google.com/rss/articles/CBMitAFBVV95cUxNMUxKaHZFbTh1MERIbGtIeU1xSXlETnIwNXZ2eVZMeEw0SlM1ZGpsRjJIb2UzNWZGMl8zQXoyQV9mUnRHSXBUYXBoSmhFdDJ6WG8tc3RKVkloeFoyYW9BaUNqUWFMM1d0UGdFRzVOMEwtZVFXVUtHWmhEZlZuMVVGN1FXYjRTMVp3OFdVM25JSG1BbXZaS1BrSkdBdzZYVE8xU3E3Qm56dVI3UlBUTHV2eVh4cWM?oc=5</t>
        </is>
      </c>
      <c r="W260" t="inlineStr">
        <is>
          <t>Gold hits record above $5,100 as geopolitics drive safe‑haven rush - Reuters</t>
        </is>
      </c>
      <c r="X260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Y260" t="inlineStr">
        <is>
          <t>Kremlin begins record-breaking gold sell-off from central bank reserves - The New Voice of Ukraine</t>
        </is>
      </c>
      <c r="Z260" t="inlineStr">
        <is>
          <t>https://news.google.com/rss/articles/CBMinwFBVV95cUxOMExQRGhrZkRfVzVScmRCNVNJRE5UY2lvMEtSempTckduN2xwU20ycFd0TEZZSDJZZUdQYmdOa2pKcFpqWEQ3TkRsNEZ4Z1M3REtJTUo0S1VrSUVueGFaMm41R0R1VTNsRDNFcHQtNXFQcjN0X0Q4YkVzUjljUTdHUEpsbHA1U3lkdW9IbF82dEtxdC03NUFqMUFkY3lBYzjSAZgBQVVfeXFMT1ZFLW1wbm11dmppazdlbkVvX1Y1Qm1pclI0NTFRQmM5a29yci0wa3l2OWhjMXhBTWI2TXdSbXZMczhMaHdTR0J0UTZLa2loNGxTUG5HTlFhVjFZNzZ6clFQSXVaYTY2MnByQzVZMENFdHEyazBrOTV0cU9ncFh3ZEl5amlrYXZEb19iRlZ3Yl84QTAxXzNMTzE?oc=5</t>
        </is>
      </c>
      <c r="AA260" t="inlineStr">
        <is>
          <t>Record: Chinese investors pull $2.22 billion from Gold ETFs in June, the highest monthly outflow ever - FXStreet</t>
        </is>
      </c>
      <c r="AB260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  <c r="AC260" t="inlineStr">
        <is>
          <t>EUR/USD and GBP/USD break support – Gold and Silver on a knife’s edge [Video] - FXStreet</t>
        </is>
      </c>
      <c r="AD260" t="inlineStr">
        <is>
          <t>https://news.google.com/rss/articles/CBMiuwFBVV95cUxQcWJpUEpUOTF2dzFZcktNQ2UwWGQ3MWpXMHlLbkhEcHJCQkJiVUdIZEFxYzdfc01jVXQwNjd3VG1HMnF4UWdpVkJiWFplT3Y5NmJkOWhxcjhxVDNSZ0N4LWtuSVBfX01WUFhxOWVic0dmLUhpbWNxS1BqWUlDZnJ0LWRCYzdZalhueVFBYVAzTFZnbnRvRTJHU1MzOC12aWVDZkpRZlFoY01BQTA3MDJXNF9NeWJUOVFQMFBz?oc=5</t>
        </is>
      </c>
    </row>
    <row r="261">
      <c r="A261" t="inlineStr">
        <is>
          <t>2026-09-23T16:18:16+00:00</t>
        </is>
      </c>
      <c r="B261" t="inlineStr">
        <is>
          <t>2026-09-23</t>
        </is>
      </c>
      <c r="C261" t="inlineStr">
        <is>
          <t>Oil</t>
        </is>
      </c>
      <c r="D261" t="inlineStr">
        <is>
          <t>CL=F</t>
        </is>
      </c>
      <c r="E261" t="n">
        <v>91.06</v>
      </c>
      <c r="F261" t="n">
        <v>92.89</v>
      </c>
      <c r="G261" t="n">
        <v>90.70999999999999</v>
      </c>
      <c r="H261" t="n">
        <v>92.67</v>
      </c>
      <c r="I261" t="n">
        <v>124732</v>
      </c>
      <c r="J261" t="n">
        <v>4</v>
      </c>
      <c r="K261" t="n">
        <v>40</v>
      </c>
      <c r="L261" t="n">
        <v>-0.109</v>
      </c>
      <c r="M261" t="n">
        <v>-0.214</v>
      </c>
      <c r="N261" t="n">
        <v>40</v>
      </c>
      <c r="O261" t="n">
        <v>0.168</v>
      </c>
      <c r="P261" t="n">
        <v>-0.034</v>
      </c>
      <c r="Q261" t="n">
        <v>1.184</v>
      </c>
      <c r="R261" t="inlineStr">
        <is>
          <t>finbert</t>
        </is>
      </c>
      <c r="S261" t="inlineStr">
        <is>
          <t>Asian Stocks Rise as AI Demand and Lower Oil Prices Lift Markets - Межа. Новини України.</t>
        </is>
      </c>
      <c r="T261" t="inlineStr">
        <is>
          <t>https://news.google.com/rss/articles/CBMiZEFVX3lxTE1LYUMyUDhiTlFhdDZDZWRJV3BXMzBHQmhxaWNhbHhieVJObjJpbU84WHUtaFlITmtnNWVJNW5CX1JrQ1RaTktaQ3pFYVdOZ3VmVkkxWkgtUDN2Zk90V1NwYjFlSF8?oc=5</t>
        </is>
      </c>
      <c r="U261" t="inlineStr">
        <is>
          <t>Oil prices gain as focus shifts to supply recovery and demand - CNBC</t>
        </is>
      </c>
      <c r="V261" t="inlineStr">
        <is>
          <t>https://news.google.com/rss/articles/CBMinwFBVV95cUxNaFA3TG9MdVViYl8xUnV2c2U2T0FDLU1oRGM0VlA5bEVsaG9oOG9oOC03VWowRjBieTVuMEFRMDBJR2M5ODhIOGt1LTZDNUNXTkVvN1Bva3ljSlJqUUJQLW5KR18zVkFtUjdZVzZ5RmZpOV90TlpKLUhwd0hqYXV3alZFRDRqQ0ZjM2RJTGdrR1dtZTR0MmhLRHVPNWdRb03SAaQBQVVfeXFMT3VZUUFQRjJ6VnNtOGxsRVBXNkUyckprRnQ3UDhfZnN5NzVOZGRCNFJ1dnpmb0dvaDhEaWVXaE9Fa3drUXE3Vm1WbW5wbklwLTBvUERWX1RvMElsZW56dHdoNmUzWGliNEFHOTMydU1qRDVyeWxlMkpNdkZZVnl0QjNEeHNHb3dFTUY0RktoQ0ZMY2NtODg2X2pTS0Q0bVlJTkJTVTQ?oc=5</t>
        </is>
      </c>
      <c r="W261" t="inlineStr">
        <is>
          <t>OPEC+ keeps oil output policy unchanged for October - Reuters</t>
        </is>
      </c>
      <c r="X261" t="inlineStr">
        <is>
          <t>https://news.google.com/rss/articles/CBMisgFBVV95cUxPWEdjS0pVMy1JLXZFN0V6ZFhjdjNOOXpjRnUtYXdYZEdjbzNaR2R6TGU4UTRDVEdLazJuMS12eHp6d0hWQjI0ZzdhRTUtbVBqR3NhSGRES0UxbG1TZ29QX1hjaWZFNWs1RWNWV1E0azdPVDNIR2x4TGJYMzdDZ3YtVUN1VzZEam5Tb3pXYy1TejN0VFMxYjI1U3ByeFZDZmZ1UnFYX053R3N3YzhST3dSWGdB?oc=5</t>
        </is>
      </c>
      <c r="Y261" t="inlineStr">
        <is>
          <t>US stocks slip after bond yields jump on higher oil prices and a strong economic report - Baltimore Sun</t>
        </is>
      </c>
      <c r="Z261" t="inlineStr">
        <is>
          <t>https://news.google.com/rss/articles/CBMijgFBVV95cUxPRnFzdHBsNkdUbVpoYS0xdzF5U2lNckVTajVGYjFxMXhPU2RPMW5pMU5Ra2ZTTUY2Yl9mcmczOHNBajdGN1hieXcxeFJVNWczUjRNTXJDY01JWk1tYnFTbEJtTVpTU0FGWGFJbUk1SkZvXzJ1S2t2WkxkTTUzQkI3cXA5endCSU9WckNsenRn?oc=5</t>
        </is>
      </c>
      <c r="AA261" t="inlineStr">
        <is>
          <t>Oil falls on oversupply after Hormuz reopening; Michigan sentiment improves - equiti.com</t>
        </is>
      </c>
      <c r="AB261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  <c r="AC261" t="inlineStr">
        <is>
          <t>OPEC+ keeps oil output policy unchanged for October - Reuters</t>
        </is>
      </c>
      <c r="AD261" t="inlineStr">
        <is>
          <t>https://news.google.com/rss/articles/CBMisgFBVV95cUxPWEdjS0pVMy1JLXZFN0V6ZFhjdjNOOXpjRnUtYXdYZEdjbzNaR2R6TGU4UTRDVEdLazJuMS12eHp6d0hWQjI0ZzdhRTUtbVBqR3NhSGRES0UxbG1TZ29QX1hjaWZFNWs1RWNWV1E0azdPVDNIR2x4TGJYMzdDZ3YtVUN1VzZEam5Tb3pXYy1TejN0VFMxYjI1U3ByeFZDZmZ1UnFYX053R3N3YzhST3dSWGdB?oc=5</t>
        </is>
      </c>
    </row>
    <row r="262">
      <c r="A262" t="inlineStr">
        <is>
          <t>2026-09-23T16:18:16+00:00</t>
        </is>
      </c>
      <c r="B262" t="inlineStr">
        <is>
          <t>2026-09-23</t>
        </is>
      </c>
      <c r="C262" t="inlineStr">
        <is>
          <t>US Dollar</t>
        </is>
      </c>
      <c r="D262" t="inlineStr">
        <is>
          <t>DX-Y.NYB</t>
        </is>
      </c>
      <c r="E262" t="n">
        <v>100.895</v>
      </c>
      <c r="F262" t="n">
        <v>101.122</v>
      </c>
      <c r="G262" t="n">
        <v>100.83</v>
      </c>
      <c r="H262" t="n">
        <v>101.058</v>
      </c>
      <c r="I262" t="n">
        <v>0</v>
      </c>
      <c r="J262" t="n">
        <v>4</v>
      </c>
      <c r="K262" t="n">
        <v>38</v>
      </c>
      <c r="L262" t="n">
        <v>-0.053</v>
      </c>
      <c r="M262" t="n">
        <v>0.168</v>
      </c>
      <c r="N262" t="n">
        <v>40</v>
      </c>
      <c r="O262" t="n">
        <v>0.07199999999999999</v>
      </c>
      <c r="P262" t="n">
        <v>-0.054</v>
      </c>
      <c r="Q262" t="n">
        <v>-0.5649999999999999</v>
      </c>
      <c r="R262" t="inlineStr">
        <is>
          <t>finbert</t>
        </is>
      </c>
      <c r="S262" t="inlineStr">
        <is>
          <t>U.S. Dollar Gains From a New Wave of Safe Haven Demand - stonex.com</t>
        </is>
      </c>
      <c r="T262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262" t="inlineStr">
        <is>
          <t>Gold price seen trading $4,000-4,500 range as strong dollar checks safe-haven demand - Khaleej Times</t>
        </is>
      </c>
      <c r="V262" t="inlineStr">
        <is>
          <t>https://news.google.com/rss/articles/CBMiuwFBVV95cUxQdDhNcUJyZkVSOWs4clk4Zmc1Z1hkSjY4ZVhNTkFGVEFKRzdzOFFxQm5mczhSQ2lSZ2daYnBHc0hhSkQzTFlaZ3NNa01wWEs1RFdiODFqY3NKOE1ZVUNSU24wZnl0R3VRUHhsWURpRGJoejZwNXRzREFHd2l0ZUZqRHNOWDRLdnd4SzQ1cENMZkVnTFRXMzJZemhIdWZUbm5heFQyRlN1RGNVQnU2bEctV3ZnTklleDIyY0lN0gHDAUFVX3lxTE1zQ1JjcnJXUE50Q0ZBTmRPMGlMS3dzWHRXcV9MbWprTE82d3JTdlluSFRORGJQWlh3ZmpqcmRoaDF1bVdlaEkzT2FiWk5TODBCZVNjMl9FY0hPZ1NKT2NycEFNY2QyM3JXb043UXRtUG43VzlXc1FCNlVBOV9nTElwVEdFV04xcURDOEdrVkRIbWlXanRUZVRXeExseHpiR0N6NGtSbW12YnFmdmJwNkliVlJUVGFnMW9jMEg3X0FHREdBMA?oc=5</t>
        </is>
      </c>
      <c r="W262" t="inlineStr">
        <is>
          <t>Canadian Dollar Strengthens On Rising Oil Prices Ahead Of Potential US-Iran Talks - InsuranceNewsNet</t>
        </is>
      </c>
      <c r="X262" t="inlineStr">
        <is>
          <t>https://news.google.com/rss/articles/CBMiuwFBVV95cUxOamYyNk9GZ1A3UFZpazcwVnlJZF84eGxxSWpWUDhsWWx6UURTajJKNjMySllWMkNnYnFTRlFuMXpKVEF2dEcyUEVJNjNNbXpPdkhZbmtXQTJnY19DMWQ2RjViYm8wMGJlM2xFZUhDb0pBbUFJeERIYm1JZngyV19pNjBCNWhEZDN5UWdUVlBwM01GTEliVVFSNE5JSzlrQkxQNk1FMDQ5ZUZMLXRIYVVZeDFrWi1mcUZFRHhN?oc=5</t>
        </is>
      </c>
      <c r="Y262" t="inlineStr">
        <is>
          <t>A hawkish Fed and a dovish SNB are driving gains in USDCHF - marketpulse.com</t>
        </is>
      </c>
      <c r="Z262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262" t="inlineStr">
        <is>
          <t>Asia FX Talk - USD holds firm, yen falls, regional CPI in focus - mufgresearch.com</t>
        </is>
      </c>
      <c r="AB262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C262" t="inlineStr">
        <is>
          <t>Dollar rebounds from losses sparked by Treasury buyback plan - Reuters</t>
        </is>
      </c>
      <c r="AD262" t="inlineStr">
        <is>
          <t>https://news.google.com/rss/articles/CBMirwFBVV95cUxPamFxZlBhRm1DcmRBZF9VSDd4aXllSmNTWEttZ2dLUkprSnJ5c2xBNXRKT1lQTDdrbXlUUjBnTXdWdVRrWENPYkRkal9pbm9UVDNueFd0am56Z3JCakxsZ2ZHclBRMHpyUUMzeVJHV1FPcVp1dXBYNUtMNk81Z3k1QkRmV1RnRHdPVjhDU3hNYS1xaWxYOU4wMUQwWk5nTDJPWG9kblZIQV9xOG11QTJR?oc=5</t>
        </is>
      </c>
    </row>
    <row r="263">
      <c r="A263" t="inlineStr">
        <is>
          <t>2026-09-23T16:18:16+00:00</t>
        </is>
      </c>
      <c r="B263" t="inlineStr">
        <is>
          <t>2026-09-23</t>
        </is>
      </c>
      <c r="C263" t="inlineStr">
        <is>
          <t>S&amp;P 500</t>
        </is>
      </c>
      <c r="D263" t="inlineStr">
        <is>
          <t>ES=F</t>
        </is>
      </c>
      <c r="E263" t="n">
        <v>7823.75</v>
      </c>
      <c r="F263" t="n">
        <v>7826.25</v>
      </c>
      <c r="G263" t="n">
        <v>7776.5</v>
      </c>
      <c r="H263" t="n">
        <v>7778.75</v>
      </c>
      <c r="I263" t="n">
        <v>646312</v>
      </c>
      <c r="J263" t="n">
        <v>4</v>
      </c>
      <c r="K263" t="n">
        <v>40</v>
      </c>
      <c r="L263" t="n">
        <v>-0.095</v>
      </c>
      <c r="M263" t="n">
        <v>0.08500000000000001</v>
      </c>
      <c r="N263" t="n">
        <v>40</v>
      </c>
      <c r="O263" t="n">
        <v>0.116</v>
      </c>
      <c r="P263" t="n">
        <v>-0.036</v>
      </c>
      <c r="Q263" t="n">
        <v>0.422</v>
      </c>
      <c r="R263" t="inlineStr">
        <is>
          <t>finbert</t>
        </is>
      </c>
      <c r="S263" t="inlineStr">
        <is>
          <t>Stock market today: Nasdaq surges 2% to record high, Dow and S&amp;P 500 gain as chip stocks rally, oil falls - Yahoo Finance</t>
        </is>
      </c>
      <c r="T263" t="inlineStr">
        <is>
          <t>https://news.google.com/rss/articles/CBMirwFBVV95cUxOUmw5dTU0bUtGQk1BdkpteVFtOFpEN0tycVhJNnIwQndiRVVaZjlMcG9lanhVZkxLd1lMVlRRMGMyNXctZkRDVnE4YVNXQkg2QUFxcEhKdVJ0eWl6Yk9HOXRKMTNoUWNyNmtMX2FZOEdJd0FETUU4Mmc1SVFXcllLVmt1bDhoMUdWRzN2VGUzMnVIWk1qRXBONUZSN3BkMDBvOG9zMTA3WUdVLVFDTXlj?oc=5</t>
        </is>
      </c>
      <c r="U263" t="inlineStr">
        <is>
          <t>Stock market today: Nasdaq surges 2% to record high, Dow and S&amp;P 500 gain as chip stocks rally, oil falls - AOL.com</t>
        </is>
      </c>
      <c r="V263" t="inlineStr">
        <is>
          <t>https://news.google.com/rss/articles/CBMid0FVX3lxTE5zcWd0VnY2YzZFVGMwSnZaOE5NcVN1dF9LRHRCbEpJdHFwOGpWR1FNelJiWTA2Y01oVHRhbXJpand2d1RHV194bWwwX3ItdkROekdzNkd6STlzZnh4SU5OejhmSDdxVllMRDRFZFhNUFVuWjlrRXBN?oc=5</t>
        </is>
      </c>
      <c r="W263" t="inlineStr">
        <is>
          <t>S&amp;P 500 nears record highs as tech and AI optimism boost market, with potential to exceed 8000 points. - Pluang</t>
        </is>
      </c>
      <c r="X263" t="inlineStr">
        <is>
          <t>https://news.google.com/rss/articles/CBMie0FVX3lxTFBzSHJ2YV9mU09pcDRfNHdoNm9MYmhNcDdITmJ3RUdxSHoyMTBNUGRGZm9PdGZfT1JtaTN1NFR0MnlwZmdlSi1DRGhONUNwWXRwYTB6cXhWdzVYOVp5VU5NSWVabVJvNk1HcVY4Wm9xekJFVC1uQXJoVzFhNA?oc=5</t>
        </is>
      </c>
      <c r="Y263" t="inlineStr">
        <is>
          <t>Rejecting the "U.S. stock market crash" narrative! Goldman Sachs and Deutsche Bank share a bullish outlook - Moomoo</t>
        </is>
      </c>
      <c r="Z263" t="inlineStr">
        <is>
          <t>https://news.google.com/rss/articles/CBMiqwFBVV95cUxQYjVpSnhxZUVPbjJMRm11VkhkRklGNkFQVVY0c3JWdTN6c2UzeUE4ZFozTUNTekI3NXYzazlsRE9ZdTNUcEktSDY3eWhhVVZpM2MzT2FPR0RsenNNbEN3RlFmVGFuemI4Xy1ncEpiSU9Sa0wwdEwwekh3VG9mRlJXd3VZUTRVQjd3TmxWX0tHRTZzWnRYVWFsRE83dWRHdEp2VFM0aGFiS282VWc?oc=5</t>
        </is>
      </c>
      <c r="AA263" t="inlineStr">
        <is>
          <t>US stocks slip after bond yields jump on higher oil prices and a strong economic report - Orlando Sentinel</t>
        </is>
      </c>
      <c r="AB263" t="inlineStr">
        <is>
          <t>https://news.google.com/rss/articles/CBMikgFBVV95cUxPRWE1dEMyY3pVME1JZ2ZYNlNqWllsX0UzbTJLZTlIMkoybFhMeE1zdUJKOU5tU3FvS3hxeUswWFRDOWhEbGhTSjlVWXpMOENiWXljMEwzT00wcFpJaDlWekJWcDMwcjFNdkJIQlhNbWxQVFpjX2xNWTlURWYzTkFNZms4ZzFPS0NMM2FwSk5BN1N1UQ?oc=5</t>
        </is>
      </c>
      <c r="AC263" t="inlineStr">
        <is>
          <t>CRISPR Therapeutics Surges 11.39% as CRSP Stock Breaks Above $58 - RSI Oversold Picks - careplusvn.com</t>
        </is>
      </c>
      <c r="AD263" t="inlineStr">
        <is>
          <t>https://news.google.com/rss/articles/CBMiqgFBVV95cUxOb3N1QlpQbGN6ci1CNHo3MHFGMHBLVVd1YkNwYU9MX0JQUThkcWt3b3pOMzIyZDI1OGN4UmIya3MzNkd3ZmRoTUFqam90MVlPX0VxaGxUY1YyclN0SWY3b1dSZ3FKQ08zcUEwNHF2NUxfLW9hWThBOHJlQXNOU3FZVm9JZTJObGJnbDZ2eHN6MWIzamtpZ1JCRW5ydXNEU3ZuX3hxaEdua2UzZw?oc=5</t>
        </is>
      </c>
    </row>
    <row r="264">
      <c r="A264" t="inlineStr">
        <is>
          <t>2026-09-23T16:18:16+00:00</t>
        </is>
      </c>
      <c r="B264" t="inlineStr">
        <is>
          <t>2026-09-23</t>
        </is>
      </c>
      <c r="C264" t="inlineStr">
        <is>
          <t>Nasdaq</t>
        </is>
      </c>
      <c r="D264" t="inlineStr">
        <is>
          <t>NQ=F</t>
        </is>
      </c>
      <c r="E264" t="n">
        <v>30968</v>
      </c>
      <c r="F264" t="n">
        <v>31013</v>
      </c>
      <c r="G264" t="n">
        <v>30642.75</v>
      </c>
      <c r="H264" t="n">
        <v>30739.5</v>
      </c>
      <c r="I264" t="n">
        <v>257400</v>
      </c>
      <c r="J264" t="n">
        <v>4</v>
      </c>
      <c r="K264" t="n">
        <v>34</v>
      </c>
      <c r="L264" t="n">
        <v>-0.186</v>
      </c>
      <c r="M264" t="n">
        <v>0.066</v>
      </c>
      <c r="N264" t="n">
        <v>37</v>
      </c>
      <c r="O264" t="n">
        <v>0.251</v>
      </c>
      <c r="P264" t="n">
        <v>0.067</v>
      </c>
      <c r="Q264" t="n">
        <v>-0.002</v>
      </c>
      <c r="R264" t="inlineStr">
        <is>
          <t>finbert</t>
        </is>
      </c>
      <c r="S264" t="inlineStr">
        <is>
          <t>Nasdaq hits record high as AI chip rally lifts tech stocks - Honolulu Star-Advertiser</t>
        </is>
      </c>
      <c r="T264" t="inlineStr">
        <is>
          <t>https://news.google.com/rss/articles/CBMitgFBVV95cUxQQmp4bXNYaENJQTJSWXJRY0F0dDJFaHB6eUQzM195M1hvSmlqXzd2ckJWQVZKaHhLLWZTYkJReG93OTZfQTdOLU9rRktNamhHeURBX3JBS25ja0h5WjAxa1dPamktbDhlUHFsbUl0ZWgxRTJ3cWhPVHA3TVA1UzBvSHhLM0pFZkRfX3NfZ3lwQWlSVU5hRG5TLUM5V1g4aGxpa08zSk5uZU5zVnZzQUhuSl9iQUFXZw?oc=5</t>
        </is>
      </c>
      <c r="U264" t="inlineStr">
        <is>
          <t>Nasdaq indices surge as buyers break above key resistance - investingLive</t>
        </is>
      </c>
      <c r="V264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W264" t="inlineStr">
        <is>
          <t>Muse Tops Charts, Igniting AI Frenzy as Nasdaq Hits Record and Memory Stocks Surge - finance.biggo.com</t>
        </is>
      </c>
      <c r="X264" t="inlineStr">
        <is>
          <t>https://news.google.com/rss/articles/CBMidkFVX3lxTFBHOC1ndUtleTlXM1FPUlBFa3Rfa0RXMnZDX0xsZ0JBU1dVVmxWRHRSNzJDb3d3UF9rMm9qVE03dEY5YlZ0dm15eVcwUlZGMnhCVHF4RVZ1T1Q2WnU3VTNOdVA4b1pCbHBwc194MEl3dDdmQ096ZUE?oc=5</t>
        </is>
      </c>
      <c r="Y264" t="inlineStr">
        <is>
          <t>Nasdaq indices surge as buyers break above key resistance - investingLive</t>
        </is>
      </c>
      <c r="Z264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AA264" t="inlineStr">
        <is>
          <t>Nasdaq rebounds sharply after Fed-driven sell-off - Proactive financial news</t>
        </is>
      </c>
      <c r="AB264" t="inlineStr">
        <is>
          <t>https://news.google.com/rss/articles/CBMivAFBVV95cUxQb0QtMjVCMlh0RzBoMWp5R1ZPck9HVTMyR1Zvd1BBZFVleDZvNFBHcFdYLWxKRlg4UVFhanhibnY5RUZNQXpuRGRoQkxCc1MzU2xjQWVfdVZMYUlDS0ZrMTV3NnpsRHhvZTN0a2NldlRCT3JDWXotOGRUbjBOcVVza09WWkIzVUpWel80T2V1b09BLWU3S3hPWWdVc19lcmtqSFVHM0xxUDI3TTNuV0FBb3lPN0k0eEloN3N4Rg?oc=5</t>
        </is>
      </c>
      <c r="AC264" t="inlineStr">
        <is>
          <t>Nasdaq analysis today at investingLive.com - TradingView</t>
        </is>
      </c>
      <c r="AD264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</row>
    <row r="265">
      <c r="A265" t="inlineStr">
        <is>
          <t>2026-09-23T16:18:16+00:00</t>
        </is>
      </c>
      <c r="B265" t="inlineStr">
        <is>
          <t>2026-09-23</t>
        </is>
      </c>
      <c r="C265" t="inlineStr">
        <is>
          <t>Bitcoin</t>
        </is>
      </c>
      <c r="D265" t="inlineStr">
        <is>
          <t>BTC-USD</t>
        </is>
      </c>
      <c r="E265" t="n">
        <v>85482.1094</v>
      </c>
      <c r="F265" t="n">
        <v>85918.82030000001</v>
      </c>
      <c r="G265" t="n">
        <v>83556.21090000001</v>
      </c>
      <c r="H265" t="n">
        <v>84215</v>
      </c>
      <c r="I265" t="n">
        <v>14680895488</v>
      </c>
      <c r="J265" t="n">
        <v>4</v>
      </c>
      <c r="K265" t="n">
        <v>38</v>
      </c>
      <c r="L265" t="n">
        <v>0.104</v>
      </c>
      <c r="M265" t="n">
        <v>0.08599999999999999</v>
      </c>
      <c r="N265" t="n">
        <v>35</v>
      </c>
      <c r="O265" t="n">
        <v>0.312</v>
      </c>
      <c r="P265" t="n">
        <v>-0.045</v>
      </c>
      <c r="Q265" t="n">
        <v>8.935</v>
      </c>
      <c r="R265" t="inlineStr">
        <is>
          <t>finbert</t>
        </is>
      </c>
      <c r="S265" t="inlineStr">
        <is>
          <t>Bitcoin surges to 8-month high above $85,000 - Yahoo Finance</t>
        </is>
      </c>
      <c r="T265" t="inlineStr">
        <is>
          <t>https://news.google.com/rss/articles/CBMilwFBVV95cUxOeTBySkNJSmR2RUFYbjk3Si1YaDB5WEFQYVdxakN4Xy1aUm5KOVdkb1U3eGtFUUxMLUlJcGltRkhKZUdkQjc1aUdyZjNjV2pmZ1VEUXBoVDZfY2lQck93NzVVX00tNkpkS2lOQ1NfS0FnNU5GMzhzaTFtSGRsQ0FyYWRMbmUxV0N2T3lPQ2Q5SndrdHB2TGRV?oc=5</t>
        </is>
      </c>
      <c r="U265" t="inlineStr">
        <is>
          <t>Korea's crypto trading volumes surge 17-fold as Bitcoin rally draws investors back - KED Global</t>
        </is>
      </c>
      <c r="V265" t="inlineStr">
        <is>
          <t>https://news.google.com/rss/articles/CBMidkFVX3lxTFAwQWt5MXdVS3E1RlE0aVZuQkJOTWw4VTdidDEwNDA3Wl94R2d2aksyS3BoMjFNcHZYaWZ2M2V3VGk4VEtYVmRMX0E3ZEt0emlDUDY5bWZydmVkVTVVVjRjU1ctU3ZwTHdLYUZISVRZWDlaU0FiS2c?oc=5</t>
        </is>
      </c>
      <c r="W265" t="inlineStr">
        <is>
          <t>Bitcoin surges to over 7-month high as tokenized-stock move lifts crypto sentiment - Investing.com</t>
        </is>
      </c>
      <c r="X265" t="inlineStr">
        <is>
          <t>https://news.google.com/rss/articles/CBMiywFBVV95cUxOYkhkWmxhUGhucUhoNHZIdkxiMnNjNEQ1MXBOSXU3dFljTXZVVjBpbTJJMDVjckpiOF9UZTgyTnZZZHNZNUFYeFVqVWEwbVd5Z1RxYmVsVWdPUGNiZjNJUTZTMzdfZE0weHFpdWlJbWx2YnZuQkJBZ1ZYTE9HY2QxcWQtSTZaVnVVbE4wdk8yYVg4d3N0SU1lXzdTMnBVX1ZuakFiX0pvODVuNXhIY0pRVWQ1cUNQdHFLTmVDaWc4TF9XMTh4bzVQWXZBMA?oc=5</t>
        </is>
      </c>
      <c r="Y265" t="inlineStr">
        <is>
          <t>Price jump recalculated: 49 cases from two years - CryptoTicker</t>
        </is>
      </c>
      <c r="Z265" t="inlineStr">
        <is>
          <t>https://news.google.com/rss/articles/CBMid0FVX3lxTE1kVTVWcW9PaS1icGItLWRKZDdwcXUyTjFNcXVmM3RmV0pWd2tYUGllak1XTGZJbTJyLVFuQUhSZFptR25GdTh5dUh1RFJKaF9kR0J1b0Q5MDd2T1ZHNERCUHFpZU8tUzh3algxQXBOVlBkYktEYUM4?oc=5</t>
        </is>
      </c>
      <c r="AA265" t="inlineStr">
        <is>
          <t>What Is the Best Crypto to Buy Before the Trump and Xi Meeting on September 24? - 24/7 Wall St.</t>
        </is>
      </c>
      <c r="AB265" t="inlineStr">
        <is>
          <t>https://news.google.com/rss/articles/CBMi0wFBVV95cUxQd3JmR3RxRWpZNW1DSWJ4WTBNbFNrRW5xNjNEV0x4dVViYXVwT1dqRGxZVlJvX3hZUGs3dlVuRFdFZVJvdk9hSWk0RFNMTVJCZEJHaHlJcGs5aUFzSlpvVUg5X2s5ZkNNb1NnM05rMkk5QzVadEgyRXRYN2NodWYtTl9Xck4tRWQ4MDdObjlSRlhmdDN6TUhqTmljZWNES3B2OG9nWXp3aktzNFl0MDROd0I5anFoWTQ4ckZLYkJkcnpyd2k1RkExVlZJdFFNRGdJa3FJ?oc=5</t>
        </is>
      </c>
      <c r="AC265" t="inlineStr">
        <is>
          <t>Crypto Winter or the Big Crash? Where the Bitcoin Price Goes Now - Morningstar</t>
        </is>
      </c>
      <c r="AD265" t="inlineStr">
        <is>
          <t>https://news.google.com/rss/articles/CBMiogFBVV95cUxNYXh2TjlMak92TzdhZ09YbkhyRmd3S0c1RWl5bnRETnBidU81TlV1U0JKbGd5bEsxNXBxVzJzZGxuZDVHLUp6VTFISE82TFE1dlVtckpPbVpqRldwQjZBa01NaTROYlFPN0F6RVhGM2xRVy1ZT2NOa1F4ZnRoT2JQb1J0M29ndjhvV2xBWW9RTXZaekppN1NuR09vdk5sM2Z3TFE?oc=5</t>
        </is>
      </c>
    </row>
    <row r="266">
      <c r="A266" t="inlineStr">
        <is>
          <t>2026-09-23T22:47:02+00:00</t>
        </is>
      </c>
      <c r="B266" t="inlineStr">
        <is>
          <t>2026-09-23</t>
        </is>
      </c>
      <c r="C266" t="inlineStr">
        <is>
          <t>Gold</t>
        </is>
      </c>
      <c r="D266" t="inlineStr">
        <is>
          <t>GCZ26.CMX</t>
        </is>
      </c>
      <c r="E266" t="n">
        <v>4326.7002</v>
      </c>
      <c r="F266" t="n">
        <v>4329.8999</v>
      </c>
      <c r="G266" t="n">
        <v>4317.2998</v>
      </c>
      <c r="H266" t="n">
        <v>4326</v>
      </c>
      <c r="I266" t="n">
        <v>151588</v>
      </c>
      <c r="J266" t="n">
        <v>4</v>
      </c>
      <c r="K266" t="n">
        <v>39</v>
      </c>
      <c r="L266" t="n">
        <v>-0.027</v>
      </c>
      <c r="M266" t="n">
        <v>0.022</v>
      </c>
      <c r="N266" t="n">
        <v>40</v>
      </c>
      <c r="O266" t="n">
        <v>0.083</v>
      </c>
      <c r="P266" t="n">
        <v>0.028</v>
      </c>
      <c r="Q266" t="n">
        <v>0.64</v>
      </c>
      <c r="R266" t="inlineStr">
        <is>
          <t>finbert</t>
        </is>
      </c>
      <c r="S266" t="inlineStr">
        <is>
          <t>TD Securities sees gold entering new bull phase as positioning, ETFs and central bank buying underpin gains - VT Markets</t>
        </is>
      </c>
      <c r="T266" t="inlineStr">
        <is>
          <t>https://news.google.com/rss/articles/CBMi6gFBVV95cUxQeU1nYzhqTl91TXQtYkNnWGpfb2VURHlkTXBBMkVSRHdMNDRCc2hMc1JiRjA5ODRkdURKSElDR1BmVkdmVXlISVFKOTNoRjVmVEYzTjlPUWVuSUtJaXBidk1EajlmbUFyTUduS0pqZFAtYVozM3Vua3hJSDlBOUdKQnFSMFVySU1nVG8zekdjYl9NQzFBaWFtUng3VG5qRHlGMTB3TlJKZGxNb3FFV2hRajZPLVUyZ1psd0JqcVN0LVVsNXc4Qk1RUXA5aHZucUl2WS1oYjRnR0tVZElSMHVsOHZhcm1WcFdzRFE?oc=5</t>
        </is>
      </c>
      <c r="U266" t="inlineStr">
        <is>
          <t>Gold price will hit $4,900/oz in 2026 on strong sovereign demand as China buys 75% more than reported in July – Goldman Sachs - kitco.com</t>
        </is>
      </c>
      <c r="V266" t="inlineStr">
        <is>
          <t>https://news.google.com/rss/articles/CBMivAFBVV95cUxOdmIweWNUQkhQS0N4SVhSTjEzWjBlUU9IX2Vxa2c4cGVvM1RQN3BqRkVRWFBYSHAzdFNqcmdYSFhVWUViVWV5Wmp6cHhERHVOSHNnbTcxYnlaaFZ1Y3lsOWpWRDdxbUR4ZDNlRVlQWEZERkhuLWZaT0VxRkhEamE3QmRGMDNvX3Z1VlVPNnczTFBWbEhlbEZqMkZJYTRsM2FKSXpkWUJIbkVUcGtwaXdwRUUxbDBHTFJ1ZmpjZQ?oc=5</t>
        </is>
      </c>
      <c r="W266" t="inlineStr">
        <is>
          <t>Gold hits record above $5,100 as geopolitics drive safe‑haven rush - Reuters</t>
        </is>
      </c>
      <c r="X266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Y266" t="inlineStr">
        <is>
          <t>Record: Chinese investors pull $2.22 billion from Gold ETFs in June, the highest monthly outflow ever - FXStreet</t>
        </is>
      </c>
      <c r="Z266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  <c r="AA266" t="inlineStr">
        <is>
          <t>EUR/USD and GBP/USD break support – Gold and Silver on a knife’s edge [Video] - FXStreet</t>
        </is>
      </c>
      <c r="AB266" t="inlineStr">
        <is>
          <t>https://news.google.com/rss/articles/CBMiuwFBVV95cUxQcWJpUEpUOTF2dzFZcktNQ2UwWGQ3MWpXMHlLbkhEcHJCQkJiVUdIZEFxYzdfc01jVXQwNjd3VG1HMnF4UWdpVkJiWFplT3Y5NmJkOWhxcjhxVDNSZ0N4LWtuSVBfX01WUFhxOWVic0dmLUhpbWNxS1BqWUlDZnJ0LWRCYzdZalhueVFBYVAzTFZnbnRvRTJHU1MzOC12aWVDZkpRZlFoY01BQTA3MDJXNF9NeWJUOVFQMFBz?oc=5</t>
        </is>
      </c>
      <c r="AC266" t="inlineStr">
        <is>
          <t>Gold ETFs Shine in H1 2026 with Unprecedented Liquidity - Investing News Network</t>
        </is>
      </c>
      <c r="AD266" t="inlineStr">
        <is>
          <t>https://news.google.com/rss/articles/CBMiaEFVX3lxTE1JaGRkaHpGODN4bGpQdFl6S3VyUjZKYzRvWUxjUjhyQ0lVXzZMZEltdGkwMEo2d0lhVWVmMDVUYUJfRXF4emdyX0ZTd0N6SVgwN3kxMFVXTkt5WXZJbE8ybVNRLUJYTVZy?oc=5</t>
        </is>
      </c>
    </row>
    <row r="267">
      <c r="A267" t="inlineStr">
        <is>
          <t>2026-09-23T22:47:02+00:00</t>
        </is>
      </c>
      <c r="B267" t="inlineStr">
        <is>
          <t>2026-09-23</t>
        </is>
      </c>
      <c r="C267" t="inlineStr">
        <is>
          <t>Oil</t>
        </is>
      </c>
      <c r="D267" t="inlineStr">
        <is>
          <t>CL=F</t>
        </is>
      </c>
      <c r="E267" t="n">
        <v>91.66</v>
      </c>
      <c r="F267" t="n">
        <v>93.03</v>
      </c>
      <c r="G267" t="n">
        <v>91.65000000000001</v>
      </c>
      <c r="H267" t="n">
        <v>92.45</v>
      </c>
      <c r="I267" t="n">
        <v>45602</v>
      </c>
      <c r="J267" t="n">
        <v>4</v>
      </c>
      <c r="K267" t="n">
        <v>40</v>
      </c>
      <c r="L267" t="n">
        <v>-0.078</v>
      </c>
      <c r="M267" t="n">
        <v>-0.156</v>
      </c>
      <c r="N267" t="n">
        <v>40</v>
      </c>
      <c r="O267" t="n">
        <v>0.035</v>
      </c>
      <c r="P267" t="n">
        <v>-0.062</v>
      </c>
      <c r="Q267" t="n">
        <v>-0.877</v>
      </c>
      <c r="R267" t="inlineStr">
        <is>
          <t>finbert</t>
        </is>
      </c>
      <c r="S267" t="inlineStr">
        <is>
          <t>Oil prices gain as focus shifts to supply recovery and demand - CNBC</t>
        </is>
      </c>
      <c r="T267" t="inlineStr">
        <is>
          <t>https://news.google.com/rss/articles/CBMinwFBVV95cUxNaFA3TG9MdVViYl8xUnV2c2U2T0FDLU1oRGM0VlA5bEVsaG9oOG9oOC03VWowRjBieTVuMEFRMDBJR2M5ODhIOGt1LTZDNUNXTkVvN1Bva3ljSlJqUUJQLW5KR18zVkFtUjdZVzZ5RmZpOV90TlpKLUhwd0hqYXV3alZFRDRqQ0ZjM2RJTGdrR1dtZTR0MmhLRHVPNWdRb03SAaQBQVVfeXFMT3VZUUFQRjJ6VnNtOGxsRVBXNkUyckprRnQ3UDhfZnN5NzVOZGRCNFJ1dnpmb0dvaDhEaWVXaE9Fa3drUXE3Vm1WbW5wbklwLTBvUERWX1RvMElsZW56dHdoNmUzWGliNEFHOTMydU1qRDVyeWxlMkpNdkZZVnl0QjNEeHNHb3dFTUY0RktoQ0ZMY2NtODg2X2pTS0Q0bVlJTkJTVTQ?oc=5</t>
        </is>
      </c>
      <c r="U267" t="inlineStr">
        <is>
          <t>OPEC+ keeps oil output policy unchanged for October - Reuters</t>
        </is>
      </c>
      <c r="V267" t="inlineStr">
        <is>
          <t>https://news.google.com/rss/articles/CBMisgFBVV95cUxPWEdjS0pVMy1JLXZFN0V6ZFhjdjNOOXpjRnUtYXdYZEdjbzNaR2R6TGU4UTRDVEdLazJuMS12eHp6d0hWQjI0ZzdhRTUtbVBqR3NhSGRES0UxbG1TZ29QX1hjaWZFNWs1RWNWV1E0azdPVDNIR2x4TGJYMzdDZ3YtVUN1VzZEam5Tb3pXYy1TejN0VFMxYjI1U3ByeFZDZmZ1UnFYX053R3N3YzhST3dSWGdB?oc=5</t>
        </is>
      </c>
      <c r="W267" t="inlineStr">
        <is>
          <t>Europe's STOXX 600 rallies on tech, banks strength as oil prices retreat - Reuters</t>
        </is>
      </c>
      <c r="X267" t="inlineStr">
        <is>
          <t>https://news.google.com/rss/articles/CBMisgFBVV95cUxNYWF0aU9mWUM0TjNtekhpT0I0NTM1RXoydldTZDlzNVM4Q0FnRXFCLTlaLUQxdEZfMS1qeU1XV0lsNHhvc09zMTBUQV9xVFhaakdCU196dW5sQ212UHdLVjVySHo5UWczV0dVS2dnY3d2Q2dTbWRkOWFRZ0g5aTlGaEtnQkFQcno2ZjdfdndQdGdSR1c3MjdEXzNCZlhRM216di1sdllQSl9OT3pkcWRSd3p3?oc=5</t>
        </is>
      </c>
      <c r="Y267" t="inlineStr">
        <is>
          <t>US stocks fall after bond yields jump on higher oil prices and a strong economic report - Stamford Advocate</t>
        </is>
      </c>
      <c r="Z267" t="inlineStr">
        <is>
          <t>https://news.google.com/rss/articles/CBMiswFBVV95cUxNMWVPMFpRaUxVSWhoZGJ4UTlDZEFmdmtUOTlqeWxDTmpZZkpVa1g4MjE5UTRUclhGa3hubC1ady1KWkxQVWlyYlJ3bFE2RkdTb3VjX1NQY1daaDZWVjRsU2YxNkZxMThLbVdjZWRoZ3g3Zkx1NWZqc0swMWxYcnd3a2F5QWQzYkxKVXlYMzRQU05IVEI2SGxKeExud2hpc2o3WVVuZTJnejV3Wlk0SXAwNGtKZw?oc=5</t>
        </is>
      </c>
      <c r="AA267" t="inlineStr">
        <is>
          <t>Oil falls on oversupply after Hormuz reopening; Michigan sentiment improves - equiti.com</t>
        </is>
      </c>
      <c r="AB267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  <c r="AC267" t="inlineStr">
        <is>
          <t>OPEC+ keeps oil output policy unchanged for October - Reuters</t>
        </is>
      </c>
      <c r="AD267" t="inlineStr">
        <is>
          <t>https://news.google.com/rss/articles/CBMisgFBVV95cUxPWEdjS0pVMy1JLXZFN0V6ZFhjdjNOOXpjRnUtYXdYZEdjbzNaR2R6TGU4UTRDVEdLazJuMS12eHp6d0hWQjI0ZzdhRTUtbVBqR3NhSGRES0UxbG1TZ29QX1hjaWZFNWs1RWNWV1E0azdPVDNIR2x4TGJYMzdDZ3YtVUN1VzZEam5Tb3pXYy1TejN0VFMxYjI1U3ByeFZDZmZ1UnFYX053R3N3YzhST3dSWGdB?oc=5</t>
        </is>
      </c>
    </row>
    <row r="268">
      <c r="A268" t="inlineStr">
        <is>
          <t>2026-09-23T22:47:02+00:00</t>
        </is>
      </c>
      <c r="B268" t="inlineStr">
        <is>
          <t>2026-09-23</t>
        </is>
      </c>
      <c r="C268" t="inlineStr">
        <is>
          <t>US Dollar</t>
        </is>
      </c>
      <c r="D268" t="inlineStr">
        <is>
          <t>DX-Y.NYB</t>
        </is>
      </c>
      <c r="E268" t="n">
        <v>101.096</v>
      </c>
      <c r="F268" t="n">
        <v>101.146</v>
      </c>
      <c r="G268" t="n">
        <v>101.076</v>
      </c>
      <c r="H268" t="n">
        <v>101.115</v>
      </c>
      <c r="I268" t="n">
        <v>0</v>
      </c>
      <c r="J268" t="n">
        <v>4</v>
      </c>
      <c r="K268" t="n">
        <v>38</v>
      </c>
      <c r="L268" t="n">
        <v>-0.054</v>
      </c>
      <c r="M268" t="n">
        <v>0.178</v>
      </c>
      <c r="N268" t="n">
        <v>40</v>
      </c>
      <c r="O268" t="n">
        <v>0.081</v>
      </c>
      <c r="P268" t="n">
        <v>-0.008</v>
      </c>
      <c r="Q268" t="n">
        <v>-0.401</v>
      </c>
      <c r="R268" t="inlineStr">
        <is>
          <t>finbert</t>
        </is>
      </c>
      <c r="S268" t="inlineStr">
        <is>
          <t>U.S. Dollar Gains From a New Wave of Safe Haven Demand - stonex.com</t>
        </is>
      </c>
      <c r="T268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268" t="inlineStr">
        <is>
          <t>Dollar rides safe-haven demand, set for best month since July - Virginia Business</t>
        </is>
      </c>
      <c r="V268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W268" t="inlineStr">
        <is>
          <t>US Dollar Price Forecast: Hawkish Fed Supports DXY as EUR and GBP Struggle - Yahoo Finance</t>
        </is>
      </c>
      <c r="X268" t="inlineStr">
        <is>
          <t>https://news.google.com/rss/articles/CBMiowFBVV95cUxPZzU5UmRLaEJSVG5xMURPTU91clkycEdGaE92b0dUalJNMXhSUEFURmdjMF9fS09HV2Zoelh1blI0X29mcDhJWkU4cXZDVjlCdk5VZUpyVHotZE1teDU5dzNwRjgxdmxqZlplQWRNWV81T05RWW8tNndfRjN3UTgwY3NVM3c2YUw4eS03eGpzNWRPcTFNby1iR1lCcS1iaFduZjlN?oc=5</t>
        </is>
      </c>
      <c r="Y268" t="inlineStr">
        <is>
          <t>A hawkish Fed and a dovish SNB are driving gains in USDCHF - marketpulse.com</t>
        </is>
      </c>
      <c r="Z268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268" t="inlineStr">
        <is>
          <t>Asia FX Talk - USD holds firm, yen falls, regional CPI in focus - MUFG Research</t>
        </is>
      </c>
      <c r="AB268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C268" t="inlineStr">
        <is>
          <t>Fed Rate Hike Expectations Cool as Dollar Index Heads for 0.7% Weekly Drop; Yen Posts Strongest Week Since July - finance.biggo.com</t>
        </is>
      </c>
      <c r="AD268" t="inlineStr">
        <is>
          <t>https://news.google.com/rss/articles/CBMidkFVX3lxTE94WlM1ZkNvNFh0OHpwd2NJSERscXJnUlFBSnZfQkF1SnVOU0RRVExqU2V1VHhkSjFPb0RzNzBabjEyQ0RxVnpvdzY3ekF5eWdBM2JYNWJOZHVzV2hZSEpSYnowczBuNDJVOFZFcktSUTVsQnktZUE?oc=5</t>
        </is>
      </c>
    </row>
    <row r="269">
      <c r="A269" t="inlineStr">
        <is>
          <t>2026-09-23T22:47:02+00:00</t>
        </is>
      </c>
      <c r="B269" t="inlineStr">
        <is>
          <t>2026-09-23</t>
        </is>
      </c>
      <c r="C269" t="inlineStr">
        <is>
          <t>S&amp;P 500</t>
        </is>
      </c>
      <c r="D269" t="inlineStr">
        <is>
          <t>ES=F</t>
        </is>
      </c>
      <c r="E269" t="n">
        <v>7784.25</v>
      </c>
      <c r="F269" t="n">
        <v>7784.75</v>
      </c>
      <c r="G269" t="n">
        <v>7761</v>
      </c>
      <c r="H269" t="n">
        <v>7775</v>
      </c>
      <c r="I269" t="n">
        <v>410802</v>
      </c>
      <c r="J269" t="n">
        <v>4</v>
      </c>
      <c r="K269" t="n">
        <v>40</v>
      </c>
      <c r="L269" t="n">
        <v>-0.064</v>
      </c>
      <c r="M269" t="n">
        <v>0.074</v>
      </c>
      <c r="N269" t="n">
        <v>40</v>
      </c>
      <c r="O269" t="n">
        <v>0.172</v>
      </c>
      <c r="P269" t="n">
        <v>-0.019</v>
      </c>
      <c r="Q269" t="n">
        <v>2.163</v>
      </c>
      <c r="R269" t="inlineStr">
        <is>
          <t>finbert</t>
        </is>
      </c>
      <c r="S269" t="inlineStr">
        <is>
          <t>Stock market today: Nasdaq surges 2% to record high, Dow and S&amp;P 500 gain as chip stocks rally, oil falls - Yahoo Finance</t>
        </is>
      </c>
      <c r="T269" t="inlineStr">
        <is>
          <t>https://news.google.com/rss/articles/CBMirwFBVV95cUxOUmw5dTU0bUtGQk1BdkpteVFtOFpEN0tycVhJNnIwQndiRVVaZjlMcG9lanhVZkxLd1lMVlRRMGMyNXctZkRDVnE4YVNXQkg2QUFxcEhKdVJ0eWl6Yk9HOXRKMTNoUWNyNmtMX2FZOEdJd0FETUU4Mmc1SVFXcllLVmt1bDhoMUdWRzN2VGUzMnVIWk1qRXBONUZSN3BkMDBvOG9zMTA3WUdVLVFDTXlj?oc=5</t>
        </is>
      </c>
      <c r="U269" t="inlineStr">
        <is>
          <t>Stock market today: Nasdaq surges 2% to record high, Dow and S&amp;P 500 gain as chip stocks rally, oil falls - AOL.com</t>
        </is>
      </c>
      <c r="V269" t="inlineStr">
        <is>
          <t>https://news.google.com/rss/articles/CBMid0FVX3lxTE5zcWd0VnY2YzZFVGMwSnZaOE5NcVN1dF9LRHRCbEpJdHFwOGpWR1FNelJiWTA2Y01oVHRhbXJpand2d1RHV194bWwwX3ItdkROekdzNkd6STlzZnh4SU5OejhmSDdxVllMRDRFZFhNUFVuWjlrRXBN?oc=5</t>
        </is>
      </c>
      <c r="W269" t="inlineStr">
        <is>
          <t>S&amp;P 500 nears record highs as tech and AI optimism boost market, with potential to exceed 8000 points. - Pluang</t>
        </is>
      </c>
      <c r="X269" t="inlineStr">
        <is>
          <t>https://news.google.com/rss/articles/CBMie0FVX3lxTFBzSHJ2YV9mU09pcDRfNHdoNm9MYmhNcDdITmJ3RUdxSHoyMTBNUGRGZm9PdGZfT1JtaTN1NFR0MnlwZmdlSi1DRGhONUNwWXRwYTB6cXhWdzVYOVp5VU5NSWVabVJvNk1HcVY4Wm9xekJFVC1uQXJoVzFhNA?oc=5</t>
        </is>
      </c>
      <c r="Y269" t="inlineStr">
        <is>
          <t>US stocks fall after bond yields jump on higher oil prices and a strong economic report - Stamford Advocate</t>
        </is>
      </c>
      <c r="Z269" t="inlineStr">
        <is>
          <t>https://news.google.com/rss/articles/CBMiswFBVV95cUxNMWVPMFpRaUxVSWhoZGJ4UTlDZEFmdmtUOTlqeWxDTmpZZkpVa1g4MjE5UTRUclhGa3hubC1ady1KWkxQVWlyYlJ3bFE2RkdTb3VjX1NQY1daaDZWVjRsU2YxNkZxMThLbVdjZWRoZ3g3Zkx1NWZqc0swMWxYcnd3a2F5QWQzYkxKVXlYMzRQU05IVEI2SGxKeExud2hpc2o3WVVuZTJnejV3Wlk0SXAwNGtKZw?oc=5</t>
        </is>
      </c>
      <c r="AA269" t="inlineStr">
        <is>
          <t>CRISPR Therapeutics Surges 11.39% as CRSP Stock Breaks Above $58 - RSI Oversold Picks - careplusvn.com</t>
        </is>
      </c>
      <c r="AB269" t="inlineStr">
        <is>
          <t>https://news.google.com/rss/articles/CBMiqgFBVV95cUxOb3N1QlpQbGN6ci1CNHo3MHFGMHBLVVd1YkNwYU9MX0JQUThkcWt3b3pOMzIyZDI1OGN4UmIya3MzNkd3ZmRoTUFqam90MVlPX0VxaGxUY1YyclN0SWY3b1dSZ3FKQ08zcUEwNHF2NUxfLW9hWThBOHJlQXNOU3FZVm9JZTJObGJnbDZ2eHN6MWIzamtpZ1JCRW5ydXNEU3ZuX3hxaEdua2UzZw?oc=5</t>
        </is>
      </c>
      <c r="AC269" t="inlineStr">
        <is>
          <t>S&amp;P 500 Falls as 10-Year Treasury Yield Tops 5% After Five-Year PMI High - CryptoRank</t>
        </is>
      </c>
      <c r="AD269" t="inlineStr">
        <is>
          <t>https://news.google.com/rss/articles/CBMirAFBVV95cUxOWElOdlZ6cHE2dnZ6b3llQzhrRm1NRXgxNnNtRUZzaktQVUpMUWkzemdYTFBhOE9LVXF5STJic0ZjOXNuVElJaUN1QmVMVGNTZm9yaFp6SmQ2R19tMmFsNlJ1aFY3UU1Ec3lYdkI3aWJSb0V3U01zRE4xbl9FVXQ4dHAxLUs5V2lrQmtJZFh4NlNWQTk5U3RFSWxrQmpjNjN6eEZmYmZPTVN2amJR?oc=5</t>
        </is>
      </c>
    </row>
    <row r="270">
      <c r="A270" t="inlineStr">
        <is>
          <t>2026-09-23T22:47:02+00:00</t>
        </is>
      </c>
      <c r="B270" t="inlineStr">
        <is>
          <t>2026-09-23</t>
        </is>
      </c>
      <c r="C270" t="inlineStr">
        <is>
          <t>Nasdaq</t>
        </is>
      </c>
      <c r="D270" t="inlineStr">
        <is>
          <t>NQ=F</t>
        </is>
      </c>
      <c r="E270" t="n">
        <v>30771</v>
      </c>
      <c r="F270" t="n">
        <v>30813</v>
      </c>
      <c r="G270" t="n">
        <v>30710</v>
      </c>
      <c r="H270" t="n">
        <v>30784.75</v>
      </c>
      <c r="I270" t="n">
        <v>101231</v>
      </c>
      <c r="J270" t="n">
        <v>4</v>
      </c>
      <c r="K270" t="n">
        <v>35</v>
      </c>
      <c r="L270" t="n">
        <v>-0.197</v>
      </c>
      <c r="M270" t="n">
        <v>0.028</v>
      </c>
      <c r="N270" t="n">
        <v>38</v>
      </c>
      <c r="O270" t="n">
        <v>0.192</v>
      </c>
      <c r="P270" t="n">
        <v>0.092</v>
      </c>
      <c r="Q270" t="n">
        <v>-1.29</v>
      </c>
      <c r="R270" t="inlineStr">
        <is>
          <t>finbert</t>
        </is>
      </c>
      <c r="S270" t="inlineStr">
        <is>
          <t>Nasdaq hits record high as AI chip rally lifts tech stocks - Honolulu Star-Advertiser</t>
        </is>
      </c>
      <c r="T270" t="inlineStr">
        <is>
          <t>https://news.google.com/rss/articles/CBMitgFBVV95cUxQQmp4bXNYaENJQTJSWXJRY0F0dDJFaHB6eUQzM195M1hvSmlqXzd2ckJWQVZKaHhLLWZTYkJReG93OTZfQTdOLU9rRktNamhHeURBX3JBS25ja0h5WjAxa1dPamktbDhlUHFsbUl0ZWgxRTJ3cWhPVHA3TVA1UzBvSHhLM0pFZkRfX3NfZ3lwQWlSVU5hRG5TLUM5V1g4aGxpa08zSk5uZU5zVnZzQUhuSl9iQUFXZw?oc=5</t>
        </is>
      </c>
      <c r="U270" t="inlineStr">
        <is>
          <t>Nasdaq indices surge as buyers break above key resistance - investingLive</t>
        </is>
      </c>
      <c r="V270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W270" t="inlineStr">
        <is>
          <t>Muse Tops Charts, Igniting AI Frenzy as Nasdaq Hits Record and Memory Stocks Surge - finance.biggo.com</t>
        </is>
      </c>
      <c r="X270" t="inlineStr">
        <is>
          <t>https://news.google.com/rss/articles/CBMidkFVX3lxTFBHOC1ndUtleTlXM1FPUlBFa3Rfa0RXMnZDX0xsZ0JBU1dVVmxWRHRSNzJDb3d3UF9rMm9qVE03dEY5YlZ0dm15eVcwUlZGMnhCVHF4RVZ1T1Q2WnU3VTNOdVA4b1pCbHBwc194MEl3dDdmQ096ZUE?oc=5</t>
        </is>
      </c>
      <c r="Y270" t="inlineStr">
        <is>
          <t>Nasdaq 100 Forecast: NDX extends gains as oil, Treasury yields fall - stonex.com</t>
        </is>
      </c>
      <c r="Z270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270" t="inlineStr">
        <is>
          <t>Nasdaq indices surge as buyers break above key resistance - investingLive</t>
        </is>
      </c>
      <c r="AB270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AC270" t="inlineStr">
        <is>
          <t>Nasdaq rebounds sharply after Fed-driven sell-off - Proactive financial news</t>
        </is>
      </c>
      <c r="AD270" t="inlineStr">
        <is>
          <t>https://news.google.com/rss/articles/CBMivAFBVV95cUxQb0QtMjVCMlh0RzBoMWp5R1ZPck9HVTMyR1Zvd1BBZFVleDZvNFBHcFdYLWxKRlg4UVFhanhibnY5RUZNQXpuRGRoQkxCc1MzU2xjQWVfdVZMYUlDS0ZrMTV3NnpsRHhvZTN0a2NldlRCT3JDWXotOGRUbjBOcVVza09WWkIzVUpWel80T2V1b09BLWU3S3hPWWdVc19lcmtqSFVHM0xxUDI3TTNuV0FBb3lPN0k0eEloN3N4Rg?oc=5</t>
        </is>
      </c>
    </row>
    <row r="271">
      <c r="A271" t="inlineStr">
        <is>
          <t>2026-09-23T22:47:02+00:00</t>
        </is>
      </c>
      <c r="B271" t="inlineStr">
        <is>
          <t>2026-09-23</t>
        </is>
      </c>
      <c r="C271" t="inlineStr">
        <is>
          <t>Bitcoin</t>
        </is>
      </c>
      <c r="D271" t="inlineStr">
        <is>
          <t>BTC-USD</t>
        </is>
      </c>
      <c r="E271" t="n">
        <v>84323.63280000001</v>
      </c>
      <c r="F271" t="n">
        <v>84659.0781</v>
      </c>
      <c r="G271" t="n">
        <v>84206.1875</v>
      </c>
      <c r="H271" t="n">
        <v>84578.77340000001</v>
      </c>
      <c r="I271" t="n">
        <v>3246104576</v>
      </c>
      <c r="J271" t="n">
        <v>4</v>
      </c>
      <c r="K271" t="n">
        <v>36</v>
      </c>
      <c r="L271" t="n">
        <v>0.008999999999999999</v>
      </c>
      <c r="M271" t="n">
        <v>0.107</v>
      </c>
      <c r="N271" t="n">
        <v>35</v>
      </c>
      <c r="O271" t="n">
        <v>0.434</v>
      </c>
      <c r="P271" t="n">
        <v>-0.054</v>
      </c>
      <c r="Q271" t="n">
        <v>8.255000000000001</v>
      </c>
      <c r="R271" t="inlineStr">
        <is>
          <t>finbert</t>
        </is>
      </c>
      <c r="S271" t="inlineStr">
        <is>
          <t>Bitcoin surges to 8-month high above $85,000 - Yahoo Finance</t>
        </is>
      </c>
      <c r="T271" t="inlineStr">
        <is>
          <t>https://news.google.com/rss/articles/CBMilwFBVV95cUxOeTBySkNJSmR2RUFYbjk3Si1YaDB5WEFQYVdxakN4Xy1aUm5KOVdkb1U3eGtFUUxMLUlJcGltRkhKZUdkQjc1aUdyZjNjV2pmZ1VEUXBoVDZfY2lQck93NzVVX00tNkpkS2lOQ1NfS0FnNU5GMzhzaTFtSGRsQ0FyYWRMbmUxV0N2T3lPQ2Q5SndrdHB2TGRV?oc=5</t>
        </is>
      </c>
      <c r="U271" t="inlineStr">
        <is>
          <t>Korea's crypto trading volumes surge 17-fold as Bitcoin rally draws investors back - KED Global</t>
        </is>
      </c>
      <c r="V271" t="inlineStr">
        <is>
          <t>https://news.google.com/rss/articles/CBMidkFVX3lxTFAwQWt5MXdVS3E1RlE0aVZuQkJOTWw4VTdidDEwNDA3Wl94R2d2aksyS3BoMjFNcHZYaWZ2M2V3VGk4VEtYVmRMX0E3ZEt0emlDUDY5bWZydmVkVTVVVjRjU1ctU3ZwTHdLYUZISVRZWDlaU0FiS2c?oc=5</t>
        </is>
      </c>
      <c r="W271" t="inlineStr">
        <is>
          <t>Bitcoin: Surges Above $86,000 With $900M Liquidations - blockchain.news</t>
        </is>
      </c>
      <c r="X271" t="inlineStr">
        <is>
          <t>https://news.google.com/rss/articles/CBMihgFBVV95cUxPWlJLVVp0NTE2ZWFUZHpuU2d3LXBsMUFZeDVKRy16X2VPZEpUQ19yM09qYkZ0U2o4S2pNZHlFUk56WjloUUtFbzBTdU1leVJXVTVpbExBUkg0T1ZhbllkOHRZUWdINTliV05wMFlRbVNWa0ZReGNMaFVIeFVFamsxNTJxQ00wZw?oc=5</t>
        </is>
      </c>
      <c r="Y271" t="inlineStr">
        <is>
          <t>What Is the Best Crypto to Buy Before the Trump and Xi Meeting on September 24? - 24/7 Wall St.</t>
        </is>
      </c>
      <c r="Z271" t="inlineStr">
        <is>
          <t>https://news.google.com/rss/articles/CBMi0wFBVV95cUxQd3JmR3RxRWpZNW1DSWJ4WTBNbFNrRW5xNjNEV0x4dVViYXVwT1dqRGxZVlJvX3hZUGs3dlVuRFdFZVJvdk9hSWk0RFNMTVJCZEJHaHlJcGs5aUFzSlpvVUg5X2s5ZkNNb1NnM05rMkk5QzVadEgyRXRYN2NodWYtTl9Xck4tRWQ4MDdObjlSRlhmdDN6TUhqTmljZWNES3B2OG9nWXp3aktzNFl0MDROd0I5anFoWTQ4ckZLYkJkcnpyd2k1RkExVlZJdFFNRGdJa3FJ?oc=5</t>
        </is>
      </c>
      <c r="AA271" t="inlineStr">
        <is>
          <t>Crypto Winter or the Big Crash? Where the Bitcoin Price Goes Now - Morningstar</t>
        </is>
      </c>
      <c r="AB271" t="inlineStr">
        <is>
          <t>https://news.google.com/rss/articles/CBMiogFBVV95cUxNYXh2TjlMak92TzdhZ09YbkhyRmd3S0c1RWl5bnRETnBidU81TlV1U0JKbGd5bEsxNXBxVzJzZGxuZDVHLUp6VTFISE82TFE1dlVtckpPbVpqRldwQjZBa01NaTROYlFPN0F6RVhGM2xRVy1ZT2NOa1F4ZnRoT2JQb1J0M29ndjhvV2xBWW9RTXZaekppN1NuR09vdk5sM2Z3TFE?oc=5</t>
        </is>
      </c>
      <c r="AC271" t="inlineStr">
        <is>
          <t>BitMEX Has Shut Down: Where Do Its Traders Go Now? - 24/7 Wall St.</t>
        </is>
      </c>
      <c r="AD271" t="inlineStr">
        <is>
          <t>https://news.google.com/rss/articles/CBMiqwFBVV95cUxOM2hMNnhmbnEzc3NCcjZBZjJHd3VZdzZCQnBRaFI3OXN0MC1NMlAtOTVFXzJqWVhtemE1cF9oMjRNVHNTRTlUbWxSTVNSejgtN09iNkZoQnFWbmtTaHlIbGJBUW0weE01bDJnckpoaXFDYk9hYnViSkFHX1JBbU1KVnltSmdNRXFSU0p0ZzZxaDI4NWRjTjA4MXctdkZvYjdpQzdLakc0eGVJMXM?oc=5</t>
        </is>
      </c>
    </row>
    <row r="272">
      <c r="A272" t="inlineStr">
        <is>
          <t>2026-09-24T03:34:51+00:00</t>
        </is>
      </c>
      <c r="B272" t="inlineStr">
        <is>
          <t>2026-09-24</t>
        </is>
      </c>
      <c r="C272" t="inlineStr">
        <is>
          <t>Gold</t>
        </is>
      </c>
      <c r="D272" t="inlineStr">
        <is>
          <t>GCZ26.CMX</t>
        </is>
      </c>
      <c r="E272" t="n">
        <v>4324.1001</v>
      </c>
      <c r="F272" t="n">
        <v>4338</v>
      </c>
      <c r="G272" t="n">
        <v>4308</v>
      </c>
      <c r="H272" t="n">
        <v>4323</v>
      </c>
      <c r="I272" t="n">
        <v>20594</v>
      </c>
      <c r="J272" t="n">
        <v>4</v>
      </c>
      <c r="K272" t="n">
        <v>39</v>
      </c>
      <c r="L272" t="n">
        <v>0.049</v>
      </c>
      <c r="M272" t="n">
        <v>0.003</v>
      </c>
      <c r="N272" t="n">
        <v>40</v>
      </c>
      <c r="O272" t="n">
        <v>-0.002</v>
      </c>
      <c r="P272" t="n">
        <v>0.053</v>
      </c>
      <c r="Q272" t="n">
        <v>0.398</v>
      </c>
      <c r="R272" t="inlineStr">
        <is>
          <t>finbert</t>
        </is>
      </c>
      <c r="S272" t="inlineStr">
        <is>
          <t>Gold price will hit $4,900/oz in 2026 on strong sovereign demand as China buys 75% more than reported in July – Goldman Sachs - Kitco</t>
        </is>
      </c>
      <c r="T272" t="inlineStr">
        <is>
          <t>https://news.google.com/rss/articles/CBMivAFBVV95cUxOdmIweWNUQkhQS0N4SVhSTjEzWjBlUU9IX2Vxa2c4cGVvM1RQN3BqRkVRWFBYSHAzdFNqcmdYSFhVWUViVWV5Wmp6cHhERHVOSHNnbTcxYnlaaFZ1Y3lsOWpWRDdxbUR4ZDNlRVlQWEZERkhuLWZaT0VxRkhEamE3QmRGMDNvX3Z1VlVPNnczTFBWbEhlbEZqMkZJYTRsM2FKSXpkWUJIbkVUcGtwaXdwRUUxbDBHTFJ1ZmpjZQ?oc=5</t>
        </is>
      </c>
      <c r="U272" t="inlineStr">
        <is>
          <t>Gold and silver buybacks hit record levels in North America - Mining.com.au</t>
        </is>
      </c>
      <c r="V272" t="inlineStr">
        <is>
          <t>https://news.google.com/rss/articles/CBMiigFBVV95cUxPWC0xZVBSelpNZFRHOWI4djBDdnZxYkhjdThyaVNfSVUwcTZsOHZ1bTg2eWxlOWI3bWZQNE5WeTFfdFZoRlIyX0FjdmtLOFRMVFM0TDVzM09ZaEdVeG1tdFZzazlINmxyTDZFMTU0MjliajlYRUVnTzJyaWFQc3FpcmhUc1pWaGc2cWc?oc=5</t>
        </is>
      </c>
      <c r="W272" t="inlineStr">
        <is>
          <t>Gold hits record above $5,100 as geopolitics drive safe‑haven rush - Reuters</t>
        </is>
      </c>
      <c r="X272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Y272" t="inlineStr">
        <is>
          <t>Kremlin begins record-breaking gold sell-off from central bank reserves - english.nv.ua</t>
        </is>
      </c>
      <c r="Z272" t="inlineStr">
        <is>
          <t>https://news.google.com/rss/articles/CBMinwFBVV95cUxOMExQRGhrZkRfVzVScmRCNVNJRE5UY2lvMEtSempTckduN2xwU20ycFd0TEZZSDJZZUdQYmdOa2pKcFpqWEQ3TkRsNEZ4Z1M3REtJTUo0S1VrSUVueGFaMm41R0R1VTNsRDNFcHQtNXFQcjN0X0Q4YkVzUjljUTdHUEpsbHA1U3lkdW9IbF82dEtxdC03NUFqMUFkY3lBYzjSAZgBQVVfeXFMT1ZFLW1wbm11dmppazdlbkVvX1Y1Qm1pclI0NTFRQmM5a29yci0wa3l2OWhjMXhBTWI2TXdSbXZMczhMaHdTR0J0UTZLa2loNGxTUG5HTlFhVjFZNzZ6clFQSXVaYTY2MnByQzVZMENFdHEyazBrOTV0cU9ncFh3ZEl5amlrYXZEb19iRlZ3Yl84QTAxXzNMTzE?oc=5</t>
        </is>
      </c>
      <c r="AA272" t="inlineStr">
        <is>
          <t>Record: Chinese investors pull $2.22 billion from Gold ETFs in June, the highest monthly outflow ever - FXStreet</t>
        </is>
      </c>
      <c r="AB272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  <c r="AC272" t="inlineStr">
        <is>
          <t>EUR/USD and GBP/USD break support – Gold and Silver on a knife’s edge [Video] - FXStreet</t>
        </is>
      </c>
      <c r="AD272" t="inlineStr">
        <is>
          <t>https://news.google.com/rss/articles/CBMiuwFBVV95cUxQcWJpUEpUOTF2dzFZcktNQ2UwWGQ3MWpXMHlLbkhEcHJCQkJiVUdIZEFxYzdfc01jVXQwNjd3VG1HMnF4UWdpVkJiWFplT3Y5NmJkOWhxcjhxVDNSZ0N4LWtuSVBfX01WUFhxOWVic0dmLUhpbWNxS1BqWUlDZnJ0LWRCYzdZalhueVFBYVAzTFZnbnRvRTJHU1MzOC12aWVDZkpRZlFoY01BQTA3MDJXNF9NeWJUOVFQMFBz?oc=5</t>
        </is>
      </c>
    </row>
    <row r="273">
      <c r="A273" t="inlineStr">
        <is>
          <t>2026-09-24T03:34:51+00:00</t>
        </is>
      </c>
      <c r="B273" t="inlineStr">
        <is>
          <t>2026-09-24</t>
        </is>
      </c>
      <c r="C273" t="inlineStr">
        <is>
          <t>Oil</t>
        </is>
      </c>
      <c r="D273" t="inlineStr">
        <is>
          <t>CL=F</t>
        </is>
      </c>
      <c r="E273" t="n">
        <v>92.14</v>
      </c>
      <c r="F273" t="n">
        <v>92.18000000000001</v>
      </c>
      <c r="G273" t="n">
        <v>91.25</v>
      </c>
      <c r="H273" t="n">
        <v>91.33</v>
      </c>
      <c r="I273" t="n">
        <v>12519</v>
      </c>
      <c r="J273" t="n">
        <v>4</v>
      </c>
      <c r="K273" t="n">
        <v>40</v>
      </c>
      <c r="L273" t="n">
        <v>-0.095</v>
      </c>
      <c r="M273" t="n">
        <v>-0.182</v>
      </c>
      <c r="N273" t="n">
        <v>40</v>
      </c>
      <c r="O273" t="n">
        <v>0.053</v>
      </c>
      <c r="P273" t="n">
        <v>-0.053</v>
      </c>
      <c r="Q273" t="n">
        <v>-0.838</v>
      </c>
      <c r="R273" t="inlineStr">
        <is>
          <t>finbert</t>
        </is>
      </c>
      <c r="S273" t="inlineStr">
        <is>
          <t>Oil prices gain as focus shifts to supply recovery and demand - CNBC</t>
        </is>
      </c>
      <c r="T273" t="inlineStr">
        <is>
          <t>https://news.google.com/rss/articles/CBMinwFBVV95cUxNaFA3TG9MdVViYl8xUnV2c2U2T0FDLU1oRGM0VlA5bEVsaG9oOG9oOC03VWowRjBieTVuMEFRMDBJR2M5ODhIOGt1LTZDNUNXTkVvN1Bva3ljSlJqUUJQLW5KR18zVkFtUjdZVzZ5RmZpOV90TlpKLUhwd0hqYXV3alZFRDRqQ0ZjM2RJTGdrR1dtZTR0MmhLRHVPNWdRb03SAaQBQVVfeXFMT3VZUUFQRjJ6VnNtOGxsRVBXNkUyckprRnQ3UDhfZnN5NzVOZGRCNFJ1dnpmb0dvaDhEaWVXaE9Fa3drUXE3Vm1WbW5wbklwLTBvUERWX1RvMElsZW56dHdoNmUzWGliNEFHOTMydU1qRDVyeWxlMkpNdkZZVnl0QjNEeHNHb3dFTUY0RktoQ0ZMY2NtODg2X2pTS0Q0bVlJTkJTVTQ?oc=5</t>
        </is>
      </c>
      <c r="U273" t="inlineStr">
        <is>
          <t>OPEC+ keeps oil output policy unchanged for October - Reuters</t>
        </is>
      </c>
      <c r="V273" t="inlineStr">
        <is>
          <t>https://news.google.com/rss/articles/CBMisgFBVV95cUxPWEdjS0pVMy1JLXZFN0V6ZFhjdjNOOXpjRnUtYXdYZEdjbzNaR2R6TGU4UTRDVEdLazJuMS12eHp6d0hWQjI0ZzdhRTUtbVBqR3NhSGRES0UxbG1TZ29QX1hjaWZFNWs1RWNWV1E0azdPVDNIR2x4TGJYMzdDZ3YtVUN1VzZEam5Tb3pXYy1TejN0VFMxYjI1U3ByeFZDZmZ1UnFYX053R3N3YzhST3dSWGdB?oc=5</t>
        </is>
      </c>
      <c r="W273" t="inlineStr">
        <is>
          <t>Current price of oil as of July 30, 2026 - Fortune</t>
        </is>
      </c>
      <c r="X273" t="inlineStr">
        <is>
          <t>https://news.google.com/rss/articles/CBMiYkFVX3lxTE9odGxncTZBdXJrcnd4Zm1GSENJSFpJQUJxbGphdTV2dTRfQTVmMzVFQ21PTGhzY19DSGVFUWpoeEtGMDZhNzRveUNoaDBlcDVLSmRpaFh6ZnA1emJSVllSYTNR?oc=5</t>
        </is>
      </c>
      <c r="Y273" t="inlineStr">
        <is>
          <t>US stocks fall after bond yields jump on higher oil prices and a strong economic report - WSLS</t>
        </is>
      </c>
      <c r="Z273" t="inlineStr">
        <is>
          <t>https://news.google.com/rss/articles/CBMixgFBVV95cUxOVkVPYmx3cHBQQ0FuM3hLQzY2SXpIZjRjdVRhWmh4NllobGlvVjdFV2E3alNiRF93c2l3ZjhhN2o5UGZJeWJnN1ZXRUE0SUN1bU90VGliQnV0U0tvdGhYaUx3b2d0Mk9iRWNxR3JQWXJ1TzBHdGRaTFFlczNoN0xkN2hSNnVaQU5UYjcwX1JWZ2pIbGV4dlFDeEJBdkxoUV9uSGxvbFMyZ2JPeFVacW5hbFg0N0w5U1BvVlV3cTZPTzFBTEhYU0E?oc=5</t>
        </is>
      </c>
      <c r="AA273" t="inlineStr">
        <is>
          <t>Current price of oil as of Sept. 21, 2026 - Fortune</t>
        </is>
      </c>
      <c r="AB273" t="inlineStr">
        <is>
          <t>https://news.google.com/rss/articles/CBMiYkFVX3lxTE5KS291VGxrSWo1UjJNRHhZRHlWeFNadWVKS3dfb2VXbzZpOUE4OU9lc0dpWDhJN19ENFlnbEsyUWFySVVyNF8yR2dkSUxzcXJCcHQ4dC1KVzltU0cyWHJ3ajNR?oc=5</t>
        </is>
      </c>
      <c r="AC273" t="inlineStr">
        <is>
          <t>Oil falls on oversupply after Hormuz reopening; Michigan sentiment improves - equiti.com</t>
        </is>
      </c>
      <c r="AD273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</row>
    <row r="274">
      <c r="A274" t="inlineStr">
        <is>
          <t>2026-09-24T03:34:51+00:00</t>
        </is>
      </c>
      <c r="B274" t="inlineStr">
        <is>
          <t>2026-09-24</t>
        </is>
      </c>
      <c r="C274" t="inlineStr">
        <is>
          <t>US Dollar</t>
        </is>
      </c>
      <c r="D274" t="inlineStr">
        <is>
          <t>DX-Y.NYB</t>
        </is>
      </c>
      <c r="E274" t="n">
        <v>101.134</v>
      </c>
      <c r="F274" t="n">
        <v>101.219</v>
      </c>
      <c r="G274" t="n">
        <v>101.062</v>
      </c>
      <c r="H274" t="n">
        <v>101.096</v>
      </c>
      <c r="I274" t="n">
        <v>0</v>
      </c>
      <c r="J274" t="n">
        <v>4</v>
      </c>
      <c r="K274" t="n">
        <v>38</v>
      </c>
      <c r="L274" t="n">
        <v>-0.036</v>
      </c>
      <c r="M274" t="n">
        <v>0.118</v>
      </c>
      <c r="N274" t="n">
        <v>39</v>
      </c>
      <c r="O274" t="n">
        <v>0.143</v>
      </c>
      <c r="P274" t="n">
        <v>-0.006</v>
      </c>
      <c r="Q274" t="n">
        <v>1.611</v>
      </c>
      <c r="R274" t="inlineStr">
        <is>
          <t>finbert</t>
        </is>
      </c>
      <c r="S274" t="inlineStr">
        <is>
          <t>Dollar rides safe-haven demand, set for best month since July - Virginia Business</t>
        </is>
      </c>
      <c r="T274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U274" t="inlineStr">
        <is>
          <t>Dollar Strengthens as T-Note Yields Soar - TradingView</t>
        </is>
      </c>
      <c r="V274" t="inlineStr">
        <is>
          <t>https://news.google.com/rss/articles/CBMioAFBVV95cUxOTkdqT3BLeGczVldhZ2thVE5QdHVXV3E3eGxPTUh4dFZZVjlCc0c4MG14enJ4RFp0RzNEcEJ5WlNHbDRMVW1HdThSRHNkeWZGWTUta05zcUNDOVlyUnNtMHV0SFg2b1FjcWVQTmcyM2tNUkk5di1uZ3NqMlZ3ZndvbGhKYXIxS29Hck5KNzZuV3UzdVpuTGdMbzU3TnR4WE5O?oc=5</t>
        </is>
      </c>
      <c r="W274" t="inlineStr">
        <is>
          <t>US Dollar Price Forecast: Hawkish Fed Supports DXY as EUR and GBP Struggle - finance.yahoo.com</t>
        </is>
      </c>
      <c r="X274" t="inlineStr">
        <is>
          <t>https://news.google.com/rss/articles/CBMiowFBVV95cUxPZzU5UmRLaEJSVG5xMURPTU91clkycEdGaE92b0dUalJNMXhSUEFURmdjMF9fS09HV2Zoelh1blI0X29mcDhJWkU4cXZDVjlCdk5VZUpyVHotZE1teDU5dzNwRjgxdmxqZlplQWRNWV81T05RWW8tNndfRjN3UTgwY3NVM3c2YUw4eS03eGpzNWRPcTFNby1iR1lCcS1iaFduZjlN?oc=5</t>
        </is>
      </c>
      <c r="Y274" t="inlineStr">
        <is>
          <t>A hawkish Fed and a dovish SNB are driving gains in USDCHF - marketpulse.com</t>
        </is>
      </c>
      <c r="Z274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274" t="inlineStr">
        <is>
          <t>Euro weakens below 1.1400 as Fed rate hike expectations reinforce US Dollar strength - FXStreet</t>
        </is>
      </c>
      <c r="AB274" t="inlineStr">
        <is>
          <t>https://news.google.com/rss/articles/CBMixAFBVV95cUxQdDBKc2VPX2hDOXVFbGVUYXVLekI4U3lMb3dSRnEtb0ZaNU93MHA5RkxmTWVfa3hGS2k1eS1lOEZWdmZhXzBpX3FiQ2ExcTlpQTFKNGJRb2NNRHdpNThGM0pHUW15bjR5NHZFa0lJRFhLUzF2YWMyaFMtOEtyOFRrbXJXdGhkQ3pIRXRCSlhBS0REWHJRaFJBM3Ixc3huTWR0LUlXSVd6SGg1N053MmpLY3VBTFU3cW1JTXdBWDdrRUJGaV9h?oc=5</t>
        </is>
      </c>
      <c r="AC274" t="inlineStr">
        <is>
          <t>Asia FX Talk - USD holds firm, yen falls, regional CPI in focus - MUFG Research</t>
        </is>
      </c>
      <c r="AD274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</row>
    <row r="275">
      <c r="A275" t="inlineStr">
        <is>
          <t>2026-09-24T03:34:51+00:00</t>
        </is>
      </c>
      <c r="B275" t="inlineStr">
        <is>
          <t>2026-09-24</t>
        </is>
      </c>
      <c r="C275" t="inlineStr">
        <is>
          <t>S&amp;P 500</t>
        </is>
      </c>
      <c r="D275" t="inlineStr">
        <is>
          <t>ES=F</t>
        </is>
      </c>
      <c r="E275" t="n">
        <v>7768.25</v>
      </c>
      <c r="F275" t="n">
        <v>7769.75</v>
      </c>
      <c r="G275" t="n">
        <v>7758</v>
      </c>
      <c r="H275" t="n">
        <v>7759</v>
      </c>
      <c r="I275" t="n">
        <v>32217</v>
      </c>
      <c r="J275" t="n">
        <v>4</v>
      </c>
      <c r="K275" t="n">
        <v>40</v>
      </c>
      <c r="L275" t="n">
        <v>0.054</v>
      </c>
      <c r="M275" t="n">
        <v>0.036</v>
      </c>
      <c r="N275" t="n">
        <v>40</v>
      </c>
      <c r="O275" t="n">
        <v>0.178</v>
      </c>
      <c r="P275" t="n">
        <v>-0.02</v>
      </c>
      <c r="Q275" t="n">
        <v>4.648</v>
      </c>
      <c r="R275" t="inlineStr">
        <is>
          <t>finbert</t>
        </is>
      </c>
      <c r="S275" t="inlineStr">
        <is>
          <t>Stock market today: Nasdaq surges 2% to record high, Dow and S&amp;P 500 gain as chip stocks rally, oil falls - finance.yahoo.com</t>
        </is>
      </c>
      <c r="T275" t="inlineStr">
        <is>
          <t>https://news.google.com/rss/articles/CBMirwFBVV95cUxOUmw5dTU0bUtGQk1BdkpteVFtOFpEN0tycVhJNnIwQndiRVVaZjlMcG9lanhVZkxLd1lMVlRRMGMyNXctZkRDVnE4YVNXQkg2QUFxcEhKdVJ0eWl6Yk9HOXRKMTNoUWNyNmtMX2FZOEdJd0FETUU4Mmc1SVFXcllLVmt1bDhoMUdWRzN2VGUzMnVIWk1qRXBONUZSN3BkMDBvOG9zMTA3WUdVLVFDTXlj?oc=5</t>
        </is>
      </c>
      <c r="U275" t="inlineStr">
        <is>
          <t>Stock market today: Nasdaq surges 2% to record high, Dow and S&amp;P 500 gain as chip stocks rally, oil falls - AOL.com</t>
        </is>
      </c>
      <c r="V275" t="inlineStr">
        <is>
          <t>https://news.google.com/rss/articles/CBMid0FVX3lxTE5zcWd0VnY2YzZFVGMwSnZaOE5NcVN1dF9LRHRCbEpJdHFwOGpWR1FNelJiWTA2Y01oVHRhbXJpand2d1RHV194bWwwX3ItdkROekdzNkd6STlzZnh4SU5OejhmSDdxVllMRDRFZFhNUFVuWjlrRXBN?oc=5</t>
        </is>
      </c>
      <c r="W275" t="inlineStr">
        <is>
          <t>S&amp;P 500 posts 3% summer rally. Some on Wall Street think the gains can continue - CNBC</t>
        </is>
      </c>
      <c r="X275" t="inlineStr">
        <is>
          <t>https://news.google.com/rss/articles/CBMiqwFBVV95cUxOZnpTM0tYdTdvczYtRGQyZklaTWhHZFFBRW5SOU1KamRZWFhSTTFQeFpoYnhIX2huUXUtUUFqRTVMRGxjMW1lN3VveGhhYTF1QUx2Y1VBOHYzWThIRU91Y2FGRUVWSmVlRTBlQ1pyMVFha3JtRmpyVktlcUgyTWRoX1oyUTVOSTI0Z1RvQzQtNFZFM3dYVGFtR3hyRVlCLWRQcDFxVHpuUXkzcnM?oc=5</t>
        </is>
      </c>
      <c r="Y275" t="inlineStr">
        <is>
          <t>CRISPR Therapeutics Surges 11.39% as CRSP Stock Breaks Above $58 - RSI Oversold Picks - careplusvn.com</t>
        </is>
      </c>
      <c r="Z275" t="inlineStr">
        <is>
          <t>https://news.google.com/rss/articles/CBMiqgFBVV95cUxOb3N1QlpQbGN6ci1CNHo3MHFGMHBLVVd1YkNwYU9MX0JQUThkcWt3b3pOMzIyZDI1OGN4UmIya3MzNkd3ZmRoTUFqam90MVlPX0VxaGxUY1YyclN0SWY3b1dSZ3FKQ08zcUEwNHF2NUxfLW9hWThBOHJlQXNOU3FZVm9JZTJObGJnbDZ2eHN6MWIzamtpZ1JCRW5ydXNEU3ZuX3hxaEdua2UzZw?oc=5</t>
        </is>
      </c>
      <c r="AA275" t="inlineStr">
        <is>
          <t>Dow Drops 352, Nasdaq Sinks 308, S&amp;P 500 Falls 59 - TV News Check</t>
        </is>
      </c>
      <c r="AB275" t="inlineStr">
        <is>
          <t>https://news.google.com/rss/articles/CBMikgFBVV95cUxOU01EZGE0SW03eXhMd0NqUFllNlVQUHBhcG83aTE2NmVHR09yLWdYZ3pRV3pNeTZ3a1dCQXB6UTd3MHZXenlNc2N1UzlWSm5kd2FzNjA0cVV6NmVXNEgtcHlma09OZzhfZVNZRk0xdmgyblZnb1k2aXd1RjlwNXk5cVI3STR2RUlRcklTSXRpbFlTdw?oc=5</t>
        </is>
      </c>
      <c r="AC275" t="inlineStr">
        <is>
          <t>Stock Market Today: Small Caps, Gold Miners Spanked Amid Sell-Off; Meta Makes A Bullish Move - Investor's Business Daily</t>
        </is>
      </c>
      <c r="AD275" t="inlineStr">
        <is>
          <t>https://news.google.com/rss/articles/CBMirAFBVV95cUxPQ1FiOVdEVEtTNHJ0OE1RQm5wXzJrbkg4cloxSmtreGtnR3Q3WlNNS1ZidDZwWjItSENaWXJpSDl1b3MySjVqUE9oTUxSd0lMY0ZxMDNiVGZtN3I2c2x5dzJvQ0NJdllKbjZva2VZQlpvV0hpb1JBbWxJVTdIclFLd2c5UE5UdUtBVHdQVklnWndnaVk0NmxYYkpSTG1NOXpWNG9yZDN2NDVLcjNC?oc=5</t>
        </is>
      </c>
    </row>
    <row r="276">
      <c r="A276" t="inlineStr">
        <is>
          <t>2026-09-24T03:34:51+00:00</t>
        </is>
      </c>
      <c r="B276" t="inlineStr">
        <is>
          <t>2026-09-24</t>
        </is>
      </c>
      <c r="C276" t="inlineStr">
        <is>
          <t>Nasdaq</t>
        </is>
      </c>
      <c r="D276" t="inlineStr">
        <is>
          <t>NQ=F</t>
        </is>
      </c>
      <c r="E276" t="n">
        <v>30753.5</v>
      </c>
      <c r="F276" t="n">
        <v>30761</v>
      </c>
      <c r="G276" t="n">
        <v>30700.25</v>
      </c>
      <c r="H276" t="n">
        <v>30707.25</v>
      </c>
      <c r="I276" t="n">
        <v>20964</v>
      </c>
      <c r="J276" t="n">
        <v>4</v>
      </c>
      <c r="K276" t="n">
        <v>35</v>
      </c>
      <c r="L276" t="n">
        <v>-0.356</v>
      </c>
      <c r="M276" t="n">
        <v>0.1</v>
      </c>
      <c r="N276" t="n">
        <v>33</v>
      </c>
      <c r="O276" t="n">
        <v>0.269</v>
      </c>
      <c r="P276" t="n">
        <v>0.064</v>
      </c>
      <c r="Q276" t="n">
        <v>-0.791</v>
      </c>
      <c r="R276" t="inlineStr">
        <is>
          <t>finbert</t>
        </is>
      </c>
      <c r="S276" t="inlineStr">
        <is>
          <t>Stock market today: Nasdaq surges 2% to record high, Dow and S&amp;P 500 gain as chip stocks rally, oil falls - finance.yahoo.com</t>
        </is>
      </c>
      <c r="T276" t="inlineStr">
        <is>
          <t>https://news.google.com/rss/articles/CBMirwFBVV95cUxOUmw5dTU0bUtGQk1BdkpteVFtOFpEN0tycVhJNnIwQndiRVVaZjlMcG9lanhVZkxLd1lMVlRRMGMyNXctZkRDVnE4YVNXQkg2QUFxcEhKdVJ0eWl6Yk9HOXRKMTNoUWNyNmtMX2FZOEdJd0FETUU4Mmc1SVFXcllLVmt1bDhoMUdWRzN2VGUzMnVIWk1qRXBONUZSN3BkMDBvOG9zMTA3WUdVLVFDTXlj?oc=5</t>
        </is>
      </c>
      <c r="U276" t="inlineStr">
        <is>
          <t>Stock market today: Dow hits record high, S&amp;P 500 and Nasdaq surge as Big Tech gains power rally - finance.yahoo.com</t>
        </is>
      </c>
      <c r="V276" t="inlineStr">
        <is>
          <t>https://news.google.com/rss/articles/CBMiuwFBVV95cUxPbkNnYmlpUUZ1UFBUdG13a1NLZlhpbXR4cEpMcUdqRkR5aXd1UjVKaEFFQTJyQ0JrQWFHN0I0Zk1wSDVOZ0RaRWM2aXpCb3BDQmE4c0dXaHFLQVhRcXdiZDZnSko3UGd6WlkwNlVncFNJdTVnbHVGaFJBTXltM0ttaUxkZ0ZFa2ptNVN5S3FTbXBPOTc3UHdZVEtVYVFqWXNMazVsZlhaY3hibzViazhyeXBta2RFWHF4Z1pN?oc=5</t>
        </is>
      </c>
      <c r="W276" t="inlineStr">
        <is>
          <t>Nasdaq hits record high as AI chip rally lifts tech stocks - Honolulu Star-Advertiser</t>
        </is>
      </c>
      <c r="X276" t="inlineStr">
        <is>
          <t>https://news.google.com/rss/articles/CBMitgFBVV95cUxQQmp4bXNYaENJQTJSWXJRY0F0dDJFaHB6eUQzM195M1hvSmlqXzd2ckJWQVZKaHhLLWZTYkJReG93OTZfQTdOLU9rRktNamhHeURBX3JBS25ja0h5WjAxa1dPamktbDhlUHFsbUl0ZWgxRTJ3cWhPVHA3TVA1UzBvSHhLM0pFZkRfX3NfZ3lwQWlSVU5hRG5TLUM5V1g4aGxpa08zSk5uZU5zVnZzQUhuSl9iQUFXZw?oc=5</t>
        </is>
      </c>
      <c r="Y276" t="inlineStr">
        <is>
          <t>Nasdaq indices surge as buyers break above key resistance - investingLive</t>
        </is>
      </c>
      <c r="Z276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AA276" t="inlineStr">
        <is>
          <t>Dow Drops 352, Nasdaq Sinks 308, S&amp;P 500 Falls 59 - TV News Check</t>
        </is>
      </c>
      <c r="AB276" t="inlineStr">
        <is>
          <t>https://news.google.com/rss/articles/CBMikgFBVV95cUxOU01EZGE0SW03eXhMd0NqUFllNlVQUHBhcG83aTE2NmVHR09yLWdYZ3pRV3pNeTZ3a1dCQXB6UTd3MHZXenlNc2N1UzlWSm5kd2FzNjA0cVV6NmVXNEgtcHlma09OZzhfZVNZRk0xdmgyblZnb1k2aXd1RjlwNXk5cVI3STR2RUlRcklTSXRpbFlTdw?oc=5</t>
        </is>
      </c>
      <c r="AC276" t="inlineStr">
        <is>
          <t>Stock Market Today: Small Caps, Gold Miners Spanked Amid Sell-Off; Meta Makes A Bullish Move - Investor's Business Daily</t>
        </is>
      </c>
      <c r="AD276" t="inlineStr">
        <is>
          <t>https://news.google.com/rss/articles/CBMirAFBVV95cUxPQ1FiOVdEVEtTNHJ0OE1RQm5wXzJrbkg4cloxSmtreGtnR3Q3WlNNS1ZidDZwWjItSENaWXJpSDl1b3MySjVqUE9oTUxSd0lMY0ZxMDNiVGZtN3I2c2x5dzJvQ0NJdllKbjZva2VZQlpvV0hpb1JBbWxJVTdIclFLd2c5UE5UdUtBVHdQVklnWndnaVk0NmxYYkpSTG1NOXpWNG9yZDN2NDVLcjNC?oc=5</t>
        </is>
      </c>
    </row>
    <row r="277">
      <c r="A277" t="inlineStr">
        <is>
          <t>2026-09-24T03:34:51+00:00</t>
        </is>
      </c>
      <c r="B277" t="inlineStr">
        <is>
          <t>2026-09-24</t>
        </is>
      </c>
      <c r="C277" t="inlineStr">
        <is>
          <t>Bitcoin</t>
        </is>
      </c>
      <c r="D277" t="inlineStr">
        <is>
          <t>BTC-USD</t>
        </is>
      </c>
      <c r="E277" t="n">
        <v>84378.3125</v>
      </c>
      <c r="F277" t="n">
        <v>84479.9219</v>
      </c>
      <c r="G277" t="n">
        <v>83727.4375</v>
      </c>
      <c r="H277" t="n">
        <v>83987.02340000001</v>
      </c>
      <c r="I277" t="n">
        <v>3439443968</v>
      </c>
      <c r="J277" t="n">
        <v>4</v>
      </c>
      <c r="K277" t="n">
        <v>37</v>
      </c>
      <c r="L277" t="n">
        <v>0.032</v>
      </c>
      <c r="M277" t="n">
        <v>0.112</v>
      </c>
      <c r="N277" t="n">
        <v>36</v>
      </c>
      <c r="O277" t="n">
        <v>0.545</v>
      </c>
      <c r="P277" t="n">
        <v>-0.011</v>
      </c>
      <c r="Q277" t="n">
        <v>10.904</v>
      </c>
      <c r="R277" t="inlineStr">
        <is>
          <t>finbert</t>
        </is>
      </c>
      <c r="S277" t="inlineStr">
        <is>
          <t>Bitcoin surges 12% in two days as Trump, crypto execs lead last ditch effort for Clarity Act - CNBC</t>
        </is>
      </c>
      <c r="T277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277" t="inlineStr">
        <is>
          <t>Bitcoin surges to 8-month high above $85,000 - finance.yahoo.com</t>
        </is>
      </c>
      <c r="V277" t="inlineStr">
        <is>
          <t>https://news.google.com/rss/articles/CBMilwFBVV95cUxOeTBySkNJSmR2RUFYbjk3Si1YaDB5WEFQYVdxakN4Xy1aUm5KOVdkb1U3eGtFUUxMLUlJcGltRkhKZUdkQjc1aUdyZjNjV2pmZ1VEUXBoVDZfY2lQck93NzVVX00tNkpkS2lOQ1NfS0FnNU5GMzhzaTFtSGRsQ0FyYWRMbmUxV0N2T3lPQ2Q5SndrdHB2TGRV?oc=5</t>
        </is>
      </c>
      <c r="W277" t="inlineStr">
        <is>
          <t>Korea's crypto trading volumes surge 17-fold as Bitcoin rally draws investors back - KED Global</t>
        </is>
      </c>
      <c r="X277" t="inlineStr">
        <is>
          <t>https://news.google.com/rss/articles/CBMidkFVX3lxTFAwQWt5MXdVS3E1RlE0aVZuQkJOTWw4VTdidDEwNDA3Wl94R2d2aksyS3BoMjFNcHZYaWZ2M2V3VGk4VEtYVmRMX0E3ZEt0emlDUDY5bWZydmVkVTVVVjRjU1ctU3ZwTHdLYUZISVRZWDlaU0FiS2c?oc=5</t>
        </is>
      </c>
      <c r="Y277" t="inlineStr">
        <is>
          <t>What Is the Best Crypto to Buy Before the Trump and Xi Meeting on September 24? - 24/7 Wall St.</t>
        </is>
      </c>
      <c r="Z277" t="inlineStr">
        <is>
          <t>https://news.google.com/rss/articles/CBMi0wFBVV95cUxQd3JmR3RxRWpZNW1DSWJ4WTBNbFNrRW5xNjNEV0x4dVViYXVwT1dqRGxZVlJvX3hZUGs3dlVuRFdFZVJvdk9hSWk0RFNMTVJCZEJHaHlJcGs5aUFzSlpvVUg5X2s5ZkNNb1NnM05rMkk5QzVadEgyRXRYN2NodWYtTl9Xck4tRWQ4MDdObjlSRlhmdDN6TUhqTmljZWNES3B2OG9nWXp3aktzNFl0MDROd0I5anFoWTQ4ckZLYkJkcnpyd2k1RkExVlZJdFFNRGdJa3FJ?oc=5</t>
        </is>
      </c>
      <c r="AA277" t="inlineStr">
        <is>
          <t>Bitcoin Price Reaches $85,000 as Oil Crashes 10% and Remittix Draws Capital With Its PayFi Opportunity - TechBullion</t>
        </is>
      </c>
      <c r="AB277" t="inlineStr">
        <is>
          <t>https://news.google.com/rss/articles/CBMiwgFBVV95cUxNeWpqd2dycVdrekt5ZUhpX09tUl8tTEhUY0x1TlFkSWMwOUlVdU9DWUJkT0x1THNtQ3RNbVRQd3h3VXJpYWR3LWd5V0ZrWDlEQ3ZxVEt3WW1jbktZUTNsbXI3emJRbWdGbFIxVmY4LVliZE4zTHB4U3h4SjhIYkxHZ0Rxb2hDWjR1ZVdZNXV6TDJjNmI2aUxsbGxuQVVWaUFlVTQyV3Nrc3EtSzZXQi03V2tDSHpjRzlZeGcweHZaU2twUQ?oc=5</t>
        </is>
      </c>
      <c r="AC277" t="inlineStr">
        <is>
          <t>Crypto Winter or the Big Crash? Where the Bitcoin Price Goes Now - Morningstar</t>
        </is>
      </c>
      <c r="AD277" t="inlineStr">
        <is>
          <t>https://news.google.com/rss/articles/CBMiogFBVV95cUxNYXh2TjlMak92TzdhZ09YbkhyRmd3S0c1RWl5bnRETnBidU81TlV1U0JKbGd5bEsxNXBxVzJzZGxuZDVHLUp6VTFISE82TFE1dlVtckpPbVpqRldwQjZBa01NaTROYlFPN0F6RVhGM2xRVy1ZT2NOa1F4ZnRoT2JQb1J0M29ndjhvV2xBWW9RTXZaekppN1NuR09vdk5sM2Z3TFE?oc=5</t>
        </is>
      </c>
    </row>
    <row r="278">
      <c r="A278" t="inlineStr">
        <is>
          <t>2026-09-24T09:05:00+00:00</t>
        </is>
      </c>
      <c r="B278" t="inlineStr">
        <is>
          <t>2026-09-24</t>
        </is>
      </c>
      <c r="C278" t="inlineStr">
        <is>
          <t>Gold</t>
        </is>
      </c>
      <c r="D278" t="inlineStr">
        <is>
          <t>GCZ26.CMX</t>
        </is>
      </c>
      <c r="E278" t="n">
        <v>4324.3999</v>
      </c>
      <c r="F278" t="n">
        <v>4331.2002</v>
      </c>
      <c r="G278" t="n">
        <v>4295.6001</v>
      </c>
      <c r="H278" t="n">
        <v>4296.2002</v>
      </c>
      <c r="I278" t="n">
        <v>21127</v>
      </c>
      <c r="J278" t="n">
        <v>4</v>
      </c>
      <c r="K278" t="n">
        <v>39</v>
      </c>
      <c r="L278" t="n">
        <v>0.036</v>
      </c>
      <c r="M278" t="n">
        <v>0.005</v>
      </c>
      <c r="N278" t="n">
        <v>40</v>
      </c>
      <c r="O278" t="n">
        <v>-0.082</v>
      </c>
      <c r="P278" t="n">
        <v>0.066</v>
      </c>
      <c r="Q278" t="n">
        <v>-1.429</v>
      </c>
      <c r="R278" t="inlineStr">
        <is>
          <t>finbert</t>
        </is>
      </c>
      <c r="S278" t="inlineStr">
        <is>
          <t>Gold price will hit $4,900/oz in 2026 on strong sovereign demand as China buys 75% more than reported in July – Goldman Sachs - Kitco</t>
        </is>
      </c>
      <c r="T278" t="inlineStr">
        <is>
          <t>https://news.google.com/rss/articles/CBMivAFBVV95cUxOdmIweWNUQkhQS0N4SVhSTjEzWjBlUU9IX2Vxa2c4cGVvM1RQN3BqRkVRWFBYSHAzdFNqcmdYSFhVWUViVWV5Wmp6cHhERHVOSHNnbTcxYnlaaFZ1Y3lsOWpWRDdxbUR4ZDNlRVlQWEZERkhuLWZaT0VxRkhEamE3QmRGMDNvX3Z1VlVPNnczTFBWbEhlbEZqMkZJYTRsM2FKSXpkWUJIbkVUcGtwaXdwRUUxbDBHTFJ1ZmpjZQ?oc=5</t>
        </is>
      </c>
      <c r="U278" t="inlineStr">
        <is>
          <t>Gold hits record above $5,100 as geopolitics drive safe‑haven rush - Reuters</t>
        </is>
      </c>
      <c r="V278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W278" t="inlineStr">
        <is>
          <t>Silver hits record high above $100/oz as gold closes in on $5,000 milestone - CNBC</t>
        </is>
      </c>
      <c r="X278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Y278" t="inlineStr">
        <is>
          <t>Founders Metals (TSXV:FDR) Falls 5.65% as Profit-Taking Tests Strong Antino Gold Momentum - kalkine.ca</t>
        </is>
      </c>
      <c r="Z278" t="inlineStr">
        <is>
          <t>https://news.google.com/rss/articles/CBMitgFBVV95cUxQWjZmSkNZV2p0c3pfYWd1Y2U0NnVtdlNaTGdEU3dDbEZ1QTV2WVZCUXp2bmZFVE5ETHByVmc4R1lBUFlDU2JsejNyNkNCcEk3R2lUQUpPbnl5ZS1aeWZGN0lISTVocl9leXVOdTBrN2dKdGJyVl85N0pUQlFtaEZvTXF3V2MzU0xNcTFydU5fNWZsamhnNDVqSThhVEVuaHYweTI5c1g3ZDlDOWplQl8zVGJqa3JnZw?oc=5</t>
        </is>
      </c>
      <c r="AA278" t="inlineStr">
        <is>
          <t>Kremlin begins record-breaking gold sell-off from central bank reserves - The New Voice of Ukraine</t>
        </is>
      </c>
      <c r="AB278" t="inlineStr">
        <is>
          <t>https://news.google.com/rss/articles/CBMinwFBVV95cUxOMExQRGhrZkRfVzVScmRCNVNJRE5UY2lvMEtSempTckduN2xwU20ycFd0TEZZSDJZZUdQYmdOa2pKcFpqWEQ3TkRsNEZ4Z1M3REtJTUo0S1VrSUVueGFaMm41R0R1VTNsRDNFcHQtNXFQcjN0X0Q4YkVzUjljUTdHUEpsbHA1U3lkdW9IbF82dEtxdC03NUFqMUFkY3lBYzjSAZgBQVVfeXFMT1ZFLW1wbm11dmppazdlbkVvX1Y1Qm1pclI0NTFRQmM5a29yci0wa3l2OWhjMXhBTWI2TXdSbXZMczhMaHdTR0J0UTZLa2loNGxTUG5HTlFhVjFZNzZ6clFQSXVaYTY2MnByQzVZMENFdHEyazBrOTV0cU9ncFh3ZEl5amlrYXZEb19iRlZ3Yl84QTAxXzNMTzE?oc=5</t>
        </is>
      </c>
      <c r="AC278" t="inlineStr">
        <is>
          <t>Record: Chinese investors pull $2.22 billion from Gold ETFs in June, the highest monthly outflow ever - FXStreet</t>
        </is>
      </c>
      <c r="AD278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</row>
    <row r="279">
      <c r="A279" t="inlineStr">
        <is>
          <t>2026-09-24T09:05:00+00:00</t>
        </is>
      </c>
      <c r="B279" t="inlineStr">
        <is>
          <t>2026-09-24</t>
        </is>
      </c>
      <c r="C279" t="inlineStr">
        <is>
          <t>Oil</t>
        </is>
      </c>
      <c r="D279" t="inlineStr">
        <is>
          <t>CL=F</t>
        </is>
      </c>
      <c r="E279" t="n">
        <v>91.45999999999999</v>
      </c>
      <c r="F279" t="n">
        <v>94.69</v>
      </c>
      <c r="G279" t="n">
        <v>91.33</v>
      </c>
      <c r="H279" t="n">
        <v>94.37</v>
      </c>
      <c r="I279" t="n">
        <v>47730</v>
      </c>
      <c r="J279" t="n">
        <v>4</v>
      </c>
      <c r="K279" t="n">
        <v>40</v>
      </c>
      <c r="L279" t="n">
        <v>-0.055</v>
      </c>
      <c r="M279" t="n">
        <v>-0.184</v>
      </c>
      <c r="N279" t="n">
        <v>40</v>
      </c>
      <c r="O279" t="n">
        <v>0.197</v>
      </c>
      <c r="P279" t="n">
        <v>-0.095</v>
      </c>
      <c r="Q279" t="n">
        <v>2.851</v>
      </c>
      <c r="R279" t="inlineStr">
        <is>
          <t>finbert</t>
        </is>
      </c>
      <c r="S279" t="inlineStr">
        <is>
          <t>Road Tanker Equipment Market Industry Outlook Strengthens Amid Rising Global Demand - EIN News</t>
        </is>
      </c>
      <c r="T279" t="inlineStr">
        <is>
          <t>https://news.google.com/rss/articles/CBMiwwFBVV95cUxNdjZFb0VzdVVYTlgtZ2xrcVVobF84V01sWlAzak1fbjM2Y3pyeGR5YWt0cEVmdXBtcUJYd0pZT0V2TmgyM2M1bUhWMUFQMXM3b0ZieURGV3AxX1NBUk1jRmcyNDZlWlR5ODM3U2RfaGxBRDJZVlllVHpfS0ktRUtGSjh5d0NrdDBPY2tILVFjeTZWeHFZZ2JhQkhXRDdKNms2NzFvRkhzNC1qbGJsWWNhVi1tWjJ1MG1aQnNFQjE1ZEhxY3M?oc=5</t>
        </is>
      </c>
      <c r="U279" t="inlineStr">
        <is>
          <t>OPEC+ keeps oil output policy unchanged for October - Reuters</t>
        </is>
      </c>
      <c r="V279" t="inlineStr">
        <is>
          <t>https://news.google.com/rss/articles/CBMisgFBVV95cUxPWEdjS0pVMy1JLXZFN0V6ZFhjdjNOOXpjRnUtYXdYZEdjbzNaR2R6TGU4UTRDVEdLazJuMS12eHp6d0hWQjI0ZzdhRTUtbVBqR3NhSGRES0UxbG1TZ29QX1hjaWZFNWs1RWNWV1E0azdPVDNIR2x4TGJYMzdDZ3YtVUN1VzZEam5Tb3pXYy1TejN0VFMxYjI1U3ByeFZDZmZ1UnFYX053R3N3YzhST3dSWGdB?oc=5</t>
        </is>
      </c>
      <c r="W279" t="inlineStr">
        <is>
          <t>Europe's STOXX 600 rallies on tech, banks strength as oil prices retreat - Reuters</t>
        </is>
      </c>
      <c r="X279" t="inlineStr">
        <is>
          <t>https://news.google.com/rss/articles/CBMisgFBVV95cUxNYWF0aU9mWUM0TjNtekhpT0I0NTM1RXoydldTZDlzNVM4Q0FnRXFCLTlaLUQxdEZfMS1qeU1XV0lsNHhvc09zMTBUQV9xVFhaakdCU196dW5sQ212UHdLVjVySHo5UWczV0dVS2dnY3d2Q2dTbWRkOWFRZ0g5aTlGaEtnQkFQcno2ZjdfdndQdGdSR1c3MjdEXzNCZlhRM216di1sdllQSl9OT3pkcWRSd3p3?oc=5</t>
        </is>
      </c>
      <c r="Y279" t="inlineStr">
        <is>
          <t>Current price of oil as of Sept. 21, 2026 - Fortune</t>
        </is>
      </c>
      <c r="Z279" t="inlineStr">
        <is>
          <t>https://news.google.com/rss/articles/CBMiYkFVX3lxTE5KS291VGxrSWo1UjJNRHhZRHlWeFNadWVKS3dfb2VXbzZpOUE4OU9lc0dpWDhJN19ENFlnbEsyUWFySVVyNF8yR2dkSUxzcXJCcHQ4dC1KVzltU0cyWHJ3ajNR?oc=5</t>
        </is>
      </c>
      <c r="AA279" t="inlineStr">
        <is>
          <t>Oil falls on oversupply after Hormuz reopening; Michigan sentiment improves - equiti.com</t>
        </is>
      </c>
      <c r="AB279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  <c r="AC279" t="inlineStr">
        <is>
          <t>OPEC+ keeps oil output policy unchanged for October - Reuters</t>
        </is>
      </c>
      <c r="AD279" t="inlineStr">
        <is>
          <t>https://news.google.com/rss/articles/CBMisgFBVV95cUxPWEdjS0pVMy1JLXZFN0V6ZFhjdjNOOXpjRnUtYXdYZEdjbzNaR2R6TGU4UTRDVEdLazJuMS12eHp6d0hWQjI0ZzdhRTUtbVBqR3NhSGRES0UxbG1TZ29QX1hjaWZFNWs1RWNWV1E0azdPVDNIR2x4TGJYMzdDZ3YtVUN1VzZEam5Tb3pXYy1TejN0VFMxYjI1U3ByeFZDZmZ1UnFYX053R3N3YzhST3dSWGdB?oc=5</t>
        </is>
      </c>
    </row>
    <row r="280">
      <c r="A280" t="inlineStr">
        <is>
          <t>2026-09-24T09:05:00+00:00</t>
        </is>
      </c>
      <c r="B280" t="inlineStr">
        <is>
          <t>2026-09-24</t>
        </is>
      </c>
      <c r="C280" t="inlineStr">
        <is>
          <t>US Dollar</t>
        </is>
      </c>
      <c r="D280" t="inlineStr">
        <is>
          <t>DX-Y.NYB</t>
        </is>
      </c>
      <c r="E280" t="n">
        <v>101.08</v>
      </c>
      <c r="F280" t="n">
        <v>101.178</v>
      </c>
      <c r="G280" t="n">
        <v>101.001</v>
      </c>
      <c r="H280" t="n">
        <v>101.163</v>
      </c>
      <c r="I280" t="n">
        <v>0</v>
      </c>
      <c r="J280" t="n">
        <v>4</v>
      </c>
      <c r="K280" t="n">
        <v>40</v>
      </c>
      <c r="L280" t="n">
        <v>-0.027</v>
      </c>
      <c r="M280" t="n">
        <v>0.125</v>
      </c>
      <c r="N280" t="n">
        <v>39</v>
      </c>
      <c r="O280" t="n">
        <v>0.165</v>
      </c>
      <c r="P280" t="n">
        <v>-0.011</v>
      </c>
      <c r="Q280" t="n">
        <v>3.187</v>
      </c>
      <c r="R280" t="inlineStr">
        <is>
          <t>finbert</t>
        </is>
      </c>
      <c r="S280" t="inlineStr">
        <is>
          <t>New Zealand Dollar gains as US Dollar declines despite hawkish Fed tone - FXStreet</t>
        </is>
      </c>
      <c r="T280" t="inlineStr">
        <is>
          <t>https://news.google.com/rss/articles/CBMitAFBVV95cUxQZ2dHNGdueVY2N2hwcFMyWlAyTHgtZVNKdlFHZHlERm5FUnBvam5tRXFBZjYycUlQTmI1RUI4WVJoU3R6T0M2ZGJJLUNXU2tuVzFCOVA4VWRXY1VON0l3S1U3SVFLb3NNbU1uV2R5QWVyX0NDTlJkdlVlQzlnakdmUEtGaloxcndaQU5kYzlYZFhIdWU0OVBoMXhhRnYtaFVscXBrYnlhTkxWVjdZNWlIZTNtSGM?oc=5</t>
        </is>
      </c>
      <c r="U280" t="inlineStr">
        <is>
          <t>Dollar rides safe-haven demand, set for best month since July - virginiabusiness.com</t>
        </is>
      </c>
      <c r="V280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W280" t="inlineStr">
        <is>
          <t>EUR/USD outlook: Hawkish Fed puts euro on the ropes - stonex.com</t>
        </is>
      </c>
      <c r="X280" t="inlineStr">
        <is>
          <t>https://news.google.com/rss/articles/CBMinwFBVV95cUxNOFk3LTVtQlhSTWRNN2RfT0VtX2JHdlVUT0tPNUxuQWZ3QUNWUDNvX3lvUVZZT29LbkJxQ05tTnA2VlkxNjNlWWxKVENyN3ktTW1ITmFKQS16TXBaeUFUbTltdV9jaGRmSUFLZVU0NUs5cFR0NWxwUkc5NThqU3lLNmYxcHZJbXo3bDlWNlMyWTh2TzYwd1k4MVNzS296WFU?oc=5</t>
        </is>
      </c>
      <c r="Y280" t="inlineStr">
        <is>
          <t>Strong U.S. Economic Data Lifts Dollar; Taiwan Dollar Weakens Past NT$31.8 Ahead of Long Holiday - finance.biggo.com</t>
        </is>
      </c>
      <c r="Z280" t="inlineStr">
        <is>
          <t>https://news.google.com/rss/articles/CBMidkFVX3lxTE5wcW5TZnFJMGZyMlF3TmxYZnNwNzlTTUdUWld3ODVCYXkyNmVqTUpWbThlTmhGSFI3NUJycDI0d0NzM1czYTQ2Tk9VTC1lX3hLbWlGd3ZlTkYwVnhlbE94M3NXSWxiWGVrMG9ZNVRya000OTdXWEE?oc=5</t>
        </is>
      </c>
      <c r="AA280" t="inlineStr">
        <is>
          <t>A hawkish Fed and a dovish SNB are driving gains in USDCHF - marketpulse.com</t>
        </is>
      </c>
      <c r="AB280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C280" t="inlineStr">
        <is>
          <t>Euro weakens below 1.1400 as Fed rate hike expectations reinforce US Dollar strength - FXStreet</t>
        </is>
      </c>
      <c r="AD280" t="inlineStr">
        <is>
          <t>https://news.google.com/rss/articles/CBMixAFBVV95cUxQdDBKc2VPX2hDOXVFbGVUYXVLekI4U3lMb3dSRnEtb0ZaNU93MHA5RkxmTWVfa3hGS2k1eS1lOEZWdmZhXzBpX3FiQ2ExcTlpQTFKNGJRb2NNRHdpNThGM0pHUW15bjR5NHZFa0lJRFhLUzF2YWMyaFMtOEtyOFRrbXJXdGhkQ3pIRXRCSlhBS0REWHJRaFJBM3Ixc3huTWR0LUlXSVd6SGg1N053MmpLY3VBTFU3cW1JTXdBWDdrRUJGaV9h?oc=5</t>
        </is>
      </c>
    </row>
    <row r="281">
      <c r="A281" t="inlineStr">
        <is>
          <t>2026-09-24T09:05:00+00:00</t>
        </is>
      </c>
      <c r="B281" t="inlineStr">
        <is>
          <t>2026-09-24</t>
        </is>
      </c>
      <c r="C281" t="inlineStr">
        <is>
          <t>S&amp;P 500</t>
        </is>
      </c>
      <c r="D281" t="inlineStr">
        <is>
          <t>ES=F</t>
        </is>
      </c>
      <c r="E281" t="n">
        <v>7754.25</v>
      </c>
      <c r="F281" t="n">
        <v>7760</v>
      </c>
      <c r="G281" t="n">
        <v>7721</v>
      </c>
      <c r="H281" t="n">
        <v>7721.75</v>
      </c>
      <c r="I281" t="n">
        <v>87498</v>
      </c>
      <c r="J281" t="n">
        <v>4</v>
      </c>
      <c r="K281" t="n">
        <v>40</v>
      </c>
      <c r="L281" t="n">
        <v>-0.014</v>
      </c>
      <c r="M281" t="n">
        <v>0.041</v>
      </c>
      <c r="N281" t="n">
        <v>40</v>
      </c>
      <c r="O281" t="n">
        <v>0.191</v>
      </c>
      <c r="P281" t="n">
        <v>-0.031</v>
      </c>
      <c r="Q281" t="n">
        <v>3.526</v>
      </c>
      <c r="R281" t="inlineStr">
        <is>
          <t>finbert</t>
        </is>
      </c>
      <c r="S281" t="inlineStr">
        <is>
          <t>Stock market today: Nasdaq surges 2% to record high, Dow and S&amp;P 500 gain as chip stocks rally, oil falls - Yahoo Finance</t>
        </is>
      </c>
      <c r="T281" t="inlineStr">
        <is>
          <t>https://news.google.com/rss/articles/CBMirwFBVV95cUxOUmw5dTU0bUtGQk1BdkpteVFtOFpEN0tycVhJNnIwQndiRVVaZjlMcG9lanhVZkxLd1lMVlRRMGMyNXctZkRDVnE4YVNXQkg2QUFxcEhKdVJ0eWl6Yk9HOXRKMTNoUWNyNmtMX2FZOEdJd0FETUU4Mmc1SVFXcllLVmt1bDhoMUdWRzN2VGUzMnVIWk1qRXBONUZSN3BkMDBvOG9zMTA3WUdVLVFDTXlj?oc=5</t>
        </is>
      </c>
      <c r="U281" t="inlineStr">
        <is>
          <t>Stock market today: Nasdaq surges 2% to record high, Dow and S&amp;P 500 gain as chip stocks rally, oil falls - AOL.com</t>
        </is>
      </c>
      <c r="V281" t="inlineStr">
        <is>
          <t>https://news.google.com/rss/articles/CBMid0FVX3lxTE5zcWd0VnY2YzZFVGMwSnZaOE5NcVN1dF9LRHRCbEpJdHFwOGpWR1FNelJiWTA2Y01oVHRhbXJpand2d1RHV194bWwwX3ItdkROekdzNkd6STlzZnh4SU5OejhmSDdxVllMRDRFZFhNUFVuWjlrRXBN?oc=5</t>
        </is>
      </c>
      <c r="W281" t="inlineStr">
        <is>
          <t>S&amp;P 500 posts 3% summer rally. Some on Wall Street think the gains can continue - CNBC</t>
        </is>
      </c>
      <c r="X281" t="inlineStr">
        <is>
          <t>https://news.google.com/rss/articles/CBMiqwFBVV95cUxOZnpTM0tYdTdvczYtRGQyZklaTWhHZFFBRW5SOU1KamRZWFhSTTFQeFpoYnhIX2huUXUtUUFqRTVMRGxjMW1lN3VveGhhYTF1QUx2Y1VBOHYzWThIRU91Y2FGRUVWSmVlRTBlQ1pyMVFha3JtRmpyVktlcUgyTWRoX1oyUTVOSTI0Z1RvQzQtNFZFM3dYVGFtR3hyRVlCLWRQcDFxVHpuUXkzcnM?oc=5</t>
        </is>
      </c>
      <c r="Y281" t="inlineStr">
        <is>
          <t>CRISPR Therapeutics Surges 11.39% as CRSP Stock Breaks Above $58 - RSI Oversold Picks - careplusvn.com</t>
        </is>
      </c>
      <c r="Z281" t="inlineStr">
        <is>
          <t>https://news.google.com/rss/articles/CBMiqgFBVV95cUxOb3N1QlpQbGN6ci1CNHo3MHFGMHBLVVd1YkNwYU9MX0JQUThkcWt3b3pOMzIyZDI1OGN4UmIya3MzNkd3ZmRoTUFqam90MVlPX0VxaGxUY1YyclN0SWY3b1dSZ3FKQ08zcUEwNHF2NUxfLW9hWThBOHJlQXNOU3FZVm9JZTJObGJnbDZ2eHN6MWIzamtpZ1JCRW5ydXNEU3ZuX3hxaEdua2UzZw?oc=5</t>
        </is>
      </c>
      <c r="AA281" t="inlineStr">
        <is>
          <t>Stock Market Today: Small Caps, Gold Miners Spanked Amid Sell-Off; Meta Makes A Bullish Move - Investor's Business Daily</t>
        </is>
      </c>
      <c r="AB281" t="inlineStr">
        <is>
          <t>https://news.google.com/rss/articles/CBMirAFBVV95cUxPQ1FiOVdEVEtTNHJ0OE1RQm5wXzJrbkg4cloxSmtreGtnR3Q3WlNNS1ZidDZwWjItSENaWXJpSDl1b3MySjVqUE9oTUxSd0lMY0ZxMDNiVGZtN3I2c2x5dzJvQ0NJdllKbjZva2VZQlpvV0hpb1JBbWxJVTdIclFLd2c5UE5UdUtBVHdQVklnWndnaVk0NmxYYkpSTG1NOXpWNG9yZDN2NDVLcjNC?oc=5</t>
        </is>
      </c>
      <c r="AC281" t="inlineStr">
        <is>
          <t>S&amp;P 500 Falls as 10-Year Treasury Yield Tops 5% After Five-Year PMI High - CryptoRank</t>
        </is>
      </c>
      <c r="AD281" t="inlineStr">
        <is>
          <t>https://news.google.com/rss/articles/CBMirAFBVV95cUxOWElOdlZ6cHE2dnZ6b3llQzhrRm1NRXgxNnNtRUZzaktQVUpMUWkzemdYTFBhOE9LVXF5STJic0ZjOXNuVElJaUN1QmVMVGNTZm9yaFp6SmQ2R19tMmFsNlJ1aFY3UU1Ec3lYdkI3aWJSb0V3U01zRE4xbl9FVXQ4dHAxLUs5V2lrQmtJZFh4NlNWQTk5U3RFSWxrQmpjNjN6eEZmYmZPTVN2amJR?oc=5</t>
        </is>
      </c>
    </row>
    <row r="282">
      <c r="A282" t="inlineStr">
        <is>
          <t>2026-09-24T09:05:00+00:00</t>
        </is>
      </c>
      <c r="B282" t="inlineStr">
        <is>
          <t>2026-09-24</t>
        </is>
      </c>
      <c r="C282" t="inlineStr">
        <is>
          <t>Nasdaq</t>
        </is>
      </c>
      <c r="D282" t="inlineStr">
        <is>
          <t>NQ=F</t>
        </is>
      </c>
      <c r="E282" t="n">
        <v>30685.75</v>
      </c>
      <c r="F282" t="n">
        <v>30716</v>
      </c>
      <c r="G282" t="n">
        <v>30407.25</v>
      </c>
      <c r="H282" t="n">
        <v>30423.25</v>
      </c>
      <c r="I282" t="n">
        <v>51331</v>
      </c>
      <c r="J282" t="n">
        <v>4</v>
      </c>
      <c r="K282" t="n">
        <v>35</v>
      </c>
      <c r="L282" t="n">
        <v>-0.288</v>
      </c>
      <c r="M282" t="n">
        <v>0.091</v>
      </c>
      <c r="N282" t="n">
        <v>34</v>
      </c>
      <c r="O282" t="n">
        <v>0.321</v>
      </c>
      <c r="P282" t="n">
        <v>0.094</v>
      </c>
      <c r="Q282" t="n">
        <v>0.925</v>
      </c>
      <c r="R282" t="inlineStr">
        <is>
          <t>finbert</t>
        </is>
      </c>
      <c r="S282" t="inlineStr">
        <is>
          <t>Stock market today: Nasdaq surges 2% to record high, Dow and S&amp;P 500 gain as chip stocks rally, oil falls - Yahoo Finance</t>
        </is>
      </c>
      <c r="T282" t="inlineStr">
        <is>
          <t>https://news.google.com/rss/articles/CBMirwFBVV95cUxOUmw5dTU0bUtGQk1BdkpteVFtOFpEN0tycVhJNnIwQndiRVVaZjlMcG9lanhVZkxLd1lMVlRRMGMyNXctZkRDVnE4YVNXQkg2QUFxcEhKdVJ0eWl6Yk9HOXRKMTNoUWNyNmtMX2FZOEdJd0FETUU4Mmc1SVFXcllLVmt1bDhoMUdWRzN2VGUzMnVIWk1qRXBONUZSN3BkMDBvOG9zMTA3WUdVLVFDTXlj?oc=5</t>
        </is>
      </c>
      <c r="U282" t="inlineStr">
        <is>
          <t>Stock market today: Dow hits record high, S&amp;P 500 and Nasdaq surge as Big Tech gains power rally - Yahoo Finance</t>
        </is>
      </c>
      <c r="V282" t="inlineStr">
        <is>
          <t>https://news.google.com/rss/articles/CBMiuwFBVV95cUxPbkNnYmlpUUZ1UFBUdG13a1NLZlhpbXR4cEpMcUdqRkR5aXd1UjVKaEFFQTJyQ0JrQWFHN0I0Zk1wSDVOZ0RaRWM2aXpCb3BDQmE4c0dXaHFLQVhRcXdiZDZnSko3UGd6WlkwNlVncFNJdTVnbHVGaFJBTXltM0ttaUxkZ0ZFa2ptNVN5S3FTbXBPOTc3UHdZVEtVYVFqWXNMazVsZlhaY3hibzViazhyeXBta2RFWHF4Z1pN?oc=5</t>
        </is>
      </c>
      <c r="W282" t="inlineStr">
        <is>
          <t>Nasdaq hits record high as AI chip rally lifts tech stocks - staradvertiser.com</t>
        </is>
      </c>
      <c r="X282" t="inlineStr">
        <is>
          <t>https://news.google.com/rss/articles/CBMitgFBVV95cUxQQmp4bXNYaENJQTJSWXJRY0F0dDJFaHB6eUQzM195M1hvSmlqXzd2ckJWQVZKaHhLLWZTYkJReG93OTZfQTdOLU9rRktNamhHeURBX3JBS25ja0h5WjAxa1dPamktbDhlUHFsbUl0ZWgxRTJ3cWhPVHA3TVA1UzBvSHhLM0pFZkRfX3NfZ3lwQWlSVU5hRG5TLUM5V1g4aGxpa08zSk5uZU5zVnZzQUhuSl9iQUFXZw?oc=5</t>
        </is>
      </c>
      <c r="Y282" t="inlineStr">
        <is>
          <t>Nasdaq indices surge as buyers break above key resistance - investingLive</t>
        </is>
      </c>
      <c r="Z282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AA282" t="inlineStr">
        <is>
          <t>Stock Market Today: Small Caps, Gold Miners Spanked Amid Sell-Off; Meta Makes A Bullish Move - Investor's Business Daily</t>
        </is>
      </c>
      <c r="AB282" t="inlineStr">
        <is>
          <t>https://news.google.com/rss/articles/CBMirAFBVV95cUxPQ1FiOVdEVEtTNHJ0OE1RQm5wXzJrbkg4cloxSmtreGtnR3Q3WlNNS1ZidDZwWjItSENaWXJpSDl1b3MySjVqUE9oTUxSd0lMY0ZxMDNiVGZtN3I2c2x5dzJvQ0NJdllKbjZva2VZQlpvV0hpb1JBbWxJVTdIclFLd2c5UE5UdUtBVHdQVklnWndnaVk0NmxYYkpSTG1NOXpWNG9yZDN2NDVLcjNC?oc=5</t>
        </is>
      </c>
      <c r="AC282" t="inlineStr">
        <is>
          <t>Nasdaq analysis today at investingLive.com - TradingView</t>
        </is>
      </c>
      <c r="AD282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</row>
    <row r="283">
      <c r="A283" t="inlineStr">
        <is>
          <t>2026-09-24T09:05:00+00:00</t>
        </is>
      </c>
      <c r="B283" t="inlineStr">
        <is>
          <t>2026-09-24</t>
        </is>
      </c>
      <c r="C283" t="inlineStr">
        <is>
          <t>Bitcoin</t>
        </is>
      </c>
      <c r="D283" t="inlineStr">
        <is>
          <t>BTC-USD</t>
        </is>
      </c>
      <c r="E283" t="n">
        <v>83963.9688</v>
      </c>
      <c r="F283" t="n">
        <v>84606</v>
      </c>
      <c r="G283" t="n">
        <v>83314.5469</v>
      </c>
      <c r="H283" t="n">
        <v>83604.07030000001</v>
      </c>
      <c r="I283" t="n">
        <v>5337989120</v>
      </c>
      <c r="J283" t="n">
        <v>4</v>
      </c>
      <c r="K283" t="n">
        <v>37</v>
      </c>
      <c r="L283" t="n">
        <v>0.056</v>
      </c>
      <c r="M283" t="n">
        <v>0.117</v>
      </c>
      <c r="N283" t="n">
        <v>36</v>
      </c>
      <c r="O283" t="n">
        <v>0.495</v>
      </c>
      <c r="P283" t="n">
        <v>0</v>
      </c>
      <c r="Q283" t="n">
        <v>10.456</v>
      </c>
      <c r="R283" t="inlineStr">
        <is>
          <t>finbert</t>
        </is>
      </c>
      <c r="S283" t="inlineStr">
        <is>
          <t>Bitcoin surges 12% in two days as Trump, crypto execs lead last ditch effort for Clarity Act - CNBC</t>
        </is>
      </c>
      <c r="T283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283" t="inlineStr">
        <is>
          <t>Bitcoin surges to 8-month high above $85,000 - Yahoo Finance</t>
        </is>
      </c>
      <c r="V283" t="inlineStr">
        <is>
          <t>https://news.google.com/rss/articles/CBMilwFBVV95cUxOeTBySkNJSmR2RUFYbjk3Si1YaDB5WEFQYVdxakN4Xy1aUm5KOVdkb1U3eGtFUUxMLUlJcGltRkhKZUdkQjc1aUdyZjNjV2pmZ1VEUXBoVDZfY2lQck93NzVVX00tNkpkS2lOQ1NfS0FnNU5GMzhzaTFtSGRsQ0FyYWRMbmUxV0N2T3lPQ2Q5SndrdHB2TGRV?oc=5</t>
        </is>
      </c>
      <c r="W283" t="inlineStr">
        <is>
          <t>Korea's crypto trading volumes surge 17-fold as Bitcoin rally draws investors back - KED Global</t>
        </is>
      </c>
      <c r="X283" t="inlineStr">
        <is>
          <t>https://news.google.com/rss/articles/CBMidkFVX3lxTFAwQWt5MXdVS3E1RlE0aVZuQkJOTWw4VTdidDEwNDA3Wl94R2d2aksyS3BoMjFNcHZYaWZ2M2V3VGk4VEtYVmRMX0E3ZEt0emlDUDY5bWZydmVkVTVVVjRjU1ctU3ZwTHdLYUZISVRZWDlaU0FiS2c?oc=5</t>
        </is>
      </c>
      <c r="Y283" t="inlineStr">
        <is>
          <t>BTC, ETH, DOGE price news: Doge slides 8%, Bitcoin under $84,000 in crypto sell-off - coindesk.com</t>
        </is>
      </c>
      <c r="Z283" t="inlineStr">
        <is>
          <t>https://news.google.com/rss/articles/CBMiywFBVV95cUxNaE9Ja2tiYTUyalVRNl9qNkVOVVBlZXBEMU5QTnZRMVpBcXVtZTlXZ0g0YnB3YU43cC1NR3NpT19xaEdZWHl0N3FMMjEwMjh1b0U4RmQwVENJZ2drZ2pXcjZUM3JpV3VtWkFtcWVxSVFGSndVdFFQZ2dPdFpiZW5IUXJiR0hfM19FRzBNYUNIbTBlQkhzZVI5N2d2dkxPM242dVphV1FnbU5EQkRKb3dDYkVuTW13aTBTRHVhSUwwV0FRdzRxdnI3cTJsdw?oc=5</t>
        </is>
      </c>
      <c r="AA283" t="inlineStr">
        <is>
          <t>Chainalysis 2026 Crypto Adoption Index: Brazil Leads, Bear Market Resilience Highlighted - KuCoin</t>
        </is>
      </c>
      <c r="AB283" t="inlineStr">
        <is>
          <t>https://news.google.com/rss/articles/CBMivAFBVV95cUxQeGFHQlYxdm9Ed1h3d25WY3lOcDFNQlA4cWcxZnVOWnRUTnBVc3VwNmxlQlBHc3FOdnQyQ3pQSHVQRDQ2VzRES2JjMkMyVDhRT3RLY3dTc0RQX3M3cC1zYTFkbHpnd1Z4Q2hpc0ZoTWRuREVseXpQak1Bamx1ZGxFVEhuNU9ybk9TLTQxeGVKS2tod2VNQ1Z0U0FEcDhtc2w4QUlQY20yaXZlZnBRWXRubThRZ09PNndxUERocw?oc=5</t>
        </is>
      </c>
      <c r="AC283" t="inlineStr">
        <is>
          <t>Bitcoin Price Reaches $85,000 as Oil Crashes 10% and Remittix Draws Capital With Its PayFi Opportunity - TechBullion</t>
        </is>
      </c>
      <c r="AD283" t="inlineStr">
        <is>
          <t>https://news.google.com/rss/articles/CBMiwgFBVV95cUxNeWpqd2dycVdrekt5ZUhpX09tUl8tTEhUY0x1TlFkSWMwOUlVdU9DWUJkT0x1THNtQ3RNbVRQd3h3VXJpYWR3LWd5V0ZrWDlEQ3ZxVEt3WW1jbktZUTNsbXI3emJRbWdGbFIxVmY4LVliZE4zTHB4U3h4SjhIYkxHZ0Rxb2hDWjR1ZVdZNXV6TDJjNmI2aUxsbGxuQVVWaUFlVTQyV3Nrc3EtSzZXQi03V2tDSHpjRzlZeGcweHZaU2twUQ?oc=5</t>
        </is>
      </c>
    </row>
    <row r="284">
      <c r="A284" t="inlineStr">
        <is>
          <t>2026-09-24T16:40:36+00:00</t>
        </is>
      </c>
      <c r="B284" t="inlineStr">
        <is>
          <t>2026-09-24</t>
        </is>
      </c>
      <c r="C284" t="inlineStr">
        <is>
          <t>Gold</t>
        </is>
      </c>
      <c r="D284" t="inlineStr">
        <is>
          <t>GCZ26.CMX</t>
        </is>
      </c>
      <c r="E284" t="n">
        <v>4316.2002</v>
      </c>
      <c r="F284" t="n">
        <v>4324.2998</v>
      </c>
      <c r="G284" t="n">
        <v>4279.5</v>
      </c>
      <c r="H284" t="n">
        <v>4311.2998</v>
      </c>
      <c r="I284" t="n">
        <v>45598</v>
      </c>
      <c r="J284" t="n">
        <v>4</v>
      </c>
      <c r="K284" t="n">
        <v>39</v>
      </c>
      <c r="L284" t="n">
        <v>-0.048</v>
      </c>
      <c r="M284" t="n">
        <v>-0.014</v>
      </c>
      <c r="N284" t="n">
        <v>40</v>
      </c>
      <c r="O284" t="n">
        <v>0.022</v>
      </c>
      <c r="P284" t="n">
        <v>0.042</v>
      </c>
      <c r="Q284" t="n">
        <v>-0.991</v>
      </c>
      <c r="R284" t="inlineStr">
        <is>
          <t>finbert</t>
        </is>
      </c>
      <c r="S284" t="inlineStr">
        <is>
          <t>Gold price will hit $4,900/oz in 2026 on strong sovereign demand as China buys 75% more than reported in July – Goldman Sachs - Kitco</t>
        </is>
      </c>
      <c r="T284" t="inlineStr">
        <is>
          <t>https://news.google.com/rss/articles/CBMivAFBVV95cUxOdmIweWNUQkhQS0N4SVhSTjEzWjBlUU9IX2Vxa2c4cGVvM1RQN3BqRkVRWFBYSHAzdFNqcmdYSFhVWUViVWV5Wmp6cHhERHVOSHNnbTcxYnlaaFZ1Y3lsOWpWRDdxbUR4ZDNlRVlQWEZERkhuLWZaT0VxRkhEamE3QmRGMDNvX3Z1VlVPNnczTFBWbEhlbEZqMkZJYTRsM2FKSXpkWUJIbkVUcGtwaXdwRUUxbDBHTFJ1ZmpjZQ?oc=5</t>
        </is>
      </c>
      <c r="U284" t="inlineStr">
        <is>
          <t>Gold hits record above $5,100 as geopolitics drive safe‑haven rush - Reuters</t>
        </is>
      </c>
      <c r="V284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W284" t="inlineStr">
        <is>
          <t>Silver hits record high above $100/oz as gold closes in on $5,000 milestone - CNBC</t>
        </is>
      </c>
      <c r="X284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Y284" t="inlineStr">
        <is>
          <t>Kremlin begins record-breaking gold sell-off from central bank reserves - The New Voice of Ukraine</t>
        </is>
      </c>
      <c r="Z284" t="inlineStr">
        <is>
          <t>https://news.google.com/rss/articles/CBMinwFBVV95cUxOMExQRGhrZkRfVzVScmRCNVNJRE5UY2lvMEtSempTckduN2xwU20ycFd0TEZZSDJZZUdQYmdOa2pKcFpqWEQ3TkRsNEZ4Z1M3REtJTUo0S1VrSUVueGFaMm41R0R1VTNsRDNFcHQtNXFQcjN0X0Q4YkVzUjljUTdHUEpsbHA1U3lkdW9IbF82dEtxdC03NUFqMUFkY3lBYzjSAZgBQVVfeXFMT1ZFLW1wbm11dmppazdlbkVvX1Y1Qm1pclI0NTFRQmM5a29yci0wa3l2OWhjMXhBTWI2TXdSbXZMczhMaHdTR0J0UTZLa2loNGxTUG5HTlFhVjFZNzZ6clFQSXVaYTY2MnByQzVZMENFdHEyazBrOTV0cU9ncFh3ZEl5amlrYXZEb19iRlZ3Yl84QTAxXzNMTzE?oc=5</t>
        </is>
      </c>
      <c r="AA284" t="inlineStr">
        <is>
          <t>Record: Chinese investors pull $2.22 billion from Gold ETFs in June, the highest monthly outflow ever - FXStreet</t>
        </is>
      </c>
      <c r="AB284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  <c r="AC284" t="inlineStr">
        <is>
          <t>EUR/USD and GBP/USD break support – Gold and Silver on a knife’s edge [Video] - FXStreet</t>
        </is>
      </c>
      <c r="AD284" t="inlineStr">
        <is>
          <t>https://news.google.com/rss/articles/CBMiuwFBVV95cUxQcWJpUEpUOTF2dzFZcktNQ2UwWGQ3MWpXMHlLbkhEcHJCQkJiVUdIZEFxYzdfc01jVXQwNjd3VG1HMnF4UWdpVkJiWFplT3Y5NmJkOWhxcjhxVDNSZ0N4LWtuSVBfX01WUFhxOWVic0dmLUhpbWNxS1BqWUlDZnJ0LWRCYzdZalhueVFBYVAzTFZnbnRvRTJHU1MzOC12aWVDZkpRZlFoY01BQTA3MDJXNF9NeWJUOVFQMFBz?oc=5</t>
        </is>
      </c>
    </row>
    <row r="285">
      <c r="A285" t="inlineStr">
        <is>
          <t>2026-09-24T16:40:36+00:00</t>
        </is>
      </c>
      <c r="B285" t="inlineStr">
        <is>
          <t>2026-09-24</t>
        </is>
      </c>
      <c r="C285" t="inlineStr">
        <is>
          <t>Oil</t>
        </is>
      </c>
      <c r="D285" t="inlineStr">
        <is>
          <t>CL=F</t>
        </is>
      </c>
      <c r="E285" t="n">
        <v>93.92</v>
      </c>
      <c r="F285" t="n">
        <v>96.78</v>
      </c>
      <c r="G285" t="n">
        <v>93.52</v>
      </c>
      <c r="H285" t="n">
        <v>94.03</v>
      </c>
      <c r="I285" t="n">
        <v>154098</v>
      </c>
      <c r="J285" t="n">
        <v>4</v>
      </c>
      <c r="K285" t="n">
        <v>40</v>
      </c>
      <c r="L285" t="n">
        <v>-0.003</v>
      </c>
      <c r="M285" t="n">
        <v>-0.211</v>
      </c>
      <c r="N285" t="n">
        <v>40</v>
      </c>
      <c r="O285" t="n">
        <v>0.094</v>
      </c>
      <c r="P285" t="n">
        <v>-0.07099999999999999</v>
      </c>
      <c r="Q285" t="n">
        <v>1.827</v>
      </c>
      <c r="R285" t="inlineStr">
        <is>
          <t>finbert</t>
        </is>
      </c>
      <c r="S285" t="inlineStr">
        <is>
          <t>OPEC+ keeps oil output policy unchanged for October - Reuters</t>
        </is>
      </c>
      <c r="T285" t="inlineStr">
        <is>
          <t>https://news.google.com/rss/articles/CBMisgFBVV95cUxPWEdjS0pVMy1JLXZFN0V6ZFhjdjNOOXpjRnUtYXdYZEdjbzNaR2R6TGU4UTRDVEdLazJuMS12eHp6d0hWQjI0ZzdhRTUtbVBqR3NhSGRES0UxbG1TZ29QX1hjaWZFNWs1RWNWV1E0azdPVDNIR2x4TGJYMzdDZ3YtVUN1VzZEam5Tb3pXYy1TejN0VFMxYjI1U3ByeFZDZmZ1UnFYX053R3N3YzhST3dSWGdB?oc=5</t>
        </is>
      </c>
      <c r="U285" t="inlineStr">
        <is>
          <t>Europe's STOXX 600 rallies on tech, banks strength as oil prices retreat - Reuters</t>
        </is>
      </c>
      <c r="V285" t="inlineStr">
        <is>
          <t>https://news.google.com/rss/articles/CBMisgFBVV95cUxNYWF0aU9mWUM0TjNtekhpT0I0NTM1RXoydldTZDlzNVM4Q0FnRXFCLTlaLUQxdEZfMS1qeU1XV0lsNHhvc09zMTBUQV9xVFhaakdCU196dW5sQ212UHdLVjVySHo5UWczV0dVS2dnY3d2Q2dTbWRkOWFRZ0g5aTlGaEtnQkFQcno2ZjdfdndQdGdSR1c3MjdEXzNCZlhRM216di1sdllQSl9OT3pkcWRSd3p3?oc=5</t>
        </is>
      </c>
      <c r="W285" t="inlineStr">
        <is>
          <t>BTC Breaks Resistance, Eyes $85K–$95K Range - Action Forex</t>
        </is>
      </c>
      <c r="X285" t="inlineStr">
        <is>
          <t>https://news.google.com/rss/articles/CBMirwFBVV95cUxNZGVLanR1Sy05Tm5XSDFLdDdEeW40UTdSUm9ZT2t2Z3JRNHdaYlpxU1BTeDd4VkR1eGw2d3JJNlFaMDI3Tksycm5zcE9sUm5pM1VEM1lkVkQzWDRNUmswQUYyT2NFa09UcnZQdkFKRXBoOEtFVVRzbVpSbnpYa1NLbWJOaFFxZWNHTTAzQy1LS2xoekVYZGZCVTVDajZCY2VoQi12NXRBdFl5bnBYemJz?oc=5</t>
        </is>
      </c>
      <c r="Y285" t="inlineStr">
        <is>
          <t>Oil falls on oversupply after Hormuz reopening; Michigan sentiment improves - equiti.com</t>
        </is>
      </c>
      <c r="Z285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  <c r="AA285" t="inlineStr">
        <is>
          <t>OPEC+ approves further oil output increase as Hormuz exports start to recover - CNBC</t>
        </is>
      </c>
      <c r="AB285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  <c r="AC285" t="inlineStr">
        <is>
          <t>Brent Oil breaks below $103 support: Live levels - Investing.com</t>
        </is>
      </c>
      <c r="AD285" t="inlineStr">
        <is>
          <t>https://news.google.com/rss/articles/CBMivwFBVV95cUxPVXk0bHVBcmVMZGtMeTFpVUVfTWFXSE9Qd20tc3JDMHgyVi00ZFpodkdya0ZHLXI4MUdQTDZzS2M2MzVMWnBIMUZicXBYZld5Tl9jTTZsM1hOUHJJdFNqcE1SZVRSU2FFR01iQTJ3UlZTWmdPakZFNkpoQlhjMzVJU0VsY3p0Zndwa005eUQwMldkbFhHckFhMTJxdFBPNEpBYmZXWVBUSjBsbXlWQy1mLWhYbVc2U19Scy1VOE1CQQ?oc=5</t>
        </is>
      </c>
    </row>
    <row r="286">
      <c r="A286" t="inlineStr">
        <is>
          <t>2026-09-24T16:40:36+00:00</t>
        </is>
      </c>
      <c r="B286" t="inlineStr">
        <is>
          <t>2026-09-24</t>
        </is>
      </c>
      <c r="C286" t="inlineStr">
        <is>
          <t>US Dollar</t>
        </is>
      </c>
      <c r="D286" t="inlineStr">
        <is>
          <t>DX-Y.NYB</t>
        </is>
      </c>
      <c r="E286" t="n">
        <v>101.232</v>
      </c>
      <c r="F286" t="n">
        <v>101.377</v>
      </c>
      <c r="G286" t="n">
        <v>101.134</v>
      </c>
      <c r="H286" t="n">
        <v>101.202</v>
      </c>
      <c r="I286" t="n">
        <v>0</v>
      </c>
      <c r="J286" t="n">
        <v>4</v>
      </c>
      <c r="K286" t="n">
        <v>40</v>
      </c>
      <c r="L286" t="n">
        <v>-0.118</v>
      </c>
      <c r="M286" t="n">
        <v>0.17</v>
      </c>
      <c r="N286" t="n">
        <v>40</v>
      </c>
      <c r="O286" t="n">
        <v>0.145</v>
      </c>
      <c r="P286" t="n">
        <v>-0.008999999999999999</v>
      </c>
      <c r="Q286" t="n">
        <v>0.547</v>
      </c>
      <c r="R286" t="inlineStr">
        <is>
          <t>finbert</t>
        </is>
      </c>
      <c r="S286" t="inlineStr">
        <is>
          <t>U.S. Dollar Gains From a New Wave of Safe Haven Demand - stonex.com</t>
        </is>
      </c>
      <c r="T286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286" t="inlineStr">
        <is>
          <t>New Zealand Dollar gains as US Dollar declines despite hawkish Fed tone - FXStreet</t>
        </is>
      </c>
      <c r="V286" t="inlineStr">
        <is>
          <t>https://news.google.com/rss/articles/CBMitAFBVV95cUxQZ2dHNGdueVY2N2hwcFMyWlAyTHgtZVNKdlFHZHlERm5FUnBvam5tRXFBZjYycUlQTmI1RUI4WVJoU3R6T0M2ZGJJLUNXU2tuVzFCOVA4VWRXY1VON0l3S1U3SVFLb3NNbU1uV2R5QWVyX0NDTlJkdlVlQzlnakdmUEtGaloxcndaQU5kYzlYZFhIdWU0OVBoMXhhRnYtaFVscXBrYnlhTkxWVjdZNWlIZTNtSGM?oc=5</t>
        </is>
      </c>
      <c r="W286" t="inlineStr">
        <is>
          <t>Dollar Strengthens Further - TradingView</t>
        </is>
      </c>
      <c r="X286" t="inlineStr">
        <is>
          <t>https://news.google.com/rss/articles/CBMigwFBVV95cUxObzB4WE8ybzdmSFlHSW5oWVpiYmp1eF9haUlwVzA2SVkxckotTWVvZC1MNkYyem1LZTBwOFE3bDlJY3NQczdjLXdQXy1iQkQtR096QkZkeVNuXzk2aXd3SGpibVVDOUNiekFJRU1MalhOSmFUWHVLMW5rcHc2UUozaFVNOA?oc=5</t>
        </is>
      </c>
      <c r="Y286" t="inlineStr">
        <is>
          <t>Strong U.S. Economic Data Lifts Dollar; Taiwan Dollar Weakens Past NT$31.8 Ahead of Long Holiday - finance.biggo.com</t>
        </is>
      </c>
      <c r="Z286" t="inlineStr">
        <is>
          <t>https://news.google.com/rss/articles/CBMidkFVX3lxTE5wcW5TZnFJMGZyMlF3TmxYZnNwNzlTTUdUWld3ODVCYXkyNmVqTUpWbThlTmhGSFI3NUJycDI0d0NzM1czYTQ2Tk9VTC1lX3hLbWlGd3ZlTkYwVnhlbE94M3NXSWxiWGVrMG9ZNVRya000OTdXWEE?oc=5</t>
        </is>
      </c>
      <c r="AA286" t="inlineStr">
        <is>
          <t>A hawkish Fed and a dovish SNB are driving gains in USDCHF - marketpulse.com</t>
        </is>
      </c>
      <c r="AB286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C286" t="inlineStr">
        <is>
          <t>Euro weakens below 1.1400 as Fed rate hike expectations reinforce US Dollar strength - FXStreet</t>
        </is>
      </c>
      <c r="AD286" t="inlineStr">
        <is>
          <t>https://news.google.com/rss/articles/CBMixAFBVV95cUxQdDBKc2VPX2hDOXVFbGVUYXVLekI4U3lMb3dSRnEtb0ZaNU93MHA5RkxmTWVfa3hGS2k1eS1lOEZWdmZhXzBpX3FiQ2ExcTlpQTFKNGJRb2NNRHdpNThGM0pHUW15bjR5NHZFa0lJRFhLUzF2YWMyaFMtOEtyOFRrbXJXdGhkQ3pIRXRCSlhBS0REWHJRaFJBM3Ixc3huTWR0LUlXSVd6SGg1N053MmpLY3VBTFU3cW1JTXdBWDdrRUJGaV9h?oc=5</t>
        </is>
      </c>
    </row>
    <row r="287">
      <c r="A287" t="inlineStr">
        <is>
          <t>2026-09-24T16:40:36+00:00</t>
        </is>
      </c>
      <c r="B287" t="inlineStr">
        <is>
          <t>2026-09-24</t>
        </is>
      </c>
      <c r="C287" t="inlineStr">
        <is>
          <t>S&amp;P 500</t>
        </is>
      </c>
      <c r="D287" t="inlineStr">
        <is>
          <t>ES=F</t>
        </is>
      </c>
      <c r="E287" t="n">
        <v>7734.75</v>
      </c>
      <c r="F287" t="n">
        <v>7778</v>
      </c>
      <c r="G287" t="n">
        <v>7725.25</v>
      </c>
      <c r="H287" t="n">
        <v>7758</v>
      </c>
      <c r="I287" t="n">
        <v>685926</v>
      </c>
      <c r="J287" t="n">
        <v>4</v>
      </c>
      <c r="K287" t="n">
        <v>39</v>
      </c>
      <c r="L287" t="n">
        <v>-0.1</v>
      </c>
      <c r="M287" t="n">
        <v>0.07099999999999999</v>
      </c>
      <c r="N287" t="n">
        <v>40</v>
      </c>
      <c r="O287" t="n">
        <v>0.25</v>
      </c>
      <c r="P287" t="n">
        <v>0.001</v>
      </c>
      <c r="Q287" t="n">
        <v>2.56</v>
      </c>
      <c r="R287" t="inlineStr">
        <is>
          <t>finbert</t>
        </is>
      </c>
      <c r="S287" t="inlineStr">
        <is>
          <t>Stock market today: Nasdaq surges 2% to record high, Dow and S&amp;P 500 gain as chip stocks rally, oil falls - Yahoo Finance</t>
        </is>
      </c>
      <c r="T287" t="inlineStr">
        <is>
          <t>https://news.google.com/rss/articles/CBMirwFBVV95cUxOUmw5dTU0bUtGQk1BdkpteVFtOFpEN0tycVhJNnIwQndiRVVaZjlMcG9lanhVZkxLd1lMVlRRMGMyNXctZkRDVnE4YVNXQkg2QUFxcEhKdVJ0eWl6Yk9HOXRKMTNoUWNyNmtMX2FZOEdJd0FETUU4Mmc1SVFXcllLVmt1bDhoMUdWRzN2VGUzMnVIWk1qRXBONUZSN3BkMDBvOG9zMTA3WUdVLVFDTXlj?oc=5</t>
        </is>
      </c>
      <c r="U287" t="inlineStr">
        <is>
          <t>Stock market today: Nasdaq surges 2% to record high, Dow and S&amp;P 500 gain as chip stocks rally, oil falls - AOL.com</t>
        </is>
      </c>
      <c r="V287" t="inlineStr">
        <is>
          <t>https://news.google.com/rss/articles/CBMid0FVX3lxTE5zcWd0VnY2YzZFVGMwSnZaOE5NcVN1dF9LRHRCbEpJdHFwOGpWR1FNelJiWTA2Y01oVHRhbXJpand2d1RHV194bWwwX3ItdkROekdzNkd6STlzZnh4SU5OejhmSDdxVllMRDRFZFhNUFVuWjlrRXBN?oc=5</t>
        </is>
      </c>
      <c r="W287" t="inlineStr">
        <is>
          <t>Stock market today: Dow hits record high, S&amp;P 500 and Nasdaq surge as Big Tech gains power rally - Yahoo Finance</t>
        </is>
      </c>
      <c r="X287" t="inlineStr">
        <is>
          <t>https://news.google.com/rss/articles/CBMiuwFBVV95cUxPbkNnYmlpUUZ1UFBUdG13a1NLZlhpbXR4cEpMcUdqRkR5aXd1UjVKaEFFQTJyQ0JrQWFHN0I0Zk1wSDVOZ0RaRWM2aXpCb3BDQmE4c0dXaHFLQVhRcXdiZDZnSko3UGd6WlkwNlVncFNJdTVnbHVGaFJBTXltM0ttaUxkZ0ZFa2ptNVN5S3FTbXBPOTc3UHdZVEtVYVFqWXNMazVsZlhaY3hibzViazhyeXBta2RFWHF4Z1pN?oc=5</t>
        </is>
      </c>
      <c r="Y287" t="inlineStr">
        <is>
          <t>CRISPR Therapeutics Surges 11.39% as CRSP Stock Breaks Above $58 - RSI Oversold Picks - careplusvn.com</t>
        </is>
      </c>
      <c r="Z287" t="inlineStr">
        <is>
          <t>https://news.google.com/rss/articles/CBMiqgFBVV95cUxOb3N1QlpQbGN6ci1CNHo3MHFGMHBLVVd1YkNwYU9MX0JQUThkcWt3b3pOMzIyZDI1OGN4UmIya3MzNkd3ZmRoTUFqam90MVlPX0VxaGxUY1YyclN0SWY3b1dSZ3FKQ08zcUEwNHF2NUxfLW9hWThBOHJlQXNOU3FZVm9JZTJObGJnbDZ2eHN6MWIzamtpZ1JCRW5ydXNEU3ZuX3hxaEdua2UzZw?oc=5</t>
        </is>
      </c>
      <c r="AA287" t="inlineStr">
        <is>
          <t>Dow Drops 352, Nasdaq Sinks 308, S&amp;P 500 Falls 59 - TV News Check</t>
        </is>
      </c>
      <c r="AB287" t="inlineStr">
        <is>
          <t>https://news.google.com/rss/articles/CBMikgFBVV95cUxOU01EZGE0SW03eXhMd0NqUFllNlVQUHBhcG83aTE2NmVHR09yLWdYZ3pRV3pNeTZ3a1dCQXB6UTd3MHZXenlNc2N1UzlWSm5kd2FzNjA0cVV6NmVXNEgtcHlma09OZzhfZVNZRk0xdmgyblZnb1k2aXd1RjlwNXk5cVI3STR2RUlRcklTSXRpbFlTdw?oc=5</t>
        </is>
      </c>
      <c r="AC287" t="inlineStr">
        <is>
          <t>FTSE 100 flat again after Wall Street drops - UK Investor Magazine</t>
        </is>
      </c>
      <c r="AD287" t="inlineStr">
        <is>
          <t>https://news.google.com/rss/articles/CBMigwFBVV95cUxQSnI3anlJTS0tUGJsWjAyc1hYbE40c0dRUklVc2Y5U0QyYU45R1JVT2JyZjE3S3ZHNnVqaU1sWkFacGV0SlJIZ3NyRHBkYUZYaG1Jc0pHeV9oMXlMNmxTSElNNzkxR09rM3dOb2NCODdVTlF4MmIyMVBFX0ZKUHEyVzFSUQ?oc=5</t>
        </is>
      </c>
    </row>
    <row r="288">
      <c r="A288" t="inlineStr">
        <is>
          <t>2026-09-24T16:40:36+00:00</t>
        </is>
      </c>
      <c r="B288" t="inlineStr">
        <is>
          <t>2026-09-24</t>
        </is>
      </c>
      <c r="C288" t="inlineStr">
        <is>
          <t>Nasdaq</t>
        </is>
      </c>
      <c r="D288" t="inlineStr">
        <is>
          <t>NQ=F</t>
        </is>
      </c>
      <c r="E288" t="n">
        <v>30486.5</v>
      </c>
      <c r="F288" t="n">
        <v>30748</v>
      </c>
      <c r="G288" t="n">
        <v>30484.25</v>
      </c>
      <c r="H288" t="n">
        <v>30668.75</v>
      </c>
      <c r="I288" t="n">
        <v>283213</v>
      </c>
      <c r="J288" t="n">
        <v>4</v>
      </c>
      <c r="K288" t="n">
        <v>35</v>
      </c>
      <c r="L288" t="n">
        <v>-0.316</v>
      </c>
      <c r="M288" t="n">
        <v>0.136</v>
      </c>
      <c r="N288" t="n">
        <v>34</v>
      </c>
      <c r="O288" t="n">
        <v>0.295</v>
      </c>
      <c r="P288" t="n">
        <v>0.136</v>
      </c>
      <c r="Q288" t="n">
        <v>-0.014</v>
      </c>
      <c r="R288" t="inlineStr">
        <is>
          <t>finbert</t>
        </is>
      </c>
      <c r="S288" t="inlineStr">
        <is>
          <t>Stock market today: Nasdaq surges 2% to record high, Dow and S&amp;P 500 gain as chip stocks rally, oil falls - Yahoo Finance</t>
        </is>
      </c>
      <c r="T288" t="inlineStr">
        <is>
          <t>https://news.google.com/rss/articles/CBMirwFBVV95cUxOUmw5dTU0bUtGQk1BdkpteVFtOFpEN0tycVhJNnIwQndiRVVaZjlMcG9lanhVZkxLd1lMVlRRMGMyNXctZkRDVnE4YVNXQkg2QUFxcEhKdVJ0eWl6Yk9HOXRKMTNoUWNyNmtMX2FZOEdJd0FETUU4Mmc1SVFXcllLVmt1bDhoMUdWRzN2VGUzMnVIWk1qRXBONUZSN3BkMDBvOG9zMTA3WUdVLVFDTXlj?oc=5</t>
        </is>
      </c>
      <c r="U288" t="inlineStr">
        <is>
          <t>Stock market today: Dow hits record high, S&amp;P 500 and Nasdaq surge as Big Tech gains power rally - Yahoo Finance</t>
        </is>
      </c>
      <c r="V288" t="inlineStr">
        <is>
          <t>https://news.google.com/rss/articles/CBMiuwFBVV95cUxPbkNnYmlpUUZ1UFBUdG13a1NLZlhpbXR4cEpMcUdqRkR5aXd1UjVKaEFFQTJyQ0JrQWFHN0I0Zk1wSDVOZ0RaRWM2aXpCb3BDQmE4c0dXaHFLQVhRcXdiZDZnSko3UGd6WlkwNlVncFNJdTVnbHVGaFJBTXltM0ttaUxkZ0ZFa2ptNVN5S3FTbXBPOTc3UHdZVEtVYVFqWXNMazVsZlhaY3hibzViazhyeXBta2RFWHF4Z1pN?oc=5</t>
        </is>
      </c>
      <c r="W288" t="inlineStr">
        <is>
          <t>Nasdaq hits record high as AI chip rally lifts tech stocks - Honolulu Star-Advertiser</t>
        </is>
      </c>
      <c r="X288" t="inlineStr">
        <is>
          <t>https://news.google.com/rss/articles/CBMitgFBVV95cUxQQmp4bXNYaENJQTJSWXJRY0F0dDJFaHB6eUQzM195M1hvSmlqXzd2ckJWQVZKaHhLLWZTYkJReG93OTZfQTdOLU9rRktNamhHeURBX3JBS25ja0h5WjAxa1dPamktbDhlUHFsbUl0ZWgxRTJ3cWhPVHA3TVA1UzBvSHhLM0pFZkRfX3NfZ3lwQWlSVU5hRG5TLUM5V1g4aGxpa08zSk5uZU5zVnZzQUhuSl9iQUFXZw?oc=5</t>
        </is>
      </c>
      <c r="Y288" t="inlineStr">
        <is>
          <t>Nasdaq 100 Forecast: NDX extends gains as oil, Treasury yields fall - stonex.com</t>
        </is>
      </c>
      <c r="Z288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288" t="inlineStr">
        <is>
          <t>Nasdaq indices surge as buyers break above key resistance - investingLive</t>
        </is>
      </c>
      <c r="AB288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AC288" t="inlineStr">
        <is>
          <t>Dow Drops 352, Nasdaq Sinks 308, S&amp;P 500 Falls 59 - TV News Check</t>
        </is>
      </c>
      <c r="AD288" t="inlineStr">
        <is>
          <t>https://news.google.com/rss/articles/CBMikgFBVV95cUxOU01EZGE0SW03eXhMd0NqUFllNlVQUHBhcG83aTE2NmVHR09yLWdYZ3pRV3pNeTZ3a1dCQXB6UTd3MHZXenlNc2N1UzlWSm5kd2FzNjA0cVV6NmVXNEgtcHlma09OZzhfZVNZRk0xdmgyblZnb1k2aXd1RjlwNXk5cVI3STR2RUlRcklTSXRpbFlTdw?oc=5</t>
        </is>
      </c>
    </row>
    <row r="289">
      <c r="A289" t="inlineStr">
        <is>
          <t>2026-09-24T16:40:36+00:00</t>
        </is>
      </c>
      <c r="B289" t="inlineStr">
        <is>
          <t>2026-09-24</t>
        </is>
      </c>
      <c r="C289" t="inlineStr">
        <is>
          <t>Bitcoin</t>
        </is>
      </c>
      <c r="D289" t="inlineStr">
        <is>
          <t>BTC-USD</t>
        </is>
      </c>
      <c r="E289" t="n">
        <v>83581.64840000001</v>
      </c>
      <c r="F289" t="n">
        <v>84894.11719999999</v>
      </c>
      <c r="G289" t="n">
        <v>83387.21090000001</v>
      </c>
      <c r="H289" t="n">
        <v>84802.8906</v>
      </c>
      <c r="I289" t="n">
        <v>2696982528</v>
      </c>
      <c r="J289" t="n">
        <v>4</v>
      </c>
      <c r="K289" t="n">
        <v>37</v>
      </c>
      <c r="L289" t="n">
        <v>0.043</v>
      </c>
      <c r="M289" t="n">
        <v>0.056</v>
      </c>
      <c r="N289" t="n">
        <v>36</v>
      </c>
      <c r="O289" t="n">
        <v>0.434</v>
      </c>
      <c r="P289" t="n">
        <v>0.012</v>
      </c>
      <c r="Q289" t="n">
        <v>9.114000000000001</v>
      </c>
      <c r="R289" t="inlineStr">
        <is>
          <t>finbert</t>
        </is>
      </c>
      <c r="S289" t="inlineStr">
        <is>
          <t>Bitcoin: Surges Above $86,000 With $900M Liquidations - blockchain.news</t>
        </is>
      </c>
      <c r="T289" t="inlineStr">
        <is>
          <t>https://news.google.com/rss/articles/CBMihgFBVV95cUxPWlJLVVp0NTE2ZWFUZHpuU2d3LXBsMUFZeDVKRy16X2VPZEpUQ19yM09qYkZ0U2o4S2pNZHlFUk56WjloUUtFbzBTdU1leVJXVTVpbExBUkg0T1ZhbllkOHRZUWdINTliV05wMFlRbVNWa0ZReGNMaFVIeFVFamsxNTJxQ00wZw?oc=5</t>
        </is>
      </c>
      <c r="U289" t="inlineStr">
        <is>
          <t>Bitcoin surges to $85,000 as $648M in shorts liquidated - TradingView</t>
        </is>
      </c>
      <c r="V289" t="inlineStr">
        <is>
          <t>https://news.google.com/rss/articles/CBMiugFBVV95cUxQRHZIOW9Xc2xkakVMRUlRV2F5a0thZHN0ZFREZ2lrOUowVjVWd0lBaE0yWmRMdkdxZW0zLUdnbTE1MFZsa05kRkRqbWhhZUdmMlFXa0NlUlJBRjlNVXVGcW9UdWl0RnlWUVhiZi11ZDlCSUxGRXVPYUNXaVZfbS01dnp3cFlfd3NMeHk2eUhzWkpyRVBfSWR5YUN6U0tRRnFDWGZJcDlQbTJCdG1FMGxrSHdpY0dmVHFDRkE?oc=5</t>
        </is>
      </c>
      <c r="W289" t="inlineStr">
        <is>
          <t>'It’s crypto spring': 4 reasons for bitcoin’s surge above $85,000 - Yahoo Finance UK</t>
        </is>
      </c>
      <c r="X289" t="inlineStr">
        <is>
          <t>https://news.google.com/rss/articles/CBMihwFBVV95cUxNZzU1dUlEakhTNVlkT2pTU0xzeS1fNU9PQkJybHd5U0dmalhUTnZVNHN2UFV6MkdOT05OejhwbkY1MlZocVFvZ2NhMF9iVHVFbFlxcjY1S2ktN3lncGRVaWVYUjdfTUJLQ25QdE1VSTNyYVFMWm1WU3FuM3NFWkx4SlNaa3hGaFE?oc=5</t>
        </is>
      </c>
      <c r="Y289" t="inlineStr">
        <is>
          <t>Bitcoin miners sell 20,000 BTC to Binance witho... - Pluang</t>
        </is>
      </c>
      <c r="Z289" t="inlineStr">
        <is>
          <t>https://news.google.com/rss/articles/CBMipAFBVV95cUxOVW1uRV9RaHZHWDE3TnpyWExZbm8xYkdvaWdGWTI2M3VRamtBa3V0Q2lxano2eFFZdkhwZzF3MmlPMWRDSVUyZ3BGTlZQVlIwZUdjVk4wZm1iU2MtTW8yMDNuSlFzdzNtbEN0TFFhV1dCcGNCQ2p3VVlDb3NzR1Q2NGVoY2hsVU4tRWtpbHV1S0pDdTJXSmxKLTBDLVFLZkp4b2hnRw?oc=5</t>
        </is>
      </c>
      <c r="AA289" t="inlineStr">
        <is>
          <t>Crypto Winter or the Big Crash? Where the Bitcoin Price Goes Now - global.morningstar.com</t>
        </is>
      </c>
      <c r="AB289" t="inlineStr">
        <is>
          <t>https://news.google.com/rss/articles/CBMiogFBVV95cUxNYXh2TjlMak92TzdhZ09YbkhyRmd3S0c1RWl5bnRETnBidU81TlV1U0JKbGd5bEsxNXBxVzJzZGxuZDVHLUp6VTFISE82TFE1dlVtckpPbVpqRldwQjZBa01NaTROYlFPN0F6RVhGM2xRVy1ZT2NOa1F4ZnRoT2JQb1J0M29ndjhvV2xBWW9RTXZaekppN1NuR09vdk5sM2Z3TFE?oc=5</t>
        </is>
      </c>
      <c r="AC289" t="inlineStr">
        <is>
          <t>Bitcoin Price LIVE: JGB Sell-Off Puts $81,178 in Focus as BTC Breaks $84,304 Equilibrium - CryptoRank</t>
        </is>
      </c>
      <c r="AD289" t="inlineStr">
        <is>
          <t>https://news.google.com/rss/articles/CBMivgFBVV95cUxPVExlTUQtSEl1aUFtdjc4Y0s3b2dXT2xjTHY3ODB5REY4d2JGa21kZ2VORmMxQ25kMHNKQ2JrR25COS1Ia1dXMWNVbmcxaE9RNlFuR19teDNPbEwzOVFBREoySHV2Xzg2czN3VVdyaXFWWlpGQXBkaHRNT05xZWhKU012RFpTZWpkd2tBdWNidG5YNlJQeGRiTVZUR2NJYUViVHNqM3FILVIzeHdabUxSNnpfa1U5XzhjQXZfRTFR?oc=5</t>
        </is>
      </c>
    </row>
    <row r="290">
      <c r="A290" t="inlineStr">
        <is>
          <t>2026-09-24T23:04:54+00:00</t>
        </is>
      </c>
      <c r="B290" t="inlineStr">
        <is>
          <t>2026-09-24</t>
        </is>
      </c>
      <c r="C290" t="inlineStr">
        <is>
          <t>Gold</t>
        </is>
      </c>
      <c r="D290" t="inlineStr">
        <is>
          <t>GCZ26.CMX</t>
        </is>
      </c>
      <c r="E290" t="n">
        <v>4300.2002</v>
      </c>
      <c r="F290" t="n">
        <v>4317.2002</v>
      </c>
      <c r="G290" t="n">
        <v>4291.2998</v>
      </c>
      <c r="H290" t="n">
        <v>4307.5</v>
      </c>
      <c r="I290" t="n">
        <v>18420</v>
      </c>
      <c r="J290" t="n">
        <v>4</v>
      </c>
      <c r="K290" t="n">
        <v>39</v>
      </c>
      <c r="L290" t="n">
        <v>-0.045</v>
      </c>
      <c r="M290" t="n">
        <v>-0.028</v>
      </c>
      <c r="N290" t="n">
        <v>40</v>
      </c>
      <c r="O290" t="n">
        <v>-0.036</v>
      </c>
      <c r="P290" t="n">
        <v>0.08</v>
      </c>
      <c r="Q290" t="n">
        <v>-2.099</v>
      </c>
      <c r="R290" t="inlineStr">
        <is>
          <t>finbert</t>
        </is>
      </c>
      <c r="S290" t="inlineStr">
        <is>
          <t>Gold price will hit $4,900/oz in 2026 on strong sovereign demand as China buys 75% more than reported in July – Goldman Sachs - kitco.com</t>
        </is>
      </c>
      <c r="T290" t="inlineStr">
        <is>
          <t>https://news.google.com/rss/articles/CBMivAFBVV95cUxOdmIweWNUQkhQS0N4SVhSTjEzWjBlUU9IX2Vxa2c4cGVvM1RQN3BqRkVRWFBYSHAzdFNqcmdYSFhVWUViVWV5Wmp6cHhERHVOSHNnbTcxYnlaaFZ1Y3lsOWpWRDdxbUR4ZDNlRVlQWEZERkhuLWZaT0VxRkhEamE3QmRGMDNvX3Z1VlVPNnczTFBWbEhlbEZqMkZJYTRsM2FKSXpkWUJIbkVUcGtwaXdwRUUxbDBHTFJ1ZmpjZQ?oc=5</t>
        </is>
      </c>
      <c r="U290" t="inlineStr">
        <is>
          <t>Silver hits record high above $100/oz as gold closes in on $5,000 milestone - CNBC</t>
        </is>
      </c>
      <c r="V290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W290" t="inlineStr">
        <is>
          <t>Gold hits record high as investors seek safety - ABC News - Breaking News, Latest News and Videos</t>
        </is>
      </c>
      <c r="X290" t="inlineStr">
        <is>
          <t>https://news.google.com/rss/articles/CBMilgFBVV95cUxOVWt1Y1hBWG5uZFNjRUFtZHlqRUhfZGV6VzAtQ0tBT2VlVDVEZEJ2WHN0YndCcXRzSjNtVnFhUFZZZ2F4RFRxYkdsSF91eDk2MFl5R3JNWk1HREJjSVdhUE1uTTU1N1Z6Y2xfZzZCSDZ4YnhaT1czcWdXeHE3SjJBR2FqUm43Z0paUG5OVEdsWVdYYnZBWVHSAZsBQVVfeXFMTWh6VXlqZGZVbUl3SHVfQ195WFFveEVkLU9TU1RXMTZBdVhodU16UWxLLWVScDNsc2VGMThyT0RTTHB4SVNRYU1KWmRycHhnTEc0NTJ1RWgzdGc2Y0VkanR4QUtlUWFBSnB2cElORUltQk9XdWRLNXhKbU5jRUFqQVd6bG5YbURJakxhNTl3UEk4RzBaQzVJaVdRdFk?oc=5</t>
        </is>
      </c>
      <c r="Y290" t="inlineStr">
        <is>
          <t>Record: Chinese investors pull $2.22 billion from Gold ETFs in June, the highest monthly outflow ever - FXStreet</t>
        </is>
      </c>
      <c r="Z290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  <c r="AA290" t="inlineStr">
        <is>
          <t>Gold market sees positive ETF inflows in July, ending two months of outflows - kitco.com</t>
        </is>
      </c>
      <c r="AB290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290" t="inlineStr">
        <is>
          <t>EUR/USD and GBP/USD break support – Gold and Silver on a knife’s edge [Video] - FXStreet</t>
        </is>
      </c>
      <c r="AD290" t="inlineStr">
        <is>
          <t>https://news.google.com/rss/articles/CBMiuwFBVV95cUxQcWJpUEpUOTF2dzFZcktNQ2UwWGQ3MWpXMHlLbkhEcHJCQkJiVUdIZEFxYzdfc01jVXQwNjd3VG1HMnF4UWdpVkJiWFplT3Y5NmJkOWhxcjhxVDNSZ0N4LWtuSVBfX01WUFhxOWVic0dmLUhpbWNxS1BqWUlDZnJ0LWRCYzdZalhueVFBYVAzTFZnbnRvRTJHU1MzOC12aWVDZkpRZlFoY01BQTA3MDJXNF9NeWJUOVFQMFBz?oc=5</t>
        </is>
      </c>
    </row>
    <row r="291">
      <c r="A291" t="inlineStr">
        <is>
          <t>2026-09-24T23:04:54+00:00</t>
        </is>
      </c>
      <c r="B291" t="inlineStr">
        <is>
          <t>2026-09-24</t>
        </is>
      </c>
      <c r="C291" t="inlineStr">
        <is>
          <t>Oil</t>
        </is>
      </c>
      <c r="D291" t="inlineStr">
        <is>
          <t>CL=F</t>
        </is>
      </c>
      <c r="E291" t="n">
        <v>95.3</v>
      </c>
      <c r="F291" t="n">
        <v>95.5</v>
      </c>
      <c r="G291" t="n">
        <v>93.88</v>
      </c>
      <c r="H291" t="n">
        <v>94.38</v>
      </c>
      <c r="I291" t="n">
        <v>55344</v>
      </c>
      <c r="J291" t="n">
        <v>4</v>
      </c>
      <c r="K291" t="n">
        <v>40</v>
      </c>
      <c r="L291" t="n">
        <v>-0.005</v>
      </c>
      <c r="M291" t="n">
        <v>-0.22</v>
      </c>
      <c r="N291" t="n">
        <v>40</v>
      </c>
      <c r="O291" t="n">
        <v>0.136</v>
      </c>
      <c r="P291" t="n">
        <v>-0.08699999999999999</v>
      </c>
      <c r="Q291" t="n">
        <v>2.607</v>
      </c>
      <c r="R291" t="inlineStr">
        <is>
          <t>finbert</t>
        </is>
      </c>
      <c r="S291" t="inlineStr">
        <is>
          <t>Iran War Raises Demand for US Fuel, Boosting Gulf Coast Refining Margins - energynow.com</t>
        </is>
      </c>
      <c r="T291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291" t="inlineStr">
        <is>
          <t>Current price of oil as of September 24, 2026 - au.finance.yahoo.com</t>
        </is>
      </c>
      <c r="V291" t="inlineStr">
        <is>
          <t>https://news.google.com/rss/articles/CBMihgFBVV95cUxOb2pJQmtvNklTblpFU0RUUXF0SHZHdTl6Ujh1NDg3bEc4TnYyZVFtNU1zU2tpdHFYRVR3alVaTTNsM0VyLVp3eV9NVmtjWHVKMHYwN3dLUjh0elZtcW9LcHBJaUlfaExpZjNOYzFvazB2MEg5QXc5QWo2QlRLdzQyR1oyU3N4dw?oc=5</t>
        </is>
      </c>
      <c r="W291" t="inlineStr">
        <is>
          <t>Current price of oil as of August 17, 2026 - Fortune</t>
        </is>
      </c>
      <c r="X291" t="inlineStr">
        <is>
          <t>https://news.google.com/rss/articles/CBMiYkFVX3lxTE5fSXp3bHBkaFNMQi1VVDJLRnVSZEQ4bkVYaFB4UUhYZjR5S0JLS3lWcm12X0cwZ2NndlpTMG5lLWJZSUpscFVIclBwcFloaGh1ZnZ3VVVib2w2Wld6WkpsaFZB?oc=5</t>
        </is>
      </c>
      <c r="Y291" t="inlineStr">
        <is>
          <t>US Equity Markets End Mixed Amid Rising Oil Prices, Strong Macroeconomic Data - Yahoo Finance</t>
        </is>
      </c>
      <c r="Z291" t="inlineStr">
        <is>
          <t>https://news.google.com/rss/articles/CBMilwFBVV95cUxON3VpM1dxR25YQUhXSlZLcWxWWDJXaTFtZWptazNyLTVhVG9sakhkdTlWSGdHcUJkSG9lVmZuS1lEcWE1TUVVN3dNRUJHWVhadnBwSGpSbVQtZUxJdWtTaXdZNkhFQnlhbXY4TnZZY09DODJEdm1GcjBWTWhQUzFXb1ZEVGxzSHNhVW9xRzdueWtYM1YxLXlR?oc=5</t>
        </is>
      </c>
      <c r="AA291" t="inlineStr">
        <is>
          <t>Oil falls on oversupply after Hormuz reopening; Michigan sentiment improves - equiti.com</t>
        </is>
      </c>
      <c r="AB291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  <c r="AC291" t="inlineStr">
        <is>
          <t>OPEC+ approves further oil output increase as Hormuz exports start to recover - CNBC</t>
        </is>
      </c>
      <c r="AD291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</row>
    <row r="292">
      <c r="A292" t="inlineStr">
        <is>
          <t>2026-09-24T23:04:54+00:00</t>
        </is>
      </c>
      <c r="B292" t="inlineStr">
        <is>
          <t>2026-09-24</t>
        </is>
      </c>
      <c r="C292" t="inlineStr">
        <is>
          <t>US Dollar</t>
        </is>
      </c>
      <c r="D292" t="inlineStr">
        <is>
          <t>DX-Y.NYB</t>
        </is>
      </c>
      <c r="E292" t="n">
        <v>101.285</v>
      </c>
      <c r="F292" t="n">
        <v>101.316</v>
      </c>
      <c r="G292" t="n">
        <v>101.24</v>
      </c>
      <c r="H292" t="n">
        <v>101.248</v>
      </c>
      <c r="I292" t="n">
        <v>0</v>
      </c>
      <c r="J292" t="n">
        <v>4</v>
      </c>
      <c r="K292" t="n">
        <v>40</v>
      </c>
      <c r="L292" t="n">
        <v>0.006</v>
      </c>
      <c r="M292" t="n">
        <v>0.16</v>
      </c>
      <c r="N292" t="n">
        <v>40</v>
      </c>
      <c r="O292" t="n">
        <v>0.146</v>
      </c>
      <c r="P292" t="n">
        <v>-0.02</v>
      </c>
      <c r="Q292" t="n">
        <v>3.048</v>
      </c>
      <c r="R292" t="inlineStr">
        <is>
          <t>finbert</t>
        </is>
      </c>
      <c r="S292" t="inlineStr">
        <is>
          <t>U.S. Dollar Gains From a New Wave of Safe Haven Demand - stonex.com</t>
        </is>
      </c>
      <c r="T292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292" t="inlineStr">
        <is>
          <t>Dollar Gains on US Economic Strength and Hawkish Fed Comments - TradingView</t>
        </is>
      </c>
      <c r="V292" t="inlineStr">
        <is>
          <t>https://news.google.com/rss/articles/CBMivAFBVV95cUxQNkZhLVNRRzlQWGRxQnZUa0tLX0Y4LXF3dXd4NEtpTVlHREtlX0RpRWw4T2tyakdpWFc5U2x5Y3B4Q1ZrclB0MEdwMEFjM0xia1J0UHRaLU41bEM1UFRaQ3lFMU5haXRjcUQtY0w3N2tZUzBSMC1CeXNVendmaWU5OXFFY0wteWk4N2h6dmhXSnhPaVdpalJsYV9VOGMtaGRmc0FNX3FpTnFfNXhnT0ZqMU5qUHRxOFgzRE9HaQ?oc=5</t>
        </is>
      </c>
      <c r="W292" t="inlineStr">
        <is>
          <t>Dollar Strengthens Further - TradingView</t>
        </is>
      </c>
      <c r="X292" t="inlineStr">
        <is>
          <t>https://news.google.com/rss/articles/CBMigwFBVV95cUxObzB4WE8ybzdmSFlHSW5oWVpiYmp1eF9haUlwVzA2SVkxckotTWVvZC1MNkYyem1LZTBwOFE3bDlJY3NQczdjLXdQXy1iQkQtR096QkZkeVNuXzk2aXd3SGpibVVDOUNiekFJRU1MalhOSmFUWHVLMW5rcHc2UUozaFVNOA?oc=5</t>
        </is>
      </c>
      <c r="Y292" t="inlineStr">
        <is>
          <t>Strong U.S. Economic Data Lifts Dollar; Taiwan Dollar Weakens Past NT$31.8 Ahead of Long Holiday - finance.biggo.com</t>
        </is>
      </c>
      <c r="Z292" t="inlineStr">
        <is>
          <t>https://news.google.com/rss/articles/CBMidkFVX3lxTE5wcW5TZnFJMGZyMlF3TmxYZnNwNzlTTUdUWld3ODVCYXkyNmVqTUpWbThlTmhGSFI3NUJycDI0d0NzM1czYTQ2Tk9VTC1lX3hLbWlGd3ZlTkYwVnhlbE94M3NXSWxiWGVrMG9ZNVRya000OTdXWEE?oc=5</t>
        </is>
      </c>
      <c r="AA292" t="inlineStr">
        <is>
          <t>A hawkish Fed and a dovish SNB are driving gains in USDCHF - marketpulse.com</t>
        </is>
      </c>
      <c r="AB292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C292" t="inlineStr">
        <is>
          <t>Hungarian forint weakens past 366 per euro - Daily News Hungary</t>
        </is>
      </c>
      <c r="AD292" t="inlineStr">
        <is>
          <t>https://news.google.com/rss/articles/CBMifEFVX3lxTE8wYUpiZWt0eUY0R2pDRFhlNU9NR1A2NmVvSi1FRHlVejZyb01YZWoweHNCM0t4WXhlTnhwQ3pqTDhQTTBKVlduZENjMThucUJ0Tm5MbVZPSjQ3QUhXVTJ6dnl3cHBZSFJWRlVMWHcwcHJDY3EtUkJoSUo4bjA?oc=5</t>
        </is>
      </c>
    </row>
    <row r="293">
      <c r="A293" t="inlineStr">
        <is>
          <t>2026-09-24T23:04:54+00:00</t>
        </is>
      </c>
      <c r="B293" t="inlineStr">
        <is>
          <t>2026-09-24</t>
        </is>
      </c>
      <c r="C293" t="inlineStr">
        <is>
          <t>S&amp;P 500</t>
        </is>
      </c>
      <c r="D293" t="inlineStr">
        <is>
          <t>ES=F</t>
        </is>
      </c>
      <c r="E293" t="n">
        <v>7763.25</v>
      </c>
      <c r="F293" t="n">
        <v>7777.75</v>
      </c>
      <c r="G293" t="n">
        <v>7748.75</v>
      </c>
      <c r="H293" t="n">
        <v>7756.75</v>
      </c>
      <c r="I293" t="n">
        <v>404179</v>
      </c>
      <c r="J293" t="n">
        <v>4</v>
      </c>
      <c r="K293" t="n">
        <v>38</v>
      </c>
      <c r="L293" t="n">
        <v>0.146</v>
      </c>
      <c r="M293" t="n">
        <v>0.044</v>
      </c>
      <c r="N293" t="n">
        <v>40</v>
      </c>
      <c r="O293" t="n">
        <v>0.169</v>
      </c>
      <c r="P293" t="n">
        <v>-0.014</v>
      </c>
      <c r="Q293" t="n">
        <v>5.169</v>
      </c>
      <c r="R293" t="inlineStr">
        <is>
          <t>finbert</t>
        </is>
      </c>
      <c r="S293" t="inlineStr">
        <is>
          <t>Stock market today: Nasdaq surges 2% to record high, Dow and S&amp;P 500 gain as chip stocks rally, oil falls - aol.com</t>
        </is>
      </c>
      <c r="T293" t="inlineStr">
        <is>
          <t>https://news.google.com/rss/articles/CBMid0FVX3lxTE5zcWd0VnY2YzZFVGMwSnZaOE5NcVN1dF9LRHRCbEpJdHFwOGpWR1FNelJiWTA2Y01oVHRhbXJpand2d1RHV194bWwwX3ItdkROekdzNkd6STlzZnh4SU5OejhmSDdxVllMRDRFZFhNUFVuWjlrRXBN?oc=5</t>
        </is>
      </c>
      <c r="U293" t="inlineStr">
        <is>
          <t>S&amp;P 500 set for strong year-end rally despite r... - Pluang</t>
        </is>
      </c>
      <c r="V293" t="inlineStr">
        <is>
          <t>https://news.google.com/rss/articles/CBMiekFVX3lxTFBJY3VWNDgwOEZQdnZSWlROZjZ3RGY1eXJsR1poYVhoelM0ZlZLZGVoY1FuRWtaa2QtWnVyUjd5YS1INGlZbExIaVpPR0dPb3RfUHNBeU1MdUwwTEhwbzNMeHVDb3c3UE5fakhCUURHQXJWaHpLWjBJT2Z3?oc=5</t>
        </is>
      </c>
      <c r="W293" t="inlineStr">
        <is>
          <t>Global benchmarks mostly rise after Wall Street's rally - ABC News - Breaking News, Latest News and Videos</t>
        </is>
      </c>
      <c r="X293" t="inlineStr">
        <is>
          <t>https://news.google.com/rss/articles/CBMilAFBVV95cUxQQzQ4eHpITXFBQXAzWTczOVJxa2NxcVdTcWhRVXZwYTVCTUJjM1QzZkI5M0szbmRnQnlwOXdaM1BEQ0V3U3pqU1o4MkVFSHJPM180eXJKalNjWUttdDFXVnR3RXRqaGJOQllmMjhHWFpGOUxROUJRbjQ4N1hablgtQ29md2lGcWl4T21WSm9seWVYS0Zp0gGaAUFVX3lxTE1xV1lTRnoyWGZUcVFqNVA1dDhKU1lLM0ZEcFVWa0xLRURGSU1JM2hEWng0OTZsY3pkcTNCNmswY3Bjd0hzRTNpT2ZwWWlrNE5sQTJzNlplS0lGMjNUNTF1NzZZQV9RX0VhT3UxZDZYV0NGenJjWmotQlR5WGpJQnNWNTJneW5PWFFTU1ZMbkpUdHpvQjNqamJ4QWc?oc=5</t>
        </is>
      </c>
      <c r="Y293" t="inlineStr">
        <is>
          <t>Dow Drops 352, Nasdaq Sinks 308, S&amp;P 500 Falls 59 - TV News Check</t>
        </is>
      </c>
      <c r="Z293" t="inlineStr">
        <is>
          <t>https://news.google.com/rss/articles/CBMikgFBVV95cUxOU01EZGE0SW03eXhMd0NqUFllNlVQUHBhcG83aTE2NmVHR09yLWdYZ3pRV3pNeTZ3a1dCQXB6UTd3MHZXenlNc2N1UzlWSm5kd2FzNjA0cVV6NmVXNEgtcHlma09OZzhfZVNZRk0xdmgyblZnb1k2aXd1RjlwNXk5cVI3STR2RUlRcklTSXRpbFlTdw?oc=5</t>
        </is>
      </c>
      <c r="AA293" t="inlineStr">
        <is>
          <t>S&amp;P 500 falls for third straight day - Fox Business</t>
        </is>
      </c>
      <c r="AB293" t="inlineStr">
        <is>
          <t>https://news.google.com/rss/articles/CBMiW0FVX3lxTE5mVGZhR2M2RXNUaW82ZXZfOGVwTjBCcVNaTXpZUFpSNXdKY1RIZENnWk9sLUMyOGNwSVNnRmRfTWJZeEZEOGVhQXd2a1VKdTA0SmhTM3cxQjZGWjQ?oc=5</t>
        </is>
      </c>
      <c r="AC293" t="inlineStr">
        <is>
          <t>If There's a Stock Market Crash Ahead, History Highlights the Best Strategy for Investors - The Motley Fool</t>
        </is>
      </c>
      <c r="AD293" t="inlineStr">
        <is>
          <t>https://news.google.com/rss/articles/CBMilgFBVV95cUxOLUduUjZLVDVGbEVES2xrSENCZmxRUG5Dbmt0V1FlRWgtbmdMb2ZwdjExcjZTVExTMzJvMHd5X2NDUHlMamFZZWJOT0FJZTI0ZUc2eHBwakt5Uzc1UU52NEJVNERGS0E5M3NmMFBUbkFaeDZDNHBrb29tMmhmNUJuWW0wRzhmcG4yZ2t0ZmpoOEFhWUgtMWc?oc=5</t>
        </is>
      </c>
    </row>
    <row r="294">
      <c r="A294" t="inlineStr">
        <is>
          <t>2026-09-24T23:04:54+00:00</t>
        </is>
      </c>
      <c r="B294" t="inlineStr">
        <is>
          <t>2026-09-24</t>
        </is>
      </c>
      <c r="C294" t="inlineStr">
        <is>
          <t>Nasdaq</t>
        </is>
      </c>
      <c r="D294" t="inlineStr">
        <is>
          <t>NQ=F</t>
        </is>
      </c>
      <c r="E294" t="n">
        <v>30697.5</v>
      </c>
      <c r="F294" t="n">
        <v>30792.5</v>
      </c>
      <c r="G294" t="n">
        <v>30622</v>
      </c>
      <c r="H294" t="n">
        <v>30728.25</v>
      </c>
      <c r="I294" t="n">
        <v>125756</v>
      </c>
      <c r="J294" t="n">
        <v>4</v>
      </c>
      <c r="K294" t="n">
        <v>36</v>
      </c>
      <c r="L294" t="n">
        <v>-0.326</v>
      </c>
      <c r="M294" t="n">
        <v>0.13</v>
      </c>
      <c r="N294" t="n">
        <v>33</v>
      </c>
      <c r="O294" t="n">
        <v>0.219</v>
      </c>
      <c r="P294" t="n">
        <v>0.098</v>
      </c>
      <c r="Q294" t="n">
        <v>-0.763</v>
      </c>
      <c r="R294" t="inlineStr">
        <is>
          <t>finbert</t>
        </is>
      </c>
      <c r="S294" t="inlineStr">
        <is>
          <t>Stock market today: Dow hits record high, S&amp;P 500 and Nasdaq surge as Big Tech gains power rally - Yahoo Finance</t>
        </is>
      </c>
      <c r="T294" t="inlineStr">
        <is>
          <t>https://news.google.com/rss/articles/CBMiuwFBVV95cUxPbkNnYmlpUUZ1UFBUdG13a1NLZlhpbXR4cEpMcUdqRkR5aXd1UjVKaEFFQTJyQ0JrQWFHN0I0Zk1wSDVOZ0RaRWM2aXpCb3BDQmE4c0dXaHFLQVhRcXdiZDZnSko3UGd6WlkwNlVncFNJdTVnbHVGaFJBTXltM0ttaUxkZ0ZFa2ptNVN5S3FTbXBPOTc3UHdZVEtVYVFqWXNMazVsZlhaY3hibzViazhyeXBta2RFWHF4Z1pN?oc=5</t>
        </is>
      </c>
      <c r="U294" t="inlineStr">
        <is>
          <t>Nasdaq hits record high as AI chip rally lifts tech stocks - Honolulu Star-Advertiser</t>
        </is>
      </c>
      <c r="V294" t="inlineStr">
        <is>
          <t>https://news.google.com/rss/articles/CBMitgFBVV95cUxQQmp4bXNYaENJQTJSWXJRY0F0dDJFaHB6eUQzM195M1hvSmlqXzd2ckJWQVZKaHhLLWZTYkJReG93OTZfQTdOLU9rRktNamhHeURBX3JBS25ja0h5WjAxa1dPamktbDhlUHFsbUl0ZWgxRTJ3cWhPVHA3TVA1UzBvSHhLM0pFZkRfX3NfZ3lwQWlSVU5hRG5TLUM5V1g4aGxpa08zSk5uZU5zVnZzQUhuSl9iQUFXZw?oc=5</t>
        </is>
      </c>
      <c r="W294" t="inlineStr">
        <is>
          <t>Nasdaq indices surge as buyers break above key resistance - investingLive</t>
        </is>
      </c>
      <c r="X294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Y294" t="inlineStr">
        <is>
          <t>Nasdaq 100 Forecast: NDX extends gains as oil, Treasury yields fall - stonex.com</t>
        </is>
      </c>
      <c r="Z294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294" t="inlineStr">
        <is>
          <t>Nasdaq indices surge as buyers break above key resistance - investingLive</t>
        </is>
      </c>
      <c r="AB294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AC294" t="inlineStr">
        <is>
          <t>Stock Market Today: Small Caps, Gold Miners Spanked Amid Sell-Off; Meta Makes A Bullish Move - Investor's Business Daily</t>
        </is>
      </c>
      <c r="AD294" t="inlineStr">
        <is>
          <t>https://news.google.com/rss/articles/CBMirAFBVV95cUxPQ1FiOVdEVEtTNHJ0OE1RQm5wXzJrbkg4cloxSmtreGtnR3Q3WlNNS1ZidDZwWjItSENaWXJpSDl1b3MySjVqUE9oTUxSd0lMY0ZxMDNiVGZtN3I2c2x5dzJvQ0NJdllKbjZva2VZQlpvV0hpb1JBbWxJVTdIclFLd2c5UE5UdUtBVHdQVklnWndnaVk0NmxYYkpSTG1NOXpWNG9yZDN2NDVLcjNC?oc=5</t>
        </is>
      </c>
    </row>
    <row r="295">
      <c r="A295" t="inlineStr">
        <is>
          <t>2026-09-24T23:04:54+00:00</t>
        </is>
      </c>
      <c r="B295" t="inlineStr">
        <is>
          <t>2026-09-24</t>
        </is>
      </c>
      <c r="C295" t="inlineStr">
        <is>
          <t>Bitcoin</t>
        </is>
      </c>
      <c r="D295" t="inlineStr">
        <is>
          <t>BTC-USD</t>
        </is>
      </c>
      <c r="E295" t="n">
        <v>84365.2812</v>
      </c>
      <c r="F295" t="n">
        <v>84488.5</v>
      </c>
      <c r="G295" t="n">
        <v>83945.3594</v>
      </c>
      <c r="H295" t="n">
        <v>84338.52340000001</v>
      </c>
      <c r="I295" t="n">
        <v>2464092160</v>
      </c>
      <c r="J295" t="n">
        <v>4</v>
      </c>
      <c r="K295" t="n">
        <v>38</v>
      </c>
      <c r="L295" t="n">
        <v>-0.016</v>
      </c>
      <c r="M295" t="n">
        <v>0.08500000000000001</v>
      </c>
      <c r="N295" t="n">
        <v>37</v>
      </c>
      <c r="O295" t="n">
        <v>0.483</v>
      </c>
      <c r="P295" t="n">
        <v>0.028</v>
      </c>
      <c r="Q295" t="n">
        <v>9.138</v>
      </c>
      <c r="R295" t="inlineStr">
        <is>
          <t>finbert</t>
        </is>
      </c>
      <c r="S295" t="inlineStr">
        <is>
          <t>Bitcoin surges 12% in two days as Trump, crypto execs lead last ditch effort for Clarity Act - CNBC</t>
        </is>
      </c>
      <c r="T295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295" t="inlineStr">
        <is>
          <t>Bitcoin: Surges Above $86,000 With $900M Liquidations - blockchain.news</t>
        </is>
      </c>
      <c r="V295" t="inlineStr">
        <is>
          <t>https://news.google.com/rss/articles/CBMihgFBVV95cUxPWlJLVVp0NTE2ZWFUZHpuU2d3LXBsMUFZeDVKRy16X2VPZEpUQ19yM09qYkZ0U2o4S2pNZHlFUk56WjloUUtFbzBTdU1leVJXVTVpbExBUkg0T1ZhbllkOHRZUWdINTliV05wMFlRbVNWa0ZReGNMaFVIeFVFamsxNTJxQ00wZw?oc=5</t>
        </is>
      </c>
      <c r="W295" t="inlineStr">
        <is>
          <t>'It’s crypto spring': 4 reasons for bitcoin’s surge above $85,000 - Yahoo Finance UK</t>
        </is>
      </c>
      <c r="X295" t="inlineStr">
        <is>
          <t>https://news.google.com/rss/articles/CBMihwFBVV95cUxNZzU1dUlEakhTNVlkT2pTU0xzeS1fNU9PQkJybHd5U0dmalhUTnZVNHN2UFV6MkdOT05OejhwbkY1MlZocVFvZ2NhMF9iVHVFbFlxcjY1S2ktN3lncGRVaWVYUjdfTUJLQ25QdE1VSTNyYVFMWm1WU3FuM3NFWkx4SlNaa3hGaFE?oc=5</t>
        </is>
      </c>
      <c r="Y295" t="inlineStr">
        <is>
          <t>Uniswap drops 11% amid market pullback but holds key $9 support with strong buyer interest. - Pluang</t>
        </is>
      </c>
      <c r="Z295" t="inlineStr">
        <is>
          <t>https://news.google.com/rss/articles/CBMimgFBVV95cUxNSnpwMUZXVHB4Xzd6eXY1bmN2TXM0VHd4QjhhbjhpejVjMWxhdGI0UjFEUTBBRnZmYU9DMVUyaXREUGJkQnBQVTA0MlIzVXEyNm8xOS1tYndSaUFuV3FtbG9ENkQ0UW1yTnNTbHFJcEZXTnJBSU5rWW1uelZ2Y3N6cWRYd3JrOUpwNWFoYWs3UnFveHRfeFdUcnNR?oc=5</t>
        </is>
      </c>
      <c r="AA295" t="inlineStr">
        <is>
          <t>Institutions Held Their Bitcoin Through Crash — and Some Bought More: Report - Bitcoin Magazine</t>
        </is>
      </c>
      <c r="AB295" t="inlineStr">
        <is>
          <t>https://news.google.com/rss/articles/CBMifEFVX3lxTE5TejE3cXRtYXN0Qm5POU9ISHVfT3NGQW90UVViWXRxbURFeFc0V3hzSUF3dUhBTUxJS2d5cHpqT1ExRDhmb3RQa1FTdWlxZkZ0TFUyYWF6RkY1LXJjN2NiTk1DRnF6LU1acm51dy1UbGVla29UWmNoeWZ2REY?oc=5</t>
        </is>
      </c>
      <c r="AC295" t="inlineStr">
        <is>
          <t>Bitcoin Price Prediction: Levels, Tax and Leverage Check - CryptoTicker</t>
        </is>
      </c>
      <c r="AD295" t="inlineStr">
        <is>
          <t>https://news.google.com/rss/articles/CBMijwFBVV95cUxOaXV3ang1VjN6VzlqcVR1empzLS12Q3pnSjdaZUh3SVcyRXdUc0k0c1Y5RGFfTjdPRmRUT0tzaGd4TEZDSjhXelJhOHdpSzdZQ1gxMTBKWjVsdE1ZTHZsRzZodEZpZGR6OEYycGJiYkZUWTBicVVsWms5OXBTcXhrdTRRamhvSVVNY1pLOFBZbw?oc=5</t>
        </is>
      </c>
    </row>
    <row r="296">
      <c r="A296" t="inlineStr">
        <is>
          <t>2026-09-25T03:51:20+00:00</t>
        </is>
      </c>
      <c r="B296" t="inlineStr">
        <is>
          <t>2026-09-25</t>
        </is>
      </c>
      <c r="C296" t="inlineStr">
        <is>
          <t>Gold</t>
        </is>
      </c>
      <c r="D296" t="inlineStr">
        <is>
          <t>GCZ26.CMX</t>
        </is>
      </c>
      <c r="E296" t="n">
        <v>4299.8999</v>
      </c>
      <c r="F296" t="n">
        <v>4331</v>
      </c>
      <c r="G296" t="n">
        <v>4299.2998</v>
      </c>
      <c r="H296" t="n">
        <v>4309.2002</v>
      </c>
      <c r="I296" t="n">
        <v>11223</v>
      </c>
      <c r="J296" t="n">
        <v>4</v>
      </c>
      <c r="K296" t="n">
        <v>39</v>
      </c>
      <c r="L296" t="n">
        <v>0.06</v>
      </c>
      <c r="M296" t="n">
        <v>-0.021</v>
      </c>
      <c r="N296" t="n">
        <v>40</v>
      </c>
      <c r="O296" t="n">
        <v>-0.054</v>
      </c>
      <c r="P296" t="n">
        <v>0.04</v>
      </c>
      <c r="Q296" t="n">
        <v>-0.411</v>
      </c>
      <c r="R296" t="inlineStr">
        <is>
          <t>finbert</t>
        </is>
      </c>
      <c r="S296" t="inlineStr">
        <is>
          <t>Gold hits record above $5,100 as geopolitics drive safe‑haven rush - Reuters</t>
        </is>
      </c>
      <c r="T296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U296" t="inlineStr">
        <is>
          <t>Silver hits record high above $100/oz as gold closes in on $5,000 milestone - CNBC</t>
        </is>
      </c>
      <c r="V296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W296" t="inlineStr">
        <is>
          <t>Gold hits record high as investors seek safety - ABC News - Breaking News, Latest News and Videos</t>
        </is>
      </c>
      <c r="X296" t="inlineStr">
        <is>
          <t>https://news.google.com/rss/articles/CBMilgFBVV95cUxOVWt1Y1hBWG5uZFNjRUFtZHlqRUhfZGV6VzAtQ0tBT2VlVDVEZEJ2WHN0YndCcXRzSjNtVnFhUFZZZ2F4RFRxYkdsSF91eDk2MFl5R3JNWk1HREJjSVdhUE1uTTU1N1Z6Y2xfZzZCSDZ4YnhaT1czcWdXeHE3SjJBR2FqUm43Z0paUG5OVEdsWVdYYnZBWVHSAZsBQVVfeXFMTWh6VXlqZGZVbUl3SHVfQ195WFFveEVkLU9TU1RXMTZBdVhodU16UWxLLWVScDNsc2VGMThyT0RTTHB4SVNRYU1KWmRycHhnTEc0NTJ1RWgzdGc2Y0VkanR4QUtlUWFBSnB2cElORUltQk9XdWRLNXhKbU5jRUFqQVd6bG5YbURJakxhNTl3UEk4RzBaQzVJaVdRdFk?oc=5</t>
        </is>
      </c>
      <c r="Y296" t="inlineStr">
        <is>
          <t>Record: Chinese investors pull $2.22 billion from Gold ETFs in June, the highest monthly outflow ever - FXStreet</t>
        </is>
      </c>
      <c r="Z296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  <c r="AA296" t="inlineStr">
        <is>
          <t>Gold market sees positive ETF inflows in July, ending two months of outflows - Kitco</t>
        </is>
      </c>
      <c r="AB296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296" t="inlineStr">
        <is>
          <t>Gold breaks $4,320 support, bears target $4,261: Live levels - Investing.com</t>
        </is>
      </c>
      <c r="AD296" t="inlineStr">
        <is>
          <t>https://news.google.com/rss/articles/CBMisAFBVV95cUxPME13WGVlVjFRRTNPak02V1FBTDZVR25FMHh5Yjc5NWZqZUZfZ3pyUjRxTU5HcWRDS1I3RVRQQ0V0eTZOZmMxMk9aMlc1WGsyd0FPQzU3ZzlMSUp4cVFBSUR6ZkJucl9WSTNlRWRPdHlxY1o1emxISC10OXJib2tlaV80RGpxaW9hR3BydHhPOVNMdFFDSDd1c3RzVGc1MmJpNm1WTDkySUplMkZyZks2bQ?oc=5</t>
        </is>
      </c>
    </row>
    <row r="297">
      <c r="A297" t="inlineStr">
        <is>
          <t>2026-09-25T03:51:20+00:00</t>
        </is>
      </c>
      <c r="B297" t="inlineStr">
        <is>
          <t>2026-09-25</t>
        </is>
      </c>
      <c r="C297" t="inlineStr">
        <is>
          <t>Oil</t>
        </is>
      </c>
      <c r="D297" t="inlineStr">
        <is>
          <t>CL=F</t>
        </is>
      </c>
      <c r="E297" t="n">
        <v>93.97</v>
      </c>
      <c r="F297" t="n">
        <v>94.06999999999999</v>
      </c>
      <c r="G297" t="n">
        <v>92.72</v>
      </c>
      <c r="H297" t="n">
        <v>93.08</v>
      </c>
      <c r="I297" t="n">
        <v>18394</v>
      </c>
      <c r="J297" t="n">
        <v>4</v>
      </c>
      <c r="K297" t="n">
        <v>40</v>
      </c>
      <c r="L297" t="n">
        <v>-0.038</v>
      </c>
      <c r="M297" t="n">
        <v>-0.195</v>
      </c>
      <c r="N297" t="n">
        <v>40</v>
      </c>
      <c r="O297" t="n">
        <v>0.192</v>
      </c>
      <c r="P297" t="n">
        <v>-0.095</v>
      </c>
      <c r="Q297" t="n">
        <v>3.082</v>
      </c>
      <c r="R297" t="inlineStr">
        <is>
          <t>finbert</t>
        </is>
      </c>
      <c r="S297" t="inlineStr">
        <is>
          <t>Iran War Raises Demand for US Fuel, Boosting Gulf Coast Refining Margins - EnergyNow.com</t>
        </is>
      </c>
      <c r="T297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297" t="inlineStr">
        <is>
          <t>Current price of oil as of August 17, 2026 - Fortune</t>
        </is>
      </c>
      <c r="V297" t="inlineStr">
        <is>
          <t>https://news.google.com/rss/articles/CBMiYkFVX3lxTE5fSXp3bHBkaFNMQi1VVDJLRnVSZEQ4bkVYaFB4UUhYZjR5S0JLS3lWcm12X0cwZ2NndlpTMG5lLWJZSUpscFVIclBwcFloaGh1ZnZ3VVVib2w2Wld6WkpsaFZB?oc=5</t>
        </is>
      </c>
      <c r="W297" t="inlineStr">
        <is>
          <t>Europe's STOXX 600 rallies on tech, banks strength as oil prices retreat - Reuters</t>
        </is>
      </c>
      <c r="X297" t="inlineStr">
        <is>
          <t>https://news.google.com/rss/articles/CBMisgFBVV95cUxNYWF0aU9mWUM0TjNtekhpT0I0NTM1RXoydldTZDlzNVM4Q0FnRXFCLTlaLUQxdEZfMS1qeU1XV0lsNHhvc09zMTBUQV9xVFhaakdCU196dW5sQ212UHdLVjVySHo5UWczV0dVS2dnY3d2Q2dTbWRkOWFRZ0g5aTlGaEtnQkFQcno2ZjdfdndQdGdSR1c3MjdEXzNCZlhRM216di1sdllQSl9OT3pkcWRSd3p3?oc=5</t>
        </is>
      </c>
      <c r="Y297" t="inlineStr">
        <is>
          <t>Oil falls on oversupply after Hormuz reopening; Michigan sentiment improves - equiti.com</t>
        </is>
      </c>
      <c r="Z297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  <c r="AA297" t="inlineStr">
        <is>
          <t>OPEC+ approves further oil output increase as Hormuz exports start to recover - CNBC</t>
        </is>
      </c>
      <c r="AB297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  <c r="AC297" t="inlineStr">
        <is>
          <t>Brent Oil breaks below $103 support: Live levels - Investing.com</t>
        </is>
      </c>
      <c r="AD297" t="inlineStr">
        <is>
          <t>https://news.google.com/rss/articles/CBMivwFBVV95cUxPVXk0bHVBcmVMZGtMeTFpVUVfTWFXSE9Qd20tc3JDMHgyVi00ZFpodkdya0ZHLXI4MUdQTDZzS2M2MzVMWnBIMUZicXBYZld5Tl9jTTZsM1hOUHJJdFNqcE1SZVRSU2FFR01iQTJ3UlZTWmdPakZFNkpoQlhjMzVJU0VsY3p0Zndwa005eUQwMldkbFhHckFhMTJxdFBPNEpBYmZXWVBUSjBsbXlWQy1mLWhYbVc2U19Scy1VOE1CQQ?oc=5</t>
        </is>
      </c>
    </row>
    <row r="298">
      <c r="A298" t="inlineStr">
        <is>
          <t>2026-09-25T03:51:20+00:00</t>
        </is>
      </c>
      <c r="B298" t="inlineStr">
        <is>
          <t>2026-09-25</t>
        </is>
      </c>
      <c r="C298" t="inlineStr">
        <is>
          <t>US Dollar</t>
        </is>
      </c>
      <c r="D298" t="inlineStr">
        <is>
          <t>DX-Y.NYB</t>
        </is>
      </c>
      <c r="E298" t="n">
        <v>101.297</v>
      </c>
      <c r="F298" t="n">
        <v>101.305</v>
      </c>
      <c r="G298" t="n">
        <v>101.209</v>
      </c>
      <c r="H298" t="n">
        <v>101.284</v>
      </c>
      <c r="I298" t="n">
        <v>0</v>
      </c>
      <c r="J298" t="n">
        <v>4</v>
      </c>
      <c r="K298" t="n">
        <v>39</v>
      </c>
      <c r="L298" t="n">
        <v>0.075</v>
      </c>
      <c r="M298" t="n">
        <v>0.151</v>
      </c>
      <c r="N298" t="n">
        <v>40</v>
      </c>
      <c r="O298" t="n">
        <v>0.196</v>
      </c>
      <c r="P298" t="n">
        <v>-0.045</v>
      </c>
      <c r="Q298" t="n">
        <v>4.887</v>
      </c>
      <c r="R298" t="inlineStr">
        <is>
          <t>finbert</t>
        </is>
      </c>
      <c r="S298" t="inlineStr">
        <is>
          <t>U.S. Dollar Gains From a New Wave of Safe Haven Demand - stonex.com</t>
        </is>
      </c>
      <c r="T298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298" t="inlineStr">
        <is>
          <t>Dollar Gains on US Economic Strength and Hawkish Fed Comments - TradingView</t>
        </is>
      </c>
      <c r="V298" t="inlineStr">
        <is>
          <t>https://news.google.com/rss/articles/CBMivAFBVV95cUxQNkZhLVNRRzlQWGRxQnZUa0tLX0Y4LXF3dXd4NEtpTVlHREtlX0RpRWw4T2tyakdpWFc5U2x5Y3B4Q1ZrclB0MEdwMEFjM0xia1J0UHRaLU41bEM1UFRaQ3lFMU5haXRjcUQtY0w3N2tZUzBSMC1CeXNVendmaWU5OXFFY0wteWk4N2h6dmhXSnhPaVdpalJsYV9VOGMtaGRmc0FNX3FpTnFfNXhnT0ZqMU5qUHRxOFgzRE9HaQ?oc=5</t>
        </is>
      </c>
      <c r="W298" t="inlineStr">
        <is>
          <t>Dollar Strengthens Further - TradingView</t>
        </is>
      </c>
      <c r="X298" t="inlineStr">
        <is>
          <t>https://news.google.com/rss/articles/CBMigwFBVV95cUxObzB4WE8ybzdmSFlHSW5oWVpiYmp1eF9haUlwVzA2SVkxckotTWVvZC1MNkYyem1LZTBwOFE3bDlJY3NQczdjLXdQXy1iQkQtR096QkZkeVNuXzk2aXd3SGpibVVDOUNiekFJRU1MalhOSmFUWHVLMW5rcHc2UUozaFVNOA?oc=5</t>
        </is>
      </c>
      <c r="Y298" t="inlineStr">
        <is>
          <t>A hawkish Fed and a dovish SNB are driving gains in USDCHF - marketpulse.com</t>
        </is>
      </c>
      <c r="Z298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298" t="inlineStr">
        <is>
          <t>Asia FX Talk - USD holds firm, yen falls, regional CPI in focus - MUFG Research</t>
        </is>
      </c>
      <c r="AB298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C298" t="inlineStr">
        <is>
          <t>US Dollar: Higher yields support currency – MUFG - FXStreet</t>
        </is>
      </c>
      <c r="AD298" t="inlineStr">
        <is>
          <t>https://news.google.com/rss/articles/CBMikgFBVV95cUxQM0g3eExicnBMSVplbGZrNVl5d215aFlSVlVkbkdvRzhELWVOWkg3dllXMTZwa0Z6SVE3YUxqTFRLRGtROTJxUHEzNVdUNkJFRW9pbVl1MDludEI3RS1xVmVLcXNPbGFRTVJNSHY3TW16QTljbkVwMGlZd0lvZHk3NE9EdDctN2MtVmhDZFNzV25BUQ?oc=5</t>
        </is>
      </c>
    </row>
    <row r="299">
      <c r="A299" t="inlineStr">
        <is>
          <t>2026-09-25T03:51:20+00:00</t>
        </is>
      </c>
      <c r="B299" t="inlineStr">
        <is>
          <t>2026-09-25</t>
        </is>
      </c>
      <c r="C299" t="inlineStr">
        <is>
          <t>S&amp;P 500</t>
        </is>
      </c>
      <c r="D299" t="inlineStr">
        <is>
          <t>ES=F</t>
        </is>
      </c>
      <c r="E299" t="n">
        <v>7751.25</v>
      </c>
      <c r="F299" t="n">
        <v>7767.25</v>
      </c>
      <c r="G299" t="n">
        <v>7748.5</v>
      </c>
      <c r="H299" t="n">
        <v>7765</v>
      </c>
      <c r="I299" t="n">
        <v>35211</v>
      </c>
      <c r="J299" t="n">
        <v>4</v>
      </c>
      <c r="K299" t="n">
        <v>38</v>
      </c>
      <c r="L299" t="n">
        <v>0.06</v>
      </c>
      <c r="M299" t="n">
        <v>0.081</v>
      </c>
      <c r="N299" t="n">
        <v>40</v>
      </c>
      <c r="O299" t="n">
        <v>0.164</v>
      </c>
      <c r="P299" t="n">
        <v>0.002</v>
      </c>
      <c r="Q299" t="n">
        <v>3.434</v>
      </c>
      <c r="R299" t="inlineStr">
        <is>
          <t>finbert</t>
        </is>
      </c>
      <c r="S299" t="inlineStr">
        <is>
          <t>Stock market today: Nasdaq surges 2% to record high, Dow and S&amp;P 500 gain as chip stocks rally, oil falls - AOL.com</t>
        </is>
      </c>
      <c r="T299" t="inlineStr">
        <is>
          <t>https://news.google.com/rss/articles/CBMid0FVX3lxTE5zcWd0VnY2YzZFVGMwSnZaOE5NcVN1dF9LRHRCbEpJdHFwOGpWR1FNelJiWTA2Y01oVHRhbXJpand2d1RHV194bWwwX3ItdkROekdzNkd6STlzZnh4SU5OejhmSDdxVllMRDRFZFhNUFVuWjlrRXBN?oc=5</t>
        </is>
      </c>
      <c r="U299" t="inlineStr">
        <is>
          <t>S&amp;P 500 set for strong year-end rally despite r... - Pluang</t>
        </is>
      </c>
      <c r="V299" t="inlineStr">
        <is>
          <t>https://news.google.com/rss/articles/CBMiekFVX3lxTFBJY3VWNDgwOEZQdnZSWlROZjZ3RGY1eXJsR1poYVhoelM0ZlZLZGVoY1FuRWtaa2QtWnVyUjd5YS1INGlZbExIaVpPR0dPb3RfUHNBeU1MdUwwTEhwbzNMeHVDb3c3UE5fakhCUURHQXJWaHpLWjBJT2Z3?oc=5</t>
        </is>
      </c>
      <c r="W299" t="inlineStr">
        <is>
          <t>Global benchmarks mostly rise after Wall Street's rally - ABC News - Breaking News, Latest News and Videos</t>
        </is>
      </c>
      <c r="X299" t="inlineStr">
        <is>
          <t>https://news.google.com/rss/articles/CBMilAFBVV95cUxQQzQ4eHpITXFBQXAzWTczOVJxa2NxcVdTcWhRVXZwYTVCTUJjM1QzZkI5M0szbmRnQnlwOXdaM1BEQ0V3U3pqU1o4MkVFSHJPM180eXJKalNjWUttdDFXVnR3RXRqaGJOQllmMjhHWFpGOUxROUJRbjQ4N1hablgtQ29md2lGcWl4T21WSm9seWVYS0Zp0gGaAUFVX3lxTE1xV1lTRnoyWGZUcVFqNVA1dDhKU1lLM0ZEcFVWa0xLRURGSU1JM2hEWng0OTZsY3pkcTNCNmswY3Bjd0hzRTNpT2ZwWWlrNE5sQTJzNlplS0lGMjNUNTF1NzZZQV9RX0VhT3UxZDZYV0NGenJjWmotQlR5WGpJQnNWNTJneW5PWFFTU1ZMbkpUdHpvQjNqamJ4QWc?oc=5</t>
        </is>
      </c>
      <c r="Y299" t="inlineStr">
        <is>
          <t>S&amp;P 500 falls for third straight day - Fox Business</t>
        </is>
      </c>
      <c r="Z299" t="inlineStr">
        <is>
          <t>https://news.google.com/rss/articles/CBMiW0FVX3lxTE5mVGZhR2M2RXNUaW82ZXZfOGVwTjBCcVNaTXpZUFpSNXdKY1RIZENnWk9sLUMyOGNwSVNnRmRfTWJZeEZEOGVhQXd2a1VKdTA0SmhTM3cxQjZGWjQ?oc=5</t>
        </is>
      </c>
      <c r="AA299" t="inlineStr">
        <is>
          <t>FTSE 100 flat again after Wall Street drops - UK Investor Magazine</t>
        </is>
      </c>
      <c r="AB299" t="inlineStr">
        <is>
          <t>https://news.google.com/rss/articles/CBMigwFBVV95cUxQSnI3anlJTS0tUGJsWjAyc1hYbE40c0dRUklVc2Y5U0QyYU45R1JVT2JyZjE3S3ZHNnVqaU1sWkFacGV0SlJIZ3NyRHBkYUZYaG1Jc0pHeV9oMXlMNmxTSElNNzkxR09rM3dOb2NCODdVTlF4MmIyMVBFX0ZKUHEyVzFSUQ?oc=5</t>
        </is>
      </c>
      <c r="AC299" t="inlineStr">
        <is>
          <t>S&amp;P 500 Falls as 10-Year Treasury Yield Tops 5% After Five-Year PMI High - CryptoRank</t>
        </is>
      </c>
      <c r="AD299" t="inlineStr">
        <is>
          <t>https://news.google.com/rss/articles/CBMirAFBVV95cUxOWElOdlZ6cHE2dnZ6b3llQzhrRm1NRXgxNnNtRUZzaktQVUpMUWkzemdYTFBhOE9LVXF5STJic0ZjOXNuVElJaUN1QmVMVGNTZm9yaFp6SmQ2R19tMmFsNlJ1aFY3UU1Ec3lYdkI3aWJSb0V3U01zRE4xbl9FVXQ4dHAxLUs5V2lrQmtJZFh4NlNWQTk5U3RFSWxrQmpjNjN6eEZmYmZPTVN2amJR?oc=5</t>
        </is>
      </c>
    </row>
    <row r="300">
      <c r="A300" t="inlineStr">
        <is>
          <t>2026-09-25T03:51:20+00:00</t>
        </is>
      </c>
      <c r="B300" t="inlineStr">
        <is>
          <t>2026-09-25</t>
        </is>
      </c>
      <c r="C300" t="inlineStr">
        <is>
          <t>Nasdaq</t>
        </is>
      </c>
      <c r="D300" t="inlineStr">
        <is>
          <t>NQ=F</t>
        </is>
      </c>
      <c r="E300" t="n">
        <v>30687</v>
      </c>
      <c r="F300" t="n">
        <v>30814.5</v>
      </c>
      <c r="G300" t="n">
        <v>30679</v>
      </c>
      <c r="H300" t="n">
        <v>30805</v>
      </c>
      <c r="I300" t="n">
        <v>21667</v>
      </c>
      <c r="J300" t="n">
        <v>4</v>
      </c>
      <c r="K300" t="n">
        <v>35</v>
      </c>
      <c r="L300" t="n">
        <v>-0.367</v>
      </c>
      <c r="M300" t="n">
        <v>0.116</v>
      </c>
      <c r="N300" t="n">
        <v>32</v>
      </c>
      <c r="O300" t="n">
        <v>0.171</v>
      </c>
      <c r="P300" t="n">
        <v>0.067</v>
      </c>
      <c r="Q300" t="n">
        <v>-2.189</v>
      </c>
      <c r="R300" t="inlineStr">
        <is>
          <t>finbert</t>
        </is>
      </c>
      <c r="S300" t="inlineStr">
        <is>
          <t>Stock market today: Dow hits record high, S&amp;P 500 and Nasdaq surge as Big Tech gains power rally - Yahoo Finance</t>
        </is>
      </c>
      <c r="T300" t="inlineStr">
        <is>
          <t>https://news.google.com/rss/articles/CBMiuwFBVV95cUxPbkNnYmlpUUZ1UFBUdG13a1NLZlhpbXR4cEpMcUdqRkR5aXd1UjVKaEFFQTJyQ0JrQWFHN0I0Zk1wSDVOZ0RaRWM2aXpCb3BDQmE4c0dXaHFLQVhRcXdiZDZnSko3UGd6WlkwNlVncFNJdTVnbHVGaFJBTXltM0ttaUxkZ0ZFa2ptNVN5S3FTbXBPOTc3UHdZVEtVYVFqWXNMazVsZlhaY3hibzViazhyeXBta2RFWHF4Z1pN?oc=5</t>
        </is>
      </c>
      <c r="U300" t="inlineStr">
        <is>
          <t>Nasdaq hits record high as AI chip rally lifts tech stocks - Honolulu Star-Advertiser</t>
        </is>
      </c>
      <c r="V300" t="inlineStr">
        <is>
          <t>https://news.google.com/rss/articles/CBMitgFBVV95cUxQQmp4bXNYaENJQTJSWXJRY0F0dDJFaHB6eUQzM195M1hvSmlqXzd2ckJWQVZKaHhLLWZTYkJReG93OTZfQTdOLU9rRktNamhHeURBX3JBS25ja0h5WjAxa1dPamktbDhlUHFsbUl0ZWgxRTJ3cWhPVHA3TVA1UzBvSHhLM0pFZkRfX3NfZ3lwQWlSVU5hRG5TLUM5V1g4aGxpa08zSk5uZU5zVnZzQUhuSl9iQUFXZw?oc=5</t>
        </is>
      </c>
      <c r="W300" t="inlineStr">
        <is>
          <t>Nasdaq indices surge as buyers break above key resistance - investingLive</t>
        </is>
      </c>
      <c r="X300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Y300" t="inlineStr">
        <is>
          <t>Nasdaq 100 Forecast: NDX extends gains as oil, Treasury yields fall - stonex.com</t>
        </is>
      </c>
      <c r="Z300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300" t="inlineStr">
        <is>
          <t>Nasdaq indices surge as buyers break above key resistance - investingLive</t>
        </is>
      </c>
      <c r="AB300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AC300" t="inlineStr">
        <is>
          <t>Stock Market Today: Small Caps, Gold Miners Spanked Amid Sell-Off; Meta Makes A Bullish Move - Investor's Business Daily</t>
        </is>
      </c>
      <c r="AD300" t="inlineStr">
        <is>
          <t>https://news.google.com/rss/articles/CBMirAFBVV95cUxPQ1FiOVdEVEtTNHJ0OE1RQm5wXzJrbkg4cloxSmtreGtnR3Q3WlNNS1ZidDZwWjItSENaWXJpSDl1b3MySjVqUE9oTUxSd0lMY0ZxMDNiVGZtN3I2c2x5dzJvQ0NJdllKbjZva2VZQlpvV0hpb1JBbWxJVTdIclFLd2c5UE5UdUtBVHdQVklnWndnaVk0NmxYYkpSTG1NOXpWNG9yZDN2NDVLcjNC?oc=5</t>
        </is>
      </c>
    </row>
    <row r="301">
      <c r="A301" t="inlineStr">
        <is>
          <t>2026-09-25T03:51:20+00:00</t>
        </is>
      </c>
      <c r="B301" t="inlineStr">
        <is>
          <t>2026-09-25</t>
        </is>
      </c>
      <c r="C301" t="inlineStr">
        <is>
          <t>Bitcoin</t>
        </is>
      </c>
      <c r="D301" t="inlineStr">
        <is>
          <t>BTC-USD</t>
        </is>
      </c>
      <c r="E301" t="n">
        <v>84388.46090000001</v>
      </c>
      <c r="F301" t="n">
        <v>84870.3906</v>
      </c>
      <c r="G301" t="n">
        <v>84052.1875</v>
      </c>
      <c r="H301" t="n">
        <v>84179.11719999999</v>
      </c>
      <c r="I301" t="n">
        <v>1245421568</v>
      </c>
      <c r="J301" t="n">
        <v>4</v>
      </c>
      <c r="K301" t="n">
        <v>37</v>
      </c>
      <c r="L301" t="n">
        <v>-0.074</v>
      </c>
      <c r="M301" t="n">
        <v>0.131</v>
      </c>
      <c r="N301" t="n">
        <v>37</v>
      </c>
      <c r="O301" t="n">
        <v>0.483</v>
      </c>
      <c r="P301" t="n">
        <v>-0.052</v>
      </c>
      <c r="Q301" t="n">
        <v>7.554</v>
      </c>
      <c r="R301" t="inlineStr">
        <is>
          <t>finbert</t>
        </is>
      </c>
      <c r="S301" t="inlineStr">
        <is>
          <t>Bitcoin surges 12% in two days as Trump, crypto execs lead last ditch effort for Clarity Act - CNBC</t>
        </is>
      </c>
      <c r="T301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301" t="inlineStr">
        <is>
          <t>Bitcoin Surges as Institutional Demand, Short Covering, Clarity Act Progress Converge - WSJ</t>
        </is>
      </c>
      <c r="V301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W301" t="inlineStr">
        <is>
          <t>Bitcoin surges to over 7-month high as tokenized-stock move lifts crypto sentiment - Investing.com</t>
        </is>
      </c>
      <c r="X301" t="inlineStr">
        <is>
          <t>https://news.google.com/rss/articles/CBMiywFBVV95cUxOYkhkWmxhUGhucUhoNHZIdkxiMnNjNEQ1MXBOSXU3dFljTXZVVjBpbTJJMDVjckpiOF9UZTgyTnZZZHNZNUFYeFVqVWEwbVd5Z1RxYmVsVWdPUGNiZjNJUTZTMzdfZE0weHFpdWlJbWx2YnZuQkJBZ1ZYTE9HY2QxcWQtSTZaVnVVbE4wdk8yYVg4d3N0SU1lXzdTMnBVX1ZuakFiX0pvODVuNXhIY0pRVWQ1cUNQdHFLTmVDaWc4TF9XMTh4bzVQWXZBMA?oc=5</t>
        </is>
      </c>
      <c r="Y301" t="inlineStr">
        <is>
          <t>Institutions Held Their Bitcoin Through Crash — and Some Bought More: Report - Bitcoin Magazine</t>
        </is>
      </c>
      <c r="Z301" t="inlineStr">
        <is>
          <t>https://news.google.com/rss/articles/CBMifEFVX3lxTE5TejE3cXRtYXN0Qm5POU9ISHVfT3NGQW90UVViWXRxbURFeFc0V3hzSUF3dUhBTUxJS2d5cHpqT1ExRDhmb3RQa1FTdWlxZkZ0TFUyYWF6RkY1LXJjN2NiTk1DRnF6LU1acm51dy1UbGVla29UWmNoeWZ2REY?oc=5</t>
        </is>
      </c>
      <c r="AA301" t="inlineStr">
        <is>
          <t>Bitcoin Price Prediction: What to Check on Levels, Holding Period and Leverage Before the October 28 Rate Decision - CryptoTicker</t>
        </is>
      </c>
      <c r="AB301" t="inlineStr">
        <is>
          <t>https://news.google.com/rss/articles/CBMijwFBVV95cUxOaXV3ang1VjN6VzlqcVR1empzLS12Q3pnSjdaZUh3SVcyRXdUc0k0c1Y5RGFfTjdPRmRUT0tzaGd4TEZDSjhXelJhOHdpSzdZQ1gxMTBKWjVsdE1ZTHZsRzZodEZpZGR6OEYycGJiYkZUWTBicVVsWms5OXBTcXhrdTRRamhvSVVNY1pLOFBZbw?oc=5</t>
        </is>
      </c>
      <c r="AC301" t="inlineStr">
        <is>
          <t>Bitcoin holds near $84,500 as crypto liquidatio... - Pluang</t>
        </is>
      </c>
      <c r="AD301" t="inlineStr">
        <is>
          <t>https://news.google.com/rss/articles/CBMijgFBVV95cUxQb2NnZlF4Zk94UEJad3FYRnk1dFNmcUs2Y0NRMlJnQnc0WFluUmstUmFDOTlSV2xSQ3p3NlJZb0lDdHZpYTgzSWF3c0tKb1NDQVhrX1ZLalhDSTB2UGR1ZHVPdWhqMVB5WFAxazhBc3B3T2tHdGFsb0dubmZrWkN6aUhKWm52d2NITy1zbFhB?oc=5</t>
        </is>
      </c>
    </row>
    <row r="302">
      <c r="A302" t="inlineStr">
        <is>
          <t>2026-09-25T09:28:12+00:00</t>
        </is>
      </c>
      <c r="B302" t="inlineStr">
        <is>
          <t>2026-09-25</t>
        </is>
      </c>
      <c r="C302" t="inlineStr">
        <is>
          <t>Gold</t>
        </is>
      </c>
      <c r="D302" t="inlineStr">
        <is>
          <t>GCZ26.CMX</t>
        </is>
      </c>
      <c r="E302" t="n">
        <v>4301.1001</v>
      </c>
      <c r="F302" t="n">
        <v>4333.5</v>
      </c>
      <c r="G302" t="n">
        <v>4300.7998</v>
      </c>
      <c r="H302" t="n">
        <v>4327.2002</v>
      </c>
      <c r="I302" t="n">
        <v>14594</v>
      </c>
      <c r="J302" t="n">
        <v>4</v>
      </c>
      <c r="K302" t="n">
        <v>39</v>
      </c>
      <c r="L302" t="n">
        <v>-0.047</v>
      </c>
      <c r="M302" t="n">
        <v>-0.023</v>
      </c>
      <c r="N302" t="n">
        <v>40</v>
      </c>
      <c r="O302" t="n">
        <v>-0.004</v>
      </c>
      <c r="P302" t="n">
        <v>0.073</v>
      </c>
      <c r="Q302" t="n">
        <v>-1.498</v>
      </c>
      <c r="R302" t="inlineStr">
        <is>
          <t>finbert</t>
        </is>
      </c>
      <c r="S302" t="inlineStr">
        <is>
          <t>Gold hits record above $5,100 as geopolitics drive safe‑haven rush - Reuters</t>
        </is>
      </c>
      <c r="T302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U302" t="inlineStr">
        <is>
          <t>Silver hits record high above $100/oz as gold closes in on $5,000 milestone - CNBC</t>
        </is>
      </c>
      <c r="V302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W302" t="inlineStr">
        <is>
          <t>Gold hits record high as investors seek safety - ABC News - Breaking News, Latest News and Videos</t>
        </is>
      </c>
      <c r="X302" t="inlineStr">
        <is>
          <t>https://news.google.com/rss/articles/CBMilgFBVV95cUxOVWt1Y1hBWG5uZFNjRUFtZHlqRUhfZGV6VzAtQ0tBT2VlVDVEZEJ2WHN0YndCcXRzSjNtVnFhUFZZZ2F4RFRxYkdsSF91eDk2MFl5R3JNWk1HREJjSVdhUE1uTTU1N1Z6Y2xfZzZCSDZ4YnhaT1czcWdXeHE3SjJBR2FqUm43Z0paUG5OVEdsWVdYYnZBWVHSAZsBQVVfeXFMTWh6VXlqZGZVbUl3SHVfQ195WFFveEVkLU9TU1RXMTZBdVhodU16UWxLLWVScDNsc2VGMThyT0RTTHB4SVNRYU1KWmRycHhnTEc0NTJ1RWgzdGc2Y0VkanR4QUtlUWFBSnB2cElORUltQk9XdWRLNXhKbU5jRUFqQVd6bG5YbURJakxhNTl3UEk4RzBaQzVJaVdRdFk?oc=5</t>
        </is>
      </c>
      <c r="Y302" t="inlineStr">
        <is>
          <t>Record: Chinese investors pull $2.22 billion from Gold ETFs in June, the highest monthly outflow ever - FXStreet</t>
        </is>
      </c>
      <c r="Z302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  <c r="AA302" t="inlineStr">
        <is>
          <t>Gold market sees positive ETF inflows in July, ending two months of outflows - Kitco</t>
        </is>
      </c>
      <c r="AB302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302" t="inlineStr">
        <is>
          <t>Gold breaks below key MAs, eyes $4,260 support: Live levels - Investing.com</t>
        </is>
      </c>
      <c r="AD302" t="inlineStr">
        <is>
          <t>https://news.google.com/rss/articles/CBMisAFBVV95cUxPME13WGVlVjFRRTNPak02V1FBTDZVR25FMHh5Yjc5NWZqZUZfZ3pyUjRxTU5HcWRDS1I3RVRQQ0V0eTZOZmMxMk9aMlc1WGsyd0FPQzU3ZzlMSUp4cVFBSUR6ZkJucl9WSTNlRWRPdHlxY1o1emxISC10OXJib2tlaV80RGpxaW9hR3BydHhPOVNMdFFDSDd1c3RzVGc1MmJpNm1WTDkySUplMkZyZks2bQ?oc=5</t>
        </is>
      </c>
    </row>
    <row r="303">
      <c r="A303" t="inlineStr">
        <is>
          <t>2026-09-25T09:28:12+00:00</t>
        </is>
      </c>
      <c r="B303" t="inlineStr">
        <is>
          <t>2026-09-25</t>
        </is>
      </c>
      <c r="C303" t="inlineStr">
        <is>
          <t>Oil</t>
        </is>
      </c>
      <c r="D303" t="inlineStr">
        <is>
          <t>CL=F</t>
        </is>
      </c>
      <c r="E303" t="n">
        <v>92.8</v>
      </c>
      <c r="F303" t="n">
        <v>93.73999999999999</v>
      </c>
      <c r="G303" t="n">
        <v>92.14</v>
      </c>
      <c r="H303" t="n">
        <v>92.87</v>
      </c>
      <c r="I303" t="n">
        <v>33720</v>
      </c>
      <c r="J303" t="n">
        <v>4</v>
      </c>
      <c r="K303" t="n">
        <v>40</v>
      </c>
      <c r="L303" t="n">
        <v>-0.078</v>
      </c>
      <c r="M303" t="n">
        <v>-0.17</v>
      </c>
      <c r="N303" t="n">
        <v>40</v>
      </c>
      <c r="O303" t="n">
        <v>0.191</v>
      </c>
      <c r="P303" t="n">
        <v>-0.066</v>
      </c>
      <c r="Q303" t="n">
        <v>2.252</v>
      </c>
      <c r="R303" t="inlineStr">
        <is>
          <t>finbert</t>
        </is>
      </c>
      <c r="S303" t="inlineStr">
        <is>
          <t>Iran War Raises Demand for US Fuel, Boosting Gulf Coast Refining Margins - EnergyNow.com</t>
        </is>
      </c>
      <c r="T303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303" t="inlineStr">
        <is>
          <t>Oil prices gain as focus shifts to supply recovery and demand - CNBC</t>
        </is>
      </c>
      <c r="V303" t="inlineStr">
        <is>
          <t>https://news.google.com/rss/articles/CBMinwFBVV95cUxNaFA3TG9MdVViYl8xUnV2c2U2T0FDLU1oRGM0VlA5bEVsaG9oOG9oOC03VWowRjBieTVuMEFRMDBJR2M5ODhIOGt1LTZDNUNXTkVvN1Bva3ljSlJqUUJQLW5KR18zVkFtUjdZVzZ5RmZpOV90TlpKLUhwd0hqYXV3alZFRDRqQ0ZjM2RJTGdrR1dtZTR0MmhLRHVPNWdRb03SAaQBQVVfeXFMT3VZUUFQRjJ6VnNtOGxsRVBXNkUyckprRnQ3UDhfZnN5NzVOZGRCNFJ1dnpmb0dvaDhEaWVXaE9Fa3drUXE3Vm1WbW5wbklwLTBvUERWX1RvMElsZW56dHdoNmUzWGliNEFHOTMydU1qRDVyeWxlMkpNdkZZVnl0QjNEeHNHb3dFTUY0RktoQ0ZMY2NtODg2X2pTS0Q0bVlJTkJTVTQ?oc=5</t>
        </is>
      </c>
      <c r="W303" t="inlineStr">
        <is>
          <t>Current price of oil as of August 17, 2026 - Fortune</t>
        </is>
      </c>
      <c r="X303" t="inlineStr">
        <is>
          <t>https://news.google.com/rss/articles/CBMiYkFVX3lxTE5fSXp3bHBkaFNMQi1VVDJLRnVSZEQ4bkVYaFB4UUhYZjR5S0JLS3lWcm12X0cwZ2NndlpTMG5lLWJZSUpscFVIclBwcFloaGh1ZnZ3VVVib2w2Wld6WkpsaFZB?oc=5</t>
        </is>
      </c>
      <c r="Y303" t="inlineStr">
        <is>
          <t>US stocks fall after bond yields jump on higher oil prices and a strong economic report - WSLS</t>
        </is>
      </c>
      <c r="Z303" t="inlineStr">
        <is>
          <t>https://news.google.com/rss/articles/CBMixgFBVV95cUxOVkVPYmx3cHBQQ0FuM3hLQzY2SXpIZjRjdVRhWmh4NllobGlvVjdFV2E3alNiRF93c2l3ZjhhN2o5UGZJeWJnN1ZXRUE0SUN1bU90VGliQnV0U0tvdGhYaUx3b2d0Mk9iRWNxR3JQWXJ1TzBHdGRaTFFlczNoN0xkN2hSNnVaQU5UYjcwX1JWZ2pIbGV4dlFDeEJBdkxoUV9uSGxvbFMyZ2JPeFVacW5hbFg0N0w5U1BvVlV3cTZPTzFBTEhYU0E?oc=5</t>
        </is>
      </c>
      <c r="AA303" t="inlineStr">
        <is>
          <t>Oil falls on oversupply after Hormuz reopening; Michigan sentiment improves - equiti.com</t>
        </is>
      </c>
      <c r="AB303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  <c r="AC303" t="inlineStr">
        <is>
          <t>nano Crude Oil Fut (Jan 2027) Trade Ideas — COINBASE:NOLF2027 - TradingView</t>
        </is>
      </c>
      <c r="AD303" t="inlineStr">
        <is>
          <t>https://news.google.com/rss/articles/CBMiigFBVV95cUxNc1BOTkRSU0FuQ1IyRE5kUGJzb2V4Mnl1SW5JYVZVWEV0WGZPT1BQN3BEbHpFNU1SQUhMbUdmM04tZG5fbkVMb2hmeDE1M0lIUUd6cHhSdWU2VExUSEJZc3YzY2pNUXFpTUNlNm5Pd2wydU1lU0Ztb1UzT2ZLaUx2SFhWQ2dJQ25QR0E?oc=5</t>
        </is>
      </c>
    </row>
    <row r="304">
      <c r="A304" t="inlineStr">
        <is>
          <t>2026-09-25T09:28:12+00:00</t>
        </is>
      </c>
      <c r="B304" t="inlineStr">
        <is>
          <t>2026-09-25</t>
        </is>
      </c>
      <c r="C304" t="inlineStr">
        <is>
          <t>US Dollar</t>
        </is>
      </c>
      <c r="D304" t="inlineStr">
        <is>
          <t>DX-Y.NYB</t>
        </is>
      </c>
      <c r="E304" t="n">
        <v>101.23</v>
      </c>
      <c r="F304" t="n">
        <v>101.23</v>
      </c>
      <c r="G304" t="n">
        <v>101.058</v>
      </c>
      <c r="H304" t="n">
        <v>101.066</v>
      </c>
      <c r="I304" t="n">
        <v>0</v>
      </c>
      <c r="J304" t="n">
        <v>4</v>
      </c>
      <c r="K304" t="n">
        <v>39</v>
      </c>
      <c r="L304" t="n">
        <v>0.007</v>
      </c>
      <c r="M304" t="n">
        <v>0.17</v>
      </c>
      <c r="N304" t="n">
        <v>39</v>
      </c>
      <c r="O304" t="n">
        <v>0.065</v>
      </c>
      <c r="P304" t="n">
        <v>-0.011</v>
      </c>
      <c r="Q304" t="n">
        <v>1.413</v>
      </c>
      <c r="R304" t="inlineStr">
        <is>
          <t>finbert</t>
        </is>
      </c>
      <c r="S304" t="inlineStr">
        <is>
          <t>U.S. Dollar Gains From a New Wave of Safe Haven Demand - stonex.com</t>
        </is>
      </c>
      <c r="T304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304" t="inlineStr">
        <is>
          <t>Dollar Strengthens Further - TradingView</t>
        </is>
      </c>
      <c r="V304" t="inlineStr">
        <is>
          <t>https://news.google.com/rss/articles/CBMigwFBVV95cUxObzB4WE8ybzdmSFlHSW5oWVpiYmp1eF9haUlwVzA2SVkxckotTWVvZC1MNkYyem1LZTBwOFE3bDlJY3NQczdjLXdQXy1iQkQtR096QkZkeVNuXzk2aXd3SGpibVVDOUNiekFJRU1MalhOSmFUWHVLMW5rcHc2UUozaFVNOA?oc=5</t>
        </is>
      </c>
      <c r="W304" t="inlineStr">
        <is>
          <t>Canadian Dollar Strengthens On Rising Oil Prices Ahead Of Potential US-Iran Talks - InsuranceNewsNet</t>
        </is>
      </c>
      <c r="X304" t="inlineStr">
        <is>
          <t>https://news.google.com/rss/articles/CBMiuwFBVV95cUxOamYyNk9GZ1A3UFZpazcwVnlJZF84eGxxSWpWUDhsWWx6UURTajJKNjMySllWMkNnYnFTRlFuMXpKVEF2dEcyUEVJNjNNbXpPdkhZbmtXQTJnY19DMWQ2RjViYm8wMGJlM2xFZUhDb0pBbUFJeERIYm1JZngyV19pNjBCNWhEZDN5UWdUVlBwM01GTEliVVFSNE5JSzlrQkxQNk1FMDQ5ZUZMLXRIYVVZeDFrWi1mcUZFRHhN?oc=5</t>
        </is>
      </c>
      <c r="Y304" t="inlineStr">
        <is>
          <t>A hawkish Fed and a dovish SNB are driving gains in USDCHF - marketpulse.com</t>
        </is>
      </c>
      <c r="Z304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304" t="inlineStr">
        <is>
          <t>FX Daily: Bond sell-off helps USD consolidate gains - ing think</t>
        </is>
      </c>
      <c r="AB304" t="inlineStr">
        <is>
          <t>https://news.google.com/rss/articles/CBMiiAFBVV95cUxNbzMtME9DWnA3YzBIa1FYM2VjQ1Zzcnp2T1RVcGljSEVuUVdFdHQxYW1TNl9nbXRJb0FObTRUekNya1VQa3FrVUpLekFqNzF0NXVpaVk4RXV2WVZFdzJTbXV1MFczYmY1cndYQXQ3Mlc2UFZ2bGdDRmxTNGxTVDFQTWd4TVlCa0VF?oc=5</t>
        </is>
      </c>
      <c r="AC304" t="inlineStr">
        <is>
          <t>Asia FX Talk - USD holds firm, yen falls, regional CPI in focus - MUFG Research</t>
        </is>
      </c>
      <c r="AD304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</row>
    <row r="305">
      <c r="A305" t="inlineStr">
        <is>
          <t>2026-09-25T09:28:12+00:00</t>
        </is>
      </c>
      <c r="B305" t="inlineStr">
        <is>
          <t>2026-09-25</t>
        </is>
      </c>
      <c r="C305" t="inlineStr">
        <is>
          <t>S&amp;P 500</t>
        </is>
      </c>
      <c r="D305" t="inlineStr">
        <is>
          <t>ES=F</t>
        </is>
      </c>
      <c r="E305" t="n">
        <v>7770</v>
      </c>
      <c r="F305" t="n">
        <v>7792.5</v>
      </c>
      <c r="G305" t="n">
        <v>7769.75</v>
      </c>
      <c r="H305" t="n">
        <v>7790</v>
      </c>
      <c r="I305" t="n">
        <v>54069</v>
      </c>
      <c r="J305" t="n">
        <v>4</v>
      </c>
      <c r="K305" t="n">
        <v>38</v>
      </c>
      <c r="L305" t="n">
        <v>0.115</v>
      </c>
      <c r="M305" t="n">
        <v>0.08400000000000001</v>
      </c>
      <c r="N305" t="n">
        <v>40</v>
      </c>
      <c r="O305" t="n">
        <v>0.101</v>
      </c>
      <c r="P305" t="n">
        <v>0.018</v>
      </c>
      <c r="Q305" t="n">
        <v>3.215</v>
      </c>
      <c r="R305" t="inlineStr">
        <is>
          <t>finbert</t>
        </is>
      </c>
      <c r="S305" t="inlineStr">
        <is>
          <t>Stock market today: Nasdaq surges 2% to record high, Dow and S&amp;P 500 gain as chip stocks rally, oil falls - AOL.com</t>
        </is>
      </c>
      <c r="T305" t="inlineStr">
        <is>
          <t>https://news.google.com/rss/articles/CBMid0FVX3lxTE5zcWd0VnY2YzZFVGMwSnZaOE5NcVN1dF9LRHRCbEpJdHFwOGpWR1FNelJiWTA2Y01oVHRhbXJpand2d1RHV194bWwwX3ItdkROekdzNkd6STlzZnh4SU5OejhmSDdxVllMRDRFZFhNUFVuWjlrRXBN?oc=5</t>
        </is>
      </c>
      <c r="U305" t="inlineStr">
        <is>
          <t>S&amp;P 500 set for strong year-end rally despite r... - Pluang</t>
        </is>
      </c>
      <c r="V305" t="inlineStr">
        <is>
          <t>https://news.google.com/rss/articles/CBMiekFVX3lxTFBJY3VWNDgwOEZQdnZSWlROZjZ3RGY1eXJsR1poYVhoelM0ZlZLZGVoY1FuRWtaa2QtWnVyUjd5YS1INGlZbExIaVpPR0dPb3RfUHNBeU1MdUwwTEhwbzNMeHVDb3c3UE5fakhCUURHQXJWaHpLWjBJT2Z3?oc=5</t>
        </is>
      </c>
      <c r="W305" t="inlineStr">
        <is>
          <t>S&amp;P 500 posts 3% summer rally. Some on Wall Street think the gains can continue - CNBC</t>
        </is>
      </c>
      <c r="X305" t="inlineStr">
        <is>
          <t>https://news.google.com/rss/articles/CBMiqwFBVV95cUxOZnpTM0tYdTdvczYtRGQyZklaTWhHZFFBRW5SOU1KamRZWFhSTTFQeFpoYnhIX2huUXUtUUFqRTVMRGxjMW1lN3VveGhhYTF1QUx2Y1VBOHYzWThIRU91Y2FGRUVWSmVlRTBlQ1pyMVFha3JtRmpyVktlcUgyTWRoX1oyUTVOSTI0Z1RvQzQtNFZFM3dYVGFtR3hyRVlCLWRQcDFxVHpuUXkzcnM?oc=5</t>
        </is>
      </c>
      <c r="Y305" t="inlineStr">
        <is>
          <t>Dow Drops 352, Nasdaq Sinks 308, S&amp;P 500 Falls 59 - TV News Check</t>
        </is>
      </c>
      <c r="Z305" t="inlineStr">
        <is>
          <t>https://news.google.com/rss/articles/CBMikgFBVV95cUxOU01EZGE0SW03eXhMd0NqUFllNlVQUHBhcG83aTE2NmVHR09yLWdYZ3pRV3pNeTZ3a1dCQXB6UTd3MHZXenlNc2N1UzlWSm5kd2FzNjA0cVV6NmVXNEgtcHlma09OZzhfZVNZRk0xdmgyblZnb1k2aXd1RjlwNXk5cVI3STR2RUlRcklTSXRpbFlTdw?oc=5</t>
        </is>
      </c>
      <c r="AA305" t="inlineStr">
        <is>
          <t>S&amp;P 500 falls for third straight day - Fox Business</t>
        </is>
      </c>
      <c r="AB305" t="inlineStr">
        <is>
          <t>https://news.google.com/rss/articles/CBMiW0FVX3lxTE5mVGZhR2M2RXNUaW82ZXZfOGVwTjBCcVNaTXpZUFpSNXdKY1RIZENnWk9sLUMyOGNwSVNnRmRfTWJZeEZEOGVhQXd2a1VKdTA0SmhTM3cxQjZGWjQ?oc=5</t>
        </is>
      </c>
      <c r="AC305" t="inlineStr">
        <is>
          <t>If There's a Stock Market Crash Ahead, History Highlights the Best Strategy for Investors - The Motley Fool</t>
        </is>
      </c>
      <c r="AD305" t="inlineStr">
        <is>
          <t>https://news.google.com/rss/articles/CBMilgFBVV95cUxOLUduUjZLVDVGbEVES2xrSENCZmxRUG5Dbmt0V1FlRWgtbmdMb2ZwdjExcjZTVExTMzJvMHd5X2NDUHlMamFZZWJOT0FJZTI0ZUc2eHBwakt5Uzc1UU52NEJVNERGS0E5M3NmMFBUbkFaeDZDNHBrb29tMmhmNUJuWW0wRzhmcG4yZ2t0ZmpoOEFhWUgtMWc?oc=5</t>
        </is>
      </c>
    </row>
    <row r="306">
      <c r="A306" t="inlineStr">
        <is>
          <t>2026-09-25T09:28:12+00:00</t>
        </is>
      </c>
      <c r="B306" t="inlineStr">
        <is>
          <t>2026-09-25</t>
        </is>
      </c>
      <c r="C306" t="inlineStr">
        <is>
          <t>Nasdaq</t>
        </is>
      </c>
      <c r="D306" t="inlineStr">
        <is>
          <t>NQ=F</t>
        </is>
      </c>
      <c r="E306" t="n">
        <v>30850.5</v>
      </c>
      <c r="F306" t="n">
        <v>30963.25</v>
      </c>
      <c r="G306" t="n">
        <v>30838</v>
      </c>
      <c r="H306" t="n">
        <v>30951</v>
      </c>
      <c r="I306" t="n">
        <v>23585</v>
      </c>
      <c r="J306" t="n">
        <v>4</v>
      </c>
      <c r="K306" t="n">
        <v>34</v>
      </c>
      <c r="L306" t="n">
        <v>-0.294</v>
      </c>
      <c r="M306" t="n">
        <v>0.027</v>
      </c>
      <c r="N306" t="n">
        <v>33</v>
      </c>
      <c r="O306" t="n">
        <v>0.231</v>
      </c>
      <c r="P306" t="n">
        <v>0.112</v>
      </c>
      <c r="Q306" t="n">
        <v>-0.681</v>
      </c>
      <c r="R306" t="inlineStr">
        <is>
          <t>finbert</t>
        </is>
      </c>
      <c r="S306" t="inlineStr">
        <is>
          <t>Nasdaq hits record high as AI chip rally lifts tech stocks - Honolulu Star-Advertiser</t>
        </is>
      </c>
      <c r="T306" t="inlineStr">
        <is>
          <t>https://news.google.com/rss/articles/CBMitgFBVV95cUxQQmp4bXNYaENJQTJSWXJRY0F0dDJFaHB6eUQzM195M1hvSmlqXzd2ckJWQVZKaHhLLWZTYkJReG93OTZfQTdOLU9rRktNamhHeURBX3JBS25ja0h5WjAxa1dPamktbDhlUHFsbUl0ZWgxRTJ3cWhPVHA3TVA1UzBvSHhLM0pFZkRfX3NfZ3lwQWlSVU5hRG5TLUM5V1g4aGxpa08zSk5uZU5zVnZzQUhuSl9iQUFXZw?oc=5</t>
        </is>
      </c>
      <c r="U306" t="inlineStr">
        <is>
          <t>Nasdaq indices surge as buyers break above key resistance - investingLive</t>
        </is>
      </c>
      <c r="V306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W306" t="inlineStr">
        <is>
          <t>Nasdaq Hits Record High Ahead of Trump-Xi Meeting - Yahoo Finance</t>
        </is>
      </c>
      <c r="X306" t="inlineStr">
        <is>
          <t>https://news.google.com/rss/articles/CBMimgFBVV95cUxQT0xKczFIMXh4aVRzSFVnLVNIUERhLTFWZ2lqVGt1RXpyemliZ3JFczFRQ1FLTUNLa0RpeGgxdjFCdW5tNUc0cDJNazVqWUszSXA3eDNveXQ4Q0lMN1JxRWJob2JETklBUzctR0xNRWpBOXFaekp4dlVvODlDQ0xoUE1janlVRTFyNDJIcHFMdUZLbm13YnRnZC13?oc=5</t>
        </is>
      </c>
      <c r="Y306" t="inlineStr">
        <is>
          <t>Nasdaq 100 Forecast: NDX extends gains as oil, Treasury yields fall - stonex.com</t>
        </is>
      </c>
      <c r="Z306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306" t="inlineStr">
        <is>
          <t>Hong Kong stocks fall as tech shares slide, Trump-Xi summit in focus - TradingView</t>
        </is>
      </c>
      <c r="AB306" t="inlineStr">
        <is>
          <t>https://news.google.com/rss/articles/CBMi0wFBVV95cUxPRDdiTzljR3dfdGUwdGFCaHB1TGRJakd6UDdIMURaTkJxRGZCQW4zZlhfSHhaYXY0SHF5ZnRiX2QzaXNCNjRVTm84Qmh2Sml2QXJub3hUN05tOVA2LVBLUEhLNGg1SkpSSGRITUl3QUMwQ29VMDFjaGJBdk9EZndiZWplODQ0ajNkME44Z0VCbnVSX0JZb1JhNi1MODRsXzJOb202WnRRV1NDaFBNcnZCQUVLVXFCZWgtODlEeGFUX3dnVjdIOUVXdEpVX2p5blI5M1A4?oc=5</t>
        </is>
      </c>
      <c r="AC306" t="inlineStr">
        <is>
          <t>Nasdaq indices surge as buyers break above key resistance - investingLive</t>
        </is>
      </c>
      <c r="AD306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</row>
    <row r="307">
      <c r="A307" t="inlineStr">
        <is>
          <t>2026-09-25T09:28:12+00:00</t>
        </is>
      </c>
      <c r="B307" t="inlineStr">
        <is>
          <t>2026-09-25</t>
        </is>
      </c>
      <c r="C307" t="inlineStr">
        <is>
          <t>Bitcoin</t>
        </is>
      </c>
      <c r="D307" t="inlineStr">
        <is>
          <t>BTC-USD</t>
        </is>
      </c>
      <c r="E307" t="n">
        <v>84178.2812</v>
      </c>
      <c r="F307" t="n">
        <v>84832.7031</v>
      </c>
      <c r="G307" t="n">
        <v>83751</v>
      </c>
      <c r="H307" t="n">
        <v>84771.1562</v>
      </c>
      <c r="I307" t="n">
        <v>1547022336</v>
      </c>
      <c r="J307" t="n">
        <v>4</v>
      </c>
      <c r="K307" t="n">
        <v>37</v>
      </c>
      <c r="L307" t="n">
        <v>-0.026</v>
      </c>
      <c r="M307" t="n">
        <v>0.141</v>
      </c>
      <c r="N307" t="n">
        <v>36</v>
      </c>
      <c r="O307" t="n">
        <v>0.524</v>
      </c>
      <c r="P307" t="n">
        <v>-0.065</v>
      </c>
      <c r="Q307" t="n">
        <v>9.449999999999999</v>
      </c>
      <c r="R307" t="inlineStr">
        <is>
          <t>finbert</t>
        </is>
      </c>
      <c r="S307" t="inlineStr">
        <is>
          <t>Bitcoin surges 12% in two days as Trump, crypto execs lead last ditch effort for Clarity Act - CNBC</t>
        </is>
      </c>
      <c r="T307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307" t="inlineStr">
        <is>
          <t>Bitcoin Surges as Institutional Demand, Short Covering, Clarity Act Progress Converge - WSJ</t>
        </is>
      </c>
      <c r="V307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W307" t="inlineStr">
        <is>
          <t>Bitcoin surges to over 7-month high as tokenized-stock move lifts crypto sentiment - Investing.com</t>
        </is>
      </c>
      <c r="X307" t="inlineStr">
        <is>
          <t>https://news.google.com/rss/articles/CBMiywFBVV95cUxOYkhkWmxhUGhucUhoNHZIdkxiMnNjNEQ1MXBOSXU3dFljTXZVVjBpbTJJMDVjckpiOF9UZTgyTnZZZHNZNUFYeFVqVWEwbVd5Z1RxYmVsVWdPUGNiZjNJUTZTMzdfZE0weHFpdWlJbWx2YnZuQkJBZ1ZYTE9HY2QxcWQtSTZaVnVVbE4wdk8yYVg4d3N0SU1lXzdTMnBVX1ZuakFiX0pvODVuNXhIY0pRVWQ1cUNQdHFLTmVDaWc4TF9XMTh4bzVQWXZBMA?oc=5</t>
        </is>
      </c>
      <c r="Y307" t="inlineStr">
        <is>
          <t>Institutions Held Their Bitcoin Through Crash — and Some Bought More: Report - Bitcoin Magazine</t>
        </is>
      </c>
      <c r="Z307" t="inlineStr">
        <is>
          <t>https://news.google.com/rss/articles/CBMifEFVX3lxTE5TejE3cXRtYXN0Qm5POU9ISHVfT3NGQW90UVViWXRxbURFeFc0V3hzSUF3dUhBTUxJS2d5cHpqT1ExRDhmb3RQa1FTdWlxZkZ0TFUyYWF6RkY1LXJjN2NiTk1DRnF6LU1acm51dy1UbGVla29UWmNoeWZ2REY?oc=5</t>
        </is>
      </c>
      <c r="AA307" t="inlineStr">
        <is>
          <t>Bitcoin Price Prediction: What to Check on Levels, Holding Period and Leverage Before the October 28 Rate Decision - CryptoTicker</t>
        </is>
      </c>
      <c r="AB307" t="inlineStr">
        <is>
          <t>https://news.google.com/rss/articles/CBMijwFBVV95cUxOaXV3ang1VjN6VzlqcVR1empzLS12Q3pnSjdaZUh3SVcyRXdUc0k0c1Y5RGFfTjdPRmRUT0tzaGd4TEZDSjhXelJhOHdpSzdZQ1gxMTBKWjVsdE1ZTHZsRzZodEZpZGR6OEYycGJiYkZUWTBicVVsWms5OXBTcXhrdTRRamhvSVVNY1pLOFBZbw?oc=5</t>
        </is>
      </c>
      <c r="AC307" t="inlineStr">
        <is>
          <t>Bitcoin holds near $84,500 as crypto liquidatio... - Pluang</t>
        </is>
      </c>
      <c r="AD307" t="inlineStr">
        <is>
          <t>https://news.google.com/rss/articles/CBMijgFBVV95cUxQb2NnZlF4Zk94UEJad3FYRnk1dFNmcUs2Y0NRMlJnQnc0WFluUmstUmFDOTlSV2xSQ3p3NlJZb0lDdHZpYTgzSWF3c0tKb1NDQVhrX1ZLalhDSTB2UGR1ZHVPdWhqMVB5WFAxazhBc3B3T2tHdGFsb0dubmZrWkN6aUhKWm52d2NITy1zbFhB?oc=5</t>
        </is>
      </c>
    </row>
    <row r="308">
      <c r="A308" t="inlineStr">
        <is>
          <t>2026-09-25T16:45:43+00:00</t>
        </is>
      </c>
      <c r="B308" t="inlineStr">
        <is>
          <t>2026-09-25</t>
        </is>
      </c>
      <c r="C308" t="inlineStr">
        <is>
          <t>Gold</t>
        </is>
      </c>
      <c r="D308" t="inlineStr">
        <is>
          <t>GCZ26.CMX</t>
        </is>
      </c>
      <c r="E308" t="n">
        <v>4333.8999</v>
      </c>
      <c r="F308" t="n">
        <v>4336</v>
      </c>
      <c r="G308" t="n">
        <v>4289.2002</v>
      </c>
      <c r="H308" t="n">
        <v>4320.7998</v>
      </c>
      <c r="I308" t="n">
        <v>51482</v>
      </c>
      <c r="J308" t="n">
        <v>4</v>
      </c>
      <c r="K308" t="n">
        <v>39</v>
      </c>
      <c r="L308" t="n">
        <v>-0.139</v>
      </c>
      <c r="M308" t="n">
        <v>-0.002</v>
      </c>
      <c r="N308" t="n">
        <v>40</v>
      </c>
      <c r="O308" t="n">
        <v>-0.041</v>
      </c>
      <c r="P308" t="n">
        <v>0.074</v>
      </c>
      <c r="Q308" t="n">
        <v>-4.032</v>
      </c>
      <c r="R308" t="inlineStr">
        <is>
          <t>finbert</t>
        </is>
      </c>
      <c r="S308" t="inlineStr">
        <is>
          <t>Lundin Gold Hits Record Grade at Bonza Sur With 204 g/t Gold Over 3 Metres Intercept - the deep dive</t>
        </is>
      </c>
      <c r="T308" t="inlineStr">
        <is>
          <t>https://news.google.com/rss/articles/CBMirAFBVV95cUxNaDdPLWtTOVlMN0c3OWFFWmF1dUZfT28xLWducTQyQVo5XzRUZzU5YWxUZ1JlZzZqcHRtcG5FUENMZE9LN1ZEQXdpTDBMa3c2Ry1aakpaMjBtTlV6bTNDenB4d2d1OEltQmxadjVsTHFWY0J5alI2Sko2YVdfa1VHZDd3bGVtdUlOaXVaZU0xcFo0UHBjNXZTX2dKS1dtX1J5d2JBX2NxSW9TMS1P?oc=5</t>
        </is>
      </c>
      <c r="U308" t="inlineStr">
        <is>
          <t>Silver hits record high above $100/oz as gold closes in on $5,000 milestone - CNBC</t>
        </is>
      </c>
      <c r="V308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W308" t="inlineStr">
        <is>
          <t>Gold hits record high as investors seek safety - ABC News - Breaking News, Latest News and Videos</t>
        </is>
      </c>
      <c r="X308" t="inlineStr">
        <is>
          <t>https://news.google.com/rss/articles/CBMilgFBVV95cUxOVWt1Y1hBWG5uZFNjRUFtZHlqRUhfZGV6VzAtQ0tBT2VlVDVEZEJ2WHN0YndCcXRzSjNtVnFhUFZZZ2F4RFRxYkdsSF91eDk2MFl5R3JNWk1HREJjSVdhUE1uTTU1N1Z6Y2xfZzZCSDZ4YnhaT1czcWdXeHE3SjJBR2FqUm43Z0paUG5OVEdsWVdYYnZBWVHSAZsBQVVfeXFMTWh6VXlqZGZVbUl3SHVfQ195WFFveEVkLU9TU1RXMTZBdVhodU16UWxLLWVScDNsc2VGMThyT0RTTHB4SVNRYU1KWmRycHhnTEc0NTJ1RWgzdGc2Y0VkanR4QUtlUWFBSnB2cElORUltQk9XdWRLNXhKbU5jRUFqQVd6bG5YbURJakxhNTl3UEk4RzBaQzVJaVdRdFk?oc=5</t>
        </is>
      </c>
      <c r="Y308" t="inlineStr">
        <is>
          <t>Kremlin begins record-breaking gold sell-off from central bank reserves - The New Voice of Ukraine</t>
        </is>
      </c>
      <c r="Z308" t="inlineStr">
        <is>
          <t>https://news.google.com/rss/articles/CBMinwFBVV95cUxOMExQRGhrZkRfVzVScmRCNVNJRE5UY2lvMEtSempTckduN2xwU20ycFd0TEZZSDJZZUdQYmdOa2pKcFpqWEQ3TkRsNEZ4Z1M3REtJTUo0S1VrSUVueGFaMm41R0R1VTNsRDNFcHQtNXFQcjN0X0Q4YkVzUjljUTdHUEpsbHA1U3lkdW9IbF82dEtxdC03NUFqMUFkY3lBYzjSAZgBQVVfeXFMT1ZFLW1wbm11dmppazdlbkVvX1Y1Qm1pclI0NTFRQmM5a29yci0wa3l2OWhjMXhBTWI2TXdSbXZMczhMaHdTR0J0UTZLa2loNGxTUG5HTlFhVjFZNzZ6clFQSXVaYTY2MnByQzVZMENFdHEyazBrOTV0cU9ncFh3ZEl5amlrYXZEb19iRlZ3Yl84QTAxXzNMTzE?oc=5</t>
        </is>
      </c>
      <c r="AA308" t="inlineStr">
        <is>
          <t>Record: Chinese investors pull $2.22 billion from Gold ETFs in June, the highest monthly outflow ever - FXStreet</t>
        </is>
      </c>
      <c r="AB308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  <c r="AC308" t="inlineStr">
        <is>
          <t>Gold market sees positive ETF inflows in July, ending two months of outflows - Kitco</t>
        </is>
      </c>
      <c r="AD308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</row>
    <row r="309">
      <c r="A309" t="inlineStr">
        <is>
          <t>2026-09-25T16:45:43+00:00</t>
        </is>
      </c>
      <c r="B309" t="inlineStr">
        <is>
          <t>2026-09-25</t>
        </is>
      </c>
      <c r="C309" t="inlineStr">
        <is>
          <t>Oil</t>
        </is>
      </c>
      <c r="D309" t="inlineStr">
        <is>
          <t>CL=F</t>
        </is>
      </c>
      <c r="E309" t="n">
        <v>92.53</v>
      </c>
      <c r="F309" t="n">
        <v>94.23</v>
      </c>
      <c r="G309" t="n">
        <v>91.51000000000001</v>
      </c>
      <c r="H309" t="n">
        <v>92.23999999999999</v>
      </c>
      <c r="I309" t="n">
        <v>134598</v>
      </c>
      <c r="J309" t="n">
        <v>4</v>
      </c>
      <c r="K309" t="n">
        <v>40</v>
      </c>
      <c r="L309" t="n">
        <v>-0.039</v>
      </c>
      <c r="M309" t="n">
        <v>-0.134</v>
      </c>
      <c r="N309" t="n">
        <v>40</v>
      </c>
      <c r="O309" t="n">
        <v>0.175</v>
      </c>
      <c r="P309" t="n">
        <v>-0.003</v>
      </c>
      <c r="Q309" t="n">
        <v>2.723</v>
      </c>
      <c r="R309" t="inlineStr">
        <is>
          <t>finbert</t>
        </is>
      </c>
      <c r="S309" t="inlineStr">
        <is>
          <t>Iran War Raises Demand for US Fuel, Boosting Gulf Coast Refining Margins - EnergyNow.com</t>
        </is>
      </c>
      <c r="T309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309" t="inlineStr">
        <is>
          <t>Oil prices gain as focus shifts to supply recovery and demand - CNBC</t>
        </is>
      </c>
      <c r="V309" t="inlineStr">
        <is>
          <t>https://news.google.com/rss/articles/CBMinwFBVV95cUxNaFA3TG9MdVViYl8xUnV2c2U2T0FDLU1oRGM0VlA5bEVsaG9oOG9oOC03VWowRjBieTVuMEFRMDBJR2M5ODhIOGt1LTZDNUNXTkVvN1Bva3ljSlJqUUJQLW5KR18zVkFtUjdZVzZ5RmZpOV90TlpKLUhwd0hqYXV3alZFRDRqQ0ZjM2RJTGdrR1dtZTR0MmhLRHVPNWdRb03SAaQBQVVfeXFMT3VZUUFQRjJ6VnNtOGxsRVBXNkUyckprRnQ3UDhfZnN5NzVOZGRCNFJ1dnpmb0dvaDhEaWVXaE9Fa3drUXE3Vm1WbW5wbklwLTBvUERWX1RvMElsZW56dHdoNmUzWGliNEFHOTMydU1qRDVyeWxlMkpNdkZZVnl0QjNEeHNHb3dFTUY0RktoQ0ZMY2NtODg2X2pTS0Q0bVlJTkJTVTQ?oc=5</t>
        </is>
      </c>
      <c r="W309" t="inlineStr">
        <is>
          <t>Current price of oil as of August 17, 2026 - Fortune</t>
        </is>
      </c>
      <c r="X309" t="inlineStr">
        <is>
          <t>https://news.google.com/rss/articles/CBMiYkFVX3lxTE5fSXp3bHBkaFNMQi1VVDJLRnVSZEQ4bkVYaFB4UUhYZjR5S0JLS3lWcm12X0cwZ2NndlpTMG5lLWJZSUpscFVIclBwcFloaGh1ZnZ3VVVib2w2Wld6WkpsaFZB?oc=5</t>
        </is>
      </c>
      <c r="Y309" t="inlineStr">
        <is>
          <t>A reprieve from rising oil prices helps steady the US stock and bond markets - Union-Bulletin</t>
        </is>
      </c>
      <c r="Z309" t="inlineStr">
        <is>
          <t>https://news.google.com/rss/articles/CBMi_gFBVV95cUxNbkhMTHRncTNzVXpuSElYX3Q5cU5MMHFPYWt6LVBFVkV5TlgwRzU2WFc4NXlNQkRtVUgxRVdNekdnYTNlTm9PUUc4czh4Q2NqU0VySWhfM2NCQTdveTFtLWZFSFp5WmpMVXVjWWpDNXpBeW9uaFBYUXVOYmREcGpJUFhrNjhSSG5BdHpIaTJ1OXJfcVI5NWhQOE94LVR4RnpSVFpONWE2ZkRuNGxaVWFkUWpmSVZMQVVYWTRqdVBzOFVUT1FfMGpXb0s1blNMZEI2QUcxT3dKeXRVb3VscjhaUVpFZHJQMXlqTnU2TEgzV3ZjUzRQNG5KTG5KOW9mQQ?oc=5</t>
        </is>
      </c>
      <c r="AA309" t="inlineStr">
        <is>
          <t>Oil falls on oversupply after Hormuz reopening; Michigan sentiment improves - equiti.com</t>
        </is>
      </c>
      <c r="AB309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  <c r="AC309" t="inlineStr">
        <is>
          <t>nano Crude Oil Fut (Jan 2027) Trade Ideas — COINBASE:NOLF2027 - TradingView</t>
        </is>
      </c>
      <c r="AD309" t="inlineStr">
        <is>
          <t>https://news.google.com/rss/articles/CBMiigFBVV95cUxNc1BOTkRSU0FuQ1IyRE5kUGJzb2V4Mnl1SW5JYVZVWEV0WGZPT1BQN3BEbHpFNU1SQUhMbUdmM04tZG5fbkVMb2hmeDE1M0lIUUd6cHhSdWU2VExUSEJZc3YzY2pNUXFpTUNlNm5Pd2wydU1lU0Ztb1UzT2ZLaUx2SFhWQ2dJQ25QR0E?oc=5</t>
        </is>
      </c>
    </row>
    <row r="310">
      <c r="A310" t="inlineStr">
        <is>
          <t>2026-09-25T16:45:43+00:00</t>
        </is>
      </c>
      <c r="B310" t="inlineStr">
        <is>
          <t>2026-09-25</t>
        </is>
      </c>
      <c r="C310" t="inlineStr">
        <is>
          <t>US Dollar</t>
        </is>
      </c>
      <c r="D310" t="inlineStr">
        <is>
          <t>DX-Y.NYB</t>
        </is>
      </c>
      <c r="E310" t="n">
        <v>100.982</v>
      </c>
      <c r="F310" t="n">
        <v>101.099</v>
      </c>
      <c r="G310" t="n">
        <v>100.872</v>
      </c>
      <c r="H310" t="n">
        <v>101.018</v>
      </c>
      <c r="I310" t="n">
        <v>0</v>
      </c>
      <c r="J310" t="n">
        <v>4</v>
      </c>
      <c r="K310" t="n">
        <v>39</v>
      </c>
      <c r="L310" t="n">
        <v>0.031</v>
      </c>
      <c r="M310" t="n">
        <v>0.156</v>
      </c>
      <c r="N310" t="n">
        <v>40</v>
      </c>
      <c r="O310" t="n">
        <v>0.11</v>
      </c>
      <c r="P310" t="n">
        <v>0.012</v>
      </c>
      <c r="Q310" t="n">
        <v>2.316</v>
      </c>
      <c r="R310" t="inlineStr">
        <is>
          <t>finbert</t>
        </is>
      </c>
      <c r="S310" t="inlineStr">
        <is>
          <t>U.S. Dollar Gains From a New Wave of Safe Haven Demand - stonex.com</t>
        </is>
      </c>
      <c r="T310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310" t="inlineStr">
        <is>
          <t>U.S. dollar strengthens as traders see resilient US economy - Forex Factory</t>
        </is>
      </c>
      <c r="V310" t="inlineStr">
        <is>
          <t>https://news.google.com/rss/articles/CBMiqwFBVV95cUxPUzNuYUY3Y0xYRjV5UHMzckJMZEs1WGRncEwtTVdXbjZlSEJhb19uWmF0WFk0WEVGZld5TjdUZ1l5QjhhS05TbHJUX01YNDNIVFRJVmlHMFJvQjV4MWhkZkVlcE1EMnVGTERUcVRULThyaldDbjJmN1Z2RmxMeTVvenZsVklyLURIdWduOGpBOF9ibnlmVEZjckJDS21GbmljbTVvckJIZEF1YjTSAZoBQVVfeXFMUEYxZDNRZEJUMGgzNzcxb2ZWTS1JUkVlSlFTSnNiTmdyUkYxNXZWemFaNFNJam1PR1RWOGFyVmd3NG9kcUxkeklXS0FyYTdwaDZXa1hPLWtoSTMwUTVWcjQxcmVVdEk1cldRYjB2bnlEWWFLOF9XRlFOZVNXNEQzQ09jYWFxbHNPRVFNTXd3cWtDcFRBSjM3MzZhZw?oc=5</t>
        </is>
      </c>
      <c r="W310" t="inlineStr">
        <is>
          <t>Dollar Strengthens Further - TradingView</t>
        </is>
      </c>
      <c r="X310" t="inlineStr">
        <is>
          <t>https://news.google.com/rss/articles/CBMigwFBVV95cUxObzB4WE8ybzdmSFlHSW5oWVpiYmp1eF9haUlwVzA2SVkxckotTWVvZC1MNkYyem1LZTBwOFE3bDlJY3NQczdjLXdQXy1iQkQtR096QkZkeVNuXzk2aXd3SGpibVVDOUNiekFJRU1MalhOSmFUWHVLMW5rcHc2UUozaFVNOA?oc=5</t>
        </is>
      </c>
      <c r="Y310" t="inlineStr">
        <is>
          <t>A hawkish Fed and a dovish SNB are driving gains in USDCHF - marketpulse.com</t>
        </is>
      </c>
      <c r="Z310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310" t="inlineStr">
        <is>
          <t>FX Daily: Bond sell-off helps USD consolidate gains - ING Think</t>
        </is>
      </c>
      <c r="AB310" t="inlineStr">
        <is>
          <t>https://news.google.com/rss/articles/CBMiiAFBVV95cUxNbzMtME9DWnA3YzBIa1FYM2VjQ1Zzcnp2T1RVcGljSEVuUVdFdHQxYW1TNl9nbXRJb0FObTRUekNya1VQa3FrVUpLekFqNzF0NXVpaVk4RXV2WVZFdzJTbXV1MFczYmY1cndYQXQ3Mlc2UFZ2bGdDRmxTNGxTVDFQTWd4TVlCa0VF?oc=5</t>
        </is>
      </c>
      <c r="AC310" t="inlineStr">
        <is>
          <t>Canadian financial close: Canadian dollar weakens - producer.com</t>
        </is>
      </c>
      <c r="AD310" t="inlineStr">
        <is>
          <t>https://news.google.com/rss/articles/CBMikgFBVV95cUxPa2d4UUItci1PNGZTWXRocTJTNzZOYWxiS1hWTWdzUGFzZFZDb3BRMVR3YXpRekluS3FEMEE3V1lWWGgtZ20zVG5KRlR0dFY1RU1NaGRYWkFEckdhWHVEbmx4cm5iOG93M1lGWi1xZDNpWGx6VWkwV0xQTTNCaTBHeHFpVVR0Y3k2WHhLMmZvUENYdw?oc=5</t>
        </is>
      </c>
    </row>
    <row r="311">
      <c r="A311" t="inlineStr">
        <is>
          <t>2026-09-25T16:45:43+00:00</t>
        </is>
      </c>
      <c r="B311" t="inlineStr">
        <is>
          <t>2026-09-25</t>
        </is>
      </c>
      <c r="C311" t="inlineStr">
        <is>
          <t>S&amp;P 500</t>
        </is>
      </c>
      <c r="D311" t="inlineStr">
        <is>
          <t>ES=F</t>
        </is>
      </c>
      <c r="E311" t="n">
        <v>7785</v>
      </c>
      <c r="F311" t="n">
        <v>7811</v>
      </c>
      <c r="G311" t="n">
        <v>7752.75</v>
      </c>
      <c r="H311" t="n">
        <v>7803.5</v>
      </c>
      <c r="I311" t="n">
        <v>836980</v>
      </c>
      <c r="J311" t="n">
        <v>4</v>
      </c>
      <c r="K311" t="n">
        <v>40</v>
      </c>
      <c r="L311" t="n">
        <v>-0.191</v>
      </c>
      <c r="M311" t="n">
        <v>0.148</v>
      </c>
      <c r="N311" t="n">
        <v>40</v>
      </c>
      <c r="O311" t="n">
        <v>0.173</v>
      </c>
      <c r="P311" t="n">
        <v>0.042</v>
      </c>
      <c r="Q311" t="n">
        <v>-0.348</v>
      </c>
      <c r="R311" t="inlineStr">
        <is>
          <t>finbert</t>
        </is>
      </c>
      <c r="S311" t="inlineStr">
        <is>
          <t>Stock market today: Nasdaq surges 2% to record high, Dow and S&amp;P 500 gain as chip stocks rally, oil falls - Yahoo Finance</t>
        </is>
      </c>
      <c r="T311" t="inlineStr">
        <is>
          <t>https://news.google.com/rss/articles/CBMirwFBVV95cUxOUmw5dTU0bUtGQk1BdkpteVFtOFpEN0tycVhJNnIwQndiRVVaZjlMcG9lanhVZkxLd1lMVlRRMGMyNXctZkRDVnE4YVNXQkg2QUFxcEhKdVJ0eWl6Yk9HOXRKMTNoUWNyNmtMX2FZOEdJd0FETUU4Mmc1SVFXcllLVmt1bDhoMUdWRzN2VGUzMnVIWk1qRXBONUZSN3BkMDBvOG9zMTA3WUdVLVFDTXlj?oc=5</t>
        </is>
      </c>
      <c r="U311" t="inlineStr">
        <is>
          <t>Stock market today: Nasdaq surges 2% to record high, Dow and S&amp;P 500 gain as chip stocks rally, oil falls - AOL.com</t>
        </is>
      </c>
      <c r="V311" t="inlineStr">
        <is>
          <t>https://news.google.com/rss/articles/CBMid0FVX3lxTE5zcWd0VnY2YzZFVGMwSnZaOE5NcVN1dF9LRHRCbEpJdHFwOGpWR1FNelJiWTA2Y01oVHRhbXJpand2d1RHV194bWwwX3ItdkROekdzNkd6STlzZnh4SU5OejhmSDdxVllMRDRFZFhNUFVuWjlrRXBN?oc=5</t>
        </is>
      </c>
      <c r="W311" t="inlineStr">
        <is>
          <t>Litecoin, Cardano, Stellar, and Chainlink All Outperformed Bitcoin This Week. Which Rally Has the Strongest Support? - 24/7 Wall St.</t>
        </is>
      </c>
      <c r="X311" t="inlineStr">
        <is>
          <t>https://news.google.com/rss/articles/CBMi_wFBVV95cUxOampGT2pHS01lUzJHdmZhbi1XUjRKaEZWNW1xU0xmS0VkcE94THBjRWNWVENsdF9fR3BCb01hLU8weFMzdVJGaTEybzk0bDZ0Z1ZWbWFNUjIyNkxsb1lPbEVDelgwcmh5SmdROVEzZHo0OXBUVGM5dFBxZ1BYclQyZHdlTVVzV1gzWEI5alp1WG1CNFZJdWVXbVJfRnBvYVppM1B3aWZJMGJJMTg5WFlaMG5mQWNSbzFyRGJfdS1DN3pxTmtpREcwVHBpWENjMC1zbklHX2tCanowTmNtWlNfVmhrMDYyREZkZHE1d3NLcng2LUljXzFjbDV1MUJTQ2s?oc=5</t>
        </is>
      </c>
      <c r="Y311" t="inlineStr">
        <is>
          <t>If There's a Stock Market Crash Ahead, History Highlights the Best Strategy for Investors - Yahoo Finance</t>
        </is>
      </c>
      <c r="Z311" t="inlineStr">
        <is>
          <t>https://news.google.com/rss/articles/CBMinAFBVV95cUxOQjlSRnVrTllBQ18wak5KWFByYjA4V24ydVJiNnNuV0dQQ1VKVDNnZVp0YUtZdzlhOTNfekZjUW1BckF6UUZFbGZ6cDNwbkVERzZGSlpSa1pueHdxZTdMeVNXWV9BMDh5Z24yU2JEd09IZllEcU1oN0RidTZicDltdy1YRkNzd2dNa2JpZ3FfV1Rha1ZrTVc3NDNxZHQ?oc=5</t>
        </is>
      </c>
      <c r="AA311" t="inlineStr">
        <is>
          <t>Dow Drops 352, Nasdaq Sinks 308, S&amp;P 500 Falls 59 - TV News Check</t>
        </is>
      </c>
      <c r="AB311" t="inlineStr">
        <is>
          <t>https://news.google.com/rss/articles/CBMikgFBVV95cUxOU01EZGE0SW03eXhMd0NqUFllNlVQUHBhcG83aTE2NmVHR09yLWdYZ3pRV3pNeTZ3a1dCQXB6UTd3MHZXenlNc2N1UzlWSm5kd2FzNjA0cVV6NmVXNEgtcHlma09OZzhfZVNZRk0xdmgyblZnb1k2aXd1RjlwNXk5cVI3STR2RUlRcklTSXRpbFlTdw?oc=5</t>
        </is>
      </c>
      <c r="AC311" t="inlineStr">
        <is>
          <t>S&amp;P 500 falls for third straight day - Fox Business</t>
        </is>
      </c>
      <c r="AD311" t="inlineStr">
        <is>
          <t>https://news.google.com/rss/articles/CBMiW0FVX3lxTE5mVGZhR2M2RXNUaW82ZXZfOGVwTjBCcVNaTXpZUFpSNXdKY1RIZENnWk9sLUMyOGNwSVNnRmRfTWJZeEZEOGVhQXd2a1VKdTA0SmhTM3cxQjZGWjQ?oc=5</t>
        </is>
      </c>
    </row>
    <row r="312">
      <c r="A312" t="inlineStr">
        <is>
          <t>2026-09-25T16:45:43+00:00</t>
        </is>
      </c>
      <c r="B312" t="inlineStr">
        <is>
          <t>2026-09-25</t>
        </is>
      </c>
      <c r="C312" t="inlineStr">
        <is>
          <t>Nasdaq</t>
        </is>
      </c>
      <c r="D312" t="inlineStr">
        <is>
          <t>NQ=F</t>
        </is>
      </c>
      <c r="E312" t="n">
        <v>30878</v>
      </c>
      <c r="F312" t="n">
        <v>30951.5</v>
      </c>
      <c r="G312" t="n">
        <v>30684</v>
      </c>
      <c r="H312" t="n">
        <v>30909.25</v>
      </c>
      <c r="I312" t="n">
        <v>310579</v>
      </c>
      <c r="J312" t="n">
        <v>4</v>
      </c>
      <c r="K312" t="n">
        <v>35</v>
      </c>
      <c r="L312" t="n">
        <v>-0.196</v>
      </c>
      <c r="M312" t="n">
        <v>0.067</v>
      </c>
      <c r="N312" t="n">
        <v>36</v>
      </c>
      <c r="O312" t="n">
        <v>0.306</v>
      </c>
      <c r="P312" t="n">
        <v>0.093</v>
      </c>
      <c r="Q312" t="n">
        <v>1.586</v>
      </c>
      <c r="R312" t="inlineStr">
        <is>
          <t>finbert</t>
        </is>
      </c>
      <c r="S312" t="inlineStr">
        <is>
          <t>Nasdaq indices surge as buyers break above key resistance - investingLive</t>
        </is>
      </c>
      <c r="T312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U312" t="inlineStr">
        <is>
          <t>Nasdaq Hits Record High Ahead of Trump-Xi Meeting - Yahoo Finance</t>
        </is>
      </c>
      <c r="V312" t="inlineStr">
        <is>
          <t>https://news.google.com/rss/articles/CBMimgFBVV95cUxQT0xKczFIMXh4aVRzSFVnLVNIUERhLTFWZ2lqVGt1RXpyemliZ3JFczFRQ1FLTUNLa0RpeGgxdjFCdW5tNUc0cDJNazVqWUszSXA3eDNveXQ4Q0lMN1JxRWJob2JETklBUzctR0xNRWpBOXFaekp4dlVvODlDQ0xoUE1janlVRTFyNDJIcHFMdUZLbm13YnRnZC13?oc=5</t>
        </is>
      </c>
      <c r="W312" t="inlineStr">
        <is>
          <t>Stock Market Split As Nasdaq Hits High, Dow Jones Slides Amid Surging Treasury Yields: Weekly Review - Investor's Business Daily</t>
        </is>
      </c>
      <c r="X312" t="inlineStr">
        <is>
          <t>https://news.google.com/rss/articles/CBMirAFBVV95cUxPMEdvdk5ZTHduYS1XYjZlUExBRFFIT0Z2aWVGVW9zdmNmdF9TUXkzQnJRcmxNbnd1U3BkbWpueU9lSk1XWFFFOXVGZl9XRHE0eHRjSW5OMlhqdHZ0WUh0RXd5UlZRQVNZa2o2Z3FuZHpMTnQ3M1NuQVpqczFvYVBhalF4VnFpNGNoSERFVkg5cHZTajJyenA1OHRlcFRrYnVqejcwdk1qby03WmVE?oc=5</t>
        </is>
      </c>
      <c r="Y312" t="inlineStr">
        <is>
          <t>Nasdaq 100 Forecast: NDX extends gains as oil, Treasury yields fall - stonex.com</t>
        </is>
      </c>
      <c r="Z312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312" t="inlineStr">
        <is>
          <t>Nasdaq indices surge as buyers break above key resistance - investingLive</t>
        </is>
      </c>
      <c r="AB312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AC312" t="inlineStr">
        <is>
          <t>Stock Market Today: Small Caps, Gold Miners Spanked Amid Sell-Off; Meta Makes A Bullish Move - Investor's Business Daily</t>
        </is>
      </c>
      <c r="AD312" t="inlineStr">
        <is>
          <t>https://news.google.com/rss/articles/CBMirAFBVV95cUxPQ1FiOVdEVEtTNHJ0OE1RQm5wXzJrbkg4cloxSmtreGtnR3Q3WlNNS1ZidDZwWjItSENaWXJpSDl1b3MySjVqUE9oTUxSd0lMY0ZxMDNiVGZtN3I2c2x5dzJvQ0NJdllKbjZva2VZQlpvV0hpb1JBbWxJVTdIclFLd2c5UE5UdUtBVHdQVklnWndnaVk0NmxYYkpSTG1NOXpWNG9yZDN2NDVLcjNC?oc=5</t>
        </is>
      </c>
    </row>
    <row r="313">
      <c r="A313" t="inlineStr">
        <is>
          <t>2026-09-25T16:45:43+00:00</t>
        </is>
      </c>
      <c r="B313" t="inlineStr">
        <is>
          <t>2026-09-25</t>
        </is>
      </c>
      <c r="C313" t="inlineStr">
        <is>
          <t>Bitcoin</t>
        </is>
      </c>
      <c r="D313" t="inlineStr">
        <is>
          <t>BTC-USD</t>
        </is>
      </c>
      <c r="E313" t="n">
        <v>84437.77340000001</v>
      </c>
      <c r="F313" t="n">
        <v>84556.1875</v>
      </c>
      <c r="G313" t="n">
        <v>83155.99219999999</v>
      </c>
      <c r="H313" t="n">
        <v>83793.5625</v>
      </c>
      <c r="I313" t="n">
        <v>9038090240</v>
      </c>
      <c r="J313" t="n">
        <v>4</v>
      </c>
      <c r="K313" t="n">
        <v>37</v>
      </c>
      <c r="L313" t="n">
        <v>-0.106</v>
      </c>
      <c r="M313" t="n">
        <v>0.148</v>
      </c>
      <c r="N313" t="n">
        <v>35</v>
      </c>
      <c r="O313" t="n">
        <v>0.481</v>
      </c>
      <c r="P313" t="n">
        <v>-0.059</v>
      </c>
      <c r="Q313" t="n">
        <v>7.453</v>
      </c>
      <c r="R313" t="inlineStr">
        <is>
          <t>finbert</t>
        </is>
      </c>
      <c r="S313" t="inlineStr">
        <is>
          <t>XRP, Solana Lead Crypto Majors With Bitcoin Stuck Below $85K, BTC ETF Inflows Turning Positive For 2026 - TradingView</t>
        </is>
      </c>
      <c r="T313" t="inlineStr">
        <is>
          <t>https://news.google.com/rss/articles/CBMi8wFBVV95cUxOSTZPSHFoWDhhaEFHTFcxQ0RjcHNmZVZxNXY5VUxvRjFMVUpUY3hibVdTNHBWRUxRSU9ibDdjZkVCSmkwQmJpWjZ1eGh1WmpBRlBDMlVSbkZ3aWFUOUhRanQxT05KdVhsenRJVkNURWI1U09ILWF4dVhiZWRocTE3bXJnVVBaZlBub2ZmYkdLRVdKLWFFcGoxZnVYVXpMY2kyTVduNXA3bXN0SWowMEljOEtJTHA5dnFfT3F0OFF6LWYxaTYwTGpNZTc5YW15YndqRnROUnhCRjBhLWxiOVVvRmlpeXZ1NWxRNldRMU5PaVd3Yk0?oc=5</t>
        </is>
      </c>
      <c r="U313" t="inlineStr">
        <is>
          <t>Bitcoin surges 12% in two days as Trump, crypto execs lead last ditch effort for Clarity Act - CNBC</t>
        </is>
      </c>
      <c r="V313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W313" t="inlineStr">
        <is>
          <t>Bitcoin Surges as Institutional Demand, Short Covering, Clarity Act Progress Converge - WSJ</t>
        </is>
      </c>
      <c r="X313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Y313" t="inlineStr">
        <is>
          <t>Crypto Prices Today: Bitcoin Slides to $84,000 While Altcoins Rally Hard - CryptoTicker</t>
        </is>
      </c>
      <c r="Z313" t="inlineStr">
        <is>
          <t>https://news.google.com/rss/articles/CBMigAFBVV95cUxNaWVhbE9DbTFqTjFKVzEwVFJIZzdZZVlTakpMOHJmdnY5SHUxWHdFeVhRd3NjUW5seWw4cmlqOGpqV1RTMFhaQlpkT3A3SGV0YTloTWFHNzNZT2RqVGZqaDlLMk1tbW15UzRZVDlwbURXMGhJM3dXV1laRUVfaWdXQw?oc=5</t>
        </is>
      </c>
      <c r="AA313" t="inlineStr">
        <is>
          <t>Institutions Held Their Bitcoin Through Crash — and Some Bought More: Report - Bitcoin Magazine</t>
        </is>
      </c>
      <c r="AB313" t="inlineStr">
        <is>
          <t>https://news.google.com/rss/articles/CBMifEFVX3lxTE5TejE3cXRtYXN0Qm5POU9ISHVfT3NGQW90UVViWXRxbURFeFc0V3hzSUF3dUhBTUxJS2d5cHpqT1ExRDhmb3RQa1FTdWlxZkZ0TFUyYWF6RkY1LXJjN2NiTk1DRnF6LU1acm51dy1UbGVla29UWmNoeWZ2REY?oc=5</t>
        </is>
      </c>
      <c r="AC313" t="inlineStr">
        <is>
          <t>Bitcoin Price Prediction: What to Check on Levels, Holding Period and Leverage Before the October 28 Rate Decision - CryptoTicker</t>
        </is>
      </c>
      <c r="AD313" t="inlineStr">
        <is>
          <t>https://news.google.com/rss/articles/CBMijwFBVV95cUxOaXV3ang1VjN6VzlqcVR1empzLS12Q3pnSjdaZUh3SVcyRXdUc0k0c1Y5RGFfTjdPRmRUT0tzaGd4TEZDSjhXelJhOHdpSzdZQ1gxMTBKWjVsdE1ZTHZsRzZodEZpZGR6OEYycGJiYkZUWTBicVVsWms5OXBTcXhrdTRRamhvSVVNY1pLOFBZbw?oc=5</t>
        </is>
      </c>
    </row>
    <row r="314">
      <c r="A314" t="inlineStr">
        <is>
          <t>2026-09-25T23:09:40+00:00</t>
        </is>
      </c>
      <c r="B314" t="inlineStr">
        <is>
          <t>2026-09-25</t>
        </is>
      </c>
      <c r="C314" t="inlineStr">
        <is>
          <t>Gold</t>
        </is>
      </c>
      <c r="D314" t="inlineStr">
        <is>
          <t>GCZ26.CMX</t>
        </is>
      </c>
      <c r="E314" t="n">
        <v>4321.6001</v>
      </c>
      <c r="F314" t="n">
        <v>4332.3999</v>
      </c>
      <c r="G314" t="n">
        <v>4314.5</v>
      </c>
      <c r="H314" t="n">
        <v>4320.5</v>
      </c>
      <c r="I314" t="n">
        <v>17239</v>
      </c>
      <c r="J314" t="n">
        <v>4</v>
      </c>
      <c r="K314" t="n">
        <v>40</v>
      </c>
      <c r="L314" t="n">
        <v>-0.187</v>
      </c>
      <c r="M314" t="n">
        <v>0.017</v>
      </c>
      <c r="N314" t="n">
        <v>40</v>
      </c>
      <c r="O314" t="n">
        <v>-0.027</v>
      </c>
      <c r="P314" t="n">
        <v>0.065</v>
      </c>
      <c r="Q314" t="n">
        <v>-4.269</v>
      </c>
      <c r="R314" t="inlineStr">
        <is>
          <t>finbert</t>
        </is>
      </c>
      <c r="S314" t="inlineStr">
        <is>
          <t>Lundin Gold Hits Record Grade at Bonza Sur With 204 g/t Gold Over 3 Metres Intercept - the deep dive</t>
        </is>
      </c>
      <c r="T314" t="inlineStr">
        <is>
          <t>https://news.google.com/rss/articles/CBMirAFBVV95cUxNaDdPLWtTOVlMN0c3OWFFWmF1dUZfT28xLWducTQyQVo5XzRUZzU5YWxUZ1JlZzZqcHRtcG5FUENMZE9LN1ZEQXdpTDBMa3c2Ry1aakpaMjBtTlV6bTNDenB4d2d1OEltQmxadjVsTHFWY0J5alI2Sko2YVdfa1VHZDd3bGVtdUlOaXVaZU0xcFo0UHBjNXZTX2dKS1dtX1J5d2JBX2NxSW9TMS1P?oc=5</t>
        </is>
      </c>
      <c r="U314" t="inlineStr">
        <is>
          <t>Gold price will hit $4,900/oz in 2026 on strong sovereign demand as China buys 75% more than reported in July – Goldman Sachs - Kitco</t>
        </is>
      </c>
      <c r="V314" t="inlineStr">
        <is>
          <t>https://news.google.com/rss/articles/CBMivAFBVV95cUxOdmIweWNUQkhQS0N4SVhSTjEzWjBlUU9IX2Vxa2c4cGVvM1RQN3BqRkVRWFBYSHAzdFNqcmdYSFhVWUViVWV5Wmp6cHhERHVOSHNnbTcxYnlaaFZ1Y3lsOWpWRDdxbUR4ZDNlRVlQWEZERkhuLWZaT0VxRkhEamE3QmRGMDNvX3Z1VlVPNnczTFBWbEhlbEZqMkZJYTRsM2FKSXpkWUJIbkVUcGtwaXdwRUUxbDBHTFJ1ZmpjZQ?oc=5</t>
        </is>
      </c>
      <c r="W314" t="inlineStr">
        <is>
          <t>Gold hits record above $5,100 as geopolitics drive safe‑haven rush - Reuters</t>
        </is>
      </c>
      <c r="X314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Y314" t="inlineStr">
        <is>
          <t>Record: Chinese investors pull $2.22 billion from Gold ETFs in June, the highest monthly outflow ever - FXStreet</t>
        </is>
      </c>
      <c r="Z314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  <c r="AA314" t="inlineStr">
        <is>
          <t>Gold market sees positive ETF inflows in July, ending two months of outflows - Kitco</t>
        </is>
      </c>
      <c r="AB314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314" t="inlineStr">
        <is>
          <t>Gold breaks below key MAs, eyes $4,260 support: Live levels - Investing.com</t>
        </is>
      </c>
      <c r="AD314" t="inlineStr">
        <is>
          <t>https://news.google.com/rss/articles/CBMisAFBVV95cUxPME13WGVlVjFRRTNPak02V1FBTDZVR25FMHh5Yjc5NWZqZUZfZ3pyUjRxTU5HcWRDS1I3RVRQQ0V0eTZOZmMxMk9aMlc1WGsyd0FPQzU3ZzlMSUp4cVFBSUR6ZkJucl9WSTNlRWRPdHlxY1o1emxISC10OXJib2tlaV80RGpxaW9hR3BydHhPOVNMdFFDSDd1c3RzVGc1MmJpNm1WTDkySUplMkZyZks2bQ?oc=5</t>
        </is>
      </c>
    </row>
    <row r="315">
      <c r="A315" t="inlineStr">
        <is>
          <t>2026-09-25T23:09:40+00:00</t>
        </is>
      </c>
      <c r="B315" t="inlineStr">
        <is>
          <t>2026-09-25</t>
        </is>
      </c>
      <c r="C315" t="inlineStr">
        <is>
          <t>Oil</t>
        </is>
      </c>
      <c r="D315" t="inlineStr">
        <is>
          <t>CL=F</t>
        </is>
      </c>
      <c r="E315" t="n">
        <v>92.23999999999999</v>
      </c>
      <c r="F315" t="n">
        <v>92.91</v>
      </c>
      <c r="G315" t="n">
        <v>91.81999999999999</v>
      </c>
      <c r="H315" t="n">
        <v>92.44</v>
      </c>
      <c r="I315" t="n">
        <v>72759</v>
      </c>
      <c r="J315" t="n">
        <v>4</v>
      </c>
      <c r="K315" t="n">
        <v>40</v>
      </c>
      <c r="L315" t="n">
        <v>0</v>
      </c>
      <c r="M315" t="n">
        <v>-0.163</v>
      </c>
      <c r="N315" t="n">
        <v>40</v>
      </c>
      <c r="O315" t="n">
        <v>0.178</v>
      </c>
      <c r="P315" t="n">
        <v>-0.125</v>
      </c>
      <c r="Q315" t="n">
        <v>3.547</v>
      </c>
      <c r="R315" t="inlineStr">
        <is>
          <t>finbert</t>
        </is>
      </c>
      <c r="S315" t="inlineStr">
        <is>
          <t>Iran War Raises Demand for US Fuel, Boosting Gulf Coast Refining Margins - EnergyNow.com</t>
        </is>
      </c>
      <c r="T315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315" t="inlineStr">
        <is>
          <t>Oil prices gain as focus shifts to supply recovery and demand - CNBC</t>
        </is>
      </c>
      <c r="V315" t="inlineStr">
        <is>
          <t>https://news.google.com/rss/articles/CBMinwFBVV95cUxNaFA3TG9MdVViYl8xUnV2c2U2T0FDLU1oRGM0VlA5bEVsaG9oOG9oOC03VWowRjBieTVuMEFRMDBJR2M5ODhIOGt1LTZDNUNXTkVvN1Bva3ljSlJqUUJQLW5KR18zVkFtUjdZVzZ5RmZpOV90TlpKLUhwd0hqYXV3alZFRDRqQ0ZjM2RJTGdrR1dtZTR0MmhLRHVPNWdRb03SAaQBQVVfeXFMT3VZUUFQRjJ6VnNtOGxsRVBXNkUyckprRnQ3UDhfZnN5NzVOZGRCNFJ1dnpmb0dvaDhEaWVXaE9Fa3drUXE3Vm1WbW5wbklwLTBvUERWX1RvMElsZW56dHdoNmUzWGliNEFHOTMydU1qRDVyeWxlMkpNdkZZVnl0QjNEeHNHb3dFTUY0RktoQ0ZMY2NtODg2X2pTS0Q0bVlJTkJTVTQ?oc=5</t>
        </is>
      </c>
      <c r="W315" t="inlineStr">
        <is>
          <t>OPEC+ keeps oil output policy unchanged for October - Reuters</t>
        </is>
      </c>
      <c r="X315" t="inlineStr">
        <is>
          <t>https://news.google.com/rss/articles/CBMisgFBVV95cUxPWEdjS0pVMy1JLXZFN0V6ZFhjdjNOOXpjRnUtYXdYZEdjbzNaR2R6TGU4UTRDVEdLazJuMS12eHp6d0hWQjI0ZzdhRTUtbVBqR3NhSGRES0UxbG1TZ29QX1hjaWZFNWs1RWNWV1E0azdPVDNIR2x4TGJYMzdDZ3YtVUN1VzZEam5Tb3pXYy1TejN0VFMxYjI1U3ByeFZDZmZ1UnFYX053R3N3YzhST3dSWGdB?oc=5</t>
        </is>
      </c>
      <c r="Y315" t="inlineStr">
        <is>
          <t>Oil falls on oversupply after Hormuz reopening; Michigan sentiment improves - equiti.com</t>
        </is>
      </c>
      <c r="Z315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  <c r="AA315" t="inlineStr">
        <is>
          <t>nano Crude Oil Fut (Jan 2027) Trade Ideas — COINBASE:NOLF2027 - TradingView</t>
        </is>
      </c>
      <c r="AB315" t="inlineStr">
        <is>
          <t>https://news.google.com/rss/articles/CBMiigFBVV95cUxNc1BOTkRSU0FuQ1IyRE5kUGJzb2V4Mnl1SW5JYVZVWEV0WGZPT1BQN3BEbHpFNU1SQUhMbUdmM04tZG5fbkVMb2hmeDE1M0lIUUd6cHhSdWU2VExUSEJZc3YzY2pNUXFpTUNlNm5Pd2wydU1lU0Ztb1UzT2ZLaUx2SFhWQ2dJQ25QR0E?oc=5</t>
        </is>
      </c>
      <c r="AC315" t="inlineStr">
        <is>
          <t>OPEC+ keeps oil output policy unchanged for October - Reuters</t>
        </is>
      </c>
      <c r="AD315" t="inlineStr">
        <is>
          <t>https://news.google.com/rss/articles/CBMisgFBVV95cUxPWEdjS0pVMy1JLXZFN0V6ZFhjdjNOOXpjRnUtYXdYZEdjbzNaR2R6TGU4UTRDVEdLazJuMS12eHp6d0hWQjI0ZzdhRTUtbVBqR3NhSGRES0UxbG1TZ29QX1hjaWZFNWs1RWNWV1E0azdPVDNIR2x4TGJYMzdDZ3YtVUN1VzZEam5Tb3pXYy1TejN0VFMxYjI1U3ByeFZDZmZ1UnFYX053R3N3YzhST3dSWGdB?oc=5</t>
        </is>
      </c>
    </row>
    <row r="316">
      <c r="A316" t="inlineStr">
        <is>
          <t>2026-09-25T23:09:40+00:00</t>
        </is>
      </c>
      <c r="B316" t="inlineStr">
        <is>
          <t>2026-09-25</t>
        </is>
      </c>
      <c r="C316" t="inlineStr">
        <is>
          <t>US Dollar</t>
        </is>
      </c>
      <c r="D316" t="inlineStr">
        <is>
          <t>DX-Y.NYB</t>
        </is>
      </c>
      <c r="E316" t="n">
        <v>101.022</v>
      </c>
      <c r="F316" t="n">
        <v>101.077</v>
      </c>
      <c r="G316" t="n">
        <v>100.954</v>
      </c>
      <c r="H316" t="n">
        <v>101.035</v>
      </c>
      <c r="I316" t="n">
        <v>0</v>
      </c>
      <c r="J316" t="n">
        <v>4</v>
      </c>
      <c r="K316" t="n">
        <v>39</v>
      </c>
      <c r="L316" t="n">
        <v>0.011</v>
      </c>
      <c r="M316" t="n">
        <v>0.162</v>
      </c>
      <c r="N316" t="n">
        <v>40</v>
      </c>
      <c r="O316" t="n">
        <v>0.158</v>
      </c>
      <c r="P316" t="n">
        <v>-0.004</v>
      </c>
      <c r="Q316" t="n">
        <v>2.884</v>
      </c>
      <c r="R316" t="inlineStr">
        <is>
          <t>finbert</t>
        </is>
      </c>
      <c r="S316" t="inlineStr">
        <is>
          <t>U.S. Dollar Gains From a New Wave of Safe Haven Demand - stonex.com</t>
        </is>
      </c>
      <c r="T316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316" t="inlineStr">
        <is>
          <t>U.S. dollar strengthens as traders see resilient US economy - Forex Factory</t>
        </is>
      </c>
      <c r="V316" t="inlineStr">
        <is>
          <t>https://news.google.com/rss/articles/CBMiqwFBVV95cUxPUzNuYUY3Y0xYRjV5UHMzckJMZEs1WGRncEwtTVdXbjZlSEJhb19uWmF0WFk0WEVGZld5TjdUZ1l5QjhhS05TbHJUX01YNDNIVFRJVmlHMFJvQjV4MWhkZkVlcE1EMnVGTERUcVRULThyaldDbjJmN1Z2RmxMeTVvenZsVklyLURIdWduOGpBOF9ibnlmVEZjckJDS21GbmljbTVvckJIZEF1YjTSAZoBQVVfeXFMUEYxZDNRZEJUMGgzNzcxb2ZWTS1JUkVlSlFTSnNiTmdyUkYxNXZWemFaNFNJam1PR1RWOGFyVmd3NG9kcUxkeklXS0FyYTdwaDZXa1hPLWtoSTMwUTVWcjQxcmVVdEk1cldRYjB2bnlEWWFLOF9XRlFOZVNXNEQzQ09jYWFxbHNPRVFNTXd3cWtDcFRBSjM3MzZhZw?oc=5</t>
        </is>
      </c>
      <c r="W316" t="inlineStr">
        <is>
          <t>Dollar Gains on US Economic Strength and Hawkish Fed Comments - TradingView</t>
        </is>
      </c>
      <c r="X316" t="inlineStr">
        <is>
          <t>https://news.google.com/rss/articles/CBMiuwFBVV95cUxOaEdRYWt1NjlZdUc2SmN1aENJRmhOU0Rxc095SVpSMmZ5UzA3MW9zRWRtR20yX1VlV0xkblZ3QlRSYkNzbHh0Ui1ZVmpyY0hxNk9nXzVERmZBeXc5azJkMUhKaFBobTZqeWo3WWtPaXE3R3RFaEZycXVGYjdfOTlLR1RybjRCamxFMGlyeGNuYkxNRnJaU3E0cDVrYnBQdGZ3R29lcmpmYWFDaEtmSUdzSExDcnVyT1RhVVJj?oc=5</t>
        </is>
      </c>
      <c r="Y316" t="inlineStr">
        <is>
          <t>A hawkish Fed and a dovish SNB are driving gains in USDCHF - marketpulse.com</t>
        </is>
      </c>
      <c r="Z316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316" t="inlineStr">
        <is>
          <t>FX Daily: Bond sell-off helps USD consolidate gains - ING Think</t>
        </is>
      </c>
      <c r="AB316" t="inlineStr">
        <is>
          <t>https://news.google.com/rss/articles/CBMiiAFBVV95cUxNbzMtME9DWnA3YzBIa1FYM2VjQ1Zzcnp2T1RVcGljSEVuUVdFdHQxYW1TNl9nbXRJb0FObTRUekNya1VQa3FrVUpLekFqNzF0NXVpaVk4RXV2WVZFdzJTbXV1MFczYmY1cndYQXQ3Mlc2UFZ2bGdDRmxTNGxTVDFQTWd4TVlCa0VF?oc=5</t>
        </is>
      </c>
      <c r="AC316" t="inlineStr">
        <is>
          <t>Asia FX Talk - USD holds firm, yen falls, regional CPI in focus - MUFG Research</t>
        </is>
      </c>
      <c r="AD316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</row>
    <row r="317">
      <c r="A317" t="inlineStr">
        <is>
          <t>2026-09-25T23:09:40+00:00</t>
        </is>
      </c>
      <c r="B317" t="inlineStr">
        <is>
          <t>2026-09-25</t>
        </is>
      </c>
      <c r="C317" t="inlineStr">
        <is>
          <t>S&amp;P 500</t>
        </is>
      </c>
      <c r="D317" t="inlineStr">
        <is>
          <t>ES=F</t>
        </is>
      </c>
      <c r="E317" t="n">
        <v>7795.25</v>
      </c>
      <c r="F317" t="n">
        <v>7814.75</v>
      </c>
      <c r="G317" t="n">
        <v>7793.25</v>
      </c>
      <c r="H317" t="n">
        <v>7805.75</v>
      </c>
      <c r="I317" t="n">
        <v>473791</v>
      </c>
      <c r="J317" t="n">
        <v>4</v>
      </c>
      <c r="K317" t="n">
        <v>40</v>
      </c>
      <c r="L317" t="n">
        <v>-0.177</v>
      </c>
      <c r="M317" t="n">
        <v>0.137</v>
      </c>
      <c r="N317" t="n">
        <v>40</v>
      </c>
      <c r="O317" t="n">
        <v>0.101</v>
      </c>
      <c r="P317" t="n">
        <v>0.075</v>
      </c>
      <c r="Q317" t="n">
        <v>-1.506</v>
      </c>
      <c r="R317" t="inlineStr">
        <is>
          <t>finbert</t>
        </is>
      </c>
      <c r="S317" t="inlineStr">
        <is>
          <t>Stock market today: Nasdaq surges 2% to record high, Dow and S&amp;P 500 gain as chip stocks rally, oil falls - Yahoo Finance</t>
        </is>
      </c>
      <c r="T317" t="inlineStr">
        <is>
          <t>https://news.google.com/rss/articles/CBMirwFBVV95cUxOUmw5dTU0bUtGQk1BdkpteVFtOFpEN0tycVhJNnIwQndiRVVaZjlMcG9lanhVZkxLd1lMVlRRMGMyNXctZkRDVnE4YVNXQkg2QUFxcEhKdVJ0eWl6Yk9HOXRKMTNoUWNyNmtMX2FZOEdJd0FETUU4Mmc1SVFXcllLVmt1bDhoMUdWRzN2VGUzMnVIWk1qRXBONUZSN3BkMDBvOG9zMTA3WUdVLVFDTXlj?oc=5</t>
        </is>
      </c>
      <c r="U317" t="inlineStr">
        <is>
          <t>Stock market today: Nasdaq surges 2% to record high, Dow and S&amp;P 500 gain as chip stocks rally, oil falls - AOL.com</t>
        </is>
      </c>
      <c r="V317" t="inlineStr">
        <is>
          <t>https://news.google.com/rss/articles/CBMid0FVX3lxTE5zcWd0VnY2YzZFVGMwSnZaOE5NcVN1dF9LRHRCbEpJdHFwOGpWR1FNelJiWTA2Y01oVHRhbXJpand2d1RHV194bWwwX3ItdkROekdzNkd6STlzZnh4SU5OejhmSDdxVllMRDRFZFhNUFVuWjlrRXBN?oc=5</t>
        </is>
      </c>
      <c r="W317" t="inlineStr">
        <is>
          <t>Stock market today: Dow hits record high, S&amp;P 500 and Nasdaq surge as Big Tech gains power rally - Yahoo Finance</t>
        </is>
      </c>
      <c r="X317" t="inlineStr">
        <is>
          <t>https://news.google.com/rss/articles/CBMiuwFBVV95cUxPbkNnYmlpUUZ1UFBUdG13a1NLZlhpbXR4cEpMcUdqRkR5aXd1UjVKaEFFQTJyQ0JrQWFHN0I0Zk1wSDVOZ0RaRWM2aXpCb3BDQmE4c0dXaHFLQVhRcXdiZDZnSko3UGd6WlkwNlVncFNJdTVnbHVGaFJBTXltM0ttaUxkZ0ZFa2ptNVN5S3FTbXBPOTc3UHdZVEtVYVFqWXNMazVsZlhaY3hibzViazhyeXBta2RFWHF4Z1pN?oc=5</t>
        </is>
      </c>
      <c r="Y317" t="inlineStr">
        <is>
          <t>If There's a Stock Market Crash Ahead, History Highlights the Best Strategy for Investors - Yahoo Finance</t>
        </is>
      </c>
      <c r="Z317" t="inlineStr">
        <is>
          <t>https://news.google.com/rss/articles/CBMinAFBVV95cUxOQjlSRnVrTllBQ18wak5KWFByYjA4V24ydVJiNnNuV0dQQ1VKVDNnZVp0YUtZdzlhOTNfekZjUW1BckF6UUZFbGZ6cDNwbkVERzZGSlpSa1pueHdxZTdMeVNXWV9BMDh5Z24yU2JEd09IZllEcU1oN0RidTZicDltdy1YRkNzd2dNa2JpZ3FfV1Rha1ZrTVc3NDNxZHQ?oc=5</t>
        </is>
      </c>
      <c r="AA317" t="inlineStr">
        <is>
          <t>Dow Drops 352, Nasdaq Sinks 308, S&amp;P 500 Falls 59 - TV News Check</t>
        </is>
      </c>
      <c r="AB317" t="inlineStr">
        <is>
          <t>https://news.google.com/rss/articles/CBMikgFBVV95cUxOU01EZGE0SW03eXhMd0NqUFllNlVQUHBhcG83aTE2NmVHR09yLWdYZ3pRV3pNeTZ3a1dCQXB6UTd3MHZXenlNc2N1UzlWSm5kd2FzNjA0cVV6NmVXNEgtcHlma09OZzhfZVNZRk0xdmgyblZnb1k2aXd1RjlwNXk5cVI3STR2RUlRcklTSXRpbFlTdw?oc=5</t>
        </is>
      </c>
      <c r="AC317" t="inlineStr">
        <is>
          <t>S&amp;P 500 falls for third straight day - Fox Business</t>
        </is>
      </c>
      <c r="AD317" t="inlineStr">
        <is>
          <t>https://news.google.com/rss/articles/CBMiW0FVX3lxTE5mVGZhR2M2RXNUaW82ZXZfOGVwTjBCcVNaTXpZUFpSNXdKY1RIZENnWk9sLUMyOGNwSVNnRmRfTWJZeEZEOGVhQXd2a1VKdTA0SmhTM3cxQjZGWjQ?oc=5</t>
        </is>
      </c>
    </row>
    <row r="318">
      <c r="A318" t="inlineStr">
        <is>
          <t>2026-09-25T23:09:40+00:00</t>
        </is>
      </c>
      <c r="B318" t="inlineStr">
        <is>
          <t>2026-09-25</t>
        </is>
      </c>
      <c r="C318" t="inlineStr">
        <is>
          <t>Nasdaq</t>
        </is>
      </c>
      <c r="D318" t="inlineStr">
        <is>
          <t>NQ=F</t>
        </is>
      </c>
      <c r="E318" t="n">
        <v>30912</v>
      </c>
      <c r="F318" t="n">
        <v>30935</v>
      </c>
      <c r="G318" t="n">
        <v>30845</v>
      </c>
      <c r="H318" t="n">
        <v>30921.75</v>
      </c>
      <c r="I318" t="n">
        <v>83633</v>
      </c>
      <c r="J318" t="n">
        <v>4</v>
      </c>
      <c r="K318" t="n">
        <v>35</v>
      </c>
      <c r="L318" t="n">
        <v>-0.073</v>
      </c>
      <c r="M318" t="n">
        <v>0.08400000000000001</v>
      </c>
      <c r="N318" t="n">
        <v>35</v>
      </c>
      <c r="O318" t="n">
        <v>0.197</v>
      </c>
      <c r="P318" t="n">
        <v>0.07000000000000001</v>
      </c>
      <c r="Q318" t="n">
        <v>2.17</v>
      </c>
      <c r="R318" t="inlineStr">
        <is>
          <t>finbert</t>
        </is>
      </c>
      <c r="S318" t="inlineStr">
        <is>
          <t>Nasdaq gains 2% for the week driven by mid-week tech rally (AMD:NASDAQ) - Seeking Alpha</t>
        </is>
      </c>
      <c r="T318" t="inlineStr">
        <is>
          <t>https://news.google.com/rss/articles/CBMimwFBVV95cUxNRTNUV0JnS3haREZESHpOTVREazZUWkNwUE43OEQxMFJYajZnU3JhaWFKOEt1MVEtLTJYdlg5YnVUUnE3WnFnN0FoRDRJUFZlVEpNN2pCaWFpSEQ5NmlIM2hoQ2VDcHNHRHpTcWpiQ1RCVFRPbDd2cExKOF9adGxta2FWMUN1NjRvamQ0QUpYcFBUM2hSZkk4YWVibw?oc=5</t>
        </is>
      </c>
      <c r="U318" t="inlineStr">
        <is>
          <t>Nasdaq gains 2% for the week driven by mid-week tech rally - TradingView</t>
        </is>
      </c>
      <c r="V318" t="inlineStr">
        <is>
          <t>https://news.google.com/rss/articles/CBMivAFBVV95cUxOcEVXNVpEUFAyU1hJbU1QMk1PYVBBSUNoRmRZMTR0d1Bib2FHeFEwS1N4QXpTLXVva3VXYTh6TG1Wd0Y5NnQ4ZGprUC1hR0d4eWc0TmUyR3lRN0xfX3YwRlpic0hmSU82RTZtZnRudXRlNzBkclZaTW1kNGFURDdac29ZX09obU9OWjRBVXoyRHc2R2ZVbTc5dFZYdlhXc0tqZGhJUUszampxSVMwWENrbk1abUtMemVnbHFpVA?oc=5</t>
        </is>
      </c>
      <c r="W318" t="inlineStr">
        <is>
          <t>S&amp;P500, Nasdaq End Higher, Dow Hits Record High On Strong Mag 7 Performance And Falling Oil Prices — BA, XOM, CVX, HOOD, AMD In Focus - Stocktwits</t>
        </is>
      </c>
      <c r="X318" t="inlineStr">
        <is>
          <t>https://news.google.com/rss/articles/CBMi2AFBVV95cUxPbHVRbDJ4YUNuNGtIUDJpZEROMVZkbzB5Rkp5YWhJaENZOG9LR3FJQWRQRHgxbElCSkM5eXdsT3Jzek9zSm5saEFNalpPMFltRU5IVTlqMGhZZEVNNDFDQVJseE9pRXJ5cUhfTVdMWHRBeThHbXNEWDZxWHFlNE1UdDZMRjdUWWdKYmJpWG5tRVBmMHNoX2ZWR1hyRExpaWhvVnBjNnhWellxSkh6N3JaVlppb3p0dXoweFZQWXVaOWhXY1RQdmhwYm52c3pQdVM2UjZHbU94NlA?oc=5</t>
        </is>
      </c>
      <c r="Y318" t="inlineStr">
        <is>
          <t>Nasdaq 100 Forecast: NDX extends gains as oil, Treasury yields fall - stonex.com</t>
        </is>
      </c>
      <c r="Z318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318" t="inlineStr">
        <is>
          <t>Nasdaq indices surge as buyers break above key resistance - investingLive</t>
        </is>
      </c>
      <c r="AB318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AC318" t="inlineStr">
        <is>
          <t>Stock Market Today: Small Caps, Gold Miners Spanked Amid Sell-Off; Meta Makes A Bullish Move - Investor's Business Daily</t>
        </is>
      </c>
      <c r="AD318" t="inlineStr">
        <is>
          <t>https://news.google.com/rss/articles/CBMirAFBVV95cUxPQ1FiOVdEVEtTNHJ0OE1RQm5wXzJrbkg4cloxSmtreGtnR3Q3WlNNS1ZidDZwWjItSENaWXJpSDl1b3MySjVqUE9oTUxSd0lMY0ZxMDNiVGZtN3I2c2x5dzJvQ0NJdllKbjZva2VZQlpvV0hpb1JBbWxJVTdIclFLd2c5UE5UdUtBVHdQVklnWndnaVk0NmxYYkpSTG1NOXpWNG9yZDN2NDVLcjNC?oc=5</t>
        </is>
      </c>
    </row>
    <row r="319">
      <c r="A319" t="inlineStr">
        <is>
          <t>2026-09-25T23:09:40+00:00</t>
        </is>
      </c>
      <c r="B319" t="inlineStr">
        <is>
          <t>2026-09-25</t>
        </is>
      </c>
      <c r="C319" t="inlineStr">
        <is>
          <t>Bitcoin</t>
        </is>
      </c>
      <c r="D319" t="inlineStr">
        <is>
          <t>BTC-USD</t>
        </is>
      </c>
      <c r="E319" t="n">
        <v>84006.5469</v>
      </c>
      <c r="F319" t="n">
        <v>84176.9688</v>
      </c>
      <c r="G319" t="n">
        <v>83615.00780000001</v>
      </c>
      <c r="H319" t="n">
        <v>84087.9219</v>
      </c>
      <c r="I319" t="n">
        <v>422236160</v>
      </c>
      <c r="J319" t="n">
        <v>4</v>
      </c>
      <c r="K319" t="n">
        <v>38</v>
      </c>
      <c r="L319" t="n">
        <v>-0.093</v>
      </c>
      <c r="M319" t="n">
        <v>0.182</v>
      </c>
      <c r="N319" t="n">
        <v>35</v>
      </c>
      <c r="O319" t="n">
        <v>0.602</v>
      </c>
      <c r="P319" t="n">
        <v>-0.04</v>
      </c>
      <c r="Q319" t="n">
        <v>10.257</v>
      </c>
      <c r="R319" t="inlineStr">
        <is>
          <t>finbert</t>
        </is>
      </c>
      <c r="S319" t="inlineStr">
        <is>
          <t>XRP, Solana Lead Crypto Majors With Bitcoin Stuck Below $85K, BTC ETF Inflows Turning Positive For 2026 - TradingView</t>
        </is>
      </c>
      <c r="T319" t="inlineStr">
        <is>
          <t>https://news.google.com/rss/articles/CBMi8wFBVV95cUxOSTZPSHFoWDhhaEFHTFcxQ0RjcHNmZVZxNXY5VUxvRjFMVUpUY3hibVdTNHBWRUxRSU9ibDdjZkVCSmkwQmJpWjZ1eGh1WmpBRlBDMlVSbkZ3aWFUOUhRanQxT05KdVhsenRJVkNURWI1U09ILWF4dVhiZWRocTE3bXJnVVBaZlBub2ZmYkdLRVdKLWFFcGoxZnVYVXpMY2kyTVduNXA3bXN0SWowMEljOEtJTHA5dnFfT3F0OFF6LWYxaTYwTGpNZTc5YW15YndqRnROUnhCRjBhLWxiOVVvRmlpeXZ1NWxRNldRMU5PaVd3Yk0?oc=5</t>
        </is>
      </c>
      <c r="U319" t="inlineStr">
        <is>
          <t>Bitcoin surges 12% in two days as Trump, crypto execs lead last ditch effort for Clarity Act - CNBC</t>
        </is>
      </c>
      <c r="V319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W319" t="inlineStr">
        <is>
          <t>Bitcoin Surges as Institutional Demand, Short Covering, Clarity Act Progress Converge - WSJ</t>
        </is>
      </c>
      <c r="X319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Y319" t="inlineStr">
        <is>
          <t>Crypto Prices Today: Bitcoin Slides to $84,000 While Altcoins Rally Hard - CryptoTicker</t>
        </is>
      </c>
      <c r="Z319" t="inlineStr">
        <is>
          <t>https://news.google.com/rss/articles/CBMigAFBVV95cUxNaWVhbE9DbTFqTjFKVzEwVFJIZzdZZVlTakpMOHJmdnY5SHUxWHdFeVhRd3NjUW5seWw4cmlqOGpqV1RTMFhaQlpkT3A3SGV0YTloTWFHNzNZT2RqVGZqaDlLMk1tbW15UzRZVDlwbURXMGhJM3dXV1laRUVfaWdXQw?oc=5</t>
        </is>
      </c>
      <c r="AA319" t="inlineStr">
        <is>
          <t>Institutions Held Their Bitcoin Through Crash — and Some Bought More: Report - Bitcoin Magazine</t>
        </is>
      </c>
      <c r="AB319" t="inlineStr">
        <is>
          <t>https://news.google.com/rss/articles/CBMifEFVX3lxTE5TejE3cXRtYXN0Qm5POU9ISHVfT3NGQW90UVViWXRxbURFeFc0V3hzSUF3dUhBTUxJS2d5cHpqT1ExRDhmb3RQa1FTdWlxZkZ0TFUyYWF6RkY1LXJjN2NiTk1DRnF6LU1acm51dy1UbGVla29UWmNoeWZ2REY?oc=5</t>
        </is>
      </c>
      <c r="AC319" t="inlineStr">
        <is>
          <t>Bitcoin Price Prediction: What to Check on Levels, Holding Period and Leverage Before the October 28 Rate Decision - CryptoTicker</t>
        </is>
      </c>
      <c r="AD319" t="inlineStr">
        <is>
          <t>https://news.google.com/rss/articles/CBMijwFBVV95cUxOaXV3ang1VjN6VzlqcVR1empzLS12Q3pnSjdaZUh3SVcyRXdUc0k0c1Y5RGFfTjdPRmRUT0tzaGd4TEZDSjhXelJhOHdpSzdZQ1gxMTBKWjVsdE1ZTHZsRzZodEZpZGR6OEYycGJiYkZUWTBicVVsWms5OXBTcXhrdTRRamhvSVVNY1pLOFBZbw?oc=5</t>
        </is>
      </c>
    </row>
    <row r="320">
      <c r="A320" t="inlineStr">
        <is>
          <t>2026-09-25T23:48:49+00:00</t>
        </is>
      </c>
      <c r="B320" t="inlineStr">
        <is>
          <t>2026-09-25</t>
        </is>
      </c>
      <c r="C320" t="inlineStr">
        <is>
          <t>Gold</t>
        </is>
      </c>
      <c r="D320" t="inlineStr">
        <is>
          <t>GCZ26.CMX</t>
        </is>
      </c>
      <c r="E320" t="n">
        <v>4321.6001</v>
      </c>
      <c r="F320" t="n">
        <v>4332.3999</v>
      </c>
      <c r="G320" t="n">
        <v>4314.5</v>
      </c>
      <c r="H320" t="n">
        <v>4320.5</v>
      </c>
      <c r="I320" t="n">
        <v>17239</v>
      </c>
      <c r="J320" t="n">
        <v>4</v>
      </c>
      <c r="K320" t="n">
        <v>40</v>
      </c>
      <c r="L320" t="n">
        <v>-0.136</v>
      </c>
      <c r="M320" t="n">
        <v>0.007</v>
      </c>
      <c r="N320" t="n">
        <v>40</v>
      </c>
      <c r="O320" t="n">
        <v>-0.027</v>
      </c>
      <c r="P320" t="n">
        <v>0.065</v>
      </c>
      <c r="Q320" t="n">
        <v>-3.251</v>
      </c>
      <c r="R320" t="inlineStr">
        <is>
          <t>finbert</t>
        </is>
      </c>
      <c r="S320" t="inlineStr">
        <is>
          <t>Lundin Gold Hits Record Grade at Bonza Sur With 204 g/t Gold Over 3 Metres Intercept - the deep dive</t>
        </is>
      </c>
      <c r="T320" t="inlineStr">
        <is>
          <t>https://news.google.com/rss/articles/CBMirAFBVV95cUxNaDdPLWtTOVlMN0c3OWFFWmF1dUZfT28xLWducTQyQVo5XzRUZzU5YWxUZ1JlZzZqcHRtcG5FUENMZE9LN1ZEQXdpTDBMa3c2Ry1aakpaMjBtTlV6bTNDenB4d2d1OEltQmxadjVsTHFWY0J5alI2Sko2YVdfa1VHZDd3bGVtdUlOaXVaZU0xcFo0UHBjNXZTX2dKS1dtX1J5d2JBX2NxSW9TMS1P?oc=5</t>
        </is>
      </c>
      <c r="U320" t="inlineStr">
        <is>
          <t>Gold hits record above $5,100 as geopolitics drive safe‑haven rush - Reuters</t>
        </is>
      </c>
      <c r="V320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W320" t="inlineStr">
        <is>
          <t>Precious Metals Surge: Gold Approaches $4,500 Mark, Silver Reclaims $66 - finance.biggo.com</t>
        </is>
      </c>
      <c r="X320" t="inlineStr">
        <is>
          <t>https://news.google.com/rss/articles/CBMidkFVX3lxTFAxTUhJVFR3RXFNV3VTVFBNTl9OUXhvNmx6R01EZjFqSW05UWJjN3JIUGltNUNobFJKazVGR0lhb1J2bS1iRDdSeC1Fa0YtNU1BQi1xM1hnVjhaZklSUjFpU0ZHWV9GOHlncUtZMmtKTzRxQV8zM2c?oc=5</t>
        </is>
      </c>
      <c r="Y320" t="inlineStr">
        <is>
          <t>Record: Chinese investors pull $2.22 billion from Gold ETFs in June, the highest monthly outflow ever - FXStreet</t>
        </is>
      </c>
      <c r="Z320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  <c r="AA320" t="inlineStr">
        <is>
          <t>Gold market sees positive ETF inflows in July, ending two months of outflows - Kitco</t>
        </is>
      </c>
      <c r="AB320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320" t="inlineStr">
        <is>
          <t>Gold breaks below key MAs, eyes $4,260 support: Live levels - Investing.com</t>
        </is>
      </c>
      <c r="AD320" t="inlineStr">
        <is>
          <t>https://news.google.com/rss/articles/CBMisAFBVV95cUxPME13WGVlVjFRRTNPak02V1FBTDZVR25FMHh5Yjc5NWZqZUZfZ3pyUjRxTU5HcWRDS1I3RVRQQ0V0eTZOZmMxMk9aMlc1WGsyd0FPQzU3ZzlMSUp4cVFBSUR6ZkJucl9WSTNlRWRPdHlxY1o1emxISC10OXJib2tlaV80RGpxaW9hR3BydHhPOVNMdFFDSDd1c3RzVGc1MmJpNm1WTDkySUplMkZyZks2bQ?oc=5</t>
        </is>
      </c>
    </row>
    <row r="321">
      <c r="A321" t="inlineStr">
        <is>
          <t>2026-09-25T23:48:49+00:00</t>
        </is>
      </c>
      <c r="B321" t="inlineStr">
        <is>
          <t>2026-09-25</t>
        </is>
      </c>
      <c r="C321" t="inlineStr">
        <is>
          <t>Oil</t>
        </is>
      </c>
      <c r="D321" t="inlineStr">
        <is>
          <t>CL=F</t>
        </is>
      </c>
      <c r="E321" t="n">
        <v>92.23999999999999</v>
      </c>
      <c r="F321" t="n">
        <v>92.91</v>
      </c>
      <c r="G321" t="n">
        <v>91.81999999999999</v>
      </c>
      <c r="H321" t="n">
        <v>92.44</v>
      </c>
      <c r="I321" t="n">
        <v>72759</v>
      </c>
      <c r="J321" t="n">
        <v>4</v>
      </c>
      <c r="K321" t="n">
        <v>40</v>
      </c>
      <c r="L321" t="n">
        <v>0</v>
      </c>
      <c r="M321" t="n">
        <v>-0.163</v>
      </c>
      <c r="N321" t="n">
        <v>40</v>
      </c>
      <c r="O321" t="n">
        <v>0.13</v>
      </c>
      <c r="P321" t="n">
        <v>-0.092</v>
      </c>
      <c r="Q321" t="n">
        <v>2.589</v>
      </c>
      <c r="R321" t="inlineStr">
        <is>
          <t>finbert</t>
        </is>
      </c>
      <c r="S321" t="inlineStr">
        <is>
          <t>Iran War Raises Demand for US Fuel, Boosting Gulf Coast Refining Margins - EnergyNow.com</t>
        </is>
      </c>
      <c r="T321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321" t="inlineStr">
        <is>
          <t>Oil prices gain as focus shifts to supply recovery and demand - CNBC</t>
        </is>
      </c>
      <c r="V321" t="inlineStr">
        <is>
          <t>https://news.google.com/rss/articles/CBMinwFBVV95cUxNaFA3TG9MdVViYl8xUnV2c2U2T0FDLU1oRGM0VlA5bEVsaG9oOG9oOC03VWowRjBieTVuMEFRMDBJR2M5ODhIOGt1LTZDNUNXTkVvN1Bva3ljSlJqUUJQLW5KR18zVkFtUjdZVzZ5RmZpOV90TlpKLUhwd0hqYXV3alZFRDRqQ0ZjM2RJTGdrR1dtZTR0MmhLRHVPNWdRb03SAaQBQVVfeXFMT3VZUUFQRjJ6VnNtOGxsRVBXNkUyckprRnQ3UDhfZnN5NzVOZGRCNFJ1dnpmb0dvaDhEaWVXaE9Fa3drUXE3Vm1WbW5wbklwLTBvUERWX1RvMElsZW56dHdoNmUzWGliNEFHOTMydU1qRDVyeWxlMkpNdkZZVnl0QjNEeHNHb3dFTUY0RktoQ0ZMY2NtODg2X2pTS0Q0bVlJTkJTVTQ?oc=5</t>
        </is>
      </c>
      <c r="W321" t="inlineStr">
        <is>
          <t>OPEC+ keeps oil output policy unchanged for October - Reuters</t>
        </is>
      </c>
      <c r="X321" t="inlineStr">
        <is>
          <t>https://news.google.com/rss/articles/CBMisgFBVV95cUxPWEdjS0pVMy1JLXZFN0V6ZFhjdjNOOXpjRnUtYXdYZEdjbzNaR2R6TGU4UTRDVEdLazJuMS12eHp6d0hWQjI0ZzdhRTUtbVBqR3NhSGRES0UxbG1TZ29QX1hjaWZFNWs1RWNWV1E0azdPVDNIR2x4TGJYMzdDZ3YtVUN1VzZEam5Tb3pXYy1TejN0VFMxYjI1U3ByeFZDZmZ1UnFYX053R3N3YzhST3dSWGdB?oc=5</t>
        </is>
      </c>
      <c r="Y321" t="inlineStr">
        <is>
          <t>Oil falls on oversupply after Hormuz reopening; Michigan sentiment improves - equiti.com</t>
        </is>
      </c>
      <c r="Z321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  <c r="AA321" t="inlineStr">
        <is>
          <t>nano Crude Oil Fut (Jan 2027) Trade Ideas — COINBASE:NOLF2027 - TradingView</t>
        </is>
      </c>
      <c r="AB321" t="inlineStr">
        <is>
          <t>https://news.google.com/rss/articles/CBMiigFBVV95cUxNc1BOTkRSU0FuQ1IyRE5kUGJzb2V4Mnl1SW5JYVZVWEV0WGZPT1BQN3BEbHpFNU1SQUhMbUdmM04tZG5fbkVMb2hmeDE1M0lIUUd6cHhSdWU2VExUSEJZc3YzY2pNUXFpTUNlNm5Pd2wydU1lU0Ztb1UzT2ZLaUx2SFhWQ2dJQ25QR0E?oc=5</t>
        </is>
      </c>
      <c r="AC321" t="inlineStr">
        <is>
          <t>OPEC+ keeps oil output policy unchanged for October - Reuters</t>
        </is>
      </c>
      <c r="AD321" t="inlineStr">
        <is>
          <t>https://news.google.com/rss/articles/CBMisgFBVV95cUxPWEdjS0pVMy1JLXZFN0V6ZFhjdjNOOXpjRnUtYXdYZEdjbzNaR2R6TGU4UTRDVEdLazJuMS12eHp6d0hWQjI0ZzdhRTUtbVBqR3NhSGRES0UxbG1TZ29QX1hjaWZFNWs1RWNWV1E0azdPVDNIR2x4TGJYMzdDZ3YtVUN1VzZEam5Tb3pXYy1TejN0VFMxYjI1U3ByeFZDZmZ1UnFYX053R3N3YzhST3dSWGdB?oc=5</t>
        </is>
      </c>
    </row>
    <row r="322">
      <c r="A322" t="inlineStr">
        <is>
          <t>2026-09-25T23:48:49+00:00</t>
        </is>
      </c>
      <c r="B322" t="inlineStr">
        <is>
          <t>2026-09-25</t>
        </is>
      </c>
      <c r="C322" t="inlineStr">
        <is>
          <t>US Dollar</t>
        </is>
      </c>
      <c r="D322" t="inlineStr">
        <is>
          <t>DX-Y.NYB</t>
        </is>
      </c>
      <c r="E322" t="n">
        <v>101.022</v>
      </c>
      <c r="F322" t="n">
        <v>101.077</v>
      </c>
      <c r="G322" t="n">
        <v>100.954</v>
      </c>
      <c r="H322" t="n">
        <v>101.035</v>
      </c>
      <c r="I322" t="n">
        <v>0</v>
      </c>
      <c r="J322" t="n">
        <v>4</v>
      </c>
      <c r="K322" t="n">
        <v>39</v>
      </c>
      <c r="L322" t="n">
        <v>0.011</v>
      </c>
      <c r="M322" t="n">
        <v>0.162</v>
      </c>
      <c r="N322" t="n">
        <v>40</v>
      </c>
      <c r="O322" t="n">
        <v>0.158</v>
      </c>
      <c r="P322" t="n">
        <v>-0.004</v>
      </c>
      <c r="Q322" t="n">
        <v>2.883</v>
      </c>
      <c r="R322" t="inlineStr">
        <is>
          <t>finbert</t>
        </is>
      </c>
      <c r="S322" t="inlineStr">
        <is>
          <t>U.S. Dollar Gains From a New Wave of Safe Haven Demand - stonex.com</t>
        </is>
      </c>
      <c r="T322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322" t="inlineStr">
        <is>
          <t>U.S. dollar strengthens as traders see resilient US economy - Forex Factory</t>
        </is>
      </c>
      <c r="V322" t="inlineStr">
        <is>
          <t>https://news.google.com/rss/articles/CBMiqwFBVV95cUxPUzNuYUY3Y0xYRjV5UHMzckJMZEs1WGRncEwtTVdXbjZlSEJhb19uWmF0WFk0WEVGZld5TjdUZ1l5QjhhS05TbHJUX01YNDNIVFRJVmlHMFJvQjV4MWhkZkVlcE1EMnVGTERUcVRULThyaldDbjJmN1Z2RmxMeTVvenZsVklyLURIdWduOGpBOF9ibnlmVEZjckJDS21GbmljbTVvckJIZEF1YjTSAZoBQVVfeXFMUEYxZDNRZEJUMGgzNzcxb2ZWTS1JUkVlSlFTSnNiTmdyUkYxNXZWemFaNFNJam1PR1RWOGFyVmd3NG9kcUxkeklXS0FyYTdwaDZXa1hPLWtoSTMwUTVWcjQxcmVVdEk1cldRYjB2bnlEWWFLOF9XRlFOZVNXNEQzQ09jYWFxbHNPRVFNTXd3cWtDcFRBSjM3MzZhZw?oc=5</t>
        </is>
      </c>
      <c r="W322" t="inlineStr">
        <is>
          <t>Dollar Gains on US Economic Strength and Hawkish Fed Comments - TradingView</t>
        </is>
      </c>
      <c r="X322" t="inlineStr">
        <is>
          <t>https://news.google.com/rss/articles/CBMiuwFBVV95cUxOaEdRYWt1NjlZdUc2SmN1aENJRmhOU0Rxc095SVpSMmZ5UzA3MW9zRWRtR20yX1VlV0xkblZ3QlRSYkNzbHh0Ui1ZVmpyY0hxNk9nXzVERmZBeXc5azJkMUhKaFBobTZqeWo3WWtPaXE3R3RFaEZycXVGYjdfOTlLR1RybjRCamxFMGlyeGNuYkxNRnJaU3E0cDVrYnBQdGZ3R29lcmpmYWFDaEtmSUdzSExDcnVyT1RhVVJj?oc=5</t>
        </is>
      </c>
      <c r="Y322" t="inlineStr">
        <is>
          <t>A hawkish Fed and a dovish SNB are driving gains in USDCHF - marketpulse.com</t>
        </is>
      </c>
      <c r="Z322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322" t="inlineStr">
        <is>
          <t>FX Daily: Bond sell-off helps USD consolidate gains - ING Think</t>
        </is>
      </c>
      <c r="AB322" t="inlineStr">
        <is>
          <t>https://news.google.com/rss/articles/CBMiiAFBVV95cUxNbzMtME9DWnA3YzBIa1FYM2VjQ1Zzcnp2T1RVcGljSEVuUVdFdHQxYW1TNl9nbXRJb0FObTRUekNya1VQa3FrVUpLekFqNzF0NXVpaVk4RXV2WVZFdzJTbXV1MFczYmY1cndYQXQ3Mlc2UFZ2bGdDRmxTNGxTVDFQTWd4TVlCa0VF?oc=5</t>
        </is>
      </c>
      <c r="AC322" t="inlineStr">
        <is>
          <t>Asia FX Talk - USD holds firm, yen falls, regional CPI in focus - MUFG Research</t>
        </is>
      </c>
      <c r="AD322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</row>
    <row r="323">
      <c r="A323" t="inlineStr">
        <is>
          <t>2026-09-25T23:48:49+00:00</t>
        </is>
      </c>
      <c r="B323" t="inlineStr">
        <is>
          <t>2026-09-25</t>
        </is>
      </c>
      <c r="C323" t="inlineStr">
        <is>
          <t>S&amp;P 500</t>
        </is>
      </c>
      <c r="D323" t="inlineStr">
        <is>
          <t>ES=F</t>
        </is>
      </c>
      <c r="E323" t="n">
        <v>7795.25</v>
      </c>
      <c r="F323" t="n">
        <v>7814.75</v>
      </c>
      <c r="G323" t="n">
        <v>7793.25</v>
      </c>
      <c r="H323" t="n">
        <v>7805.75</v>
      </c>
      <c r="I323" t="n">
        <v>473791</v>
      </c>
      <c r="J323" t="n">
        <v>4</v>
      </c>
      <c r="K323" t="n">
        <v>40</v>
      </c>
      <c r="L323" t="n">
        <v>-0.175</v>
      </c>
      <c r="M323" t="n">
        <v>0.163</v>
      </c>
      <c r="N323" t="n">
        <v>32</v>
      </c>
      <c r="O323" t="n">
        <v>0.004</v>
      </c>
      <c r="P323" t="n">
        <v>-0.007</v>
      </c>
      <c r="Q323" t="n">
        <v>0.5639999999999999</v>
      </c>
      <c r="R323" t="inlineStr">
        <is>
          <t>finbert</t>
        </is>
      </c>
      <c r="S323" t="inlineStr">
        <is>
          <t>Stock market today: Nasdaq surges 2% to record high, Dow and S&amp;P 500 gain as chip stocks rally, oil falls - Yahoo Finance</t>
        </is>
      </c>
      <c r="T323" t="inlineStr">
        <is>
          <t>https://news.google.com/rss/articles/CBMirwFBVV95cUxOUmw5dTU0bUtGQk1BdkpteVFtOFpEN0tycVhJNnIwQndiRVVaZjlMcG9lanhVZkxLd1lMVlRRMGMyNXctZkRDVnE4YVNXQkg2QUFxcEhKdVJ0eWl6Yk9HOXRKMTNoUWNyNmtMX2FZOEdJd0FETUU4Mmc1SVFXcllLVmt1bDhoMUdWRzN2VGUzMnVIWk1qRXBONUZSN3BkMDBvOG9zMTA3WUdVLVFDTXlj?oc=5</t>
        </is>
      </c>
      <c r="U323" t="inlineStr">
        <is>
          <t>Stock market today: Nasdaq surges 2% to record high, Dow and S&amp;P 500 gain as chip stocks rally, oil falls - aol.com</t>
        </is>
      </c>
      <c r="V323" t="inlineStr">
        <is>
          <t>https://news.google.com/rss/articles/CBMid0FVX3lxTE5zcWd0VnY2YzZFVGMwSnZaOE5NcVN1dF9LRHRCbEpJdHFwOGpWR1FNelJiWTA2Y01oVHRhbXJpand2d1RHV194bWwwX3ItdkROekdzNkd6STlzZnh4SU5OejhmSDdxVllMRDRFZFhNUFVuWjlrRXBN?oc=5</t>
        </is>
      </c>
      <c r="W323" t="inlineStr">
        <is>
          <t>Stock market today: Dow hits record high, S&amp;P 500 and Nasdaq surge as Big Tech gains power rally - Yahoo Finance</t>
        </is>
      </c>
      <c r="X323" t="inlineStr">
        <is>
          <t>https://news.google.com/rss/articles/CBMiuwFBVV95cUxPbkNnYmlpUUZ1UFBUdG13a1NLZlhpbXR4cEpMcUdqRkR5aXd1UjVKaEFFQTJyQ0JrQWFHN0I0Zk1wSDVOZ0RaRWM2aXpCb3BDQmE4c0dXaHFLQVhRcXdiZDZnSko3UGd6WlkwNlVncFNJdTVnbHVGaFJBTXltM0ttaUxkZ0ZFa2ptNVN5S3FTbXBPOTc3UHdZVEtVYVFqWXNMazVsZlhaY3hibzViazhyeXBta2RFWHF4Z1pN?oc=5</t>
        </is>
      </c>
      <c r="Y323" t="inlineStr">
        <is>
          <t>If There's a Stock Market Crash Ahead, History Highlights the Best Strategy for Investors - Yahoo Finance</t>
        </is>
      </c>
      <c r="Z323" t="inlineStr">
        <is>
          <t>https://news.google.com/rss/articles/CBMinAFBVV95cUxOQjlSRnVrTllBQ18wak5KWFByYjA4V24ydVJiNnNuV0dQQ1VKVDNnZVp0YUtZdzlhOTNfekZjUW1BckF6UUZFbGZ6cDNwbkVERzZGSlpSa1pueHdxZTdMeVNXWV9BMDh5Z24yU2JEd09IZllEcU1oN0RidTZicDltdy1YRkNzd2dNa2JpZ3FfV1Rha1ZrTVc3NDNxZHQ?oc=5</t>
        </is>
      </c>
      <c r="AA323" t="inlineStr">
        <is>
          <t>Dow Drops 352, Nasdaq Sinks 308, S&amp;P 500 Falls 59 - TV News Check</t>
        </is>
      </c>
      <c r="AB323" t="inlineStr">
        <is>
          <t>https://news.google.com/rss/articles/CBMikgFBVV95cUxOU01EZGE0SW03eXhMd0NqUFllNlVQUHBhcG83aTE2NmVHR09yLWdYZ3pRV3pNeTZ3a1dCQXB6UTd3MHZXenlNc2N1UzlWSm5kd2FzNjA0cVV6NmVXNEgtcHlma09OZzhfZVNZRk0xdmgyblZnb1k2aXd1RjlwNXk5cVI3STR2RUlRcklTSXRpbFlTdw?oc=5</t>
        </is>
      </c>
      <c r="AC323" t="inlineStr">
        <is>
          <t>S&amp;P 500 falls for third straight day - Fox Business</t>
        </is>
      </c>
      <c r="AD323" t="inlineStr">
        <is>
          <t>https://news.google.com/rss/articles/CBMiW0FVX3lxTE5mVGZhR2M2RXNUaW82ZXZfOGVwTjBCcVNaTXpZUFpSNXdKY1RIZENnWk9sLUMyOGNwSVNnRmRfTWJZeEZEOGVhQXd2a1VKdTA0SmhTM3cxQjZGWjQ?oc=5</t>
        </is>
      </c>
    </row>
    <row r="324">
      <c r="A324" t="inlineStr">
        <is>
          <t>2026-09-25T23:48:49+00:00</t>
        </is>
      </c>
      <c r="B324" t="inlineStr">
        <is>
          <t>2026-09-25</t>
        </is>
      </c>
      <c r="C324" t="inlineStr">
        <is>
          <t>Nasdaq</t>
        </is>
      </c>
      <c r="D324" t="inlineStr">
        <is>
          <t>NQ=F</t>
        </is>
      </c>
      <c r="E324" t="n">
        <v>30912</v>
      </c>
      <c r="F324" t="n">
        <v>30935</v>
      </c>
      <c r="G324" t="n">
        <v>30845</v>
      </c>
      <c r="H324" t="n">
        <v>30921.75</v>
      </c>
      <c r="I324" t="n">
        <v>83633</v>
      </c>
      <c r="J324" t="n">
        <v>4</v>
      </c>
      <c r="K324" t="n">
        <v>35</v>
      </c>
      <c r="L324" t="n">
        <v>-0.13</v>
      </c>
      <c r="M324" t="n">
        <v>0.1</v>
      </c>
      <c r="N324" t="n">
        <v>34</v>
      </c>
      <c r="O324" t="n">
        <v>0.202</v>
      </c>
      <c r="P324" t="n">
        <v>0.07199999999999999</v>
      </c>
      <c r="Q324" t="n">
        <v>1.656</v>
      </c>
      <c r="R324" t="inlineStr">
        <is>
          <t>finbert</t>
        </is>
      </c>
      <c r="S324" t="inlineStr">
        <is>
          <t>Nasdaq gains 2% for the week driven by mid-week tech rally (AMD:NASDAQ) - Seeking Alpha</t>
        </is>
      </c>
      <c r="T324" t="inlineStr">
        <is>
          <t>https://news.google.com/rss/articles/CBMimwFBVV95cUxNRTNUV0JnS3haREZESHpOTVREazZUWkNwUE43OEQxMFJYajZnU3JhaWFKOEt1MVEtLTJYdlg5YnVUUnE3WnFnN0FoRDRJUFZlVEpNN2pCaWFpSEQ5NmlIM2hoQ2VDcHNHRHpTcWpiQ1RCVFRPbDd2cExKOF9adGxta2FWMUN1NjRvamQ0QUpYcFBUM2hSZkk4YWVibw?oc=5</t>
        </is>
      </c>
      <c r="U324" t="inlineStr">
        <is>
          <t>Nasdaq hits record high as chipmakers fuel stock gains - Reuters</t>
        </is>
      </c>
      <c r="V324" t="inlineStr">
        <is>
          <t>https://news.google.com/rss/articles/CBMigwFBVV95cUxQUUdXdXVKYkpsa2JoQmRNeVpVWWhwb1pIVmUwcUl0QVRFVEFjRDJtREJPbXJWaXVEc0NQSWZZUlhwTl80T3h4eGM1dE9oaXRsWlVueWx0MWt3YXlWbV9PYkZDWVVPb1ZveThvalZfWnBvQ2J5Sjg1UkNOQmU5eDdWN0FvVQ?oc=5</t>
        </is>
      </c>
      <c r="W324" t="inlineStr">
        <is>
          <t>Nasdaq gains 2% for the week driven by mid-week tech rally - TradingView</t>
        </is>
      </c>
      <c r="X324" t="inlineStr">
        <is>
          <t>https://news.google.com/rss/articles/CBMivAFBVV95cUxOcEVXNVpEUFAyU1hJbU1QMk1PYVBBSUNoRmRZMTR0d1Bib2FHeFEwS1N4QXpTLXVva3VXYTh6TG1Wd0Y5NnQ4ZGprUC1hR0d4eWc0TmUyR3lRN0xfX3YwRlpic0hmSU82RTZtZnRudXRlNzBkclZaTW1kNGFURDdac29ZX09obU9OWjRBVXoyRHc2R2ZVbTc5dFZYdlhXc0tqZGhJUUszampxSVMwWENrbk1abUtMemVnbHFpVA?oc=5</t>
        </is>
      </c>
      <c r="Y324" t="inlineStr">
        <is>
          <t>Nasdaq 100 Forecast: NDX extends gains as oil, Treasury yields fall - stonex.com</t>
        </is>
      </c>
      <c r="Z324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324" t="inlineStr">
        <is>
          <t>Nasdaq indices surge as buyers break above key resistance - investingLive</t>
        </is>
      </c>
      <c r="AB324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AC324" t="inlineStr">
        <is>
          <t>Stock Market Today: Small Caps, Gold Miners Spanked Amid Sell-Off; Meta Makes A Bullish Move - Investor's Business Daily</t>
        </is>
      </c>
      <c r="AD324" t="inlineStr">
        <is>
          <t>https://news.google.com/rss/articles/CBMirAFBVV95cUxPQ1FiOVdEVEtTNHJ0OE1RQm5wXzJrbkg4cloxSmtreGtnR3Q3WlNNS1ZidDZwWjItSENaWXJpSDl1b3MySjVqUE9oTUxSd0lMY0ZxMDNiVGZtN3I2c2x5dzJvQ0NJdllKbjZva2VZQlpvV0hpb1JBbWxJVTdIclFLd2c5UE5UdUtBVHdQVklnWndnaVk0NmxYYkpSTG1NOXpWNG9yZDN2NDVLcjNC?oc=5</t>
        </is>
      </c>
    </row>
    <row r="325">
      <c r="A325" t="inlineStr">
        <is>
          <t>2026-09-25T23:48:49+00:00</t>
        </is>
      </c>
      <c r="B325" t="inlineStr">
        <is>
          <t>2026-09-25</t>
        </is>
      </c>
      <c r="C325" t="inlineStr">
        <is>
          <t>Bitcoin</t>
        </is>
      </c>
      <c r="D325" t="inlineStr">
        <is>
          <t>BTC-USD</t>
        </is>
      </c>
      <c r="E325" t="n">
        <v>84006.5469</v>
      </c>
      <c r="F325" t="n">
        <v>84176.9688</v>
      </c>
      <c r="G325" t="n">
        <v>83615.00780000001</v>
      </c>
      <c r="H325" t="n">
        <v>84066</v>
      </c>
      <c r="I325" t="n">
        <v>567984128</v>
      </c>
      <c r="J325" t="n">
        <v>4</v>
      </c>
      <c r="K325" t="n">
        <v>38</v>
      </c>
      <c r="L325" t="n">
        <v>-0.093</v>
      </c>
      <c r="M325" t="n">
        <v>0.182</v>
      </c>
      <c r="N325" t="n">
        <v>35</v>
      </c>
      <c r="O325" t="n">
        <v>0.5580000000000001</v>
      </c>
      <c r="P325" t="n">
        <v>-0.073</v>
      </c>
      <c r="Q325" t="n">
        <v>9.491</v>
      </c>
      <c r="R325" t="inlineStr">
        <is>
          <t>finbert</t>
        </is>
      </c>
      <c r="S325" t="inlineStr">
        <is>
          <t>XRP, Solana Lead Crypto Majors With Bitcoin Stuck Below $85K, BTC ETF Inflows Turning Positive For 2026 - TradingView</t>
        </is>
      </c>
      <c r="T325" t="inlineStr">
        <is>
          <t>https://news.google.com/rss/articles/CBMi8wFBVV95cUxOSTZPSHFoWDhhaEFHTFcxQ0RjcHNmZVZxNXY5VUxvRjFMVUpUY3hibVdTNHBWRUxRSU9ibDdjZkVCSmkwQmJpWjZ1eGh1WmpBRlBDMlVSbkZ3aWFUOUhRanQxT05KdVhsenRJVkNURWI1U09ILWF4dVhiZWRocTE3bXJnVVBaZlBub2ZmYkdLRVdKLWFFcGoxZnVYVXpMY2kyTVduNXA3bXN0SWowMEljOEtJTHA5dnFfT3F0OFF6LWYxaTYwTGpNZTc5YW15YndqRnROUnhCRjBhLWxiOVVvRmlpeXZ1NWxRNldRMU5PaVd3Yk0?oc=5</t>
        </is>
      </c>
      <c r="U325" t="inlineStr">
        <is>
          <t>Bitcoin surges 12% in two days as Trump, crypto execs lead last ditch effort for Clarity Act - CNBC</t>
        </is>
      </c>
      <c r="V325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W325" t="inlineStr">
        <is>
          <t>Bitcoin Surges as Institutional Demand, Short Covering, Clarity Act Progress Converge - WSJ</t>
        </is>
      </c>
      <c r="X325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Y325" t="inlineStr">
        <is>
          <t>Crypto Prices Today: Bitcoin Slides to $84,000 While Altcoins Rally Hard - CryptoTicker</t>
        </is>
      </c>
      <c r="Z325" t="inlineStr">
        <is>
          <t>https://news.google.com/rss/articles/CBMigAFBVV95cUxNaWVhbE9DbTFqTjFKVzEwVFJIZzdZZVlTakpMOHJmdnY5SHUxWHdFeVhRd3NjUW5seWw4cmlqOGpqV1RTMFhaQlpkT3A3SGV0YTloTWFHNzNZT2RqVGZqaDlLMk1tbW15UzRZVDlwbURXMGhJM3dXV1laRUVfaWdXQw?oc=5</t>
        </is>
      </c>
      <c r="AA325" t="inlineStr">
        <is>
          <t>Institutions Held Their Bitcoin Through Crash — and Some Bought More: Report - Bitcoin Magazine</t>
        </is>
      </c>
      <c r="AB325" t="inlineStr">
        <is>
          <t>https://news.google.com/rss/articles/CBMifEFVX3lxTE5TejE3cXRtYXN0Qm5POU9ISHVfT3NGQW90UVViWXRxbURFeFc0V3hzSUF3dUhBTUxJS2d5cHpqT1ExRDhmb3RQa1FTdWlxZkZ0TFUyYWF6RkY1LXJjN2NiTk1DRnF6LU1acm51dy1UbGVla29UWmNoeWZ2REY?oc=5</t>
        </is>
      </c>
      <c r="AC325" t="inlineStr">
        <is>
          <t>Bitcoin Price Prediction: What to Check on Levels, Holding Period and Leverage Before the October 28 Rate Decision - CryptoTicker</t>
        </is>
      </c>
      <c r="AD325" t="inlineStr">
        <is>
          <t>https://news.google.com/rss/articles/CBMijwFBVV95cUxOaXV3ang1VjN6VzlqcVR1empzLS12Q3pnSjdaZUh3SVcyRXdUc0k0c1Y5RGFfTjdPRmRUT0tzaGd4TEZDSjhXelJhOHdpSzdZQ1gxMTBKWjVsdE1ZTHZsRzZodEZpZGR6OEYycGJiYkZUWTBicVVsWms5OXBTcXhrdTRRamhvSVVNY1pLOFBZbw?oc=5</t>
        </is>
      </c>
    </row>
    <row r="326">
      <c r="A326" t="inlineStr">
        <is>
          <t>2026-09-26T03:57:01+00:00</t>
        </is>
      </c>
      <c r="B326" t="inlineStr">
        <is>
          <t>2026-09-26</t>
        </is>
      </c>
      <c r="C326" t="inlineStr">
        <is>
          <t>Gold</t>
        </is>
      </c>
      <c r="D326" t="inlineStr">
        <is>
          <t>GCZ26.CMX</t>
        </is>
      </c>
      <c r="E326" t="n">
        <v>4321.6001</v>
      </c>
      <c r="F326" t="n">
        <v>4332.3999</v>
      </c>
      <c r="G326" t="n">
        <v>4314.5</v>
      </c>
      <c r="H326" t="n">
        <v>4320.5</v>
      </c>
      <c r="I326" t="n">
        <v>17239</v>
      </c>
      <c r="J326" t="n">
        <v>4</v>
      </c>
      <c r="K326" t="n">
        <v>39</v>
      </c>
      <c r="L326" t="n">
        <v>-0.196</v>
      </c>
      <c r="M326" t="n">
        <v>0.008999999999999999</v>
      </c>
      <c r="N326" t="n">
        <v>40</v>
      </c>
      <c r="O326" t="n">
        <v>0.008999999999999999</v>
      </c>
      <c r="P326" t="n">
        <v>0.055</v>
      </c>
      <c r="Q326" t="n">
        <v>-4.137</v>
      </c>
      <c r="R326" t="inlineStr">
        <is>
          <t>finbert</t>
        </is>
      </c>
      <c r="S326" t="inlineStr">
        <is>
          <t>Lundin Gold Hits Record Grade at Bonza Sur With 204 g/t Gold Over 3 Metres Intercept - the deep dive</t>
        </is>
      </c>
      <c r="T326" t="inlineStr">
        <is>
          <t>https://news.google.com/rss/articles/CBMirAFBVV95cUxNaDdPLWtTOVlMN0c3OWFFWmF1dUZfT28xLWducTQyQVo5XzRUZzU5YWxUZ1JlZzZqcHRtcG5FUENMZE9LN1ZEQXdpTDBMa3c2Ry1aakpaMjBtTlV6bTNDenB4d2d1OEltQmxadjVsTHFWY0J5alI2Sko2YVdfa1VHZDd3bGVtdUlOaXVaZU0xcFo0UHBjNXZTX2dKS1dtX1J5d2JBX2NxSW9TMS1P?oc=5</t>
        </is>
      </c>
      <c r="U326" t="inlineStr">
        <is>
          <t>Gold Q4 2026 outlook: Resilience in the face of rallying dollar and yields - FOREX.com</t>
        </is>
      </c>
      <c r="V326" t="inlineStr">
        <is>
          <t>https://news.google.com/rss/articles/CBMivAFBVV95cUxPUk9TLVFNaXZQZXZINE1scGhtYk9IRVB0a2Z4SnoxT1dwN1B3V3M2WUpubFIyZk9CcmwyVGNxd09LRFZLRGhuQnFpSjgxbUJHYUM1ME40LU5ZTjFSZmh2NncyUHF5MEdwcW84dXUwOU9XR20wYmRXZTFNb1N3LUtZdEpIOENoTU01Uno1OGIweXZHcnR5cDM3TTF0X19xa05ROW5mVXlnNElaRXRRcGxPdUh1NnB4SzUtZUd0dA?oc=5</t>
        </is>
      </c>
      <c r="W326" t="inlineStr">
        <is>
          <t>Gold hits record above $5,100 as geopolitics drive safe‑haven rush - Reuters</t>
        </is>
      </c>
      <c r="X326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Y326" t="inlineStr">
        <is>
          <t>Record: Chinese investors pull $2.22 billion from Gold ETFs in June, the highest monthly outflow ever - fxstreet.com</t>
        </is>
      </c>
      <c r="Z326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  <c r="AA326" t="inlineStr">
        <is>
          <t>Gold market sees positive ETF inflows in July, ending two months of outflows - Kitco</t>
        </is>
      </c>
      <c r="AB326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326" t="inlineStr">
        <is>
          <t>Gold breaks below key MAs, eyes $4,260 support: Live levels - Investing.com</t>
        </is>
      </c>
      <c r="AD326" t="inlineStr">
        <is>
          <t>https://news.google.com/rss/articles/CBMisAFBVV95cUxPME13WGVlVjFRRTNPak02V1FBTDZVR25FMHh5Yjc5NWZqZUZfZ3pyUjRxTU5HcWRDS1I3RVRQQ0V0eTZOZmMxMk9aMlc1WGsyd0FPQzU3ZzlMSUp4cVFBSUR6ZkJucl9WSTNlRWRPdHlxY1o1emxISC10OXJib2tlaV80RGpxaW9hR3BydHhPOVNMdFFDSDd1c3RzVGc1MmJpNm1WTDkySUplMkZyZks2bQ?oc=5</t>
        </is>
      </c>
    </row>
    <row r="327">
      <c r="A327" t="inlineStr">
        <is>
          <t>2026-09-26T03:57:01+00:00</t>
        </is>
      </c>
      <c r="B327" t="inlineStr">
        <is>
          <t>2026-09-26</t>
        </is>
      </c>
      <c r="C327" t="inlineStr">
        <is>
          <t>Oil</t>
        </is>
      </c>
      <c r="D327" t="inlineStr">
        <is>
          <t>CL=F</t>
        </is>
      </c>
      <c r="E327" t="n">
        <v>92.23999999999999</v>
      </c>
      <c r="F327" t="n">
        <v>92.91</v>
      </c>
      <c r="G327" t="n">
        <v>91.81999999999999</v>
      </c>
      <c r="H327" t="n">
        <v>92.44</v>
      </c>
      <c r="I327" t="n">
        <v>72759</v>
      </c>
      <c r="J327" t="n">
        <v>4</v>
      </c>
      <c r="K327" t="n">
        <v>40</v>
      </c>
      <c r="L327" t="n">
        <v>0.026</v>
      </c>
      <c r="M327" t="n">
        <v>-0.16</v>
      </c>
      <c r="N327" t="n">
        <v>40</v>
      </c>
      <c r="O327" t="n">
        <v>0.201</v>
      </c>
      <c r="P327" t="n">
        <v>-0.074</v>
      </c>
      <c r="Q327" t="n">
        <v>4.547</v>
      </c>
      <c r="R327" t="inlineStr">
        <is>
          <t>finbert</t>
        </is>
      </c>
      <c r="S327" t="inlineStr">
        <is>
          <t>Iran War Raises Demand for US Fuel, Boosting Gulf Coast Refining Margins - EnergyNow.com</t>
        </is>
      </c>
      <c r="T327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327" t="inlineStr">
        <is>
          <t>Oil prices gain as focus shifts to supply recovery and demand - CNBC</t>
        </is>
      </c>
      <c r="V327" t="inlineStr">
        <is>
          <t>https://news.google.com/rss/articles/CBMinwFBVV95cUxNaFA3TG9MdVViYl8xUnV2c2U2T0FDLU1oRGM0VlA5bEVsaG9oOG9oOC03VWowRjBieTVuMEFRMDBJR2M5ODhIOGt1LTZDNUNXTkVvN1Bva3ljSlJqUUJQLW5KR18zVkFtUjdZVzZ5RmZpOV90TlpKLUhwd0hqYXV3alZFRDRqQ0ZjM2RJTGdrR1dtZTR0MmhLRHVPNWdRb03SAaQBQVVfeXFMT3VZUUFQRjJ6VnNtOGxsRVBXNkUyckprRnQ3UDhfZnN5NzVOZGRCNFJ1dnpmb0dvaDhEaWVXaE9Fa3drUXE3Vm1WbW5wbklwLTBvUERWX1RvMElsZW56dHdoNmUzWGliNEFHOTMydU1qRDVyeWxlMkpNdkZZVnl0QjNEeHNHb3dFTUY0RktoQ0ZMY2NtODg2X2pTS0Q0bVlJTkJTVTQ?oc=5</t>
        </is>
      </c>
      <c r="W327" t="inlineStr">
        <is>
          <t>OPEC+ keeps oil output policy unchanged for October - Reuters</t>
        </is>
      </c>
      <c r="X327" t="inlineStr">
        <is>
          <t>https://news.google.com/rss/articles/CBMisgFBVV95cUxPWEdjS0pVMy1JLXZFN0V6ZFhjdjNOOXpjRnUtYXdYZEdjbzNaR2R6TGU4UTRDVEdLazJuMS12eHp6d0hWQjI0ZzdhRTUtbVBqR3NhSGRES0UxbG1TZ29QX1hjaWZFNWs1RWNWV1E0azdPVDNIR2x4TGJYMzdDZ3YtVUN1VzZEam5Tb3pXYy1TejN0VFMxYjI1U3ByeFZDZmZ1UnFYX053R3N3YzhST3dSWGdB?oc=5</t>
        </is>
      </c>
      <c r="Y327" t="inlineStr">
        <is>
          <t>A reprieve from rising oil prices helps US stocks finish the week higher - WRAL</t>
        </is>
      </c>
      <c r="Z327" t="inlineStr">
        <is>
          <t>https://news.google.com/rss/articles/CBMirAFBVV95cUxNTzNxamtacnJZaXVrRGRhTXRoRE5DbmluNlpjNGRIRnRfTWI0WFBoZTRxWkxMcmxnakxtdHU3VEVJNWhZaDlQMDNuMHdISTRqN1VJTVJoaldxLVllLU1Kb2RzQnlKWFRoaGFHM1VkdmtGZjVMLTRMTU9DZ2RuX2RlaXhYS1p0MlJrNktCM1ZTcFVNTlVzYW9jZnNXSWpzOHM4RlY0YmVraTJsYTBV?oc=5</t>
        </is>
      </c>
      <c r="AA327" t="inlineStr">
        <is>
          <t>Oil falls on oversupply after Hormuz reopening; Michigan sentiment improves - equiti.com</t>
        </is>
      </c>
      <c r="AB327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  <c r="AC327" t="inlineStr">
        <is>
          <t>nano Crude Oil Fut (Jan 2027) Trade Ideas — COINBASE:NOLF2027 - TradingView</t>
        </is>
      </c>
      <c r="AD327" t="inlineStr">
        <is>
          <t>https://news.google.com/rss/articles/CBMiigFBVV95cUxNc1BOTkRSU0FuQ1IyRE5kUGJzb2V4Mnl1SW5JYVZVWEV0WGZPT1BQN3BEbHpFNU1SQUhMbUdmM04tZG5fbkVMb2hmeDE1M0lIUUd6cHhSdWU2VExUSEJZc3YzY2pNUXFpTUNlNm5Pd2wydU1lU0Ztb1UzT2ZLaUx2SFhWQ2dJQ25QR0E?oc=5</t>
        </is>
      </c>
    </row>
    <row r="328">
      <c r="A328" t="inlineStr">
        <is>
          <t>2026-09-26T03:57:01+00:00</t>
        </is>
      </c>
      <c r="B328" t="inlineStr">
        <is>
          <t>2026-09-26</t>
        </is>
      </c>
      <c r="C328" t="inlineStr">
        <is>
          <t>US Dollar</t>
        </is>
      </c>
      <c r="D328" t="inlineStr">
        <is>
          <t>DX-Y.NYB</t>
        </is>
      </c>
      <c r="E328" t="n">
        <v>101.022</v>
      </c>
      <c r="F328" t="n">
        <v>101.077</v>
      </c>
      <c r="G328" t="n">
        <v>100.954</v>
      </c>
      <c r="H328" t="n">
        <v>101.035</v>
      </c>
      <c r="I328" t="n">
        <v>0</v>
      </c>
      <c r="J328" t="n">
        <v>4</v>
      </c>
      <c r="K328" t="n">
        <v>39</v>
      </c>
      <c r="L328" t="n">
        <v>0.098</v>
      </c>
      <c r="M328" t="n">
        <v>0.157</v>
      </c>
      <c r="N328" t="n">
        <v>40</v>
      </c>
      <c r="O328" t="n">
        <v>0.089</v>
      </c>
      <c r="P328" t="n">
        <v>0.017</v>
      </c>
      <c r="Q328" t="n">
        <v>3.183</v>
      </c>
      <c r="R328" t="inlineStr">
        <is>
          <t>finbert</t>
        </is>
      </c>
      <c r="S328" t="inlineStr">
        <is>
          <t>U.S. Dollar Gains From a New Wave of Safe Haven Demand - stonex.com</t>
        </is>
      </c>
      <c r="T328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328" t="inlineStr">
        <is>
          <t>U.S. dollar strengthens as traders see resilient US economy - Forex Factory</t>
        </is>
      </c>
      <c r="V328" t="inlineStr">
        <is>
          <t>https://news.google.com/rss/articles/CBMiqwFBVV95cUxPUzNuYUY3Y0xYRjV5UHMzckJMZEs1WGRncEwtTVdXbjZlSEJhb19uWmF0WFk0WEVGZld5TjdUZ1l5QjhhS05TbHJUX01YNDNIVFRJVmlHMFJvQjV4MWhkZkVlcE1EMnVGTERUcVRULThyaldDbjJmN1Z2RmxMeTVvenZsVklyLURIdWduOGpBOF9ibnlmVEZjckJDS21GbmljbTVvckJIZEF1YjTSAZoBQVVfeXFMUEYxZDNRZEJUMGgzNzcxb2ZWTS1JUkVlSlFTSnNiTmdyUkYxNXZWemFaNFNJam1PR1RWOGFyVmd3NG9kcUxkeklXS0FyYTdwaDZXa1hPLWtoSTMwUTVWcjQxcmVVdEk1cldRYjB2bnlEWWFLOF9XRlFOZVNXNEQzQ09jYWFxbHNPRVFNTXd3cWtDcFRBSjM3MzZhZw?oc=5</t>
        </is>
      </c>
      <c r="W328" t="inlineStr">
        <is>
          <t>Dollar Gains on US Economic Strength and Hawkish Fed Comments - TradingView</t>
        </is>
      </c>
      <c r="X328" t="inlineStr">
        <is>
          <t>https://news.google.com/rss/articles/CBMiuwFBVV95cUxOaEdRYWt1NjlZdUc2SmN1aENJRmhOU0Rxc095SVpSMmZ5UzA3MW9zRWRtR20yX1VlV0xkblZ3QlRSYkNzbHh0Ui1ZVmpyY0hxNk9nXzVERmZBeXc5azJkMUhKaFBobTZqeWo3WWtPaXE3R3RFaEZycXVGYjdfOTlLR1RybjRCamxFMGlyeGNuYkxNRnJaU3E0cDVrYnBQdGZ3R29lcmpmYWFDaEtmSUdzSExDcnVyT1RhVVJj?oc=5</t>
        </is>
      </c>
      <c r="Y328" t="inlineStr">
        <is>
          <t>A hawkish Fed and a dovish SNB are driving gains in USDCHF - marketpulse.com</t>
        </is>
      </c>
      <c r="Z328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328" t="inlineStr">
        <is>
          <t>FX Daily: Bond sell-off helps USD consolidate gains - ING Think</t>
        </is>
      </c>
      <c r="AB328" t="inlineStr">
        <is>
          <t>https://news.google.com/rss/articles/CBMiiAFBVV95cUxNbzMtME9DWnA3YzBIa1FYM2VjQ1Zzcnp2T1RVcGljSEVuUVdFdHQxYW1TNl9nbXRJb0FObTRUekNya1VQa3FrVUpLekFqNzF0NXVpaVk4RXV2WVZFdzJTbXV1MFczYmY1cndYQXQ3Mlc2UFZ2bGdDRmxTNGxTVDFQTWd4TVlCa0VF?oc=5</t>
        </is>
      </c>
      <c r="AC328" t="inlineStr">
        <is>
          <t>Asia FX Talk - USD holds firm, yen falls, regional CPI in focus - MUFG Research</t>
        </is>
      </c>
      <c r="AD328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</row>
    <row r="329">
      <c r="A329" t="inlineStr">
        <is>
          <t>2026-09-26T03:57:01+00:00</t>
        </is>
      </c>
      <c r="B329" t="inlineStr">
        <is>
          <t>2026-09-26</t>
        </is>
      </c>
      <c r="C329" t="inlineStr">
        <is>
          <t>S&amp;P 500</t>
        </is>
      </c>
      <c r="D329" t="inlineStr">
        <is>
          <t>ES=F</t>
        </is>
      </c>
      <c r="E329" t="n">
        <v>7795.25</v>
      </c>
      <c r="F329" t="n">
        <v>7814.75</v>
      </c>
      <c r="G329" t="n">
        <v>7793.25</v>
      </c>
      <c r="H329" t="n">
        <v>7805.75</v>
      </c>
      <c r="I329" t="n">
        <v>473791</v>
      </c>
      <c r="J329" t="n">
        <v>4</v>
      </c>
      <c r="K329" t="n">
        <v>40</v>
      </c>
      <c r="L329" t="n">
        <v>-0.19</v>
      </c>
      <c r="M329" t="n">
        <v>0.186</v>
      </c>
      <c r="N329" t="n">
        <v>40</v>
      </c>
      <c r="O329" t="n">
        <v>0.196</v>
      </c>
      <c r="P329" t="n">
        <v>0.008</v>
      </c>
      <c r="Q329" t="n">
        <v>0.127</v>
      </c>
      <c r="R329" t="inlineStr">
        <is>
          <t>finbert</t>
        </is>
      </c>
      <c r="S329" t="inlineStr">
        <is>
          <t>Stock market today: Nasdaq surges 2% to record high, Dow and S&amp;P 500 gain as chip stocks rally, oil falls - Yahoo Finance</t>
        </is>
      </c>
      <c r="T329" t="inlineStr">
        <is>
          <t>https://news.google.com/rss/articles/CBMirwFBVV95cUxOUmw5dTU0bUtGQk1BdkpteVFtOFpEN0tycVhJNnIwQndiRVVaZjlMcG9lanhVZkxLd1lMVlRRMGMyNXctZkRDVnE4YVNXQkg2QUFxcEhKdVJ0eWl6Yk9HOXRKMTNoUWNyNmtMX2FZOEdJd0FETUU4Mmc1SVFXcllLVmt1bDhoMUdWRzN2VGUzMnVIWk1qRXBONUZSN3BkMDBvOG9zMTA3WUdVLVFDTXlj?oc=5</t>
        </is>
      </c>
      <c r="U329" t="inlineStr">
        <is>
          <t>Stock market today: Nasdaq surges 2% to record high, Dow and S&amp;P 500 gain as chip stocks rally, oil falls - AOL.com</t>
        </is>
      </c>
      <c r="V329" t="inlineStr">
        <is>
          <t>https://news.google.com/rss/articles/CBMid0FVX3lxTE5zcWd0VnY2YzZFVGMwSnZaOE5NcVN1dF9LRHRCbEpJdHFwOGpWR1FNelJiWTA2Y01oVHRhbXJpand2d1RHV194bWwwX3ItdkROekdzNkd6STlzZnh4SU5OejhmSDdxVllMRDRFZFhNUFVuWjlrRXBN?oc=5</t>
        </is>
      </c>
      <c r="W329" t="inlineStr">
        <is>
          <t>AbCellera Biologics (ABCL) Surges 34.78% as Shares Break Toward $9.81 Resistance - EMA Signal - careplusvn.com</t>
        </is>
      </c>
      <c r="X329" t="inlineStr">
        <is>
          <t>https://news.google.com/rss/articles/CBMivAFBVV95cUxPdUNOZndBWm5IMm9JRjRsTk5DNmtNQnR6YTFWMWlSTk5BT3J2TjNEdXlrMFl5Vi1sdDVyY1BybUlUU0taSnQtcktxZEV5ZkpYclc4dnBNa0lzamY3dFFRTGNMWXU5TFk3MUphb1hnak4zYS1vQ0s2NHdTeFFLOGEwdlRkcGE5VUs4a0t2bnk3SkJPMGk2RGM4VV9mclUwZmJQMGUtNXN0dUN5Z2M1U1E0cG5pckZOQlJ2TGdDSg?oc=5</t>
        </is>
      </c>
      <c r="Y329" t="inlineStr">
        <is>
          <t>If There's a Stock Market Crash Ahead, History Highlights the Best Strategy for Investors - AOL.com</t>
        </is>
      </c>
      <c r="Z329" t="inlineStr">
        <is>
          <t>https://news.google.com/rss/articles/CBMigAFBVV95cUxObDRyTS13c3JCdDU5NmNhU3g3NnlUNkpoamlFR1Fic09CTzltRV9zcS1fUUwzdG45dExiY3k3N2c2VnItZ2twWnBZNktPXzItSmRMRVBveS1GdWljRDFpTmtxN3c1OG41a1dhTzFwNU44WkpGTm5oNjMtdzVtaURxVQ?oc=5</t>
        </is>
      </c>
      <c r="AA329" t="inlineStr">
        <is>
          <t>Dow Drops 352, Nasdaq Sinks 308, S&amp;P 500 Falls 59 - TV News Check</t>
        </is>
      </c>
      <c r="AB329" t="inlineStr">
        <is>
          <t>https://news.google.com/rss/articles/CBMikgFBVV95cUxOU01EZGE0SW03eXhMd0NqUFllNlVQUHBhcG83aTE2NmVHR09yLWdYZ3pRV3pNeTZ3a1dCQXB6UTd3MHZXenlNc2N1UzlWSm5kd2FzNjA0cVV6NmVXNEgtcHlma09OZzhfZVNZRk0xdmgyblZnb1k2aXd1RjlwNXk5cVI3STR2RUlRcklTSXRpbFlTdw?oc=5</t>
        </is>
      </c>
      <c r="AC329" t="inlineStr">
        <is>
          <t>S&amp;P 500 falls for third straight day - foxbusiness.com</t>
        </is>
      </c>
      <c r="AD329" t="inlineStr">
        <is>
          <t>https://news.google.com/rss/articles/CBMiW0FVX3lxTE5mVGZhR2M2RXNUaW82ZXZfOGVwTjBCcVNaTXpZUFpSNXdKY1RIZENnWk9sLUMyOGNwSVNnRmRfTWJZeEZEOGVhQXd2a1VKdTA0SmhTM3cxQjZGWjQ?oc=5</t>
        </is>
      </c>
    </row>
    <row r="330">
      <c r="A330" t="inlineStr">
        <is>
          <t>2026-09-26T03:57:01+00:00</t>
        </is>
      </c>
      <c r="B330" t="inlineStr">
        <is>
          <t>2026-09-26</t>
        </is>
      </c>
      <c r="C330" t="inlineStr">
        <is>
          <t>Nasdaq</t>
        </is>
      </c>
      <c r="D330" t="inlineStr">
        <is>
          <t>NQ=F</t>
        </is>
      </c>
      <c r="E330" t="n">
        <v>30912</v>
      </c>
      <c r="F330" t="n">
        <v>30935</v>
      </c>
      <c r="G330" t="n">
        <v>30845</v>
      </c>
      <c r="H330" t="n">
        <v>30921.75</v>
      </c>
      <c r="I330" t="n">
        <v>83633</v>
      </c>
      <c r="J330" t="n">
        <v>4</v>
      </c>
      <c r="K330" t="n">
        <v>35</v>
      </c>
      <c r="L330" t="n">
        <v>-0.089</v>
      </c>
      <c r="M330" t="n">
        <v>0.129</v>
      </c>
      <c r="N330" t="n">
        <v>34</v>
      </c>
      <c r="O330" t="n">
        <v>0.208</v>
      </c>
      <c r="P330" t="n">
        <v>0.102</v>
      </c>
      <c r="Q330" t="n">
        <v>2.477</v>
      </c>
      <c r="R330" t="inlineStr">
        <is>
          <t>finbert</t>
        </is>
      </c>
      <c r="S330" t="inlineStr">
        <is>
          <t>Nasdaq gains 2% for the week driven by mid-week tech rally (AMD:NASDAQ) - Seeking Alpha</t>
        </is>
      </c>
      <c r="T330" t="inlineStr">
        <is>
          <t>https://news.google.com/rss/articles/CBMimwFBVV95cUxNRTNUV0JnS3haREZESHpOTVREazZUWkNwUE43OEQxMFJYajZnU3JhaWFKOEt1MVEtLTJYdlg5YnVUUnE3WnFnN0FoRDRJUFZlVEpNN2pCaWFpSEQ5NmlIM2hoQ2VDcHNHRHpTcWpiQ1RCVFRPbDd2cExKOF9adGxta2FWMUN1NjRvamQ0QUpYcFBUM2hSZkk4YWVibw?oc=5</t>
        </is>
      </c>
      <c r="U330" t="inlineStr">
        <is>
          <t>Nasdaq gains 2% for the week driven by mid-week tech rally - TradingView</t>
        </is>
      </c>
      <c r="V330" t="inlineStr">
        <is>
          <t>https://news.google.com/rss/articles/CBMivAFBVV95cUxOcEVXNVpEUFAyU1hJbU1QMk1PYVBBSUNoRmRZMTR0d1Bib2FHeFEwS1N4QXpTLXVva3VXYTh6TG1Wd0Y5NnQ4ZGprUC1hR0d4eWc0TmUyR3lRN0xfX3YwRlpic0hmSU82RTZtZnRudXRlNzBkclZaTW1kNGFURDdac29ZX09obU9OWjRBVXoyRHc2R2ZVbTc5dFZYdlhXc0tqZGhJUUszampxSVMwWENrbk1abUtMemVnbHFpVA?oc=5</t>
        </is>
      </c>
      <c r="W330" t="inlineStr">
        <is>
          <t>S&amp;P500, Nasdaq End Higher, Dow Hits Record High On Strong Mag 7 Performance And Falling Oil Prices — BA, XOM, CVX, HOOD, AMD In Focus - Stocktwits</t>
        </is>
      </c>
      <c r="X330" t="inlineStr">
        <is>
          <t>https://news.google.com/rss/articles/CBMi2AFBVV95cUxPbHVRbDJ4YUNuNGtIUDJpZEROMVZkbzB5Rkp5YWhJaENZOG9LR3FJQWRQRHgxbElCSkM5eXdsT3Jzek9zSm5saEFNalpPMFltRU5IVTlqMGhZZEVNNDFDQVJseE9pRXJ5cUhfTVdMWHRBeThHbXNEWDZxWHFlNE1UdDZMRjdUWWdKYmJpWG5tRVBmMHNoX2ZWR1hyRExpaWhvVnBjNnhWellxSkh6N3JaVlppb3p0dXoweFZQWXVaOWhXY1RQdmhwYm52c3pQdVM2UjZHbU94NlA?oc=5</t>
        </is>
      </c>
      <c r="Y330" t="inlineStr">
        <is>
          <t>Nasdaq 100 Forecast: NDX extends gains as oil, Treasury yields fall - stonex.com</t>
        </is>
      </c>
      <c r="Z330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330" t="inlineStr">
        <is>
          <t>Nasdaq indices surge as buyers break above key resistance - investingLive</t>
        </is>
      </c>
      <c r="AB330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AC330" t="inlineStr">
        <is>
          <t>Stock Market Today: Small Caps, Gold Miners Spanked Amid Sell-Off; Meta Makes A Bullish Move - Investor's Business Daily</t>
        </is>
      </c>
      <c r="AD330" t="inlineStr">
        <is>
          <t>https://news.google.com/rss/articles/CBMirAFBVV95cUxPQ1FiOVdEVEtTNHJ0OE1RQm5wXzJrbkg4cloxSmtreGtnR3Q3WlNNS1ZidDZwWjItSENaWXJpSDl1b3MySjVqUE9oTUxSd0lMY0ZxMDNiVGZtN3I2c2x5dzJvQ0NJdllKbjZva2VZQlpvV0hpb1JBbWxJVTdIclFLd2c5UE5UdUtBVHdQVklnWndnaVk0NmxYYkpSTG1NOXpWNG9yZDN2NDVLcjNC?oc=5</t>
        </is>
      </c>
    </row>
    <row r="331">
      <c r="A331" t="inlineStr">
        <is>
          <t>2026-09-26T03:57:01+00:00</t>
        </is>
      </c>
      <c r="B331" t="inlineStr">
        <is>
          <t>2026-09-26</t>
        </is>
      </c>
      <c r="C331" t="inlineStr">
        <is>
          <t>Bitcoin</t>
        </is>
      </c>
      <c r="D331" t="inlineStr">
        <is>
          <t>BTC-USD</t>
        </is>
      </c>
      <c r="E331" t="n">
        <v>84096.00780000001</v>
      </c>
      <c r="F331" t="n">
        <v>84135.10159999999</v>
      </c>
      <c r="G331" t="n">
        <v>83777.7812</v>
      </c>
      <c r="H331" t="n">
        <v>83930.46090000001</v>
      </c>
      <c r="I331" t="n">
        <v>635058176</v>
      </c>
      <c r="J331" t="n">
        <v>4</v>
      </c>
      <c r="K331" t="n">
        <v>37</v>
      </c>
      <c r="L331" t="n">
        <v>-0.045</v>
      </c>
      <c r="M331" t="n">
        <v>0.169</v>
      </c>
      <c r="N331" t="n">
        <v>35</v>
      </c>
      <c r="O331" t="n">
        <v>0.481</v>
      </c>
      <c r="P331" t="n">
        <v>-0.04</v>
      </c>
      <c r="Q331" t="n">
        <v>8.585000000000001</v>
      </c>
      <c r="R331" t="inlineStr">
        <is>
          <t>finbert</t>
        </is>
      </c>
      <c r="S331" t="inlineStr">
        <is>
          <t>Bitcoin surges 22% for the week as investor optimism floods back - CNBC</t>
        </is>
      </c>
      <c r="T331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U331" t="inlineStr">
        <is>
          <t>Bitcoin Surges as Institutional Demand, Short Covering, Clarity Act Progress Converge - WSJ</t>
        </is>
      </c>
      <c r="V331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W331" t="inlineStr">
        <is>
          <t>Bitcoin surges to over 7-month high as tokenized-stock move lifts crypto sentiment - Investing.com</t>
        </is>
      </c>
      <c r="X331" t="inlineStr">
        <is>
          <t>https://news.google.com/rss/articles/CBMiywFBVV95cUxOYkhkWmxhUGhucUhoNHZIdkxiMnNjNEQ1MXBOSXU3dFljTXZVVjBpbTJJMDVjckpiOF9UZTgyTnZZZHNZNUFYeFVqVWEwbVd5Z1RxYmVsVWdPUGNiZjNJUTZTMzdfZE0weHFpdWlJbWx2YnZuQkJBZ1ZYTE9HY2QxcWQtSTZaVnVVbE4wdk8yYVg4d3N0SU1lXzdTMnBVX1ZuakFiX0pvODVuNXhIY0pRVWQ1cUNQdHFLTmVDaWc4TF9XMTh4bzVQWXZBMA?oc=5</t>
        </is>
      </c>
      <c r="Y331" t="inlineStr">
        <is>
          <t>Crypto Prices Today: Bitcoin Slides to $84,000 While Altcoins Rally Hard - CryptoTicker</t>
        </is>
      </c>
      <c r="Z331" t="inlineStr">
        <is>
          <t>https://news.google.com/rss/articles/CBMigAFBVV95cUxNaWVhbE9DbTFqTjFKVzEwVFJIZzdZZVlTakpMOHJmdnY5SHUxWHdFeVhRd3NjUW5seWw4cmlqOGpqV1RTMFhaQlpkT3A3SGV0YTloTWFHNzNZT2RqVGZqaDlLMk1tbW15UzRZVDlwbURXMGhJM3dXV1laRUVfaWdXQw?oc=5</t>
        </is>
      </c>
      <c r="AA331" t="inlineStr">
        <is>
          <t>Institutions Held Their Bitcoin Through Crash — and Some Bought More: Report - Bitcoin Magazine</t>
        </is>
      </c>
      <c r="AB331" t="inlineStr">
        <is>
          <t>https://news.google.com/rss/articles/CBMifEFVX3lxTE5TejE3cXRtYXN0Qm5POU9ISHVfT3NGQW90UVViWXRxbURFeFc0V3hzSUF3dUhBTUxJS2d5cHpqT1ExRDhmb3RQa1FTdWlxZkZ0TFUyYWF6RkY1LXJjN2NiTk1DRnF6LU1acm51dy1UbGVla29UWmNoeWZ2REY?oc=5</t>
        </is>
      </c>
      <c r="AC331" t="inlineStr">
        <is>
          <t>Bitcoin Price Prediction: What to Check on Levels, Holding Period and Leverage Before the October 28 Rate Decision - CryptoTicker</t>
        </is>
      </c>
      <c r="AD331" t="inlineStr">
        <is>
          <t>https://news.google.com/rss/articles/CBMijwFBVV95cUxOaXV3ang1VjN6VzlqcVR1empzLS12Q3pnSjdaZUh3SVcyRXdUc0k0c1Y5RGFfTjdPRmRUT0tzaGd4TEZDSjhXelJhOHdpSzdZQ1gxMTBKWjVsdE1ZTHZsRzZodEZpZGR6OEYycGJiYkZUWTBicVVsWms5OXBTcXhrdTRRamhvSVVNY1pLOFBZbw?oc=5</t>
        </is>
      </c>
    </row>
    <row r="332">
      <c r="A332" t="inlineStr">
        <is>
          <t>2026-09-26T09:13:52+00:00</t>
        </is>
      </c>
      <c r="B332" t="inlineStr">
        <is>
          <t>2026-09-26</t>
        </is>
      </c>
      <c r="C332" t="inlineStr">
        <is>
          <t>Gold</t>
        </is>
      </c>
      <c r="D332" t="inlineStr">
        <is>
          <t>GCZ26.CMX</t>
        </is>
      </c>
      <c r="E332" t="n">
        <v>4321.6001</v>
      </c>
      <c r="F332" t="n">
        <v>4332.3999</v>
      </c>
      <c r="G332" t="n">
        <v>4314.5</v>
      </c>
      <c r="H332" t="n">
        <v>4321.2002</v>
      </c>
      <c r="I332" t="n">
        <v>17239</v>
      </c>
      <c r="J332" t="n">
        <v>4</v>
      </c>
      <c r="K332" t="n">
        <v>39</v>
      </c>
      <c r="L332" t="n">
        <v>-0.163</v>
      </c>
      <c r="M332" t="n">
        <v>-0.025</v>
      </c>
      <c r="N332" t="n">
        <v>40</v>
      </c>
      <c r="O332" t="n">
        <v>0.015</v>
      </c>
      <c r="P332" t="n">
        <v>0.04</v>
      </c>
      <c r="Q332" t="n">
        <v>-3.37</v>
      </c>
      <c r="R332" t="inlineStr">
        <is>
          <t>finbert</t>
        </is>
      </c>
      <c r="S332" t="inlineStr">
        <is>
          <t>Lundin Gold Hits Record Grade at Bonza Sur With 204 g/t Gold Over 3 Metres Intercept - the deep dive</t>
        </is>
      </c>
      <c r="T332" t="inlineStr">
        <is>
          <t>https://news.google.com/rss/articles/CBMirAFBVV95cUxNaDdPLWtTOVlMN0c3OWFFWmF1dUZfT28xLWducTQyQVo5XzRUZzU5YWxUZ1JlZzZqcHRtcG5FUENMZE9LN1ZEQXdpTDBMa3c2Ry1aakpaMjBtTlV6bTNDenB4d2d1OEltQmxadjVsTHFWY0J5alI2Sko2YVdfa1VHZDd3bGVtdUlOaXVaZU0xcFo0UHBjNXZTX2dKS1dtX1J5d2JBX2NxSW9TMS1P?oc=5</t>
        </is>
      </c>
      <c r="U332" t="inlineStr">
        <is>
          <t>Gold Q4 2026 outlook: Resilience in the face of rallying dollar and yields - FOREX.com</t>
        </is>
      </c>
      <c r="V332" t="inlineStr">
        <is>
          <t>https://news.google.com/rss/articles/CBMivAFBVV95cUxPUk9TLVFNaXZQZXZINE1scGhtYk9IRVB0a2Z4SnoxT1dwN1B3V3M2WUpubFIyZk9CcmwyVGNxd09LRFZLRGhuQnFpSjgxbUJHYUM1ME40LU5ZTjFSZmh2NncyUHF5MEdwcW84dXUwOU9XR20wYmRXZTFNb1N3LUtZdEpIOENoTU01Uno1OGIweXZHcnR5cDM3TTF0X19xa05ROW5mVXlnNElaRXRRcGxPdUh1NnB4SzUtZUd0dA?oc=5</t>
        </is>
      </c>
      <c r="W332" t="inlineStr">
        <is>
          <t>Precious Metals Surge: Gold Approaches $4,500 Mark, Silver Reclaims $66 - finance.biggo.com</t>
        </is>
      </c>
      <c r="X332" t="inlineStr">
        <is>
          <t>https://news.google.com/rss/articles/CBMidkFVX3lxTFAxTUhJVFR3RXFNV3VTVFBNTl9OUXhvNmx6R01EZjFqSW05UWJjN3JIUGltNUNobFJKazVGR0lhb1J2bS1iRDdSeC1Fa0YtNU1BQi1xM1hnVjhaZklSUjFpU0ZHWV9GOHlncUtZMmtKTzRxQV8zM2c?oc=5</t>
        </is>
      </c>
      <c r="Y332" t="inlineStr">
        <is>
          <t>Record: Chinese investors pull $2.22 billion from Gold ETFs in June, the highest monthly outflow ever - FXStreet</t>
        </is>
      </c>
      <c r="Z332" t="inlineStr">
        <is>
          <t>https://news.google.com/rss/articles/CBMi1wFBVV95cUxQSFRKQTdTLTFRejA5ZGxYc0lkZGFQNlplRlBCemlQVEwyMVdDNFkxTENCMXgwZ3NjZEdzdWNkcjJDdno0d0xyVHl1S2Zlal85Q2pkaTVvbm5VMGVUaE9naDhITzdVV2xPeGRlQmdYQlZCNGc2VDVnLU5hMGxHQklJMUZXY2xUSmxVQVU0ZmVISlVPR1dPTVNfOE9iOVJ3TlpXbThVcWlMRmJUeENhYkdLTkVxZ05qeXRHSDlkejk1R2V3bHpsd3h4ZHEwLVA0Q2VvajhqMmRCTQ?oc=5</t>
        </is>
      </c>
      <c r="AA332" t="inlineStr">
        <is>
          <t>Gold market sees positive ETF inflows in July, ending two months of outflows - Kitco</t>
        </is>
      </c>
      <c r="AB332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332" t="inlineStr">
        <is>
          <t>Gold breaks below key MAs, eyes $4,260 support: Live levels - Investing.com</t>
        </is>
      </c>
      <c r="AD332" t="inlineStr">
        <is>
          <t>https://news.google.com/rss/articles/CBMisAFBVV95cUxPME13WGVlVjFRRTNPak02V1FBTDZVR25FMHh5Yjc5NWZqZUZfZ3pyUjRxTU5HcWRDS1I3RVRQQ0V0eTZOZmMxMk9aMlc1WGsyd0FPQzU3ZzlMSUp4cVFBSUR6ZkJucl9WSTNlRWRPdHlxY1o1emxISC10OXJib2tlaV80RGpxaW9hR3BydHhPOVNMdFFDSDd1c3RzVGc1MmJpNm1WTDkySUplMkZyZks2bQ?oc=5</t>
        </is>
      </c>
    </row>
    <row r="333">
      <c r="A333" t="inlineStr">
        <is>
          <t>2026-09-26T09:13:52+00:00</t>
        </is>
      </c>
      <c r="B333" t="inlineStr">
        <is>
          <t>2026-09-26</t>
        </is>
      </c>
      <c r="C333" t="inlineStr">
        <is>
          <t>Oil</t>
        </is>
      </c>
      <c r="D333" t="inlineStr">
        <is>
          <t>CL=F</t>
        </is>
      </c>
      <c r="E333" t="n">
        <v>92.23999999999999</v>
      </c>
      <c r="F333" t="n">
        <v>92.91</v>
      </c>
      <c r="G333" t="n">
        <v>91.81999999999999</v>
      </c>
      <c r="H333" t="n">
        <v>92.41</v>
      </c>
      <c r="I333" t="n">
        <v>72759</v>
      </c>
      <c r="J333" t="n">
        <v>4</v>
      </c>
      <c r="K333" t="n">
        <v>40</v>
      </c>
      <c r="L333" t="n">
        <v>-0.089</v>
      </c>
      <c r="M333" t="n">
        <v>-0.175</v>
      </c>
      <c r="N333" t="n">
        <v>40</v>
      </c>
      <c r="O333" t="n">
        <v>0.158</v>
      </c>
      <c r="P333" t="n">
        <v>-0.142</v>
      </c>
      <c r="Q333" t="n">
        <v>1.366</v>
      </c>
      <c r="R333" t="inlineStr">
        <is>
          <t>finbert</t>
        </is>
      </c>
      <c r="S333" t="inlineStr">
        <is>
          <t>Iran War Raises Demand for US Fuel, Boosting Gulf Coast Refining Margins - EnergyNow.com</t>
        </is>
      </c>
      <c r="T333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333" t="inlineStr">
        <is>
          <t>Oil prices gain as focus shifts to supply recovery and demand - CNBC</t>
        </is>
      </c>
      <c r="V333" t="inlineStr">
        <is>
          <t>https://news.google.com/rss/articles/CBMinwFBVV95cUxNaFA3TG9MdVViYl8xUnV2c2U2T0FDLU1oRGM0VlA5bEVsaG9oOG9oOC03VWowRjBieTVuMEFRMDBJR2M5ODhIOGt1LTZDNUNXTkVvN1Bva3ljSlJqUUJQLW5KR18zVkFtUjdZVzZ5RmZpOV90TlpKLUhwd0hqYXV3alZFRDRqQ0ZjM2RJTGdrR1dtZTR0MmhLRHVPNWdRb03SAaQBQVVfeXFMT3VZUUFQRjJ6VnNtOGxsRVBXNkUyckprRnQ3UDhfZnN5NzVOZGRCNFJ1dnpmb0dvaDhEaWVXaE9Fa3drUXE3Vm1WbW5wbklwLTBvUERWX1RvMElsZW56dHdoNmUzWGliNEFHOTMydU1qRDVyeWxlMkpNdkZZVnl0QjNEeHNHb3dFTUY0RktoQ0ZMY2NtODg2X2pTS0Q0bVlJTkJTVTQ?oc=5</t>
        </is>
      </c>
      <c r="W333" t="inlineStr">
        <is>
          <t>India LPG Production Up 20% in September as Festive Demand Meets Middle East Import Limits - News and Statistics - IndexBox</t>
        </is>
      </c>
      <c r="X333" t="inlineStr">
        <is>
          <t>https://news.google.com/rss/articles/CBMiswFBVV95cUxOQ0tOLWtGVXFnTmFYWFZmQXM5ODFpb3hJZ1dHenBzVHRWQWwyWm9sT0dVS0Z1eWpxY2RLRURxb3pEXzRmN09oVG1FRXFzYUZidnpQbHNCNG1jbWg2WWJ3Z2s5MUlWQndxNldmZmR2QXJJeTVvdkZXN3lxUTZGZEN4cG9MdFN3Q2NBX2dEdHZNMUU2MUhVbXdGN3RsbDl0bzZ2RmpxNTBMZ1doak04b092N0Qtaw?oc=5</t>
        </is>
      </c>
      <c r="Y333" t="inlineStr">
        <is>
          <t>Oil falls on oversupply after Hormuz reopening; Michigan sentiment improves - equiti.com</t>
        </is>
      </c>
      <c r="Z333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  <c r="AA333" t="inlineStr">
        <is>
          <t>nano Crude Oil Fut (Jan 2027) Trade Ideas — COINBASE:NOLF2027 - TradingView</t>
        </is>
      </c>
      <c r="AB333" t="inlineStr">
        <is>
          <t>https://news.google.com/rss/articles/CBMiigFBVV95cUxNc1BOTkRSU0FuQ1IyRE5kUGJzb2V4Mnl1SW5JYVZVWEV0WGZPT1BQN3BEbHpFNU1SQUhMbUdmM04tZG5fbkVMb2hmeDE1M0lIUUd6cHhSdWU2VExUSEJZc3YzY2pNUXFpTUNlNm5Pd2wydU1lU0Ztb1UzT2ZLaUx2SFhWQ2dJQ25QR0E?oc=5</t>
        </is>
      </c>
      <c r="AC333" t="inlineStr">
        <is>
          <t>Current price of oil as of September 25, 2026 - Fortune</t>
        </is>
      </c>
      <c r="AD333" t="inlineStr">
        <is>
          <t>https://news.google.com/rss/articles/CBMiYkFVX3lxTE9DVE10MHdQOXV3X0ZlbGNJS0J4ZXg2Tm1GSVVQcmdJVExmVUo5R2FPbjBDRVJ3eUZLeWd2SC1CVnZLUHNYZkx6M1NoNnFkMGpKUHFBZjh4clhDZDZlZ1Vmak5B?oc=5</t>
        </is>
      </c>
    </row>
    <row r="334">
      <c r="A334" t="inlineStr">
        <is>
          <t>2026-09-26T09:13:52+00:00</t>
        </is>
      </c>
      <c r="B334" t="inlineStr">
        <is>
          <t>2026-09-26</t>
        </is>
      </c>
      <c r="C334" t="inlineStr">
        <is>
          <t>US Dollar</t>
        </is>
      </c>
      <c r="D334" t="inlineStr">
        <is>
          <t>DX-Y.NYB</t>
        </is>
      </c>
      <c r="E334" t="n">
        <v>101.022</v>
      </c>
      <c r="F334" t="n">
        <v>101.077</v>
      </c>
      <c r="G334" t="n">
        <v>100.954</v>
      </c>
      <c r="H334" t="n">
        <v>101.035</v>
      </c>
      <c r="I334" t="n">
        <v>0</v>
      </c>
      <c r="J334" t="n">
        <v>4</v>
      </c>
      <c r="K334" t="n">
        <v>39</v>
      </c>
      <c r="L334" t="n">
        <v>-0.016</v>
      </c>
      <c r="M334" t="n">
        <v>0.169</v>
      </c>
      <c r="N334" t="n">
        <v>40</v>
      </c>
      <c r="O334" t="n">
        <v>0.104</v>
      </c>
      <c r="P334" t="n">
        <v>0.01</v>
      </c>
      <c r="Q334" t="n">
        <v>1.268</v>
      </c>
      <c r="R334" t="inlineStr">
        <is>
          <t>finbert</t>
        </is>
      </c>
      <c r="S334" t="inlineStr">
        <is>
          <t>U.S. Dollar Gains From a New Wave of Safe Haven Demand - stonex.com</t>
        </is>
      </c>
      <c r="T334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334" t="inlineStr">
        <is>
          <t>Dollar Gains on US Economic Strength and Hawkish Fed Comments - TradingView</t>
        </is>
      </c>
      <c r="V334" t="inlineStr">
        <is>
          <t>https://news.google.com/rss/articles/CBMiuwFBVV95cUxOaEdRYWt1NjlZdUc2SmN1aENJRmhOU0Rxc095SVpSMmZ5UzA3MW9zRWRtR20yX1VlV0xkblZ3QlRSYkNzbHh0Ui1ZVmpyY0hxNk9nXzVERmZBeXc5azJkMUhKaFBobTZqeWo3WWtPaXE3R3RFaEZycXVGYjdfOTlLR1RybjRCamxFMGlyeGNuYkxNRnJaU3E0cDVrYnBQdGZ3R29lcmpmYWFDaEtmSUdzSExDcnVyT1RhVVJj?oc=5</t>
        </is>
      </c>
      <c r="W334" t="inlineStr">
        <is>
          <t>Dollar Strengthens Further - TradingView</t>
        </is>
      </c>
      <c r="X334" t="inlineStr">
        <is>
          <t>https://news.google.com/rss/articles/CBMigwFBVV95cUxObzB4WE8ybzdmSFlHSW5oWVpiYmp1eF9haUlwVzA2SVkxckotTWVvZC1MNkYyem1LZTBwOFE3bDlJY3NQczdjLXdQXy1iQkQtR096QkZkeVNuXzk2aXd3SGpibVVDOUNiekFJRU1MalhOSmFUWHVLMW5rcHc2UUozaFVNOA?oc=5</t>
        </is>
      </c>
      <c r="Y334" t="inlineStr">
        <is>
          <t>A hawkish Fed and a dovish SNB are driving gains in USDCHF - marketpulse.com</t>
        </is>
      </c>
      <c r="Z334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334" t="inlineStr">
        <is>
          <t>FX Daily: Bond sell-off helps USD consolidate gains - ING Think</t>
        </is>
      </c>
      <c r="AB334" t="inlineStr">
        <is>
          <t>https://news.google.com/rss/articles/CBMiiAFBVV95cUxNbzMtME9DWnA3YzBIa1FYM2VjQ1Zzcnp2T1RVcGljSEVuUVdFdHQxYW1TNl9nbXRJb0FObTRUekNya1VQa3FrVUpLekFqNzF0NXVpaVk4RXV2WVZFdzJTbXV1MFczYmY1cndYQXQ3Mlc2UFZ2bGdDRmxTNGxTVDFQTWd4TVlCa0VF?oc=5</t>
        </is>
      </c>
      <c r="AC334" t="inlineStr">
        <is>
          <t>Asia FX Talk - USD holds firm, yen falls, regional CPI in focus - MUFG Research</t>
        </is>
      </c>
      <c r="AD334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</row>
    <row r="335">
      <c r="A335" t="inlineStr">
        <is>
          <t>2026-09-26T09:13:52+00:00</t>
        </is>
      </c>
      <c r="B335" t="inlineStr">
        <is>
          <t>2026-09-26</t>
        </is>
      </c>
      <c r="C335" t="inlineStr">
        <is>
          <t>S&amp;P 500</t>
        </is>
      </c>
      <c r="D335" t="inlineStr">
        <is>
          <t>ES=F</t>
        </is>
      </c>
      <c r="E335" t="n">
        <v>7795.25</v>
      </c>
      <c r="F335" t="n">
        <v>7814.75</v>
      </c>
      <c r="G335" t="n">
        <v>7793.25</v>
      </c>
      <c r="H335" t="n">
        <v>7803.75</v>
      </c>
      <c r="I335" t="n">
        <v>473791</v>
      </c>
      <c r="J335" t="n">
        <v>4</v>
      </c>
      <c r="K335" t="n">
        <v>40</v>
      </c>
      <c r="L335" t="n">
        <v>-0.26</v>
      </c>
      <c r="M335" t="n">
        <v>0.152</v>
      </c>
      <c r="N335" t="n">
        <v>40</v>
      </c>
      <c r="O335" t="n">
        <v>0.117</v>
      </c>
      <c r="P335" t="n">
        <v>0.005</v>
      </c>
      <c r="Q335" t="n">
        <v>-2.877</v>
      </c>
      <c r="R335" t="inlineStr">
        <is>
          <t>finbert</t>
        </is>
      </c>
      <c r="S335" t="inlineStr">
        <is>
          <t>Stock market today: Nasdaq surges 2% to record high, Dow and S&amp;P 500 gain as chip stocks rally, oil falls - Yahoo Finance</t>
        </is>
      </c>
      <c r="T335" t="inlineStr">
        <is>
          <t>https://news.google.com/rss/articles/CBMirwFBVV95cUxOUmw5dTU0bUtGQk1BdkpteVFtOFpEN0tycVhJNnIwQndiRVVaZjlMcG9lanhVZkxLd1lMVlRRMGMyNXctZkRDVnE4YVNXQkg2QUFxcEhKdVJ0eWl6Yk9HOXRKMTNoUWNyNmtMX2FZOEdJd0FETUU4Mmc1SVFXcllLVmt1bDhoMUdWRzN2VGUzMnVIWk1qRXBONUZSN3BkMDBvOG9zMTA3WUdVLVFDTXlj?oc=5</t>
        </is>
      </c>
      <c r="U335" t="inlineStr">
        <is>
          <t>Stock market today: Nasdaq surges 2% to record high, Dow and S&amp;P 500 gain as chip stocks rally, oil falls - AOL.com</t>
        </is>
      </c>
      <c r="V335" t="inlineStr">
        <is>
          <t>https://news.google.com/rss/articles/CBMid0FVX3lxTE5zcWd0VnY2YzZFVGMwSnZaOE5NcVN1dF9LRHRCbEpJdHFwOGpWR1FNelJiWTA2Y01oVHRhbXJpand2d1RHV194bWwwX3ItdkROekdzNkd6STlzZnh4SU5OejhmSDdxVllMRDRFZFhNUFVuWjlrRXBN?oc=5</t>
        </is>
      </c>
      <c r="W335" t="inlineStr">
        <is>
          <t>Stock market today: Dow hits record high, S&amp;P 500 and Nasdaq surge as Big Tech gains power rally - Yahoo Finance</t>
        </is>
      </c>
      <c r="X335" t="inlineStr">
        <is>
          <t>https://news.google.com/rss/articles/CBMiuwFBVV95cUxPbkNnYmlpUUZ1UFBUdG13a1NLZlhpbXR4cEpMcUdqRkR5aXd1UjVKaEFFQTJyQ0JrQWFHN0I0Zk1wSDVOZ0RaRWM2aXpCb3BDQmE4c0dXaHFLQVhRcXdiZDZnSko3UGd6WlkwNlVncFNJdTVnbHVGaFJBTXltM0ttaUxkZ0ZFa2ptNVN5S3FTbXBPOTc3UHdZVEtVYVFqWXNMazVsZlhaY3hibzViazhyeXBta2RFWHF4Z1pN?oc=5</t>
        </is>
      </c>
      <c r="Y335" t="inlineStr">
        <is>
          <t>If There's a Stock Market Crash Ahead, History Highlights the Best Strategy for Investors - AOL.com</t>
        </is>
      </c>
      <c r="Z335" t="inlineStr">
        <is>
          <t>https://news.google.com/rss/articles/CBMigAFBVV95cUxObDRyTS13c3JCdDU5NmNhU3g3NnlUNkpoamlFR1Fic09CTzltRV9zcS1fUUwzdG45dExiY3k3N2c2VnItZ2twWnBZNktPXzItSmRMRVBveS1GdWljRDFpTmtxN3c1OG41a1dhTzFwNU44WkpGTm5oNjMtdzVtaURxVQ?oc=5</t>
        </is>
      </c>
      <c r="AA335" t="inlineStr">
        <is>
          <t>Dow Drops 352, Nasdaq Sinks 308, S&amp;P 500 Falls 59 - TV News Check</t>
        </is>
      </c>
      <c r="AB335" t="inlineStr">
        <is>
          <t>https://news.google.com/rss/articles/CBMikgFBVV95cUxOU01EZGE0SW03eXhMd0NqUFllNlVQUHBhcG83aTE2NmVHR09yLWdYZ3pRV3pNeTZ3a1dCQXB6UTd3MHZXenlNc2N1UzlWSm5kd2FzNjA0cVV6NmVXNEgtcHlma09OZzhfZVNZRk0xdmgyblZnb1k2aXd1RjlwNXk5cVI3STR2RUlRcklTSXRpbFlTdw?oc=5</t>
        </is>
      </c>
      <c r="AC335" t="inlineStr">
        <is>
          <t>S&amp;P 500 falls for third straight day - foxbusiness.com</t>
        </is>
      </c>
      <c r="AD335" t="inlineStr">
        <is>
          <t>https://news.google.com/rss/articles/CBMiW0FVX3lxTE5mVGZhR2M2RXNUaW82ZXZfOGVwTjBCcVNaTXpZUFpSNXdKY1RIZENnWk9sLUMyOGNwSVNnRmRfTWJZeEZEOGVhQXd2a1VKdTA0SmhTM3cxQjZGWjQ?oc=5</t>
        </is>
      </c>
    </row>
    <row r="336">
      <c r="A336" t="inlineStr">
        <is>
          <t>2026-09-26T09:13:52+00:00</t>
        </is>
      </c>
      <c r="B336" t="inlineStr">
        <is>
          <t>2026-09-26</t>
        </is>
      </c>
      <c r="C336" t="inlineStr">
        <is>
          <t>Nasdaq</t>
        </is>
      </c>
      <c r="D336" t="inlineStr">
        <is>
          <t>NQ=F</t>
        </is>
      </c>
      <c r="E336" t="n">
        <v>30912</v>
      </c>
      <c r="F336" t="n">
        <v>30935</v>
      </c>
      <c r="G336" t="n">
        <v>30845</v>
      </c>
      <c r="H336" t="n">
        <v>30889.25</v>
      </c>
      <c r="I336" t="n">
        <v>83633</v>
      </c>
      <c r="J336" t="n">
        <v>4</v>
      </c>
      <c r="K336" t="n">
        <v>35</v>
      </c>
      <c r="L336" t="n">
        <v>-0.11</v>
      </c>
      <c r="M336" t="n">
        <v>0.102</v>
      </c>
      <c r="N336" t="n">
        <v>34</v>
      </c>
      <c r="O336" t="n">
        <v>0.241</v>
      </c>
      <c r="P336" t="n">
        <v>0.11</v>
      </c>
      <c r="Q336" t="n">
        <v>2.678</v>
      </c>
      <c r="R336" t="inlineStr">
        <is>
          <t>finbert</t>
        </is>
      </c>
      <c r="S336" t="inlineStr">
        <is>
          <t>Nasdaq sets record high, oil dips on improved crude flows - Reuters</t>
        </is>
      </c>
      <c r="T336" t="inlineStr">
        <is>
          <t>https://news.google.com/rss/articles/CBMie0FVX3lxTFBYNkdDWExac0tiSmtsc3Exd0ZHOTVDZFJCbTRtZW9jM3hTLU84b3JWbHQ1WmZsUE5pSmUzTHBFUXQzaHBnb01UQXV5ZUljTFl2cS1fbHhFMUtDblA3NHRjeXRzbEpYMjNZempPSmRPbEpIajV0T1BuRDl1SQ?oc=5</t>
        </is>
      </c>
      <c r="U336" t="inlineStr">
        <is>
          <t>Nasdaq gains 2% for the week driven by mid-week tech rally (AMD:NASDAQ) - Seeking Alpha</t>
        </is>
      </c>
      <c r="V336" t="inlineStr">
        <is>
          <t>https://news.google.com/rss/articles/CBMimwFBVV95cUxNRTNUV0JnS3haREZESHpOTVREazZUWkNwUE43OEQxMFJYajZnU3JhaWFKOEt1MVEtLTJYdlg5YnVUUnE3WnFnN0FoRDRJUFZlVEpNN2pCaWFpSEQ5NmlIM2hoQ2VDcHNHRHpTcWpiQ1RCVFRPbDd2cExKOF9adGxta2FWMUN1NjRvamQ0QUpYcFBUM2hSZkk4YWVibw?oc=5</t>
        </is>
      </c>
      <c r="W336" t="inlineStr">
        <is>
          <t>Nasdaq gains 2% for the week driven by mid-week tech rally - TradingView</t>
        </is>
      </c>
      <c r="X336" t="inlineStr">
        <is>
          <t>https://news.google.com/rss/articles/CBMivAFBVV95cUxOcEVXNVpEUFAyU1hJbU1QMk1PYVBBSUNoRmRZMTR0d1Bib2FHeFEwS1N4QXpTLXVva3VXYTh6TG1Wd0Y5NnQ4ZGprUC1hR0d4eWc0TmUyR3lRN0xfX3YwRlpic0hmSU82RTZtZnRudXRlNzBkclZaTW1kNGFURDdac29ZX09obU9OWjRBVXoyRHc2R2ZVbTc5dFZYdlhXc0tqZGhJUUszampxSVMwWENrbk1abUtMemVnbHFpVA?oc=5</t>
        </is>
      </c>
      <c r="Y336" t="inlineStr">
        <is>
          <t>Nasdaq 100 Forecast: NDX extends gains as oil, Treasury yields fall - stonex.com</t>
        </is>
      </c>
      <c r="Z336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336" t="inlineStr">
        <is>
          <t>Nasdaq indices surge as buyers break above key resistance - investingLive</t>
        </is>
      </c>
      <c r="AB336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AC336" t="inlineStr">
        <is>
          <t>Stock Market Today: Small Caps, Gold Miners Spanked Amid Sell-Off; Meta Makes A Bullish Move - Investor's Business Daily</t>
        </is>
      </c>
      <c r="AD336" t="inlineStr">
        <is>
          <t>https://news.google.com/rss/articles/CBMirAFBVV95cUxPQ1FiOVdEVEtTNHJ0OE1RQm5wXzJrbkg4cloxSmtreGtnR3Q3WlNNS1ZidDZwWjItSENaWXJpSDl1b3MySjVqUE9oTUxSd0lMY0ZxMDNiVGZtN3I2c2x5dzJvQ0NJdllKbjZva2VZQlpvV0hpb1JBbWxJVTdIclFLd2c5UE5UdUtBVHdQVklnWndnaVk0NmxYYkpSTG1NOXpWNG9yZDN2NDVLcjNC?oc=5</t>
        </is>
      </c>
    </row>
    <row r="337">
      <c r="A337" t="inlineStr">
        <is>
          <t>2026-09-26T09:13:52+00:00</t>
        </is>
      </c>
      <c r="B337" t="inlineStr">
        <is>
          <t>2026-09-26</t>
        </is>
      </c>
      <c r="C337" t="inlineStr">
        <is>
          <t>Bitcoin</t>
        </is>
      </c>
      <c r="D337" t="inlineStr">
        <is>
          <t>BTC-USD</t>
        </is>
      </c>
      <c r="E337" t="n">
        <v>83918.35159999999</v>
      </c>
      <c r="F337" t="n">
        <v>84323.7031</v>
      </c>
      <c r="G337" t="n">
        <v>83867.52340000001</v>
      </c>
      <c r="H337" t="n">
        <v>83993.97659999999</v>
      </c>
      <c r="I337" t="n">
        <v>177268736</v>
      </c>
      <c r="J337" t="n">
        <v>4</v>
      </c>
      <c r="K337" t="n">
        <v>38</v>
      </c>
      <c r="L337" t="n">
        <v>0.075</v>
      </c>
      <c r="M337" t="n">
        <v>0.183</v>
      </c>
      <c r="N337" t="n">
        <v>35</v>
      </c>
      <c r="O337" t="n">
        <v>0.431</v>
      </c>
      <c r="P337" t="n">
        <v>-0.045</v>
      </c>
      <c r="Q337" t="n">
        <v>10.467</v>
      </c>
      <c r="R337" t="inlineStr">
        <is>
          <t>finbert</t>
        </is>
      </c>
      <c r="S337" t="inlineStr">
        <is>
          <t>Bitcoin surges 22% for the week as investor optimism floods back - CNBC</t>
        </is>
      </c>
      <c r="T337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U337" t="inlineStr">
        <is>
          <t>Bitcoin Surges as Institutional Demand, Short Covering, Clarity Act Progress Converge - WSJ</t>
        </is>
      </c>
      <c r="V337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W337" t="inlineStr">
        <is>
          <t>Bitcoin surges to over 7-month high as tokenized-stock move lifts crypto sentiment - Investing.com</t>
        </is>
      </c>
      <c r="X337" t="inlineStr">
        <is>
          <t>https://news.google.com/rss/articles/CBMiywFBVV95cUxOYkhkWmxhUGhucUhoNHZIdkxiMnNjNEQ1MXBOSXU3dFljTXZVVjBpbTJJMDVjckpiOF9UZTgyTnZZZHNZNUFYeFVqVWEwbVd5Z1RxYmVsVWdPUGNiZjNJUTZTMzdfZE0weHFpdWlJbWx2YnZuQkJBZ1ZYTE9HY2QxcWQtSTZaVnVVbE4wdk8yYVg4d3N0SU1lXzdTMnBVX1ZuakFiX0pvODVuNXhIY0pRVWQ1cUNQdHFLTmVDaWc4TF9XMTh4bzVQWXZBMA?oc=5</t>
        </is>
      </c>
      <c r="Y337" t="inlineStr">
        <is>
          <t>Institutions Held Their Bitcoin Through Crash — and Some Bought More: Report - Bitcoin Magazine</t>
        </is>
      </c>
      <c r="Z337" t="inlineStr">
        <is>
          <t>https://news.google.com/rss/articles/CBMifEFVX3lxTE5TejE3cXRtYXN0Qm5POU9ISHVfT3NGQW90UVViWXRxbURFeFc0V3hzSUF3dUhBTUxJS2d5cHpqT1ExRDhmb3RQa1FTdWlxZkZ0TFUyYWF6RkY1LXJjN2NiTk1DRnF6LU1acm51dy1UbGVla29UWmNoeWZ2REY?oc=5</t>
        </is>
      </c>
      <c r="AA337" t="inlineStr">
        <is>
          <t>Crypto Winter or the Big Crash? Where the Bitcoin Price Goes Now - global.morningstar.com</t>
        </is>
      </c>
      <c r="AB337" t="inlineStr">
        <is>
          <t>https://news.google.com/rss/articles/CBMiogFBVV95cUxNYXh2TjlMak92TzdhZ09YbkhyRmd3S0c1RWl5bnRETnBidU81TlV1U0JKbGd5bEsxNXBxVzJzZGxuZDVHLUp6VTFISE82TFE1dlVtckpPbVpqRldwQjZBa01NaTROYlFPN0F6RVhGM2xRVy1ZT2NOa1F4ZnRoT2JQb1J0M29ndjhvV2xBWW9RTXZaekppN1NuR09vdk5sM2Z3TFE?oc=5</t>
        </is>
      </c>
      <c r="AC337" t="inlineStr">
        <is>
          <t>Bitcoin Price LIVE: JGB Sell-Off Puts $81,178 in Focus as BTC Breaks $84,304 Equilibrium - CryptoRank</t>
        </is>
      </c>
      <c r="AD337" t="inlineStr">
        <is>
          <t>https://news.google.com/rss/articles/CBMivgFBVV95cUxPVExlTUQtSEl1aUFtdjc4Y0s3b2dXT2xjTHY3ODB5REY4d2JGa21kZ2VORmMxQ25kMHNKQ2JrR25COS1Ia1dXMWNVbmcxaE9RNlFuR19teDNPbEwzOVFBREoySHV2Xzg2czN3VVdyaXFWWlpGQXBkaHRNT05xZWhKU012RFpTZWpkd2tBdWNidG5YNlJQeGRiTVZUR2NJYUViVHNqM3FILVIzeHdabUxSNnpfa1U5XzhjQXZfRTFR?oc=5</t>
        </is>
      </c>
    </row>
    <row r="338">
      <c r="A338" t="inlineStr">
        <is>
          <t>2026-09-26T15:57:49+00:00</t>
        </is>
      </c>
      <c r="B338" t="inlineStr">
        <is>
          <t>2026-09-26</t>
        </is>
      </c>
      <c r="C338" t="inlineStr">
        <is>
          <t>Gold</t>
        </is>
      </c>
      <c r="D338" t="inlineStr">
        <is>
          <t>GCZ26.CMX</t>
        </is>
      </c>
      <c r="E338" t="n">
        <v>4321.6001</v>
      </c>
      <c r="F338" t="n">
        <v>4332.3999</v>
      </c>
      <c r="G338" t="n">
        <v>4314.5</v>
      </c>
      <c r="H338" t="n">
        <v>4321.2002</v>
      </c>
      <c r="I338" t="n">
        <v>17239</v>
      </c>
      <c r="J338" t="n">
        <v>4</v>
      </c>
      <c r="K338" t="n">
        <v>39</v>
      </c>
      <c r="L338" t="n">
        <v>-0.195</v>
      </c>
      <c r="M338" t="n">
        <v>-0.013</v>
      </c>
      <c r="N338" t="n">
        <v>40</v>
      </c>
      <c r="O338" t="n">
        <v>-0.033</v>
      </c>
      <c r="P338" t="n">
        <v>0.042</v>
      </c>
      <c r="Q338" t="n">
        <v>-4.971</v>
      </c>
      <c r="R338" t="inlineStr">
        <is>
          <t>finbert</t>
        </is>
      </c>
      <c r="S338" t="inlineStr">
        <is>
          <t>Gold Q4 2026 outlook: Resilience in the face of rallying dollar and yields - FOREX.com</t>
        </is>
      </c>
      <c r="T338" t="inlineStr">
        <is>
          <t>https://news.google.com/rss/articles/CBMivAFBVV95cUxPUk9TLVFNaXZQZXZINE1scGhtYk9IRVB0a2Z4SnoxT1dwN1B3V3M2WUpubFIyZk9CcmwyVGNxd09LRFZLRGhuQnFpSjgxbUJHYUM1ME40LU5ZTjFSZmh2NncyUHF5MEdwcW84dXUwOU9XR20wYmRXZTFNb1N3LUtZdEpIOENoTU01Uno1OGIweXZHcnR5cDM3TTF0X19xa05ROW5mVXlnNElaRXRRcGxPdUh1NnB4SzUtZUd0dA?oc=5</t>
        </is>
      </c>
      <c r="U338" t="inlineStr">
        <is>
          <t>Precious Metals Surge: Gold Approaches $4,500 Mark, Silver Reclaims $66 - finance.biggo.com</t>
        </is>
      </c>
      <c r="V338" t="inlineStr">
        <is>
          <t>https://news.google.com/rss/articles/CBMidkFVX3lxTFAxTUhJVFR3RXFNV3VTVFBNTl9OUXhvNmx6R01EZjFqSW05UWJjN3JIUGltNUNobFJKazVGR0lhb1J2bS1iRDdSeC1Fa0YtNU1BQi1xM1hnVjhaZklSUjFpU0ZHWV9GOHlncUtZMmtKTzRxQV8zM2c?oc=5</t>
        </is>
      </c>
      <c r="W338" t="inlineStr">
        <is>
          <t>Gold rises above $4,130 as geopolitical uncertainty supports safe-haven demand - Yahoo Finance</t>
        </is>
      </c>
      <c r="X338" t="inlineStr">
        <is>
          <t>https://news.google.com/rss/articles/CBMilwFBVV95cUxPVC0wdnlpU1I2eWVTbnhmbHhvdFBmWUM4c3J4dk9NZFVBMGZBOVBJall6QmY2UkxxTm15TS1ycGs1ZW42RFFNaWdiUlJuajNKWmhOZ0sxYWlOSUZpcTAySkV3NHhST0dGRVZtVmVVVmt4WFFja2hjOW1RVVF5UFdGaUxaOXhOSTUwX21ab1FQQlh4dE0yOUVn?oc=5</t>
        </is>
      </c>
      <c r="Y338" t="inlineStr">
        <is>
          <t>First-half gold ETF flows remained positive – World Gold Council - Mining Weekly</t>
        </is>
      </c>
      <c r="Z338" t="inlineStr">
        <is>
          <t>https://news.google.com/rss/articles/CBMirwFBVV95cUxQMVFWRF9NZVpGV2M1dlNDd1FuTVRkYTdZTXpVUlhHdmVBOW1MN1BMZzZWSzB6b2VjeW5UaWJUUFdqUXJ0U2U5QUxXTGM1SmY4aDhtczgwRTFzNWJpZ2dDLWFrZVNwRndDaW1SdWlBdzVzMEJnZW1uSjBRQlpyV0l4cWpSbUdsd0V4MFBvbTFtNTJLZ01ncUR6am8wRE01cHFvcHcxN1lPdnhjSTZOb2hB?oc=5</t>
        </is>
      </c>
      <c r="AA338" t="inlineStr">
        <is>
          <t>Gold market sees positive ETF inflows in July, ending two months of outflows - Kitco</t>
        </is>
      </c>
      <c r="AB338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338" t="inlineStr">
        <is>
          <t>Gold breaks below key MAs, eyes $4,260 support: Live levels - Investing.com</t>
        </is>
      </c>
      <c r="AD338" t="inlineStr">
        <is>
          <t>https://news.google.com/rss/articles/CBMisAFBVV95cUxPME13WGVlVjFRRTNPak02V1FBTDZVR25FMHh5Yjc5NWZqZUZfZ3pyUjRxTU5HcWRDS1I3RVRQQ0V0eTZOZmMxMk9aMlc1WGsyd0FPQzU3ZzlMSUp4cVFBSUR6ZkJucl9WSTNlRWRPdHlxY1o1emxISC10OXJib2tlaV80RGpxaW9hR3BydHhPOVNMdFFDSDd1c3RzVGc1MmJpNm1WTDkySUplMkZyZks2bQ?oc=5</t>
        </is>
      </c>
    </row>
    <row r="339">
      <c r="A339" t="inlineStr">
        <is>
          <t>2026-09-26T15:57:49+00:00</t>
        </is>
      </c>
      <c r="B339" t="inlineStr">
        <is>
          <t>2026-09-26</t>
        </is>
      </c>
      <c r="C339" t="inlineStr">
        <is>
          <t>Oil</t>
        </is>
      </c>
      <c r="D339" t="inlineStr">
        <is>
          <t>CL=F</t>
        </is>
      </c>
      <c r="E339" t="n">
        <v>92.23999999999999</v>
      </c>
      <c r="F339" t="n">
        <v>92.91</v>
      </c>
      <c r="G339" t="n">
        <v>91.81999999999999</v>
      </c>
      <c r="H339" t="n">
        <v>92.41</v>
      </c>
      <c r="I339" t="n">
        <v>72759</v>
      </c>
      <c r="J339" t="n">
        <v>4</v>
      </c>
      <c r="K339" t="n">
        <v>40</v>
      </c>
      <c r="L339" t="n">
        <v>-0.136</v>
      </c>
      <c r="M339" t="n">
        <v>-0.182</v>
      </c>
      <c r="N339" t="n">
        <v>40</v>
      </c>
      <c r="O339" t="n">
        <v>0.243</v>
      </c>
      <c r="P339" t="n">
        <v>-0.14</v>
      </c>
      <c r="Q339" t="n">
        <v>2.144</v>
      </c>
      <c r="R339" t="inlineStr">
        <is>
          <t>finbert</t>
        </is>
      </c>
      <c r="S339" t="inlineStr">
        <is>
          <t>Iran War Raises Demand for US Fuel, Boosting Gulf Coast Refining Margins - EnergyNow.com</t>
        </is>
      </c>
      <c r="T339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339" t="inlineStr">
        <is>
          <t>Oil prices gain as focus shifts to supply recovery and demand - CNBC</t>
        </is>
      </c>
      <c r="V339" t="inlineStr">
        <is>
          <t>https://news.google.com/rss/articles/CBMinwFBVV95cUxNaFA3TG9MdVViYl8xUnV2c2U2T0FDLU1oRGM0VlA5bEVsaG9oOG9oOC03VWowRjBieTVuMEFRMDBJR2M5ODhIOGt1LTZDNUNXTkVvN1Bva3ljSlJqUUJQLW5KR18zVkFtUjdZVzZ5RmZpOV90TlpKLUhwd0hqYXV3alZFRDRqQ0ZjM2RJTGdrR1dtZTR0MmhLRHVPNWdRb03SAaQBQVVfeXFMT3VZUUFQRjJ6VnNtOGxsRVBXNkUyckprRnQ3UDhfZnN5NzVOZGRCNFJ1dnpmb0dvaDhEaWVXaE9Fa3drUXE3Vm1WbW5wbklwLTBvUERWX1RvMElsZW56dHdoNmUzWGliNEFHOTMydU1qRDVyeWxlMkpNdkZZVnl0QjNEeHNHb3dFTUY0RktoQ0ZMY2NtODg2X2pTS0Q0bVlJTkJTVTQ?oc=5</t>
        </is>
      </c>
      <c r="W339" t="inlineStr">
        <is>
          <t>Current price of oil as of August 17, 2026 - Fortune</t>
        </is>
      </c>
      <c r="X339" t="inlineStr">
        <is>
          <t>https://news.google.com/rss/articles/CBMiYkFVX3lxTE5fSXp3bHBkaFNMQi1VVDJLRnVSZEQ4bkVYaFB4UUhYZjR5S0JLS3lWcm12X0cwZ2NndlpTMG5lLWJZSUpscFVIclBwcFloaGh1ZnZ3VVVib2w2Wld6WkpsaFZB?oc=5</t>
        </is>
      </c>
      <c r="Y339" t="inlineStr">
        <is>
          <t>OPEC Monthly Oil Market Report, September 2026 - Peak Oil Barrel</t>
        </is>
      </c>
      <c r="Z339" t="inlineStr">
        <is>
          <t>https://news.google.com/rss/articles/CBMifEFVX3lxTE9faVVpVXlFX1hFRG4tM2FnZTE5Q1ROMG1RWmxCTWVWcTdLcmo0VlBIbTlQcnhYOUQxeUxvaTE4VVo5Ulo3cExYYVViZUxWcU9VUzRIRXhQRTJLb19hWFhJc2V5WkxmMGhtSk92QVJndFZlV1NQeWxkM2Z3WWc?oc=5</t>
        </is>
      </c>
      <c r="AA339" t="inlineStr">
        <is>
          <t>Oil falls on oversupply after Hormuz reopening; Michigan sentiment improves - equiti.com</t>
        </is>
      </c>
      <c r="AB339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  <c r="AC339" t="inlineStr">
        <is>
          <t>nano Crude Oil Fut (Jan 2027) Trade Ideas — COINBASE:NOLF2027 - TradingView</t>
        </is>
      </c>
      <c r="AD339" t="inlineStr">
        <is>
          <t>https://news.google.com/rss/articles/CBMiigFBVV95cUxNc1BOTkRSU0FuQ1IyRE5kUGJzb2V4Mnl1SW5JYVZVWEV0WGZPT1BQN3BEbHpFNU1SQUhMbUdmM04tZG5fbkVMb2hmeDE1M0lIUUd6cHhSdWU2VExUSEJZc3YzY2pNUXFpTUNlNm5Pd2wydU1lU0Ztb1UzT2ZLaUx2SFhWQ2dJQ25QR0E?oc=5</t>
        </is>
      </c>
    </row>
    <row r="340">
      <c r="A340" t="inlineStr">
        <is>
          <t>2026-09-26T15:57:49+00:00</t>
        </is>
      </c>
      <c r="B340" t="inlineStr">
        <is>
          <t>2026-09-26</t>
        </is>
      </c>
      <c r="C340" t="inlineStr">
        <is>
          <t>US Dollar</t>
        </is>
      </c>
      <c r="D340" t="inlineStr">
        <is>
          <t>DX-Y.NYB</t>
        </is>
      </c>
      <c r="E340" t="n">
        <v>101.022</v>
      </c>
      <c r="F340" t="n">
        <v>101.077</v>
      </c>
      <c r="G340" t="n">
        <v>100.954</v>
      </c>
      <c r="H340" t="n">
        <v>101.035</v>
      </c>
      <c r="I340" t="n">
        <v>0</v>
      </c>
      <c r="J340" t="n">
        <v>4</v>
      </c>
      <c r="K340" t="n">
        <v>40</v>
      </c>
      <c r="L340" t="n">
        <v>-0.028</v>
      </c>
      <c r="M340" t="n">
        <v>0.177</v>
      </c>
      <c r="N340" t="n">
        <v>40</v>
      </c>
      <c r="O340" t="n">
        <v>0.106</v>
      </c>
      <c r="P340" t="n">
        <v>0.01</v>
      </c>
      <c r="Q340" t="n">
        <v>1.57</v>
      </c>
      <c r="R340" t="inlineStr">
        <is>
          <t>finbert</t>
        </is>
      </c>
      <c r="S340" t="inlineStr">
        <is>
          <t>U.S. Dollar Gains From a New Wave of Safe Haven Demand - stonex.com</t>
        </is>
      </c>
      <c r="T340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340" t="inlineStr">
        <is>
          <t>Dollar Gains on US Economic Strength and Hawkish Fed Comments - TradingView</t>
        </is>
      </c>
      <c r="V340" t="inlineStr">
        <is>
          <t>https://news.google.com/rss/articles/CBMiuwFBVV95cUxOaEdRYWt1NjlZdUc2SmN1aENJRmhOU0Rxc095SVpSMmZ5UzA3MW9zRWRtR20yX1VlV0xkblZ3QlRSYkNzbHh0Ui1ZVmpyY0hxNk9nXzVERmZBeXc5azJkMUhKaFBobTZqeWo3WWtPaXE3R3RFaEZycXVGYjdfOTlLR1RybjRCamxFMGlyeGNuYkxNRnJaU3E0cDVrYnBQdGZ3R29lcmpmYWFDaEtmSUdzSExDcnVyT1RhVVJj?oc=5</t>
        </is>
      </c>
      <c r="W340" t="inlineStr">
        <is>
          <t>Dollar Strengthens Further - TradingView</t>
        </is>
      </c>
      <c r="X340" t="inlineStr">
        <is>
          <t>https://news.google.com/rss/articles/CBMigwFBVV95cUxObzB4WE8ybzdmSFlHSW5oWVpiYmp1eF9haUlwVzA2SVkxckotTWVvZC1MNkYyem1LZTBwOFE3bDlJY3NQczdjLXdQXy1iQkQtR096QkZkeVNuXzk2aXd3SGpibVVDOUNiekFJRU1MalhOSmFUWHVLMW5rcHc2UUozaFVNOA?oc=5</t>
        </is>
      </c>
      <c r="Y340" t="inlineStr">
        <is>
          <t>A hawkish Fed and a dovish SNB are driving gains in USDCHF - marketpulse.com</t>
        </is>
      </c>
      <c r="Z340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340" t="inlineStr">
        <is>
          <t>FX Daily: Bond sell-off helps USD consolidate gains - ing think</t>
        </is>
      </c>
      <c r="AB340" t="inlineStr">
        <is>
          <t>https://news.google.com/rss/articles/CBMiiAFBVV95cUxNbzMtME9DWnA3YzBIa1FYM2VjQ1Zzcnp2T1RVcGljSEVuUVdFdHQxYW1TNl9nbXRJb0FObTRUekNya1VQa3FrVUpLekFqNzF0NXVpaVk4RXV2WVZFdzJTbXV1MFczYmY1cndYQXQ3Mlc2UFZ2bGdDRmxTNGxTVDFQTWd4TVlCa0VF?oc=5</t>
        </is>
      </c>
      <c r="AC340" t="inlineStr">
        <is>
          <t>Asia FX Talk - USD holds firm, yen falls, regional CPI in focus - MUFG Research</t>
        </is>
      </c>
      <c r="AD340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</row>
    <row r="341">
      <c r="A341" t="inlineStr">
        <is>
          <t>2026-09-26T15:57:49+00:00</t>
        </is>
      </c>
      <c r="B341" t="inlineStr">
        <is>
          <t>2026-09-26</t>
        </is>
      </c>
      <c r="C341" t="inlineStr">
        <is>
          <t>S&amp;P 500</t>
        </is>
      </c>
      <c r="D341" t="inlineStr">
        <is>
          <t>ES=F</t>
        </is>
      </c>
      <c r="E341" t="n">
        <v>7795.25</v>
      </c>
      <c r="F341" t="n">
        <v>7814.75</v>
      </c>
      <c r="G341" t="n">
        <v>7793.25</v>
      </c>
      <c r="H341" t="n">
        <v>7803.75</v>
      </c>
      <c r="I341" t="n">
        <v>473791</v>
      </c>
      <c r="J341" t="n">
        <v>4</v>
      </c>
      <c r="K341" t="n">
        <v>39</v>
      </c>
      <c r="L341" t="n">
        <v>-0.152</v>
      </c>
      <c r="M341" t="n">
        <v>0.137</v>
      </c>
      <c r="N341" t="n">
        <v>40</v>
      </c>
      <c r="O341" t="n">
        <v>0.139</v>
      </c>
      <c r="P341" t="n">
        <v>0.002</v>
      </c>
      <c r="Q341" t="n">
        <v>-0.6919999999999999</v>
      </c>
      <c r="R341" t="inlineStr">
        <is>
          <t>finbert</t>
        </is>
      </c>
      <c r="S341" t="inlineStr">
        <is>
          <t>Stock market today: Nasdaq surges 2% to record high, Dow and S&amp;P 500 gain as chip stocks rally, oil falls - Yahoo Finance</t>
        </is>
      </c>
      <c r="T341" t="inlineStr">
        <is>
          <t>https://news.google.com/rss/articles/CBMirwFBVV95cUxOUmw5dTU0bUtGQk1BdkpteVFtOFpEN0tycVhJNnIwQndiRVVaZjlMcG9lanhVZkxLd1lMVlRRMGMyNXctZkRDVnE4YVNXQkg2QUFxcEhKdVJ0eWl6Yk9HOXRKMTNoUWNyNmtMX2FZOEdJd0FETUU4Mmc1SVFXcllLVmt1bDhoMUdWRzN2VGUzMnVIWk1qRXBONUZSN3BkMDBvOG9zMTA3WUdVLVFDTXlj?oc=5</t>
        </is>
      </c>
      <c r="U341" t="inlineStr">
        <is>
          <t>Stock market today: Nasdaq surges 2% to record high, Dow and S&amp;P 500 gain as chip stocks rally, oil falls - AOL.com</t>
        </is>
      </c>
      <c r="V341" t="inlineStr">
        <is>
          <t>https://news.google.com/rss/articles/CBMid0FVX3lxTE5zcWd0VnY2YzZFVGMwSnZaOE5NcVN1dF9LRHRCbEpJdHFwOGpWR1FNelJiWTA2Y01oVHRhbXJpand2d1RHV194bWwwX3ItdkROekdzNkd6STlzZnh4SU5OejhmSDdxVllMRDRFZFhNUFVuWjlrRXBN?oc=5</t>
        </is>
      </c>
      <c r="W341" t="inlineStr">
        <is>
          <t>Stock market today: Dow hits record high, S&amp;P 500 and Nasdaq surge as Big Tech gains power rally - Yahoo Finance</t>
        </is>
      </c>
      <c r="X341" t="inlineStr">
        <is>
          <t>https://news.google.com/rss/articles/CBMiuwFBVV95cUxPbkNnYmlpUUZ1UFBUdG13a1NLZlhpbXR4cEpMcUdqRkR5aXd1UjVKaEFFQTJyQ0JrQWFHN0I0Zk1wSDVOZ0RaRWM2aXpCb3BDQmE4c0dXaHFLQVhRcXdiZDZnSko3UGd6WlkwNlVncFNJdTVnbHVGaFJBTXltM0ttaUxkZ0ZFa2ptNVN5S3FTbXBPOTc3UHdZVEtVYVFqWXNMazVsZlhaY3hibzViazhyeXBta2RFWHF4Z1pN?oc=5</t>
        </is>
      </c>
      <c r="Y341" t="inlineStr">
        <is>
          <t>Dow Drops 352, Nasdaq Sinks 308, S&amp;P 500 Falls 59 - TV News Check</t>
        </is>
      </c>
      <c r="Z341" t="inlineStr">
        <is>
          <t>https://news.google.com/rss/articles/CBMikgFBVV95cUxOU01EZGE0SW03eXhMd0NqUFllNlVQUHBhcG83aTE2NmVHR09yLWdYZ3pRV3pNeTZ3a1dCQXB6UTd3MHZXenlNc2N1UzlWSm5kd2FzNjA0cVV6NmVXNEgtcHlma09OZzhfZVNZRk0xdmgyblZnb1k2aXd1RjlwNXk5cVI3STR2RUlRcklTSXRpbFlTdw?oc=5</t>
        </is>
      </c>
      <c r="AA341" t="inlineStr">
        <is>
          <t>S&amp;P 500 falls for third straight day - Fox Business</t>
        </is>
      </c>
      <c r="AB341" t="inlineStr">
        <is>
          <t>https://news.google.com/rss/articles/CBMiW0FVX3lxTE5mVGZhR2M2RXNUaW82ZXZfOGVwTjBCcVNaTXpZUFpSNXdKY1RIZENnWk9sLUMyOGNwSVNnRmRfTWJZeEZEOGVhQXd2a1VKdTA0SmhTM3cxQjZGWjQ?oc=5</t>
        </is>
      </c>
      <c r="AC341" t="inlineStr">
        <is>
          <t>If There's a Stock Market Crash Ahead, History Highlights the Best Strategy for Investors - The Motley Fool</t>
        </is>
      </c>
      <c r="AD341" t="inlineStr">
        <is>
          <t>https://news.google.com/rss/articles/CBMilgFBVV95cUxOLUduUjZLVDVGbEVES2xrSENCZmxRUG5Dbmt0V1FlRWgtbmdMb2ZwdjExcjZTVExTMzJvMHd5X2NDUHlMamFZZWJOT0FJZTI0ZUc2eHBwakt5Uzc1UU52NEJVNERGS0E5M3NmMFBUbkFaeDZDNHBrb29tMmhmNUJuWW0wRzhmcG4yZ2t0ZmpoOEFhWUgtMWc?oc=5</t>
        </is>
      </c>
    </row>
    <row r="342">
      <c r="A342" t="inlineStr">
        <is>
          <t>2026-09-26T15:57:49+00:00</t>
        </is>
      </c>
      <c r="B342" t="inlineStr">
        <is>
          <t>2026-09-26</t>
        </is>
      </c>
      <c r="C342" t="inlineStr">
        <is>
          <t>Nasdaq</t>
        </is>
      </c>
      <c r="D342" t="inlineStr">
        <is>
          <t>NQ=F</t>
        </is>
      </c>
      <c r="E342" t="n">
        <v>30912</v>
      </c>
      <c r="F342" t="n">
        <v>30935</v>
      </c>
      <c r="G342" t="n">
        <v>30845</v>
      </c>
      <c r="H342" t="n">
        <v>30889.25</v>
      </c>
      <c r="I342" t="n">
        <v>83633</v>
      </c>
      <c r="J342" t="n">
        <v>4</v>
      </c>
      <c r="K342" t="n">
        <v>34</v>
      </c>
      <c r="L342" t="n">
        <v>-0.126</v>
      </c>
      <c r="M342" t="n">
        <v>0.076</v>
      </c>
      <c r="N342" t="n">
        <v>34</v>
      </c>
      <c r="O342" t="n">
        <v>0.199</v>
      </c>
      <c r="P342" t="n">
        <v>0.12</v>
      </c>
      <c r="Q342" t="n">
        <v>1.239</v>
      </c>
      <c r="R342" t="inlineStr">
        <is>
          <t>finbert</t>
        </is>
      </c>
      <c r="S342" t="inlineStr">
        <is>
          <t>Nasdaq gains 2% for the week driven by mid-week tech rally (AMD:NASDAQ) - Seeking Alpha</t>
        </is>
      </c>
      <c r="T342" t="inlineStr">
        <is>
          <t>https://news.google.com/rss/articles/CBMimwFBVV95cUxNRTNUV0JnS3haREZESHpOTVREazZUWkNwUE43OEQxMFJYajZnU3JhaWFKOEt1MVEtLTJYdlg5YnVUUnE3WnFnN0FoRDRJUFZlVEpNN2pCaWFpSEQ5NmlIM2hoQ2VDcHNHRHpTcWpiQ1RCVFRPbDd2cExKOF9adGxta2FWMUN1NjRvamQ0QUpYcFBUM2hSZkk4YWVibw?oc=5</t>
        </is>
      </c>
      <c r="U342" t="inlineStr">
        <is>
          <t>Nasdaq hits record high as AI chip rally lifts tech stocks - Honolulu Star-Advertiser</t>
        </is>
      </c>
      <c r="V342" t="inlineStr">
        <is>
          <t>https://news.google.com/rss/articles/CBMitgFBVV95cUxQQmp4bXNYaENJQTJSWXJRY0F0dDJFaHB6eUQzM195M1hvSmlqXzd2ckJWQVZKaHhLLWZTYkJReG93OTZfQTdOLU9rRktNamhHeURBX3JBS25ja0h5WjAxa1dPamktbDhlUHFsbUl0ZWgxRTJ3cWhPVHA3TVA1UzBvSHhLM0pFZkRfX3NfZ3lwQWlSVU5hRG5TLUM5V1g4aGxpa08zSk5uZU5zVnZzQUhuSl9iQUFXZw?oc=5</t>
        </is>
      </c>
      <c r="W342" t="inlineStr">
        <is>
          <t>Nasdaq indices surge as buyers break above key resistance - investingLive</t>
        </is>
      </c>
      <c r="X342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Y342" t="inlineStr">
        <is>
          <t>Nasdaq 100 Forecast: NDX extends gains as oil, Treasury yields fall - stonex.com</t>
        </is>
      </c>
      <c r="Z342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342" t="inlineStr">
        <is>
          <t>Nasdaq indices surge as buyers break above key resistance - investingLive</t>
        </is>
      </c>
      <c r="AB342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AC342" t="inlineStr">
        <is>
          <t>Stock Market Today: Small Caps, Gold Miners Spanked Amid Sell-Off; Meta Makes A Bullish Move - Investor's Business Daily</t>
        </is>
      </c>
      <c r="AD342" t="inlineStr">
        <is>
          <t>https://news.google.com/rss/articles/CBMirAFBVV95cUxPQ1FiOVdEVEtTNHJ0OE1RQm5wXzJrbkg4cloxSmtreGtnR3Q3WlNNS1ZidDZwWjItSENaWXJpSDl1b3MySjVqUE9oTUxSd0lMY0ZxMDNiVGZtN3I2c2x5dzJvQ0NJdllKbjZva2VZQlpvV0hpb1JBbWxJVTdIclFLd2c5UE5UdUtBVHdQVklnWndnaVk0NmxYYkpSTG1NOXpWNG9yZDN2NDVLcjNC?oc=5</t>
        </is>
      </c>
    </row>
    <row r="343">
      <c r="A343" t="inlineStr">
        <is>
          <t>2026-09-26T15:57:49+00:00</t>
        </is>
      </c>
      <c r="B343" t="inlineStr">
        <is>
          <t>2026-09-26</t>
        </is>
      </c>
      <c r="C343" t="inlineStr">
        <is>
          <t>Bitcoin</t>
        </is>
      </c>
      <c r="D343" t="inlineStr">
        <is>
          <t>BTC-USD</t>
        </is>
      </c>
      <c r="E343" t="n">
        <v>84158.82030000001</v>
      </c>
      <c r="F343" t="n">
        <v>84190.4688</v>
      </c>
      <c r="G343" t="n">
        <v>83846.39840000001</v>
      </c>
      <c r="H343" t="n">
        <v>84145.39840000001</v>
      </c>
      <c r="I343" t="n">
        <v>39250944</v>
      </c>
      <c r="J343" t="n">
        <v>4</v>
      </c>
      <c r="K343" t="n">
        <v>37</v>
      </c>
      <c r="L343" t="n">
        <v>0.114</v>
      </c>
      <c r="M343" t="n">
        <v>0.133</v>
      </c>
      <c r="N343" t="n">
        <v>36</v>
      </c>
      <c r="O343" t="n">
        <v>0.419</v>
      </c>
      <c r="P343" t="n">
        <v>-0.079</v>
      </c>
      <c r="Q343" t="n">
        <v>10.154</v>
      </c>
      <c r="R343" t="inlineStr">
        <is>
          <t>finbert</t>
        </is>
      </c>
      <c r="S343" t="inlineStr">
        <is>
          <t>Bitcoin surges 22% for the week as investor optimism floods back - CNBC</t>
        </is>
      </c>
      <c r="T343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U343" t="inlineStr">
        <is>
          <t>Bitcoin Surges as Institutional Demand, Short Covering, Clarity Act Progress Converge - WSJ</t>
        </is>
      </c>
      <c r="V343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W343" t="inlineStr">
        <is>
          <t>Bitcoin surges to over 7-month high as tokenized-stock move lifts crypto sentiment - Investing.com</t>
        </is>
      </c>
      <c r="X343" t="inlineStr">
        <is>
          <t>https://news.google.com/rss/articles/CBMiywFBVV95cUxOYkhkWmxhUGhucUhoNHZIdkxiMnNjNEQ1MXBOSXU3dFljTXZVVjBpbTJJMDVjckpiOF9UZTgyTnZZZHNZNUFYeFVqVWEwbVd5Z1RxYmVsVWdPUGNiZjNJUTZTMzdfZE0weHFpdWlJbWx2YnZuQkJBZ1ZYTE9HY2QxcWQtSTZaVnVVbE4wdk8yYVg4d3N0SU1lXzdTMnBVX1ZuakFiX0pvODVuNXhIY0pRVWQ1cUNQdHFLTmVDaWc4TF9XMTh4bzVQWXZBMA?oc=5</t>
        </is>
      </c>
      <c r="Y343" t="inlineStr">
        <is>
          <t>Bitcoin Price LIVE: JGB Sell-Off Puts $81,178 in Focus as BTC Breaks $84,304 Equilibrium - CryptoRank</t>
        </is>
      </c>
      <c r="Z343" t="inlineStr">
        <is>
          <t>https://news.google.com/rss/articles/CBMivgFBVV95cUxPVExlTUQtSEl1aUFtdjc4Y0s3b2dXT2xjTHY3ODB5REY4d2JGa21kZ2VORmMxQ25kMHNKQ2JrR25COS1Ia1dXMWNVbmcxaE9RNlFuR19teDNPbEwzOVFBREoySHV2Xzg2czN3VVdyaXFWWlpGQXBkaHRNT05xZWhKU012RFpTZWpkd2tBdWNidG5YNlJQeGRiTVZUR2NJYUViVHNqM3FILVIzeHdabUxSNnpfa1U5XzhjQXZfRTFR?oc=5</t>
        </is>
      </c>
      <c r="AA343" t="inlineStr">
        <is>
          <t>Institutions Held Their Bitcoin Through Crash — and Some Bought More: Report - bitcoinmagazine.com</t>
        </is>
      </c>
      <c r="AB343" t="inlineStr">
        <is>
          <t>https://news.google.com/rss/articles/CBMifEFVX3lxTE5TejE3cXRtYXN0Qm5POU9ISHVfT3NGQW90UVViWXRxbURFeFc0V3hzSUF3dUhBTUxJS2d5cHpqT1ExRDhmb3RQa1FTdWlxZkZ0TFUyYWF6RkY1LXJjN2NiTk1DRnF6LU1acm51dy1UbGVla29UWmNoeWZ2REY?oc=5</t>
        </is>
      </c>
      <c r="AC343" t="inlineStr">
        <is>
          <t>Crypto Winter or the Big Crash? Where the Bitcoin Price Goes Now - Morningstar</t>
        </is>
      </c>
      <c r="AD343" t="inlineStr">
        <is>
          <t>https://news.google.com/rss/articles/CBMiogFBVV95cUxNYXh2TjlMak92TzdhZ09YbkhyRmd3S0c1RWl5bnRETnBidU81TlV1U0JKbGd5bEsxNXBxVzJzZGxuZDVHLUp6VTFISE82TFE1dlVtckpPbVpqRldwQjZBa01NaTROYlFPN0F6RVhGM2xRVy1ZT2NOa1F4ZnRoT2JQb1J0M29ndjhvV2xBWW9RTXZaekppN1NuR09vdk5sM2Z3TFE?oc=5</t>
        </is>
      </c>
    </row>
    <row r="344">
      <c r="A344" t="inlineStr">
        <is>
          <t>2026-09-26T19:06:01+00:00</t>
        </is>
      </c>
      <c r="B344" t="inlineStr">
        <is>
          <t>2026-09-26</t>
        </is>
      </c>
      <c r="C344" t="inlineStr">
        <is>
          <t>Gold</t>
        </is>
      </c>
      <c r="D344" t="inlineStr">
        <is>
          <t>GCZ26.CMX</t>
        </is>
      </c>
      <c r="E344" t="n">
        <v>4321.6001</v>
      </c>
      <c r="F344" t="n">
        <v>4332.3999</v>
      </c>
      <c r="G344" t="n">
        <v>4314.5</v>
      </c>
      <c r="H344" t="n">
        <v>4321.2002</v>
      </c>
      <c r="I344" t="n">
        <v>17239</v>
      </c>
      <c r="J344" t="n">
        <v>4</v>
      </c>
      <c r="K344" t="n">
        <v>39</v>
      </c>
      <c r="L344" t="n">
        <v>-0.192</v>
      </c>
      <c r="M344" t="n">
        <v>0.014</v>
      </c>
      <c r="N344" t="n">
        <v>40</v>
      </c>
      <c r="O344" t="n">
        <v>-0.018</v>
      </c>
      <c r="P344" t="n">
        <v>0.09</v>
      </c>
      <c r="Q344" t="n">
        <v>-4.589</v>
      </c>
      <c r="R344" t="inlineStr">
        <is>
          <t>finbert</t>
        </is>
      </c>
      <c r="S344" t="inlineStr">
        <is>
          <t>Lundin Gold Hits Record Grade at Bonza Sur With 204 g/t Gold Over 3 Metres Intercept - the deep dive</t>
        </is>
      </c>
      <c r="T344" t="inlineStr">
        <is>
          <t>https://news.google.com/rss/articles/CBMirAFBVV95cUxNaDdPLWtTOVlMN0c3OWFFWmF1dUZfT28xLWducTQyQVo5XzRUZzU5YWxUZ1JlZzZqcHRtcG5FUENMZE9LN1ZEQXdpTDBMa3c2Ry1aakpaMjBtTlV6bTNDenB4d2d1OEltQmxadjVsTHFWY0J5alI2Sko2YVdfa1VHZDd3bGVtdUlOaXVaZU0xcFo0UHBjNXZTX2dKS1dtX1J5d2JBX2NxSW9TMS1P?oc=5</t>
        </is>
      </c>
      <c r="U344" t="inlineStr">
        <is>
          <t>Gold price will hit $4,900/oz in 2026 on strong sovereign demand as China buys 75% more than reported in July – Goldman Sachs - Kitco</t>
        </is>
      </c>
      <c r="V344" t="inlineStr">
        <is>
          <t>https://news.google.com/rss/articles/CBMivAFBVV95cUxOdmIweWNUQkhQS0N4SVhSTjEzWjBlUU9IX2Vxa2c4cGVvM1RQN3BqRkVRWFBYSHAzdFNqcmdYSFhVWUViVWV5Wmp6cHhERHVOSHNnbTcxYnlaaFZ1Y3lsOWpWRDdxbUR4ZDNlRVlQWEZERkhuLWZaT0VxRkhEamE3QmRGMDNvX3Z1VlVPNnczTFBWbEhlbEZqMkZJYTRsM2FKSXpkWUJIbkVUcGtwaXdwRUUxbDBHTFJ1ZmpjZQ?oc=5</t>
        </is>
      </c>
      <c r="W344" t="inlineStr">
        <is>
          <t>Precious Metals Surge: Gold Approaches $4,500 Mark, Silver Reclaims $66 - finance.biggo.com</t>
        </is>
      </c>
      <c r="X344" t="inlineStr">
        <is>
          <t>https://news.google.com/rss/articles/CBMidkFVX3lxTFAxTUhJVFR3RXFNV3VTVFBNTl9OUXhvNmx6R01EZjFqSW05UWJjN3JIUGltNUNobFJKazVGR0lhb1J2bS1iRDdSeC1Fa0YtNU1BQi1xM1hnVjhaZklSUjFpU0ZHWV9GOHlncUtZMmtKTzRxQV8zM2c?oc=5</t>
        </is>
      </c>
      <c r="Y344" t="inlineStr">
        <is>
          <t>First-half gold ETF flows remained positive – World Gold Council - Mining Weekly</t>
        </is>
      </c>
      <c r="Z344" t="inlineStr">
        <is>
          <t>https://news.google.com/rss/articles/CBMirwFBVV95cUxQMVFWRF9NZVpGV2M1dlNDd1FuTVRkYTdZTXpVUlhHdmVBOW1MN1BMZzZWSzB6b2VjeW5UaWJUUFdqUXJ0U2U5QUxXTGM1SmY4aDhtczgwRTFzNWJpZ2dDLWFrZVNwRndDaW1SdWlBdzVzMEJnZW1uSjBRQlpyV0l4cWpSbUdsd0V4MFBvbTFtNTJLZ01ncUR6am8wRE01cHFvcHcxN1lPdnhjSTZOb2hB?oc=5</t>
        </is>
      </c>
      <c r="AA344" t="inlineStr">
        <is>
          <t>Gold market sees positive ETF inflows in July, ending two months of outflows - Kitco</t>
        </is>
      </c>
      <c r="AB344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344" t="inlineStr">
        <is>
          <t>Gold breaks below key MAs, eyes $4,260 support: Live levels - Investing.com</t>
        </is>
      </c>
      <c r="AD344" t="inlineStr">
        <is>
          <t>https://news.google.com/rss/articles/CBMisAFBVV95cUxPME13WGVlVjFRRTNPak02V1FBTDZVR25FMHh5Yjc5NWZqZUZfZ3pyUjRxTU5HcWRDS1I3RVRQQ0V0eTZOZmMxMk9aMlc1WGsyd0FPQzU3ZzlMSUp4cVFBSUR6ZkJucl9WSTNlRWRPdHlxY1o1emxISC10OXJib2tlaV80RGpxaW9hR3BydHhPOVNMdFFDSDd1c3RzVGc1MmJpNm1WTDkySUplMkZyZks2bQ?oc=5</t>
        </is>
      </c>
    </row>
    <row r="345">
      <c r="A345" t="inlineStr">
        <is>
          <t>2026-09-26T19:06:01+00:00</t>
        </is>
      </c>
      <c r="B345" t="inlineStr">
        <is>
          <t>2026-09-26</t>
        </is>
      </c>
      <c r="C345" t="inlineStr">
        <is>
          <t>Oil</t>
        </is>
      </c>
      <c r="D345" t="inlineStr">
        <is>
          <t>CL=F</t>
        </is>
      </c>
      <c r="E345" t="n">
        <v>92.23999999999999</v>
      </c>
      <c r="F345" t="n">
        <v>92.91</v>
      </c>
      <c r="G345" t="n">
        <v>91.81999999999999</v>
      </c>
      <c r="H345" t="n">
        <v>92.41</v>
      </c>
      <c r="I345" t="n">
        <v>72759</v>
      </c>
      <c r="J345" t="n">
        <v>4</v>
      </c>
      <c r="K345" t="n">
        <v>40</v>
      </c>
      <c r="L345" t="n">
        <v>-0.092</v>
      </c>
      <c r="M345" t="n">
        <v>-0.161</v>
      </c>
      <c r="N345" t="n">
        <v>40</v>
      </c>
      <c r="O345" t="n">
        <v>0.219</v>
      </c>
      <c r="P345" t="n">
        <v>-0.127</v>
      </c>
      <c r="Q345" t="n">
        <v>2.541</v>
      </c>
      <c r="R345" t="inlineStr">
        <is>
          <t>finbert</t>
        </is>
      </c>
      <c r="S345" t="inlineStr">
        <is>
          <t>Iran War Raises Demand for US Fuel, Boosting Gulf Coast Refining Margins - EnergyNow.com</t>
        </is>
      </c>
      <c r="T345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345" t="inlineStr">
        <is>
          <t>Oil prices gain as focus shifts to supply recovery and demand - CNBC</t>
        </is>
      </c>
      <c r="V345" t="inlineStr">
        <is>
          <t>https://news.google.com/rss/articles/CBMinwFBVV95cUxNaFA3TG9MdVViYl8xUnV2c2U2T0FDLU1oRGM0VlA5bEVsaG9oOG9oOC03VWowRjBieTVuMEFRMDBJR2M5ODhIOGt1LTZDNUNXTkVvN1Bva3ljSlJqUUJQLW5KR18zVkFtUjdZVzZ5RmZpOV90TlpKLUhwd0hqYXV3alZFRDRqQ0ZjM2RJTGdrR1dtZTR0MmhLRHVPNWdRb03SAaQBQVVfeXFMT3VZUUFQRjJ6VnNtOGxsRVBXNkUyckprRnQ3UDhfZnN5NzVOZGRCNFJ1dnpmb0dvaDhEaWVXaE9Fa3drUXE3Vm1WbW5wbklwLTBvUERWX1RvMElsZW56dHdoNmUzWGliNEFHOTMydU1qRDVyeWxlMkpNdkZZVnl0QjNEeHNHb3dFTUY0RktoQ0ZMY2NtODg2X2pTS0Q0bVlJTkJTVTQ?oc=5</t>
        </is>
      </c>
      <c r="W345" t="inlineStr">
        <is>
          <t>Oil prices surge 15% as Strait of Hormuz disruptions tighten supply - offshore-technology.com</t>
        </is>
      </c>
      <c r="X345" t="inlineStr">
        <is>
          <t>https://news.google.com/rss/articles/CBMinAFBVV95cUxPdndjemtyTkduUUpSVnR6aXJUNXBBR0JNd1FaaURNWmtvWm9WTkZUME50Qk1NVDUtdEtqcWE2R0xvUGRKNHBWZDMtblpaY1h1TE5zcmgycU5kS29mYU02N1BOdThBMUhUMDM0T1FScDZRY0JzYlRXTTJVajFYbkh3Rmp0MDFDeVZQcFhKSjhpaklySjZrVWJCZVoyWkw?oc=5</t>
        </is>
      </c>
      <c r="Y345" t="inlineStr">
        <is>
          <t>OPEC Monthly Oil Market Report, September 2026 - Peak Oil Barrel</t>
        </is>
      </c>
      <c r="Z345" t="inlineStr">
        <is>
          <t>https://news.google.com/rss/articles/CBMifEFVX3lxTE9faVVpVXlFX1hFRG4tM2FnZTE5Q1ROMG1RWmxCTWVWcTdLcmo0VlBIbTlQcnhYOUQxeUxvaTE4VVo5Ulo3cExYYVViZUxWcU9VUzRIRXhQRTJLb19hWFhJc2V5WkxmMGhtSk92QVJndFZlV1NQeWxkM2Z3WWc?oc=5</t>
        </is>
      </c>
      <c r="AA345" t="inlineStr">
        <is>
          <t>Oil falls on oversupply after Hormuz reopening; Michigan sentiment improves - equiti.com</t>
        </is>
      </c>
      <c r="AB345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  <c r="AC345" t="inlineStr">
        <is>
          <t>nano Crude Oil Fut (Jan 2027) Trade Ideas — COINBASE:NOLF2027 - TradingView</t>
        </is>
      </c>
      <c r="AD345" t="inlineStr">
        <is>
          <t>https://news.google.com/rss/articles/CBMiigFBVV95cUxNc1BOTkRSU0FuQ1IyRE5kUGJzb2V4Mnl1SW5JYVZVWEV0WGZPT1BQN3BEbHpFNU1SQUhMbUdmM04tZG5fbkVMb2hmeDE1M0lIUUd6cHhSdWU2VExUSEJZc3YzY2pNUXFpTUNlNm5Pd2wydU1lU0Ztb1UzT2ZLaUx2SFhWQ2dJQ25QR0E?oc=5</t>
        </is>
      </c>
    </row>
    <row r="346">
      <c r="A346" t="inlineStr">
        <is>
          <t>2026-09-26T19:06:01+00:00</t>
        </is>
      </c>
      <c r="B346" t="inlineStr">
        <is>
          <t>2026-09-26</t>
        </is>
      </c>
      <c r="C346" t="inlineStr">
        <is>
          <t>US Dollar</t>
        </is>
      </c>
      <c r="D346" t="inlineStr">
        <is>
          <t>DX-Y.NYB</t>
        </is>
      </c>
      <c r="E346" t="n">
        <v>101.022</v>
      </c>
      <c r="F346" t="n">
        <v>101.077</v>
      </c>
      <c r="G346" t="n">
        <v>100.954</v>
      </c>
      <c r="H346" t="n">
        <v>101.035</v>
      </c>
      <c r="I346" t="n">
        <v>0</v>
      </c>
      <c r="J346" t="n">
        <v>4</v>
      </c>
      <c r="K346" t="n">
        <v>39</v>
      </c>
      <c r="L346" t="n">
        <v>-0.053</v>
      </c>
      <c r="M346" t="n">
        <v>0.203</v>
      </c>
      <c r="N346" t="n">
        <v>40</v>
      </c>
      <c r="O346" t="n">
        <v>0.14</v>
      </c>
      <c r="P346" t="n">
        <v>0.037</v>
      </c>
      <c r="Q346" t="n">
        <v>1.26</v>
      </c>
      <c r="R346" t="inlineStr">
        <is>
          <t>finbert</t>
        </is>
      </c>
      <c r="S346" t="inlineStr">
        <is>
          <t>U.S. Dollar Gains From a New Wave of Safe Haven Demand - stonex.com</t>
        </is>
      </c>
      <c r="T346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346" t="inlineStr">
        <is>
          <t>Dollar Gains on US Economic Strength and Hawkish Fed Comments - TradingView</t>
        </is>
      </c>
      <c r="V346" t="inlineStr">
        <is>
          <t>https://news.google.com/rss/articles/CBMiuwFBVV95cUxOaEdRYWt1NjlZdUc2SmN1aENJRmhOU0Rxc095SVpSMmZ5UzA3MW9zRWRtR20yX1VlV0xkblZ3QlRSYkNzbHh0Ui1ZVmpyY0hxNk9nXzVERmZBeXc5azJkMUhKaFBobTZqeWo3WWtPaXE3R3RFaEZycXVGYjdfOTlLR1RybjRCamxFMGlyeGNuYkxNRnJaU3E0cDVrYnBQdGZ3R29lcmpmYWFDaEtmSUdzSExDcnVyT1RhVVJj?oc=5</t>
        </is>
      </c>
      <c r="W346" t="inlineStr">
        <is>
          <t>Dollar Strengthens Further - TradingView</t>
        </is>
      </c>
      <c r="X346" t="inlineStr">
        <is>
          <t>https://news.google.com/rss/articles/CBMigwFBVV95cUxObzB4WE8ybzdmSFlHSW5oWVpiYmp1eF9haUlwVzA2SVkxckotTWVvZC1MNkYyem1LZTBwOFE3bDlJY3NQczdjLXdQXy1iQkQtR096QkZkeVNuXzk2aXd3SGpibVVDOUNiekFJRU1MalhOSmFUWHVLMW5rcHc2UUozaFVNOA?oc=5</t>
        </is>
      </c>
      <c r="Y346" t="inlineStr">
        <is>
          <t>A Hawkish Fed And A Dovish SNB Are Driving Gains In USD/CHF - Seeking Alpha</t>
        </is>
      </c>
      <c r="Z346" t="inlineStr">
        <is>
          <t>https://news.google.com/rss/articles/CBMilwFBVV95cUxPMWJTSjNwNUl1WXQwODN3UXVUc1lZcWJxSXNreFdCZ3d5a2p4Q2ZpUjkzZXlIcDFWczlpN1RDRUxXU0FIVk5VTE90dXA3NTc3SkN5Z3RFNUc0QUpua2hicUoweHZPdXlfTk5kOF92dldyQTh3bno2YU1HVXJNTkxscDhKQThuSTd4SjVNWkpBU21FWXBRbG80?oc=5</t>
        </is>
      </c>
      <c r="AA346" t="inlineStr">
        <is>
          <t>FX Daily: Bond sell-off helps USD consolidate gains - ing think</t>
        </is>
      </c>
      <c r="AB346" t="inlineStr">
        <is>
          <t>https://news.google.com/rss/articles/CBMiiAFBVV95cUxNbzMtME9DWnA3YzBIa1FYM2VjQ1Zzcnp2T1RVcGljSEVuUVdFdHQxYW1TNl9nbXRJb0FObTRUekNya1VQa3FrVUpLekFqNzF0NXVpaVk4RXV2WVZFdzJTbXV1MFczYmY1cndYQXQ3Mlc2UFZ2bGdDRmxTNGxTVDFQTWd4TVlCa0VF?oc=5</t>
        </is>
      </c>
      <c r="AC346" t="inlineStr">
        <is>
          <t>Asia FX Talk - USD holds firm, yen falls, regional CPI in focus - MUFG Research</t>
        </is>
      </c>
      <c r="AD346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</row>
    <row r="347">
      <c r="A347" t="inlineStr">
        <is>
          <t>2026-09-26T19:06:01+00:00</t>
        </is>
      </c>
      <c r="B347" t="inlineStr">
        <is>
          <t>2026-09-26</t>
        </is>
      </c>
      <c r="C347" t="inlineStr">
        <is>
          <t>S&amp;P 500</t>
        </is>
      </c>
      <c r="D347" t="inlineStr">
        <is>
          <t>ES=F</t>
        </is>
      </c>
      <c r="E347" t="n">
        <v>7795.25</v>
      </c>
      <c r="F347" t="n">
        <v>7814.75</v>
      </c>
      <c r="G347" t="n">
        <v>7793.25</v>
      </c>
      <c r="H347" t="n">
        <v>7803.75</v>
      </c>
      <c r="I347" t="n">
        <v>473791</v>
      </c>
      <c r="J347" t="n">
        <v>4</v>
      </c>
      <c r="K347" t="n">
        <v>40</v>
      </c>
      <c r="L347" t="n">
        <v>-0.233</v>
      </c>
      <c r="M347" t="n">
        <v>0.146</v>
      </c>
      <c r="N347" t="n">
        <v>40</v>
      </c>
      <c r="O347" t="n">
        <v>0.175</v>
      </c>
      <c r="P347" t="n">
        <v>-0.033</v>
      </c>
      <c r="Q347" t="n">
        <v>-1.158</v>
      </c>
      <c r="R347" t="inlineStr">
        <is>
          <t>finbert</t>
        </is>
      </c>
      <c r="S347" t="inlineStr">
        <is>
          <t>Stock market today: Nasdaq surges 2% to record high, Dow and S&amp;P 500 gain as chip stocks rally, oil falls - Yahoo Finance</t>
        </is>
      </c>
      <c r="T347" t="inlineStr">
        <is>
          <t>https://news.google.com/rss/articles/CBMirwFBVV95cUxOUmw5dTU0bUtGQk1BdkpteVFtOFpEN0tycVhJNnIwQndiRVVaZjlMcG9lanhVZkxLd1lMVlRRMGMyNXctZkRDVnE4YVNXQkg2QUFxcEhKdVJ0eWl6Yk9HOXRKMTNoUWNyNmtMX2FZOEdJd0FETUU4Mmc1SVFXcllLVmt1bDhoMUdWRzN2VGUzMnVIWk1qRXBONUZSN3BkMDBvOG9zMTA3WUdVLVFDTXlj?oc=5</t>
        </is>
      </c>
      <c r="U347" t="inlineStr">
        <is>
          <t>Stock market today: Nasdaq surges 2% to record high, Dow and S&amp;P 500 gain as chip stocks rally, oil falls - AOL.com</t>
        </is>
      </c>
      <c r="V347" t="inlineStr">
        <is>
          <t>https://news.google.com/rss/articles/CBMid0FVX3lxTE5zcWd0VnY2YzZFVGMwSnZaOE5NcVN1dF9LRHRCbEpJdHFwOGpWR1FNelJiWTA2Y01oVHRhbXJpand2d1RHV194bWwwX3ItdkROekdzNkd6STlzZnh4SU5OejhmSDdxVllMRDRFZFhNUFVuWjlrRXBN?oc=5</t>
        </is>
      </c>
      <c r="W347" t="inlineStr">
        <is>
          <t>AbCellera Biologics (ABCL) Surges 34.78% as Shares Break Toward $9.81 Resistance - EMA Signal - careplusvn.com</t>
        </is>
      </c>
      <c r="X347" t="inlineStr">
        <is>
          <t>https://news.google.com/rss/articles/CBMivAFBVV95cUxPdUNOZndBWm5IMm9JRjRsTk5DNmtNQnR6YTFWMWlSTk5BT3J2TjNEdXlrMFl5Vi1sdDVyY1BybUlUU0taSnQtcktxZEV5ZkpYclc4dnBNa0lzamY3dFFRTGNMWXU5TFk3MUphb1hnak4zYS1vQ0s2NHdTeFFLOGEwdlRkcGE5VUs4a0t2bnk3SkJPMGk2RGM4VV9mclUwZmJQMGUtNXN0dUN5Z2M1U1E0cG5pckZOQlJ2TGdDSg?oc=5</t>
        </is>
      </c>
      <c r="Y347" t="inlineStr">
        <is>
          <t>Dow Drops 352, Nasdaq Sinks 308, S&amp;P 500 Falls 59 - TV News Check</t>
        </is>
      </c>
      <c r="Z347" t="inlineStr">
        <is>
          <t>https://news.google.com/rss/articles/CBMikgFBVV95cUxOU01EZGE0SW03eXhMd0NqUFllNlVQUHBhcG83aTE2NmVHR09yLWdYZ3pRV3pNeTZ3a1dCQXB6UTd3MHZXenlNc2N1UzlWSm5kd2FzNjA0cVV6NmVXNEgtcHlma09OZzhfZVNZRk0xdmgyblZnb1k2aXd1RjlwNXk5cVI3STR2RUlRcklTSXRpbFlTdw?oc=5</t>
        </is>
      </c>
      <c r="AA347" t="inlineStr">
        <is>
          <t>S&amp;P 500 falls for third straight day - Fox Business</t>
        </is>
      </c>
      <c r="AB347" t="inlineStr">
        <is>
          <t>https://news.google.com/rss/articles/CBMiW0FVX3lxTE5mVGZhR2M2RXNUaW82ZXZfOGVwTjBCcVNaTXpZUFpSNXdKY1RIZENnWk9sLUMyOGNwSVNnRmRfTWJZeEZEOGVhQXd2a1VKdTA0SmhTM3cxQjZGWjQ?oc=5</t>
        </is>
      </c>
      <c r="AC347" t="inlineStr">
        <is>
          <t>If There's a Stock Market Crash Ahead, History Highlights the Best Strategy for Investors - The Motley Fool</t>
        </is>
      </c>
      <c r="AD347" t="inlineStr">
        <is>
          <t>https://news.google.com/rss/articles/CBMilgFBVV95cUxOLUduUjZLVDVGbEVES2xrSENCZmxRUG5Dbmt0V1FlRWgtbmdMb2ZwdjExcjZTVExTMzJvMHd5X2NDUHlMamFZZWJOT0FJZTI0ZUc2eHBwakt5Uzc1UU52NEJVNERGS0E5M3NmMFBUbkFaeDZDNHBrb29tMmhmNUJuWW0wRzhmcG4yZ2t0ZmpoOEFhWUgtMWc?oc=5</t>
        </is>
      </c>
    </row>
    <row r="348">
      <c r="A348" t="inlineStr">
        <is>
          <t>2026-09-26T19:06:01+00:00</t>
        </is>
      </c>
      <c r="B348" t="inlineStr">
        <is>
          <t>2026-09-26</t>
        </is>
      </c>
      <c r="C348" t="inlineStr">
        <is>
          <t>Nasdaq</t>
        </is>
      </c>
      <c r="D348" t="inlineStr">
        <is>
          <t>NQ=F</t>
        </is>
      </c>
      <c r="E348" t="n">
        <v>30912</v>
      </c>
      <c r="F348" t="n">
        <v>30935</v>
      </c>
      <c r="G348" t="n">
        <v>30845</v>
      </c>
      <c r="H348" t="n">
        <v>30889.25</v>
      </c>
      <c r="I348" t="n">
        <v>83633</v>
      </c>
      <c r="J348" t="n">
        <v>4</v>
      </c>
      <c r="K348" t="n">
        <v>35</v>
      </c>
      <c r="L348" t="n">
        <v>-0.031</v>
      </c>
      <c r="M348" t="n">
        <v>0.08</v>
      </c>
      <c r="N348" t="n">
        <v>33</v>
      </c>
      <c r="O348" t="n">
        <v>0.269</v>
      </c>
      <c r="P348" t="n">
        <v>0.105</v>
      </c>
      <c r="Q348" t="n">
        <v>4.894</v>
      </c>
      <c r="R348" t="inlineStr">
        <is>
          <t>finbert</t>
        </is>
      </c>
      <c r="S348" t="inlineStr">
        <is>
          <t>Nasdaq gains 2% for the week driven by mid-week tech rally (AMD:NASDAQ) - Seeking Alpha</t>
        </is>
      </c>
      <c r="T348" t="inlineStr">
        <is>
          <t>https://news.google.com/rss/articles/CBMimwFBVV95cUxNRTNUV0JnS3haREZESHpOTVREazZUWkNwUE43OEQxMFJYajZnU3JhaWFKOEt1MVEtLTJYdlg5YnVUUnE3WnFnN0FoRDRJUFZlVEpNN2pCaWFpSEQ5NmlIM2hoQ2VDcHNHRHpTcWpiQ1RCVFRPbDd2cExKOF9adGxta2FWMUN1NjRvamQ0QUpYcFBUM2hSZkk4YWVibw?oc=5</t>
        </is>
      </c>
      <c r="U348" t="inlineStr">
        <is>
          <t>Nasdaq hits record high as AI chip rally lifts tech stocks - staradvertiser.com</t>
        </is>
      </c>
      <c r="V348" t="inlineStr">
        <is>
          <t>https://news.google.com/rss/articles/CBMitgFBVV95cUxQQmp4bXNYaENJQTJSWXJRY0F0dDJFaHB6eUQzM195M1hvSmlqXzd2ckJWQVZKaHhLLWZTYkJReG93OTZfQTdOLU9rRktNamhHeURBX3JBS25ja0h5WjAxa1dPamktbDhlUHFsbUl0ZWgxRTJ3cWhPVHA3TVA1UzBvSHhLM0pFZkRfX3NfZ3lwQWlSVU5hRG5TLUM5V1g4aGxpa08zSk5uZU5zVnZzQUhuSl9iQUFXZw?oc=5</t>
        </is>
      </c>
      <c r="W348" t="inlineStr">
        <is>
          <t>Nasdaq indices surge as buyers break above key resistance - investingLive</t>
        </is>
      </c>
      <c r="X348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Y348" t="inlineStr">
        <is>
          <t>Nasdaq 100 Forecast: NDX extends gains as oil, Treasury yields fall - stonex.com</t>
        </is>
      </c>
      <c r="Z348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348" t="inlineStr">
        <is>
          <t>Nasdaq indices surge as buyers break above key resistance - investingLive</t>
        </is>
      </c>
      <c r="AB348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AC348" t="inlineStr">
        <is>
          <t>Dow Drops 352, Nasdaq Sinks 308, S&amp;P 500 Falls 59 - TV News Check</t>
        </is>
      </c>
      <c r="AD348" t="inlineStr">
        <is>
          <t>https://news.google.com/rss/articles/CBMikgFBVV95cUxOU01EZGE0SW03eXhMd0NqUFllNlVQUHBhcG83aTE2NmVHR09yLWdYZ3pRV3pNeTZ3a1dCQXB6UTd3MHZXenlNc2N1UzlWSm5kd2FzNjA0cVV6NmVXNEgtcHlma09OZzhfZVNZRk0xdmgyblZnb1k2aXd1RjlwNXk5cVI3STR2RUlRcklTSXRpbFlTdw?oc=5</t>
        </is>
      </c>
    </row>
    <row r="349">
      <c r="A349" t="inlineStr">
        <is>
          <t>2026-09-26T19:06:01+00:00</t>
        </is>
      </c>
      <c r="B349" t="inlineStr">
        <is>
          <t>2026-09-26</t>
        </is>
      </c>
      <c r="C349" t="inlineStr">
        <is>
          <t>Bitcoin</t>
        </is>
      </c>
      <c r="D349" t="inlineStr">
        <is>
          <t>BTC-USD</t>
        </is>
      </c>
      <c r="E349" t="n">
        <v>84150.32030000001</v>
      </c>
      <c r="F349" t="n">
        <v>84156.49219999999</v>
      </c>
      <c r="G349" t="n">
        <v>83967.61719999999</v>
      </c>
      <c r="H349" t="n">
        <v>84015.89840000001</v>
      </c>
      <c r="I349" t="n">
        <v>257557504</v>
      </c>
      <c r="J349" t="n">
        <v>4</v>
      </c>
      <c r="K349" t="n">
        <v>38</v>
      </c>
      <c r="L349" t="n">
        <v>0.112</v>
      </c>
      <c r="M349" t="n">
        <v>0.115</v>
      </c>
      <c r="N349" t="n">
        <v>35</v>
      </c>
      <c r="O349" t="n">
        <v>0.454</v>
      </c>
      <c r="P349" t="n">
        <v>-0.079</v>
      </c>
      <c r="Q349" t="n">
        <v>11.563</v>
      </c>
      <c r="R349" t="inlineStr">
        <is>
          <t>finbert</t>
        </is>
      </c>
      <c r="S349" t="inlineStr">
        <is>
          <t>Bitcoin surges 22% for the week as investor optimism floods back - CNBC</t>
        </is>
      </c>
      <c r="T349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U349" t="inlineStr">
        <is>
          <t>Bitcoin Surges as Institutional Demand, Short Covering, Clarity Act Progress Converge - WSJ</t>
        </is>
      </c>
      <c r="V349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W349" t="inlineStr">
        <is>
          <t>Bitcoin surges to over 7-month high as tokenized-stock move lifts crypto sentiment - Investing.com</t>
        </is>
      </c>
      <c r="X349" t="inlineStr">
        <is>
          <t>https://news.google.com/rss/articles/CBMiywFBVV95cUxOYkhkWmxhUGhucUhoNHZIdkxiMnNjNEQ1MXBOSXU3dFljTXZVVjBpbTJJMDVjckpiOF9UZTgyTnZZZHNZNUFYeFVqVWEwbVd5Z1RxYmVsVWdPUGNiZjNJUTZTMzdfZE0weHFpdWlJbWx2YnZuQkJBZ1ZYTE9HY2QxcWQtSTZaVnVVbE4wdk8yYVg4d3N0SU1lXzdTMnBVX1ZuakFiX0pvODVuNXhIY0pRVWQ1cUNQdHFLTmVDaWc4TF9XMTh4bzVQWXZBMA?oc=5</t>
        </is>
      </c>
      <c r="Y349" t="inlineStr">
        <is>
          <t>Bitcoin Price LIVE: JGB Sell-Off Puts $81,178 in Focus as BTC Breaks $84,304 Equilibrium - CryptoRank</t>
        </is>
      </c>
      <c r="Z349" t="inlineStr">
        <is>
          <t>https://news.google.com/rss/articles/CBMivgFBVV95cUxPVExlTUQtSEl1aUFtdjc4Y0s3b2dXT2xjTHY3ODB5REY4d2JGa21kZ2VORmMxQ25kMHNKQ2JrR25COS1Ia1dXMWNVbmcxaE9RNlFuR19teDNPbEwzOVFBREoySHV2Xzg2czN3VVdyaXFWWlpGQXBkaHRNT05xZWhKU012RFpTZWpkd2tBdWNidG5YNlJQeGRiTVZUR2NJYUViVHNqM3FILVIzeHdabUxSNnpfa1U5XzhjQXZfRTFR?oc=5</t>
        </is>
      </c>
      <c r="AA349" t="inlineStr">
        <is>
          <t>Institutions Held Their Bitcoin Through Crash — and Some Bought More: Report - bitcoinmagazine.com</t>
        </is>
      </c>
      <c r="AB349" t="inlineStr">
        <is>
          <t>https://news.google.com/rss/articles/CBMifEFVX3lxTE5TejE3cXRtYXN0Qm5POU9ISHVfT3NGQW90UVViWXRxbURFeFc0V3hzSUF3dUhBTUxJS2d5cHpqT1ExRDhmb3RQa1FTdWlxZkZ0TFUyYWF6RkY1LXJjN2NiTk1DRnF6LU1acm51dy1UbGVla29UWmNoeWZ2REY?oc=5</t>
        </is>
      </c>
      <c r="AC349" t="inlineStr">
        <is>
          <t>Crypto Winter or the Big Crash? Where the Bitcoin Price Goes Now - Morningstar</t>
        </is>
      </c>
      <c r="AD349" t="inlineStr">
        <is>
          <t>https://news.google.com/rss/articles/CBMiogFBVV95cUxNYXh2TjlMak92TzdhZ09YbkhyRmd3S0c1RWl5bnRETnBidU81TlV1U0JKbGd5bEsxNXBxVzJzZGxuZDVHLUp6VTFISE82TFE1dlVtckpPbVpqRldwQjZBa01NaTROYlFPN0F6RVhGM2xRVy1ZT2NOa1F4ZnRoT2JQb1J0M29ndjhvV2xBWW9RTXZaekppN1NuR09vdk5sM2Z3TFE?oc=5</t>
        </is>
      </c>
    </row>
    <row r="350">
      <c r="A350" t="inlineStr">
        <is>
          <t>2026-09-26T22:26:57+00:00</t>
        </is>
      </c>
      <c r="B350" t="inlineStr">
        <is>
          <t>2026-09-26</t>
        </is>
      </c>
      <c r="C350" t="inlineStr">
        <is>
          <t>Gold</t>
        </is>
      </c>
      <c r="D350" t="inlineStr">
        <is>
          <t>GCZ26.CMX</t>
        </is>
      </c>
      <c r="E350" t="n">
        <v>4321.6001</v>
      </c>
      <c r="F350" t="n">
        <v>4332.3999</v>
      </c>
      <c r="G350" t="n">
        <v>4314.5</v>
      </c>
      <c r="H350" t="n">
        <v>4321.2002</v>
      </c>
      <c r="I350" t="n">
        <v>17239</v>
      </c>
      <c r="J350" t="n">
        <v>4</v>
      </c>
      <c r="K350" t="n">
        <v>39</v>
      </c>
      <c r="L350" t="n">
        <v>-0.103</v>
      </c>
      <c r="M350" t="n">
        <v>-0.011</v>
      </c>
      <c r="N350" t="n">
        <v>40</v>
      </c>
      <c r="O350" t="n">
        <v>-0.006</v>
      </c>
      <c r="P350" t="n">
        <v>0.036</v>
      </c>
      <c r="Q350" t="n">
        <v>-2.631</v>
      </c>
      <c r="R350" t="inlineStr">
        <is>
          <t>finbert</t>
        </is>
      </c>
      <c r="S350" t="inlineStr">
        <is>
          <t>Lundin Gold Hits Record Grade at Bonza Sur With 204 g/t Gold Over 3 Metres Intercept - the deep dive</t>
        </is>
      </c>
      <c r="T350" t="inlineStr">
        <is>
          <t>https://news.google.com/rss/articles/CBMirAFBVV95cUxNaDdPLWtTOVlMN0c3OWFFWmF1dUZfT28xLWducTQyQVo5XzRUZzU5YWxUZ1JlZzZqcHRtcG5FUENMZE9LN1ZEQXdpTDBMa3c2Ry1aakpaMjBtTlV6bTNDenB4d2d1OEltQmxadjVsTHFWY0J5alI2Sko2YVdfa1VHZDd3bGVtdUlOaXVaZU0xcFo0UHBjNXZTX2dKS1dtX1J5d2JBX2NxSW9TMS1P?oc=5</t>
        </is>
      </c>
      <c r="U350" t="inlineStr">
        <is>
          <t>Precious Metals Surge: Gold Approaches $4,500 Mark, Silver Reclaims $66 - finance.biggo.com</t>
        </is>
      </c>
      <c r="V350" t="inlineStr">
        <is>
          <t>https://news.google.com/rss/articles/CBMidkFVX3lxTFAxTUhJVFR3RXFNV3VTVFBNTl9OUXhvNmx6R01EZjFqSW05UWJjN3JIUGltNUNobFJKazVGR0lhb1J2bS1iRDdSeC1Fa0YtNU1BQi1xM1hnVjhaZklSUjFpU0ZHWV9GOHlncUtZMmtKTzRxQV8zM2c?oc=5</t>
        </is>
      </c>
      <c r="W350" t="inlineStr">
        <is>
          <t>Gold rises above $4,130 as geopolitical uncertainty supports safe-haven demand - Yahoo Finance</t>
        </is>
      </c>
      <c r="X350" t="inlineStr">
        <is>
          <t>https://news.google.com/rss/articles/CBMilwFBVV95cUxPVC0wdnlpU1I2eWVTbnhmbHhvdFBmWUM4c3J4dk9NZFVBMGZBOVBJall6QmY2UkxxTm15TS1ycGs1ZW42RFFNaWdiUlJuajNKWmhOZ0sxYWlOSUZpcTAySkV3NHhST0dGRVZtVmVVVmt4WFFja2hjOW1RVVF5UFdGaUxaOXhOSTUwX21ab1FQQlh4dE0yOUVn?oc=5</t>
        </is>
      </c>
      <c r="Y350" t="inlineStr">
        <is>
          <t>First-half gold ETF flows remained positive – World Gold Council - Mining Weekly</t>
        </is>
      </c>
      <c r="Z350" t="inlineStr">
        <is>
          <t>https://news.google.com/rss/articles/CBMirwFBVV95cUxQMVFWRF9NZVpGV2M1dlNDd1FuTVRkYTdZTXpVUlhHdmVBOW1MN1BMZzZWSzB6b2VjeW5UaWJUUFdqUXJ0U2U5QUxXTGM1SmY4aDhtczgwRTFzNWJpZ2dDLWFrZVNwRndDaW1SdWlBdzVzMEJnZW1uSjBRQlpyV0l4cWpSbUdsd0V4MFBvbTFtNTJLZ01ncUR6am8wRE01cHFvcHcxN1lPdnhjSTZOb2hB?oc=5</t>
        </is>
      </c>
      <c r="AA350" t="inlineStr">
        <is>
          <t>Gold market sees positive ETF inflows in July, ending two months of outflows - Kitco</t>
        </is>
      </c>
      <c r="AB350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350" t="inlineStr">
        <is>
          <t>Gold ETFs Shine in H1 2026 with Unprecedented Liquidity - investingnews.com</t>
        </is>
      </c>
      <c r="AD350" t="inlineStr">
        <is>
          <t>https://news.google.com/rss/articles/CBMiaEFVX3lxTE1JaGRkaHpGODN4bGpQdFl6S3VyUjZKYzRvWUxjUjhyQ0lVXzZMZEltdGkwMEo2d0lhVWVmMDVUYUJfRXF4emdyX0ZTd0N6SVgwN3kxMFVXTkt5WXZJbE8ybVNRLUJYTVZy?oc=5</t>
        </is>
      </c>
    </row>
    <row r="351">
      <c r="A351" t="inlineStr">
        <is>
          <t>2026-09-26T22:26:57+00:00</t>
        </is>
      </c>
      <c r="B351" t="inlineStr">
        <is>
          <t>2026-09-26</t>
        </is>
      </c>
      <c r="C351" t="inlineStr">
        <is>
          <t>Oil</t>
        </is>
      </c>
      <c r="D351" t="inlineStr">
        <is>
          <t>CL=F</t>
        </is>
      </c>
      <c r="E351" t="n">
        <v>92.23999999999999</v>
      </c>
      <c r="F351" t="n">
        <v>92.91</v>
      </c>
      <c r="G351" t="n">
        <v>91.81999999999999</v>
      </c>
      <c r="H351" t="n">
        <v>92.41</v>
      </c>
      <c r="I351" t="n">
        <v>72759</v>
      </c>
      <c r="J351" t="n">
        <v>4</v>
      </c>
      <c r="K351" t="n">
        <v>40</v>
      </c>
      <c r="L351" t="n">
        <v>-0.09</v>
      </c>
      <c r="M351" t="n">
        <v>-0.161</v>
      </c>
      <c r="N351" t="n">
        <v>40</v>
      </c>
      <c r="O351" t="n">
        <v>0.254</v>
      </c>
      <c r="P351" t="n">
        <v>-0.081</v>
      </c>
      <c r="Q351" t="n">
        <v>3.272</v>
      </c>
      <c r="R351" t="inlineStr">
        <is>
          <t>finbert</t>
        </is>
      </c>
      <c r="S351" t="inlineStr">
        <is>
          <t>Iran War Raises Demand for US Fuel, Boosting Gulf Coast Refining Margins - EnergyNow.com</t>
        </is>
      </c>
      <c r="T351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351" t="inlineStr">
        <is>
          <t>Oil prices gain as focus shifts to supply recovery and demand - CNBC</t>
        </is>
      </c>
      <c r="V351" t="inlineStr">
        <is>
          <t>https://news.google.com/rss/articles/CBMinwFBVV95cUxNaFA3TG9MdVViYl8xUnV2c2U2T0FDLU1oRGM0VlA5bEVsaG9oOG9oOC03VWowRjBieTVuMEFRMDBJR2M5ODhIOGt1LTZDNUNXTkVvN1Bva3ljSlJqUUJQLW5KR18zVkFtUjdZVzZ5RmZpOV90TlpKLUhwd0hqYXV3alZFRDRqQ0ZjM2RJTGdrR1dtZTR0MmhLRHVPNWdRb03SAaQBQVVfeXFMT3VZUUFQRjJ6VnNtOGxsRVBXNkUyckprRnQ3UDhfZnN5NzVOZGRCNFJ1dnpmb0dvaDhEaWVXaE9Fa3drUXE3Vm1WbW5wbklwLTBvUERWX1RvMElsZW56dHdoNmUzWGliNEFHOTMydU1qRDVyeWxlMkpNdkZZVnl0QjNEeHNHb3dFTUY0RktoQ0ZMY2NtODg2X2pTS0Q0bVlJTkJTVTQ?oc=5</t>
        </is>
      </c>
      <c r="W351" t="inlineStr">
        <is>
          <t>Current price of oil as of August 17, 2026 - Fortune</t>
        </is>
      </c>
      <c r="X351" t="inlineStr">
        <is>
          <t>https://news.google.com/rss/articles/CBMiYkFVX3lxTE5fSXp3bHBkaFNMQi1VVDJLRnVSZEQ4bkVYaFB4UUhYZjR5S0JLS3lWcm12X0cwZ2NndlpTMG5lLWJZSUpscFVIclBwcFloaGh1ZnZ3VVVib2w2Wld6WkpsaFZB?oc=5</t>
        </is>
      </c>
      <c r="Y351" t="inlineStr">
        <is>
          <t>OPEC Monthly Oil Market Report, September 2026 - Peak Oil Barrel</t>
        </is>
      </c>
      <c r="Z351" t="inlineStr">
        <is>
          <t>https://news.google.com/rss/articles/CBMifEFVX3lxTE9faVVpVXlFX1hFRG4tM2FnZTE5Q1ROMG1RWmxCTWVWcTdLcmo0VlBIbTlQcnhYOUQxeUxvaTE4VVo5Ulo3cExYYVViZUxWcU9VUzRIRXhQRTJLb19hWFhJc2V5WkxmMGhtSk92QVJndFZlV1NQeWxkM2Z3WWc?oc=5</t>
        </is>
      </c>
      <c r="AA351" t="inlineStr">
        <is>
          <t>nano Crude Oil Fut (Jan 2027) Trade Ideas — COINBASE:NOLF2027 - TradingView</t>
        </is>
      </c>
      <c r="AB351" t="inlineStr">
        <is>
          <t>https://news.google.com/rss/articles/CBMiigFBVV95cUxNc1BOTkRSU0FuQ1IyRE5kUGJzb2V4Mnl1SW5JYVZVWEV0WGZPT1BQN3BEbHpFNU1SQUhMbUdmM04tZG5fbkVMb2hmeDE1M0lIUUd6cHhSdWU2VExUSEJZc3YzY2pNUXFpTUNlNm5Pd2wydU1lU0Ztb1UzT2ZLaUx2SFhWQ2dJQ25QR0E?oc=5</t>
        </is>
      </c>
      <c r="AC351" t="inlineStr">
        <is>
          <t>Current price of oil as of September 25, 2026 - Fortune</t>
        </is>
      </c>
      <c r="AD351" t="inlineStr">
        <is>
          <t>https://news.google.com/rss/articles/CBMiYkFVX3lxTE9DVE10MHdQOXV3X0ZlbGNJS0J4ZXg2Tm1GSVVQcmdJVExmVUo5R2FPbjBDRVJ3eUZLeWd2SC1CVnZLUHNYZkx6M1NoNnFkMGpKUHFBZjh4clhDZDZlZ1Vmak5B?oc=5</t>
        </is>
      </c>
    </row>
    <row r="352">
      <c r="A352" t="inlineStr">
        <is>
          <t>2026-09-26T22:26:57+00:00</t>
        </is>
      </c>
      <c r="B352" t="inlineStr">
        <is>
          <t>2026-09-26</t>
        </is>
      </c>
      <c r="C352" t="inlineStr">
        <is>
          <t>US Dollar</t>
        </is>
      </c>
      <c r="D352" t="inlineStr">
        <is>
          <t>DX-Y.NYB</t>
        </is>
      </c>
      <c r="E352" t="n">
        <v>101.022</v>
      </c>
      <c r="F352" t="n">
        <v>101.077</v>
      </c>
      <c r="G352" t="n">
        <v>100.954</v>
      </c>
      <c r="H352" t="n">
        <v>101.035</v>
      </c>
      <c r="I352" t="n">
        <v>0</v>
      </c>
      <c r="J352" t="n">
        <v>4</v>
      </c>
      <c r="K352" t="n">
        <v>39</v>
      </c>
      <c r="L352" t="n">
        <v>-0.054</v>
      </c>
      <c r="M352" t="n">
        <v>0.203</v>
      </c>
      <c r="N352" t="n">
        <v>40</v>
      </c>
      <c r="O352" t="n">
        <v>0.169</v>
      </c>
      <c r="P352" t="n">
        <v>0.03</v>
      </c>
      <c r="Q352" t="n">
        <v>1.82</v>
      </c>
      <c r="R352" t="inlineStr">
        <is>
          <t>finbert</t>
        </is>
      </c>
      <c r="S352" t="inlineStr">
        <is>
          <t>U.S. Dollar Gains From a New Wave of Safe Haven Demand - stonex.com</t>
        </is>
      </c>
      <c r="T352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352" t="inlineStr">
        <is>
          <t>Dollar Gains on US Economic Strength and Hawkish Fed Comments - TradingView</t>
        </is>
      </c>
      <c r="V352" t="inlineStr">
        <is>
          <t>https://news.google.com/rss/articles/CBMiuwFBVV95cUxOaEdRYWt1NjlZdUc2SmN1aENJRmhOU0Rxc095SVpSMmZ5UzA3MW9zRWRtR20yX1VlV0xkblZ3QlRSYkNzbHh0Ui1ZVmpyY0hxNk9nXzVERmZBeXc5azJkMUhKaFBobTZqeWo3WWtPaXE3R3RFaEZycXVGYjdfOTlLR1RybjRCamxFMGlyeGNuYkxNRnJaU3E0cDVrYnBQdGZ3R29lcmpmYWFDaEtmSUdzSExDcnVyT1RhVVJj?oc=5</t>
        </is>
      </c>
      <c r="W352" t="inlineStr">
        <is>
          <t>Dollar Strengthens Further - TradingView</t>
        </is>
      </c>
      <c r="X352" t="inlineStr">
        <is>
          <t>https://news.google.com/rss/articles/CBMigwFBVV95cUxObzB4WE8ybzdmSFlHSW5oWVpiYmp1eF9haUlwVzA2SVkxckotTWVvZC1MNkYyem1LZTBwOFE3bDlJY3NQczdjLXdQXy1iQkQtR096QkZkeVNuXzk2aXd3SGpibVVDOUNiekFJRU1MalhOSmFUWHVLMW5rcHc2UUozaFVNOA?oc=5</t>
        </is>
      </c>
      <c r="Y352" t="inlineStr">
        <is>
          <t>A Hawkish Fed And A Dovish SNB Are Driving Gains In USD/CHF - Seeking Alpha</t>
        </is>
      </c>
      <c r="Z352" t="inlineStr">
        <is>
          <t>https://news.google.com/rss/articles/CBMilwFBVV95cUxPMWJTSjNwNUl1WXQwODN3UXVUc1lZcWJxSXNreFdCZ3d5a2p4Q2ZpUjkzZXlIcDFWczlpN1RDRUxXU0FIVk5VTE90dXA3NTc3SkN5Z3RFNUc0QUpua2hicUoweHZPdXlfTk5kOF92dldyQTh3bno2YU1HVXJNTkxscDhKQThuSTd4SjVNWkpBU21FWXBRbG80?oc=5</t>
        </is>
      </c>
      <c r="AA352" t="inlineStr">
        <is>
          <t>FX Daily: Bond sell-off helps USD consolidate gains - ing think</t>
        </is>
      </c>
      <c r="AB352" t="inlineStr">
        <is>
          <t>https://news.google.com/rss/articles/CBMiiAFBVV95cUxNbzMtME9DWnA3YzBIa1FYM2VjQ1Zzcnp2T1RVcGljSEVuUVdFdHQxYW1TNl9nbXRJb0FObTRUekNya1VQa3FrVUpLekFqNzF0NXVpaVk4RXV2WVZFdzJTbXV1MFczYmY1cndYQXQ3Mlc2UFZ2bGdDRmxTNGxTVDFQTWd4TVlCa0VF?oc=5</t>
        </is>
      </c>
      <c r="AC352" t="inlineStr">
        <is>
          <t>Asia FX Talk - USD holds firm, yen falls, regional CPI in focus - MUFG Research</t>
        </is>
      </c>
      <c r="AD352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</row>
    <row r="353">
      <c r="A353" t="inlineStr">
        <is>
          <t>2026-09-26T22:26:57+00:00</t>
        </is>
      </c>
      <c r="B353" t="inlineStr">
        <is>
          <t>2026-09-26</t>
        </is>
      </c>
      <c r="C353" t="inlineStr">
        <is>
          <t>S&amp;P 500</t>
        </is>
      </c>
      <c r="D353" t="inlineStr">
        <is>
          <t>ES=F</t>
        </is>
      </c>
      <c r="E353" t="n">
        <v>7795.25</v>
      </c>
      <c r="F353" t="n">
        <v>7814.75</v>
      </c>
      <c r="G353" t="n">
        <v>7793.25</v>
      </c>
      <c r="H353" t="n">
        <v>7803.75</v>
      </c>
      <c r="I353" t="n">
        <v>473791</v>
      </c>
      <c r="J353" t="n">
        <v>4</v>
      </c>
      <c r="K353" t="n">
        <v>40</v>
      </c>
      <c r="L353" t="n">
        <v>-0.121</v>
      </c>
      <c r="M353" t="n">
        <v>0.138</v>
      </c>
      <c r="N353" t="n">
        <v>40</v>
      </c>
      <c r="O353" t="n">
        <v>0.209</v>
      </c>
      <c r="P353" t="n">
        <v>-0.021</v>
      </c>
      <c r="Q353" t="n">
        <v>1.775</v>
      </c>
      <c r="R353" t="inlineStr">
        <is>
          <t>finbert</t>
        </is>
      </c>
      <c r="S353" t="inlineStr">
        <is>
          <t>Stock market today: Nasdaq surges 2% to record high, Dow and S&amp;P 500 gain as chip stocks rally, oil falls - Yahoo Finance</t>
        </is>
      </c>
      <c r="T353" t="inlineStr">
        <is>
          <t>https://news.google.com/rss/articles/CBMirwFBVV95cUxOUmw5dTU0bUtGQk1BdkpteVFtOFpEN0tycVhJNnIwQndiRVVaZjlMcG9lanhVZkxLd1lMVlRRMGMyNXctZkRDVnE4YVNXQkg2QUFxcEhKdVJ0eWl6Yk9HOXRKMTNoUWNyNmtMX2FZOEdJd0FETUU4Mmc1SVFXcllLVmt1bDhoMUdWRzN2VGUzMnVIWk1qRXBONUZSN3BkMDBvOG9zMTA3WUdVLVFDTXlj?oc=5</t>
        </is>
      </c>
      <c r="U353" t="inlineStr">
        <is>
          <t>Stock market today: Nasdaq surges 2% to record high, Dow and S&amp;P 500 gain as chip stocks rally, oil falls - AOL.com</t>
        </is>
      </c>
      <c r="V353" t="inlineStr">
        <is>
          <t>https://news.google.com/rss/articles/CBMid0FVX3lxTE5zcWd0VnY2YzZFVGMwSnZaOE5NcVN1dF9LRHRCbEpJdHFwOGpWR1FNelJiWTA2Y01oVHRhbXJpand2d1RHV194bWwwX3ItdkROekdzNkd6STlzZnh4SU5OejhmSDdxVllMRDRFZFhNUFVuWjlrRXBN?oc=5</t>
        </is>
      </c>
      <c r="W353" t="inlineStr">
        <is>
          <t>AbCellera Biologics (ABCL) Surges 34.78% as Shares Break Toward $9.81 Resistance - EMA Signal - careplusvn.com</t>
        </is>
      </c>
      <c r="X353" t="inlineStr">
        <is>
          <t>https://news.google.com/rss/articles/CBMivAFBVV95cUxPdUNOZndBWm5IMm9JRjRsTk5DNmtNQnR6YTFWMWlSTk5BT3J2TjNEdXlrMFl5Vi1sdDVyY1BybUlUU0taSnQtcktxZEV5ZkpYclc4dnBNa0lzamY3dFFRTGNMWXU5TFk3MUphb1hnak4zYS1vQ0s2NHdTeFFLOGEwdlRkcGE5VUs4a0t2bnk3SkJPMGk2RGM4VV9mclUwZmJQMGUtNXN0dUN5Z2M1U1E0cG5pckZOQlJ2TGdDSg?oc=5</t>
        </is>
      </c>
      <c r="Y353" t="inlineStr">
        <is>
          <t>If There's a Stock Market Crash Ahead, History Highlights the Best Strategy for Investors - AOL.com</t>
        </is>
      </c>
      <c r="Z353" t="inlineStr">
        <is>
          <t>https://news.google.com/rss/articles/CBMigAFBVV95cUxObDRyTS13c3JCdDU5NmNhU3g3NnlUNkpoamlFR1Fic09CTzltRV9zcS1fUUwzdG45dExiY3k3N2c2VnItZ2twWnBZNktPXzItSmRMRVBveS1GdWljRDFpTmtxN3c1OG41a1dhTzFwNU44WkpGTm5oNjMtdzVtaURxVQ?oc=5</t>
        </is>
      </c>
      <c r="AA353" t="inlineStr">
        <is>
          <t>Dow Drops 352, Nasdaq Sinks 308, S&amp;P 500 Falls 59 - TV News Check</t>
        </is>
      </c>
      <c r="AB353" t="inlineStr">
        <is>
          <t>https://news.google.com/rss/articles/CBMikgFBVV95cUxOU01EZGE0SW03eXhMd0NqUFllNlVQUHBhcG83aTE2NmVHR09yLWdYZ3pRV3pNeTZ3a1dCQXB6UTd3MHZXenlNc2N1UzlWSm5kd2FzNjA0cVV6NmVXNEgtcHlma09OZzhfZVNZRk0xdmgyblZnb1k2aXd1RjlwNXk5cVI3STR2RUlRcklTSXRpbFlTdw?oc=5</t>
        </is>
      </c>
      <c r="AC353" t="inlineStr">
        <is>
          <t>S&amp;P 500 falls for third straight day - Fox Business</t>
        </is>
      </c>
      <c r="AD353" t="inlineStr">
        <is>
          <t>https://news.google.com/rss/articles/CBMiW0FVX3lxTE5mVGZhR2M2RXNUaW82ZXZfOGVwTjBCcVNaTXpZUFpSNXdKY1RIZENnWk9sLUMyOGNwSVNnRmRfTWJZeEZEOGVhQXd2a1VKdTA0SmhTM3cxQjZGWjQ?oc=5</t>
        </is>
      </c>
    </row>
    <row r="354">
      <c r="A354" t="inlineStr">
        <is>
          <t>2026-09-26T22:26:57+00:00</t>
        </is>
      </c>
      <c r="B354" t="inlineStr">
        <is>
          <t>2026-09-26</t>
        </is>
      </c>
      <c r="C354" t="inlineStr">
        <is>
          <t>Nasdaq</t>
        </is>
      </c>
      <c r="D354" t="inlineStr">
        <is>
          <t>NQ=F</t>
        </is>
      </c>
      <c r="E354" t="n">
        <v>30912</v>
      </c>
      <c r="F354" t="n">
        <v>30935</v>
      </c>
      <c r="G354" t="n">
        <v>30845</v>
      </c>
      <c r="H354" t="n">
        <v>30889.25</v>
      </c>
      <c r="I354" t="n">
        <v>83633</v>
      </c>
      <c r="J354" t="n">
        <v>4</v>
      </c>
      <c r="K354" t="n">
        <v>35</v>
      </c>
      <c r="L354" t="n">
        <v>-0.08</v>
      </c>
      <c r="M354" t="n">
        <v>0.07000000000000001</v>
      </c>
      <c r="N354" t="n">
        <v>34</v>
      </c>
      <c r="O354" t="n">
        <v>0.164</v>
      </c>
      <c r="P354" t="n">
        <v>0.135</v>
      </c>
      <c r="Q354" t="n">
        <v>1.893</v>
      </c>
      <c r="R354" t="inlineStr">
        <is>
          <t>finbert</t>
        </is>
      </c>
      <c r="S354" t="inlineStr">
        <is>
          <t>Nasdaq hits record high as AI chip rally lifts tech stocks - Honolulu Star-Advertiser</t>
        </is>
      </c>
      <c r="T354" t="inlineStr">
        <is>
          <t>https://news.google.com/rss/articles/CBMitgFBVV95cUxQQmp4bXNYaENJQTJSWXJRY0F0dDJFaHB6eUQzM195M1hvSmlqXzd2ckJWQVZKaHhLLWZTYkJReG93OTZfQTdOLU9rRktNamhHeURBX3JBS25ja0h5WjAxa1dPamktbDhlUHFsbUl0ZWgxRTJ3cWhPVHA3TVA1UzBvSHhLM0pFZkRfX3NfZ3lwQWlSVU5hRG5TLUM5V1g4aGxpa08zSk5uZU5zVnZzQUhuSl9iQUFXZw?oc=5</t>
        </is>
      </c>
      <c r="U354" t="inlineStr">
        <is>
          <t>Nasdaq indices surge as buyers break above key resistance - investingLive</t>
        </is>
      </c>
      <c r="V354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W354" t="inlineStr">
        <is>
          <t>Stock Market Split As Nasdaq Hits High, Dow Jones Slides Amid Surging Treasury Yields: Weekly Review - Investor's Business Daily</t>
        </is>
      </c>
      <c r="X354" t="inlineStr">
        <is>
          <t>https://news.google.com/rss/articles/CBMirAFBVV95cUxPMEdvdk5ZTHduYS1XYjZlUExBRFFIT0Z2aWVGVW9zdmNmdF9TUXkzQnJRcmxNbnd1U3BkbWpueU9lSk1XWFFFOXVGZl9XRHE0eHRjSW5OMlhqdHZ0WUh0RXd5UlZRQVNZa2o2Z3FuZHpMTnQ3M1NuQVpqczFvYVBhalF4VnFpNGNoSERFVkg5cHZTajJyenA1OHRlcFRrYnVqejcwdk1qby03WmVE?oc=5</t>
        </is>
      </c>
      <c r="Y354" t="inlineStr">
        <is>
          <t>Nasdaq 100 Forecast: NDX extends gains as oil, Treasury yields fall - stonex.com</t>
        </is>
      </c>
      <c r="Z354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354" t="inlineStr">
        <is>
          <t>Palantir Technologies (NASDAQ: PLTR) Stock Price Falls Against Market Trend As Analysts Hold Strong Buy Rating - foreignpolicyjournal.com</t>
        </is>
      </c>
      <c r="AB354" t="inlineStr">
        <is>
          <t>https://news.google.com/rss/articles/CBMi7AFBVV95cUxPMGF1R05yZm50ZU84bGZvYS1nVjBoTF9GQUxqaERwSXpkdVZ0MzkwcTV2UF9uRVF5S2hCTW5uU21BYjR1eTVhamUwU1JrV1lOVnBXcnQ2WXlJeTRxdVFGZHVWMzFPMnJnUmc5eHBtSkFZV255NVAwajN3WkJQQnVKTjBQUnM1VjZ5ZEthMlIwVFQwMlpZTmlIU1ZsWnAyeXVZeHVzeHdRdHRaNGtzN0dQQWNNUldNdkZBZktSNXIzS1JxLVZaNmdlMUx0MnZJeVZqaTZXdG1rVHFiTnZReDVUaWV6Y3RVOWdQekh3cg?oc=5</t>
        </is>
      </c>
      <c r="AC354" t="inlineStr">
        <is>
          <t>Nasdaq indices surge as buyers break above key resistance - investingLive</t>
        </is>
      </c>
      <c r="AD354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</row>
    <row r="355">
      <c r="A355" t="inlineStr">
        <is>
          <t>2026-09-26T22:26:57+00:00</t>
        </is>
      </c>
      <c r="B355" t="inlineStr">
        <is>
          <t>2026-09-26</t>
        </is>
      </c>
      <c r="C355" t="inlineStr">
        <is>
          <t>Bitcoin</t>
        </is>
      </c>
      <c r="D355" t="inlineStr">
        <is>
          <t>BTC-USD</t>
        </is>
      </c>
      <c r="E355" t="n">
        <v>83994.63280000001</v>
      </c>
      <c r="F355" t="n">
        <v>84394.6562</v>
      </c>
      <c r="G355" t="n">
        <v>83814.07030000001</v>
      </c>
      <c r="H355" t="n">
        <v>84328.24219999999</v>
      </c>
      <c r="I355" t="n">
        <v>1286210560</v>
      </c>
      <c r="J355" t="n">
        <v>4</v>
      </c>
      <c r="K355" t="n">
        <v>38</v>
      </c>
      <c r="L355" t="n">
        <v>0.08599999999999999</v>
      </c>
      <c r="M355" t="n">
        <v>0.125</v>
      </c>
      <c r="N355" t="n">
        <v>35</v>
      </c>
      <c r="O355" t="n">
        <v>0.449</v>
      </c>
      <c r="P355" t="n">
        <v>-0.08699999999999999</v>
      </c>
      <c r="Q355" t="n">
        <v>10.984</v>
      </c>
      <c r="R355" t="inlineStr">
        <is>
          <t>finbert</t>
        </is>
      </c>
      <c r="S355" t="inlineStr">
        <is>
          <t>Bitcoin surges 22% for the week as investor optimism floods back - CNBC</t>
        </is>
      </c>
      <c r="T355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U355" t="inlineStr">
        <is>
          <t>Bitcoin Surges as Institutional Demand, Short Covering, Clarity Act Progress Converge - WSJ</t>
        </is>
      </c>
      <c r="V355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W355" t="inlineStr">
        <is>
          <t>Bitcoin surges to over 7-month high as tokenized-stock move lifts crypto sentiment - Investing.com</t>
        </is>
      </c>
      <c r="X355" t="inlineStr">
        <is>
          <t>https://news.google.com/rss/articles/CBMiywFBVV95cUxOYkhkWmxhUGhucUhoNHZIdkxiMnNjNEQ1MXBOSXU3dFljTXZVVjBpbTJJMDVjckpiOF9UZTgyTnZZZHNZNUFYeFVqVWEwbVd5Z1RxYmVsVWdPUGNiZjNJUTZTMzdfZE0weHFpdWlJbWx2YnZuQkJBZ1ZYTE9HY2QxcWQtSTZaVnVVbE4wdk8yYVg4d3N0SU1lXzdTMnBVX1ZuakFiX0pvODVuNXhIY0pRVWQ1cUNQdHFLTmVDaWc4TF9XMTh4bzVQWXZBMA?oc=5</t>
        </is>
      </c>
      <c r="Y355" t="inlineStr">
        <is>
          <t>Institutions Held Their Bitcoin Through Crash — and Some Bought More: Report - Bitcoin Magazine</t>
        </is>
      </c>
      <c r="Z355" t="inlineStr">
        <is>
          <t>https://news.google.com/rss/articles/CBMifEFVX3lxTE5TejE3cXRtYXN0Qm5POU9ISHVfT3NGQW90UVViWXRxbURFeFc0V3hzSUF3dUhBTUxJS2d5cHpqT1ExRDhmb3RQa1FTdWlxZkZ0TFUyYWF6RkY1LXJjN2NiTk1DRnF6LU1acm51dy1UbGVla29UWmNoeWZ2REY?oc=5</t>
        </is>
      </c>
      <c r="AA355" t="inlineStr">
        <is>
          <t>Bitcoin Price LIVE: JGB Sell-Off Puts $81,178 in Focus as BTC Breaks $84,304 Equilibrium - CryptoRank</t>
        </is>
      </c>
      <c r="AB355" t="inlineStr">
        <is>
          <t>https://news.google.com/rss/articles/CBMivgFBVV95cUxPVExlTUQtSEl1aUFtdjc4Y0s3b2dXT2xjTHY3ODB5REY4d2JGa21kZ2VORmMxQ25kMHNKQ2JrR25COS1Ia1dXMWNVbmcxaE9RNlFuR19teDNPbEwzOVFBREoySHV2Xzg2czN3VVdyaXFWWlpGQXBkaHRNT05xZWhKU012RFpTZWpkd2tBdWNidG5YNlJQeGRiTVZUR2NJYUViVHNqM3FILVIzeHdabUxSNnpfa1U5XzhjQXZfRTFR?oc=5</t>
        </is>
      </c>
      <c r="AC355" t="inlineStr">
        <is>
          <t>Crypto Winter or the Big Crash? Where the Bitcoin Price Goes Now - Morningstar</t>
        </is>
      </c>
      <c r="AD355" t="inlineStr">
        <is>
          <t>https://news.google.com/rss/articles/CBMiogFBVV95cUxNYXh2TjlMak92TzdhZ09YbkhyRmd3S0c1RWl5bnRETnBidU81TlV1U0JKbGd5bEsxNXBxVzJzZGxuZDVHLUp6VTFISE82TFE1dlVtckpPbVpqRldwQjZBa01NaTROYlFPN0F6RVhGM2xRVy1ZT2NOa1F4ZnRoT2JQb1J0M29ndjhvV2xBWW9RTXZaekppN1NuR09vdk5sM2Z3TFE?oc=5</t>
        </is>
      </c>
    </row>
    <row r="356">
      <c r="A356" t="inlineStr">
        <is>
          <t>2026-09-27T04:07:21+00:00</t>
        </is>
      </c>
      <c r="B356" t="inlineStr">
        <is>
          <t>2026-09-27</t>
        </is>
      </c>
      <c r="C356" t="inlineStr">
        <is>
          <t>Gold</t>
        </is>
      </c>
      <c r="D356" t="inlineStr">
        <is>
          <t>GCZ26.CMX</t>
        </is>
      </c>
      <c r="E356" t="n">
        <v>4321.6001</v>
      </c>
      <c r="F356" t="n">
        <v>4332.3999</v>
      </c>
      <c r="G356" t="n">
        <v>4314.5</v>
      </c>
      <c r="H356" t="n">
        <v>4321.2002</v>
      </c>
      <c r="I356" t="n">
        <v>17239</v>
      </c>
      <c r="J356" t="n">
        <v>4</v>
      </c>
      <c r="K356" t="n">
        <v>39</v>
      </c>
      <c r="L356" t="n">
        <v>-0.08</v>
      </c>
      <c r="M356" t="n">
        <v>0.05</v>
      </c>
      <c r="N356" t="n">
        <v>40</v>
      </c>
      <c r="O356" t="n">
        <v>0.035</v>
      </c>
      <c r="P356" t="n">
        <v>0.031</v>
      </c>
      <c r="Q356" t="n">
        <v>-1.351</v>
      </c>
      <c r="R356" t="inlineStr">
        <is>
          <t>finbert</t>
        </is>
      </c>
      <c r="S356" t="inlineStr">
        <is>
          <t>Precious Metals Surge: Gold Approaches $4,500 Mark, Silver Reclaims $66 - finance.biggo.com</t>
        </is>
      </c>
      <c r="T356" t="inlineStr">
        <is>
          <t>https://news.google.com/rss/articles/CBMidkFVX3lxTFAxTUhJVFR3RXFNV3VTVFBNTl9OUXhvNmx6R01EZjFqSW05UWJjN3JIUGltNUNobFJKazVGR0lhb1J2bS1iRDdSeC1Fa0YtNU1BQi1xM1hnVjhaZklSUjFpU0ZHWV9GOHlncUtZMmtKTzRxQV8zM2c?oc=5</t>
        </is>
      </c>
      <c r="U356" t="inlineStr">
        <is>
          <t>Gold hits record high as investors seek safety - ABC News - Breaking News, Latest News and Videos</t>
        </is>
      </c>
      <c r="V356" t="inlineStr">
        <is>
          <t>https://news.google.com/rss/articles/CBMilgFBVV95cUxOVWt1Y1hBWG5uZFNjRUFtZHlqRUhfZGV6VzAtQ0tBT2VlVDVEZEJ2WHN0YndCcXRzSjNtVnFhUFZZZ2F4RFRxYkdsSF91eDk2MFl5R3JNWk1HREJjSVdhUE1uTTU1N1Z6Y2xfZzZCSDZ4YnhaT1czcWdXeHE3SjJBR2FqUm43Z0paUG5OVEdsWVdYYnZBWVHSAZsBQVVfeXFMTWh6VXlqZGZVbUl3SHVfQ195WFFveEVkLU9TU1RXMTZBdVhodU16UWxLLWVScDNsc2VGMThyT0RTTHB4SVNRYU1KWmRycHhnTEc0NTJ1RWgzdGc2Y0VkanR4QUtlUWFBSnB2cElORUltQk9XdWRLNXhKbU5jRUFqQVd6bG5YbURJakxhNTl3UEk4RzBaQzVJaVdRdFk?oc=5</t>
        </is>
      </c>
      <c r="W356" t="inlineStr">
        <is>
          <t>Gold rises above $4,130 as geopolitical uncertainty supports safe-haven demand - Yahoo Finance</t>
        </is>
      </c>
      <c r="X356" t="inlineStr">
        <is>
          <t>https://news.google.com/rss/articles/CBMilwFBVV95cUxPVC0wdnlpU1I2eWVTbnhmbHhvdFBmWUM4c3J4dk9NZFVBMGZBOVBJall6QmY2UkxxTm15TS1ycGs1ZW42RFFNaWdiUlJuajNKWmhOZ0sxYWlOSUZpcTAySkV3NHhST0dGRVZtVmVVVmt4WFFja2hjOW1RVVF5UFdGaUxaOXhOSTUwX21ab1FQQlh4dE0yOUVn?oc=5</t>
        </is>
      </c>
      <c r="Y356" t="inlineStr">
        <is>
          <t>First-half gold ETF flows remained positive – World Gold Council - miningweekly.com</t>
        </is>
      </c>
      <c r="Z356" t="inlineStr">
        <is>
          <t>https://news.google.com/rss/articles/CBMirwFBVV95cUxQMVFWRF9NZVpGV2M1dlNDd1FuTVRkYTdZTXpVUlhHdmVBOW1MN1BMZzZWSzB6b2VjeW5UaWJUUFdqUXJ0U2U5QUxXTGM1SmY4aDhtczgwRTFzNWJpZ2dDLWFrZVNwRndDaW1SdWlBdzVzMEJnZW1uSjBRQlpyV0l4cWpSbUdsd0V4MFBvbTFtNTJLZ01ncUR6am8wRE01cHFvcHcxN1lPdnhjSTZOb2hB?oc=5</t>
        </is>
      </c>
      <c r="AA356" t="inlineStr">
        <is>
          <t>Gold market sees positive ETF inflows in July, ending two months of outflows - kitco.com</t>
        </is>
      </c>
      <c r="AB356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356" t="inlineStr">
        <is>
          <t>Wall Street split on gold price path after drop below $4,300, Main Street maintains bullish majority as jobs take center stage - kitco.com</t>
        </is>
      </c>
      <c r="AD356" t="inlineStr">
        <is>
          <t>https://news.google.com/rss/articles/CBMiswFBVV95cUxQbWtUQVJKczJHZ1lWRDRZUEpOc1JuMVJHNmxQR18wSFlJbWJaemlYMXozWXdJTXRxRDVzWWRnWVFobWJCWEZqdUVqa2VMemE3NlI0MDJKdVFBWkJ0a3NrZE01WEJ2NS1mVUhaLTJYNnM4MUdHNHlDTnhYa0JZdS1lN2Vqdk5YOUhhWlhkMXc3S3pFaURQeFVKUU9pbVN5cWYzY0FwdThESE1IQ2JMVEo3T2JZbw?oc=5</t>
        </is>
      </c>
    </row>
    <row r="357">
      <c r="A357" t="inlineStr">
        <is>
          <t>2026-09-27T04:07:21+00:00</t>
        </is>
      </c>
      <c r="B357" t="inlineStr">
        <is>
          <t>2026-09-27</t>
        </is>
      </c>
      <c r="C357" t="inlineStr">
        <is>
          <t>Oil</t>
        </is>
      </c>
      <c r="D357" t="inlineStr">
        <is>
          <t>CL=F</t>
        </is>
      </c>
      <c r="E357" t="n">
        <v>92.23999999999999</v>
      </c>
      <c r="F357" t="n">
        <v>92.91</v>
      </c>
      <c r="G357" t="n">
        <v>91.81999999999999</v>
      </c>
      <c r="H357" t="n">
        <v>92.41</v>
      </c>
      <c r="I357" t="n">
        <v>72759</v>
      </c>
      <c r="J357" t="n">
        <v>4</v>
      </c>
      <c r="K357" t="n">
        <v>40</v>
      </c>
      <c r="L357" t="n">
        <v>-0.055</v>
      </c>
      <c r="M357" t="n">
        <v>-0.189</v>
      </c>
      <c r="N357" t="n">
        <v>40</v>
      </c>
      <c r="O357" t="n">
        <v>0.276</v>
      </c>
      <c r="P357" t="n">
        <v>-0.101</v>
      </c>
      <c r="Q357" t="n">
        <v>4.417</v>
      </c>
      <c r="R357" t="inlineStr">
        <is>
          <t>finbert</t>
        </is>
      </c>
      <c r="S357" t="inlineStr">
        <is>
          <t>Iran War Raises Demand for US Fuel, Boosting Gulf Coast Refining Margins - EnergyNow.com</t>
        </is>
      </c>
      <c r="T357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357" t="inlineStr">
        <is>
          <t>Current price of oil as of August 17, 2026 - Fortune</t>
        </is>
      </c>
      <c r="V357" t="inlineStr">
        <is>
          <t>https://news.google.com/rss/articles/CBMiYkFVX3lxTE5fSXp3bHBkaFNMQi1VVDJLRnVSZEQ4bkVYaFB4UUhYZjR5S0JLS3lWcm12X0cwZ2NndlpTMG5lLWJZSUpscFVIclBwcFloaGh1ZnZ3VVVib2w2Wld6WkpsaFZB?oc=5</t>
        </is>
      </c>
      <c r="W357" t="inlineStr">
        <is>
          <t>Europe's STOXX 600 rallies on tech, banks strength as oil prices retreat - Reuters</t>
        </is>
      </c>
      <c r="X357" t="inlineStr">
        <is>
          <t>https://news.google.com/rss/articles/CBMisgFBVV95cUxNYWF0aU9mWUM0TjNtekhpT0I0NTM1RXoydldTZDlzNVM4Q0FnRXFCLTlaLUQxdEZfMS1qeU1XV0lsNHhvc09zMTBUQV9xVFhaakdCU196dW5sQ212UHdLVjVySHo5UWczV0dVS2dnY3d2Q2dTbWRkOWFRZ0g5aTlGaEtnQkFQcno2ZjdfdndQdGdSR1c3MjdEXzNCZlhRM216di1sdllQSl9OT3pkcWRSd3p3?oc=5</t>
        </is>
      </c>
      <c r="Y357" t="inlineStr">
        <is>
          <t>OPEC Monthly Oil Market Report, September 2026 - Peak Oil Barrel</t>
        </is>
      </c>
      <c r="Z357" t="inlineStr">
        <is>
          <t>https://news.google.com/rss/articles/CBMifEFVX3lxTE9faVVpVXlFX1hFRG4tM2FnZTE5Q1ROMG1RWmxCTWVWcTdLcmo0VlBIbTlQcnhYOUQxeUxvaTE4VVo5Ulo3cExYYVViZUxWcU9VUzRIRXhQRTJLb19hWFhJc2V5WkxmMGhtSk92QVJndFZlV1NQeWxkM2Z3WWc?oc=5</t>
        </is>
      </c>
      <c r="AA357" t="inlineStr">
        <is>
          <t>nano Crude Oil Fut (Jan 2027) Trade Ideas — COINBASE:NOLF2027 - TradingView</t>
        </is>
      </c>
      <c r="AB357" t="inlineStr">
        <is>
          <t>https://news.google.com/rss/articles/CBMiigFBVV95cUxNc1BOTkRSU0FuQ1IyRE5kUGJzb2V4Mnl1SW5JYVZVWEV0WGZPT1BQN3BEbHpFNU1SQUhMbUdmM04tZG5fbkVMb2hmeDE1M0lIUUd6cHhSdWU2VExUSEJZc3YzY2pNUXFpTUNlNm5Pd2wydU1lU0Ztb1UzT2ZLaUx2SFhWQ2dJQ25QR0E?oc=5</t>
        </is>
      </c>
      <c r="AC357" t="inlineStr">
        <is>
          <t>Current price of oil as of September 25, 2026 - Fortune</t>
        </is>
      </c>
      <c r="AD357" t="inlineStr">
        <is>
          <t>https://news.google.com/rss/articles/CBMiYkFVX3lxTE9DVE10MHdQOXV3X0ZlbGNJS0J4ZXg2Tm1GSVVQcmdJVExmVUo5R2FPbjBDRVJ3eUZLeWd2SC1CVnZLUHNYZkx6M1NoNnFkMGpKUHFBZjh4clhDZDZlZ1Vmak5B?oc=5</t>
        </is>
      </c>
    </row>
    <row r="358">
      <c r="A358" t="inlineStr">
        <is>
          <t>2026-09-27T04:07:21+00:00</t>
        </is>
      </c>
      <c r="B358" t="inlineStr">
        <is>
          <t>2026-09-27</t>
        </is>
      </c>
      <c r="C358" t="inlineStr">
        <is>
          <t>US Dollar</t>
        </is>
      </c>
      <c r="D358" t="inlineStr">
        <is>
          <t>DX-Y.NYB</t>
        </is>
      </c>
      <c r="E358" t="n">
        <v>101.022</v>
      </c>
      <c r="F358" t="n">
        <v>101.077</v>
      </c>
      <c r="G358" t="n">
        <v>100.954</v>
      </c>
      <c r="H358" t="n">
        <v>101.035</v>
      </c>
      <c r="I358" t="n">
        <v>0</v>
      </c>
      <c r="J358" t="n">
        <v>4</v>
      </c>
      <c r="K358" t="n">
        <v>40</v>
      </c>
      <c r="L358" t="n">
        <v>-0.038</v>
      </c>
      <c r="M358" t="n">
        <v>0.168</v>
      </c>
      <c r="N358" t="n">
        <v>40</v>
      </c>
      <c r="O358" t="n">
        <v>0.129</v>
      </c>
      <c r="P358" t="n">
        <v>-0.005</v>
      </c>
      <c r="Q358" t="n">
        <v>1.824</v>
      </c>
      <c r="R358" t="inlineStr">
        <is>
          <t>finbert</t>
        </is>
      </c>
      <c r="S358" t="inlineStr">
        <is>
          <t>U.S. Dollar Gains From a New Wave of Safe Haven Demand - stonex.com</t>
        </is>
      </c>
      <c r="T358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358" t="inlineStr">
        <is>
          <t>Dollar Gains on US Economic Strength and Hawkish Fed Comments - TradingView</t>
        </is>
      </c>
      <c r="V358" t="inlineStr">
        <is>
          <t>https://news.google.com/rss/articles/CBMiuwFBVV95cUxOaEdRYWt1NjlZdUc2SmN1aENJRmhOU0Rxc095SVpSMmZ5UzA3MW9zRWRtR20yX1VlV0xkblZ3QlRSYkNzbHh0Ui1ZVmpyY0hxNk9nXzVERmZBeXc5azJkMUhKaFBobTZqeWo3WWtPaXE3R3RFaEZycXVGYjdfOTlLR1RybjRCamxFMGlyeGNuYkxNRnJaU3E0cDVrYnBQdGZ3R29lcmpmYWFDaEtmSUdzSExDcnVyT1RhVVJj?oc=5</t>
        </is>
      </c>
      <c r="W358" t="inlineStr">
        <is>
          <t>Dollar Strengthens Further - TradingView</t>
        </is>
      </c>
      <c r="X358" t="inlineStr">
        <is>
          <t>https://news.google.com/rss/articles/CBMigwFBVV95cUxObzB4WE8ybzdmSFlHSW5oWVpiYmp1eF9haUlwVzA2SVkxckotTWVvZC1MNkYyem1LZTBwOFE3bDlJY3NQczdjLXdQXy1iQkQtR096QkZkeVNuXzk2aXd3SGpibVVDOUNiekFJRU1MalhOSmFUWHVLMW5rcHc2UUozaFVNOA?oc=5</t>
        </is>
      </c>
      <c r="Y358" t="inlineStr">
        <is>
          <t>A hawkish Fed and a dovish SNB are driving gains in USDCHF - marketpulse.com</t>
        </is>
      </c>
      <c r="Z358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358" t="inlineStr">
        <is>
          <t>FX Daily: Bond sell-off helps USD consolidate gains - ing think</t>
        </is>
      </c>
      <c r="AB358" t="inlineStr">
        <is>
          <t>https://news.google.com/rss/articles/CBMiiAFBVV95cUxNbzMtME9DWnA3YzBIa1FYM2VjQ1Zzcnp2T1RVcGljSEVuUVdFdHQxYW1TNl9nbXRJb0FObTRUekNya1VQa3FrVUpLekFqNzF0NXVpaVk4RXV2WVZFdzJTbXV1MFczYmY1cndYQXQ3Mlc2UFZ2bGdDRmxTNGxTVDFQTWd4TVlCa0VF?oc=5</t>
        </is>
      </c>
      <c r="AC358" t="inlineStr">
        <is>
          <t>Asia FX Talk - USD holds firm, yen falls, regional CPI in focus - MUFG Research</t>
        </is>
      </c>
      <c r="AD358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</row>
    <row r="359">
      <c r="A359" t="inlineStr">
        <is>
          <t>2026-09-27T04:07:21+00:00</t>
        </is>
      </c>
      <c r="B359" t="inlineStr">
        <is>
          <t>2026-09-27</t>
        </is>
      </c>
      <c r="C359" t="inlineStr">
        <is>
          <t>S&amp;P 500</t>
        </is>
      </c>
      <c r="D359" t="inlineStr">
        <is>
          <t>ES=F</t>
        </is>
      </c>
      <c r="E359" t="n">
        <v>7795.25</v>
      </c>
      <c r="F359" t="n">
        <v>7814.75</v>
      </c>
      <c r="G359" t="n">
        <v>7793.25</v>
      </c>
      <c r="H359" t="n">
        <v>7803.75</v>
      </c>
      <c r="I359" t="n">
        <v>473791</v>
      </c>
      <c r="J359" t="n">
        <v>4</v>
      </c>
      <c r="K359" t="n">
        <v>40</v>
      </c>
      <c r="L359" t="n">
        <v>-0.145</v>
      </c>
      <c r="M359" t="n">
        <v>0.165</v>
      </c>
      <c r="N359" t="n">
        <v>40</v>
      </c>
      <c r="O359" t="n">
        <v>0.245</v>
      </c>
      <c r="P359" t="n">
        <v>-0.012</v>
      </c>
      <c r="Q359" t="n">
        <v>2.004</v>
      </c>
      <c r="R359" t="inlineStr">
        <is>
          <t>finbert</t>
        </is>
      </c>
      <c r="S359" t="inlineStr">
        <is>
          <t>Stock market today: Nasdaq surges 2% to record high, Dow and S&amp;P 500 gain as chip stocks rally, oil falls - Yahoo Finance</t>
        </is>
      </c>
      <c r="T359" t="inlineStr">
        <is>
          <t>https://news.google.com/rss/articles/CBMirwFBVV95cUxOUmw5dTU0bUtGQk1BdkpteVFtOFpEN0tycVhJNnIwQndiRVVaZjlMcG9lanhVZkxLd1lMVlRRMGMyNXctZkRDVnE4YVNXQkg2QUFxcEhKdVJ0eWl6Yk9HOXRKMTNoUWNyNmtMX2FZOEdJd0FETUU4Mmc1SVFXcllLVmt1bDhoMUdWRzN2VGUzMnVIWk1qRXBONUZSN3BkMDBvOG9zMTA3WUdVLVFDTXlj?oc=5</t>
        </is>
      </c>
      <c r="U359" t="inlineStr">
        <is>
          <t>Stock market today: Nasdaq surges 2% to record high, Dow and S&amp;P 500 gain as chip stocks rally, oil falls - AOL.com</t>
        </is>
      </c>
      <c r="V359" t="inlineStr">
        <is>
          <t>https://news.google.com/rss/articles/CBMid0FVX3lxTE5zcWd0VnY2YzZFVGMwSnZaOE5NcVN1dF9LRHRCbEpJdHFwOGpWR1FNelJiWTA2Y01oVHRhbXJpand2d1RHV194bWwwX3ItdkROekdzNkd6STlzZnh4SU5OejhmSDdxVllMRDRFZFhNUFVuWjlrRXBN?oc=5</t>
        </is>
      </c>
      <c r="W359" t="inlineStr">
        <is>
          <t>AbCellera Biologics (ABCL) Surges 34.78% as Shares Break Toward $9.81 Resistance - EMA Signal - careplusvn.com</t>
        </is>
      </c>
      <c r="X359" t="inlineStr">
        <is>
          <t>https://news.google.com/rss/articles/CBMivAFBVV95cUxPdUNOZndBWm5IMm9JRjRsTk5DNmtNQnR6YTFWMWlSTk5BT3J2TjNEdXlrMFl5Vi1sdDVyY1BybUlUU0taSnQtcktxZEV5ZkpYclc4dnBNa0lzamY3dFFRTGNMWXU5TFk3MUphb1hnak4zYS1vQ0s2NHdTeFFLOGEwdlRkcGE5VUs4a0t2bnk3SkJPMGk2RGM4VV9mclUwZmJQMGUtNXN0dUN5Z2M1U1E0cG5pckZOQlJ2TGdDSg?oc=5</t>
        </is>
      </c>
      <c r="Y359" t="inlineStr">
        <is>
          <t>PolyPid (PYPD) Surges 7%: Biotech Stock Breaks Above Key Support Level - Retracement Entry - careplusvn.com</t>
        </is>
      </c>
      <c r="Z359" t="inlineStr">
        <is>
          <t>https://news.google.com/rss/articles/CBMisgFBVV95cUxQaklvOUYyZ2dSbXZCNEM1TU9LR3l6akk4bnZSZkhSSWNxYW5JWUZGcUttMDBBcENoc0Z4eEZpNmx3cDNwMDhSc0lDSlpIaVR2Zng2ZzZ0em5NOEd6cFJXMXpSdkhQbUlZb2hVTzd4bmJYM1B6R09XOU1raHFMUWdweDRKTVJFQU1RQy1PMmFWc0dJMVlXdGNyWVh3SV9wd0F6UFFrQ3A4Z1pyTjJhNGtldWdB?oc=5</t>
        </is>
      </c>
      <c r="AA359" t="inlineStr">
        <is>
          <t>Wall Street split on gold price path after drop below $4,300, Main Street maintains bullish majority as jobs take center stage - kitco.com</t>
        </is>
      </c>
      <c r="AB359" t="inlineStr">
        <is>
          <t>https://news.google.com/rss/articles/CBMiswFBVV95cUxQbWtUQVJKczJHZ1lWRDRZUEpOc1JuMVJHNmxQR18wSFlJbWJaemlYMXozWXdJTXRxRDVzWWRnWVFobWJCWEZqdUVqa2VMemE3NlI0MDJKdVFBWkJ0a3NrZE01WEJ2NS1mVUhaLTJYNnM4MUdHNHlDTnhYa0JZdS1lN2Vqdk5YOUhhWlhkMXc3S3pFaURQeFVKUU9pbVN5cWYzY0FwdThESE1IQ2JMVEo3T2JZbw?oc=5</t>
        </is>
      </c>
      <c r="AC359" t="inlineStr">
        <is>
          <t>Dow Drops 352, Nasdaq Sinks 308, S&amp;P 500 Falls 59 - TV News Check</t>
        </is>
      </c>
      <c r="AD359" t="inlineStr">
        <is>
          <t>https://news.google.com/rss/articles/CBMikgFBVV95cUxOU01EZGE0SW03eXhMd0NqUFllNlVQUHBhcG83aTE2NmVHR09yLWdYZ3pRV3pNeTZ3a1dCQXB6UTd3MHZXenlNc2N1UzlWSm5kd2FzNjA0cVV6NmVXNEgtcHlma09OZzhfZVNZRk0xdmgyblZnb1k2aXd1RjlwNXk5cVI3STR2RUlRcklTSXRpbFlTdw?oc=5</t>
        </is>
      </c>
    </row>
    <row r="360">
      <c r="A360" t="inlineStr">
        <is>
          <t>2026-09-27T04:07:21+00:00</t>
        </is>
      </c>
      <c r="B360" t="inlineStr">
        <is>
          <t>2026-09-27</t>
        </is>
      </c>
      <c r="C360" t="inlineStr">
        <is>
          <t>Nasdaq</t>
        </is>
      </c>
      <c r="D360" t="inlineStr">
        <is>
          <t>NQ=F</t>
        </is>
      </c>
      <c r="E360" t="n">
        <v>30912</v>
      </c>
      <c r="F360" t="n">
        <v>30935</v>
      </c>
      <c r="G360" t="n">
        <v>30845</v>
      </c>
      <c r="H360" t="n">
        <v>30889.25</v>
      </c>
      <c r="I360" t="n">
        <v>83633</v>
      </c>
      <c r="J360" t="n">
        <v>4</v>
      </c>
      <c r="K360" t="n">
        <v>34</v>
      </c>
      <c r="L360" t="n">
        <v>-0.208</v>
      </c>
      <c r="M360" t="n">
        <v>0.095</v>
      </c>
      <c r="N360" t="n">
        <v>34</v>
      </c>
      <c r="O360" t="n">
        <v>0.245</v>
      </c>
      <c r="P360" t="n">
        <v>0.144</v>
      </c>
      <c r="Q360" t="n">
        <v>0.627</v>
      </c>
      <c r="R360" t="inlineStr">
        <is>
          <t>finbert</t>
        </is>
      </c>
      <c r="S360" t="inlineStr">
        <is>
          <t>Nasdaq gains 2% for the week driven by mid-week tech rally (AMD:NASDAQ) - Seeking Alpha</t>
        </is>
      </c>
      <c r="T360" t="inlineStr">
        <is>
          <t>https://news.google.com/rss/articles/CBMimwFBVV95cUxNRTNUV0JnS3haREZESHpOTVREazZUWkNwUE43OEQxMFJYajZnU3JhaWFKOEt1MVEtLTJYdlg5YnVUUnE3WnFnN0FoRDRJUFZlVEpNN2pCaWFpSEQ5NmlIM2hoQ2VDcHNHRHpTcWpiQ1RCVFRPbDd2cExKOF9adGxta2FWMUN1NjRvamQ0QUpYcFBUM2hSZkk4YWVibw?oc=5</t>
        </is>
      </c>
      <c r="U360" t="inlineStr">
        <is>
          <t>Nasdaq hits record high as chipmakers fuel stock gains - Reuters</t>
        </is>
      </c>
      <c r="V360" t="inlineStr">
        <is>
          <t>https://news.google.com/rss/articles/CBMigwFBVV95cUxQUUdXdXVKYkpsa2JoQmRNeVpVWWhwb1pIVmUwcUl0QVRFVEFjRDJtREJPbXJWaXVEc0NQSWZZUlhwTl80T3h4eGM1dE9oaXRsWlVueWx0MWt3YXlWbV9PYkZDWVVPb1ZveThvalZfWnBvQ2J5Sjg1UkNOQmU5eDdWN0FvVQ?oc=5</t>
        </is>
      </c>
      <c r="W360" t="inlineStr">
        <is>
          <t>Nasdaq hits record high as AI chip rally lifts tech stocks - Honolulu Star-Advertiser</t>
        </is>
      </c>
      <c r="X360" t="inlineStr">
        <is>
          <t>https://news.google.com/rss/articles/CBMitgFBVV95cUxQQmp4bXNYaENJQTJSWXJRY0F0dDJFaHB6eUQzM195M1hvSmlqXzd2ckJWQVZKaHhLLWZTYkJReG93OTZfQTdOLU9rRktNamhHeURBX3JBS25ja0h5WjAxa1dPamktbDhlUHFsbUl0ZWgxRTJ3cWhPVHA3TVA1UzBvSHhLM0pFZkRfX3NfZ3lwQWlSVU5hRG5TLUM5V1g4aGxpa08zSk5uZU5zVnZzQUhuSl9iQUFXZw?oc=5</t>
        </is>
      </c>
      <c r="Y360" t="inlineStr">
        <is>
          <t>Nasdaq 100 Forecast: NDX extends gains as oil, Treasury yields fall - stonex.com</t>
        </is>
      </c>
      <c r="Z360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360" t="inlineStr">
        <is>
          <t>Palantir Technologies (NASDAQ: PLTR) Stock Price Falls Against Market Trend As Analysts Hold Strong Buy Rating - foreignpolicyjournal.com</t>
        </is>
      </c>
      <c r="AB360" t="inlineStr">
        <is>
          <t>https://news.google.com/rss/articles/CBMi7AFBVV95cUxPMGF1R05yZm50ZU84bGZvYS1nVjBoTF9GQUxqaERwSXpkdVZ0MzkwcTV2UF9uRVF5S2hCTW5uU21BYjR1eTVhamUwU1JrV1lOVnBXcnQ2WXlJeTRxdVFGZHVWMzFPMnJnUmc5eHBtSkFZV255NVAwajN3WkJQQnVKTjBQUnM1VjZ5ZEthMlIwVFQwMlpZTmlIU1ZsWnAyeXVZeHVzeHdRdHRaNGtzN0dQQWNNUldNdkZBZktSNXIzS1JxLVZaNmdlMUx0MnZJeVZqaTZXdG1rVHFiTnZReDVUaWV6Y3RVOWdQekh3cg?oc=5</t>
        </is>
      </c>
      <c r="AC360" t="inlineStr">
        <is>
          <t>Nasdaq indices surge as buyers break above key resistance - investingLive</t>
        </is>
      </c>
      <c r="AD360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</row>
    <row r="361">
      <c r="A361" t="inlineStr">
        <is>
          <t>2026-09-27T04:07:21+00:00</t>
        </is>
      </c>
      <c r="B361" t="inlineStr">
        <is>
          <t>2026-09-27</t>
        </is>
      </c>
      <c r="C361" t="inlineStr">
        <is>
          <t>Bitcoin</t>
        </is>
      </c>
      <c r="D361" t="inlineStr">
        <is>
          <t>BTC-USD</t>
        </is>
      </c>
      <c r="E361" t="n">
        <v>84291.21090000001</v>
      </c>
      <c r="F361" t="n">
        <v>84560.4688</v>
      </c>
      <c r="G361" t="n">
        <v>84261.2812</v>
      </c>
      <c r="H361" t="n">
        <v>84408.7969</v>
      </c>
      <c r="I361" t="n">
        <v>732500992</v>
      </c>
      <c r="J361" t="n">
        <v>4</v>
      </c>
      <c r="K361" t="n">
        <v>37</v>
      </c>
      <c r="L361" t="n">
        <v>0.017</v>
      </c>
      <c r="M361" t="n">
        <v>0.154</v>
      </c>
      <c r="N361" t="n">
        <v>35</v>
      </c>
      <c r="O361" t="n">
        <v>0.442</v>
      </c>
      <c r="P361" t="n">
        <v>-0.079</v>
      </c>
      <c r="Q361" t="n">
        <v>9.045</v>
      </c>
      <c r="R361" t="inlineStr">
        <is>
          <t>finbert</t>
        </is>
      </c>
      <c r="S361" t="inlineStr">
        <is>
          <t>Bitcoin surges 22% for the week as investor optimism floods back - cnbc.com</t>
        </is>
      </c>
      <c r="T361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U361" t="inlineStr">
        <is>
          <t>Bitcoin Surges as Institutional Demand, Short Covering, Clarity Act Progress Converge - WSJ</t>
        </is>
      </c>
      <c r="V361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W361" t="inlineStr">
        <is>
          <t>Bitcoin surges to over 7-month high as tokenized-stock move lifts crypto sentiment - Investing.com</t>
        </is>
      </c>
      <c r="X361" t="inlineStr">
        <is>
          <t>https://news.google.com/rss/articles/CBMiywFBVV95cUxOYkhkWmxhUGhucUhoNHZIdkxiMnNjNEQ1MXBOSXU3dFljTXZVVjBpbTJJMDVjckpiOF9UZTgyTnZZZHNZNUFYeFVqVWEwbVd5Z1RxYmVsVWdPUGNiZjNJUTZTMzdfZE0weHFpdWlJbWx2YnZuQkJBZ1ZYTE9HY2QxcWQtSTZaVnVVbE4wdk8yYVg4d3N0SU1lXzdTMnBVX1ZuakFiX0pvODVuNXhIY0pRVWQ1cUNQdHFLTmVDaWc4TF9XMTh4bzVQWXZBMA?oc=5</t>
        </is>
      </c>
      <c r="Y361" t="inlineStr">
        <is>
          <t>Institutions Held Their Bitcoin Through Crash — and Some Bought More: Report - Bitcoin Magazine</t>
        </is>
      </c>
      <c r="Z361" t="inlineStr">
        <is>
          <t>https://news.google.com/rss/articles/CBMifEFVX3lxTE5TejE3cXRtYXN0Qm5POU9ISHVfT3NGQW90UVViWXRxbURFeFc0V3hzSUF3dUhBTUxJS2d5cHpqT1ExRDhmb3RQa1FTdWlxZkZ0TFUyYWF6RkY1LXJjN2NiTk1DRnF6LU1acm51dy1UbGVla29UWmNoeWZ2REY?oc=5</t>
        </is>
      </c>
      <c r="AA361" t="inlineStr">
        <is>
          <t>Bitcoin Price LIVE: JGB Sell-Off Puts $81,178 in Focus as BTC Breaks $84,304 Equilibrium - CryptoRank</t>
        </is>
      </c>
      <c r="AB361" t="inlineStr">
        <is>
          <t>https://news.google.com/rss/articles/CBMivgFBVV95cUxPVExlTUQtSEl1aUFtdjc4Y0s3b2dXT2xjTHY3ODB5REY4d2JGa21kZ2VORmMxQ25kMHNKQ2JrR25COS1Ia1dXMWNVbmcxaE9RNlFuR19teDNPbEwzOVFBREoySHV2Xzg2czN3VVdyaXFWWlpGQXBkaHRNT05xZWhKU012RFpTZWpkd2tBdWNidG5YNlJQeGRiTVZUR2NJYUViVHNqM3FILVIzeHdabUxSNnpfa1U5XzhjQXZfRTFR?oc=5</t>
        </is>
      </c>
      <c r="AC361" t="inlineStr">
        <is>
          <t>Crypto Winter or the Big Crash? Where the Bitcoin Price Goes Now - Morningstar</t>
        </is>
      </c>
      <c r="AD361" t="inlineStr">
        <is>
          <t>https://news.google.com/rss/articles/CBMiogFBVV95cUxNYXh2TjlMak92TzdhZ09YbkhyRmd3S0c1RWl5bnRETnBidU81TlV1U0JKbGd5bEsxNXBxVzJzZGxuZDVHLUp6VTFISE82TFE1dlVtckpPbVpqRldwQjZBa01NaTROYlFPN0F6RVhGM2xRVy1ZT2NOa1F4ZnRoT2JQb1J0M29ndjhvV2xBWW9RTXZaekppN1NuR09vdk5sM2Z3TFE?oc=5</t>
        </is>
      </c>
    </row>
    <row r="362">
      <c r="A362" t="inlineStr">
        <is>
          <t>2026-09-27T13:36:32+00:00</t>
        </is>
      </c>
      <c r="B362" t="inlineStr">
        <is>
          <t>2026-09-27</t>
        </is>
      </c>
      <c r="C362" t="inlineStr">
        <is>
          <t>Gold</t>
        </is>
      </c>
      <c r="D362" t="inlineStr">
        <is>
          <t>GCZ26.CMX</t>
        </is>
      </c>
      <c r="E362" t="n">
        <v>4321.6001</v>
      </c>
      <c r="F362" t="n">
        <v>4332.3999</v>
      </c>
      <c r="G362" t="n">
        <v>4314.5</v>
      </c>
      <c r="H362" t="n">
        <v>4321.2002</v>
      </c>
      <c r="I362" t="n">
        <v>17239</v>
      </c>
      <c r="J362" t="n">
        <v>4</v>
      </c>
      <c r="K362" t="n">
        <v>39</v>
      </c>
      <c r="L362" t="n">
        <v>-0.1</v>
      </c>
      <c r="M362" t="n">
        <v>-0.008</v>
      </c>
      <c r="N362" t="n">
        <v>40</v>
      </c>
      <c r="O362" t="n">
        <v>0.038</v>
      </c>
      <c r="P362" t="n">
        <v>0.022</v>
      </c>
      <c r="Q362" t="n">
        <v>-1.697</v>
      </c>
      <c r="R362" t="inlineStr">
        <is>
          <t>finbert</t>
        </is>
      </c>
      <c r="S362" t="inlineStr">
        <is>
          <t>Lundin Gold Hits Record Grade at Bonza Sur With 204 g/t Gold Over 3 Metres Intercept - the deep dive</t>
        </is>
      </c>
      <c r="T362" t="inlineStr">
        <is>
          <t>https://news.google.com/rss/articles/CBMirAFBVV95cUxNaDdPLWtTOVlMN0c3OWFFWmF1dUZfT28xLWducTQyQVo5XzRUZzU5YWxUZ1JlZzZqcHRtcG5FUENMZE9LN1ZEQXdpTDBMa3c2Ry1aakpaMjBtTlV6bTNDenB4d2d1OEltQmxadjVsTHFWY0J5alI2Sko2YVdfa1VHZDd3bGVtdUlOaXVaZU0xcFo0UHBjNXZTX2dKS1dtX1J5d2JBX2NxSW9TMS1P?oc=5</t>
        </is>
      </c>
      <c r="U362" t="inlineStr">
        <is>
          <t>Precious Metals Surge: Gold Approaches $4,500 Mark, Silver Reclaims $66 - finance.biggo.com</t>
        </is>
      </c>
      <c r="V362" t="inlineStr">
        <is>
          <t>https://news.google.com/rss/articles/CBMidkFVX3lxTFAxTUhJVFR3RXFNV3VTVFBNTl9OUXhvNmx6R01EZjFqSW05UWJjN3JIUGltNUNobFJKazVGR0lhb1J2bS1iRDdSeC1Fa0YtNU1BQi1xM1hnVjhaZklSUjFpU0ZHWV9GOHlncUtZMmtKTzRxQV8zM2c?oc=5</t>
        </is>
      </c>
      <c r="W362" t="inlineStr">
        <is>
          <t>Gold rises above $4,130 as geopolitical uncertainty supports safe-haven demand - Yahoo Finance</t>
        </is>
      </c>
      <c r="X362" t="inlineStr">
        <is>
          <t>https://news.google.com/rss/articles/CBMilwFBVV95cUxPVC0wdnlpU1I2eWVTbnhmbHhvdFBmWUM4c3J4dk9NZFVBMGZBOVBJall6QmY2UkxxTm15TS1ycGs1ZW42RFFNaWdiUlJuajNKWmhOZ0sxYWlOSUZpcTAySkV3NHhST0dGRVZtVmVVVmt4WFFja2hjOW1RVVF5UFdGaUxaOXhOSTUwX21ab1FQQlh4dE0yOUVn?oc=5</t>
        </is>
      </c>
      <c r="Y362" t="inlineStr">
        <is>
          <t>Gold market sees positive ETF inflows in July, ending two months of outflows - Kitco</t>
        </is>
      </c>
      <c r="Z362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A362" t="inlineStr">
        <is>
          <t>Gold (XAU/USD) Price Forecast for Today, Tomorrow, Next Week, and the Next 30 Days - LiteFinance</t>
        </is>
      </c>
      <c r="AB362" t="inlineStr">
        <is>
          <t>https://news.google.com/rss/articles/CBMioAFBVV95cUxOZ1BXeVdPR08tTmQ4MHdZMkloUzlsNjRjSE5VVmxyeVRrdDZqbDI3Tm5VVUdfYTdZM0dOYjkzVFBuMGhJUzZEM3E0RDBkc0RTUXd2VFdMdm5uenpPXzJobUNvRklvRkt0S0pfYkZ0UWRXaWRDc09MR1pBUkVDRXN2Y2FINkVmUDBlRkZHNGhzZkNyNk5LUzZrM2VUV1pVOV9N?oc=5</t>
        </is>
      </c>
      <c r="AC362" t="inlineStr">
        <is>
          <t>Gold breaks below key MAs, eyes $4,260 support: Live levels - Investing.com</t>
        </is>
      </c>
      <c r="AD362" t="inlineStr">
        <is>
          <t>https://news.google.com/rss/articles/CBMisAFBVV95cUxPME13WGVlVjFRRTNPak02V1FBTDZVR25FMHh5Yjc5NWZqZUZfZ3pyUjRxTU5HcWRDS1I3RVRQQ0V0eTZOZmMxMk9aMlc1WGsyd0FPQzU3ZzlMSUp4cVFBSUR6ZkJucl9WSTNlRWRPdHlxY1o1emxISC10OXJib2tlaV80RGpxaW9hR3BydHhPOVNMdFFDSDd1c3RzVGc1MmJpNm1WTDkySUplMkZyZks2bQ?oc=5</t>
        </is>
      </c>
    </row>
    <row r="363">
      <c r="A363" t="inlineStr">
        <is>
          <t>2026-09-27T13:36:32+00:00</t>
        </is>
      </c>
      <c r="B363" t="inlineStr">
        <is>
          <t>2026-09-27</t>
        </is>
      </c>
      <c r="C363" t="inlineStr">
        <is>
          <t>Oil</t>
        </is>
      </c>
      <c r="D363" t="inlineStr">
        <is>
          <t>CL=F</t>
        </is>
      </c>
      <c r="E363" t="n">
        <v>92.23999999999999</v>
      </c>
      <c r="F363" t="n">
        <v>92.91</v>
      </c>
      <c r="G363" t="n">
        <v>91.81999999999999</v>
      </c>
      <c r="H363" t="n">
        <v>92.41</v>
      </c>
      <c r="I363" t="n">
        <v>72759</v>
      </c>
      <c r="J363" t="n">
        <v>4</v>
      </c>
      <c r="K363" t="n">
        <v>40</v>
      </c>
      <c r="L363" t="n">
        <v>-0.203</v>
      </c>
      <c r="M363" t="n">
        <v>-0.154</v>
      </c>
      <c r="N363" t="n">
        <v>40</v>
      </c>
      <c r="O363" t="n">
        <v>0.139</v>
      </c>
      <c r="P363" t="n">
        <v>-0.121</v>
      </c>
      <c r="Q363" t="n">
        <v>-1.295</v>
      </c>
      <c r="R363" t="inlineStr">
        <is>
          <t>finbert</t>
        </is>
      </c>
      <c r="S363" t="inlineStr">
        <is>
          <t>Iran War Raises Demand for US Fuel, Boosting Gulf Coast Refining Margins - EnergyNow.com</t>
        </is>
      </c>
      <c r="T363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363" t="inlineStr">
        <is>
          <t>Oil surges 6%, Brent and US crude both surpass $100 on more tanker attacks - Reuters</t>
        </is>
      </c>
      <c r="V363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363" t="inlineStr">
        <is>
          <t>Europe's STOXX 600 rallies on tech, banks strength as oil prices retreat - Reuters</t>
        </is>
      </c>
      <c r="X363" t="inlineStr">
        <is>
          <t>https://news.google.com/rss/articles/CBMisgFBVV95cUxNYWF0aU9mWUM0TjNtekhpT0I0NTM1RXoydldTZDlzNVM4Q0FnRXFCLTlaLUQxdEZfMS1qeU1XV0lsNHhvc09zMTBUQV9xVFhaakdCU196dW5sQ212UHdLVjVySHo5UWczV0dVS2dnY3d2Q2dTbWRkOWFRZ0g5aTlGaEtnQkFQcno2ZjdfdndQdGdSR1c3MjdEXzNCZlhRM216di1sdllQSl9OT3pkcWRSd3p3?oc=5</t>
        </is>
      </c>
      <c r="Y363" t="inlineStr">
        <is>
          <t>Current price of oil as of Sept. 25, 2026 - Fortune</t>
        </is>
      </c>
      <c r="Z363" t="inlineStr">
        <is>
          <t>https://news.google.com/rss/articles/CBMiYkFVX3lxTE9DVE10MHdQOXV3X0ZlbGNJS0J4ZXg2Tm1GSVVQcmdJVExmVUo5R2FPbjBDRVJ3eUZLeWd2SC1CVnZLUHNYZkx6M1NoNnFkMGpKUHFBZjh4clhDZDZlZ1Vmak5B?oc=5</t>
        </is>
      </c>
      <c r="AA363" t="inlineStr">
        <is>
          <t>OPEC Monthly Oil Market Report, September 2026 - Peak Oil Barrel</t>
        </is>
      </c>
      <c r="AB363" t="inlineStr">
        <is>
          <t>https://news.google.com/rss/articles/CBMifEFVX3lxTE9faVVpVXlFX1hFRG4tM2FnZTE5Q1ROMG1RWmxCTWVWcTdLcmo0VlBIbTlQcnhYOUQxeUxvaTE4VVo5Ulo3cExYYVViZUxWcU9VUzRIRXhQRTJLb19hWFhJc2V5WkxmMGhtSk92QVJndFZlV1NQeWxkM2Z3WWc?oc=5</t>
        </is>
      </c>
      <c r="AC363" t="inlineStr">
        <is>
          <t>Oil falls on oversupply after Hormuz reopening; Michigan sentiment improves - equiti.com</t>
        </is>
      </c>
      <c r="AD363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</row>
    <row r="364">
      <c r="A364" t="inlineStr">
        <is>
          <t>2026-09-27T13:36:32+00:00</t>
        </is>
      </c>
      <c r="B364" t="inlineStr">
        <is>
          <t>2026-09-27</t>
        </is>
      </c>
      <c r="C364" t="inlineStr">
        <is>
          <t>US Dollar</t>
        </is>
      </c>
      <c r="D364" t="inlineStr">
        <is>
          <t>DX-Y.NYB</t>
        </is>
      </c>
      <c r="E364" t="n">
        <v>101.022</v>
      </c>
      <c r="F364" t="n">
        <v>101.077</v>
      </c>
      <c r="G364" t="n">
        <v>100.954</v>
      </c>
      <c r="H364" t="n">
        <v>101.035</v>
      </c>
      <c r="I364" t="n">
        <v>0</v>
      </c>
      <c r="J364" t="n">
        <v>4</v>
      </c>
      <c r="K364" t="n">
        <v>39</v>
      </c>
      <c r="L364" t="n">
        <v>-0.038</v>
      </c>
      <c r="M364" t="n">
        <v>0.179</v>
      </c>
      <c r="N364" t="n">
        <v>40</v>
      </c>
      <c r="O364" t="n">
        <v>0.131</v>
      </c>
      <c r="P364" t="n">
        <v>0.002</v>
      </c>
      <c r="Q364" t="n">
        <v>1.381</v>
      </c>
      <c r="R364" t="inlineStr">
        <is>
          <t>finbert</t>
        </is>
      </c>
      <c r="S364" t="inlineStr">
        <is>
          <t>U.S. Dollar Gains From a New Wave of Safe Haven Demand - stonex.com</t>
        </is>
      </c>
      <c r="T364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364" t="inlineStr">
        <is>
          <t>Dollar Gains on US Economic Strength and Hawkish Fed Comments - TradingView</t>
        </is>
      </c>
      <c r="V364" t="inlineStr">
        <is>
          <t>https://news.google.com/rss/articles/CBMiuwFBVV95cUxOaEdRYWt1NjlZdUc2SmN1aENJRmhOU0Rxc095SVpSMmZ5UzA3MW9zRWRtR20yX1VlV0xkblZ3QlRSYkNzbHh0Ui1ZVmpyY0hxNk9nXzVERmZBeXc5azJkMUhKaFBobTZqeWo3WWtPaXE3R3RFaEZycXVGYjdfOTlLR1RybjRCamxFMGlyeGNuYkxNRnJaU3E0cDVrYnBQdGZ3R29lcmpmYWFDaEtmSUdzSExDcnVyT1RhVVJj?oc=5</t>
        </is>
      </c>
      <c r="W364" t="inlineStr">
        <is>
          <t>Dollar Strengthens Further - TradingView</t>
        </is>
      </c>
      <c r="X364" t="inlineStr">
        <is>
          <t>https://news.google.com/rss/articles/CBMigwFBVV95cUxObzB4WE8ybzdmSFlHSW5oWVpiYmp1eF9haUlwVzA2SVkxckotTWVvZC1MNkYyem1LZTBwOFE3bDlJY3NQczdjLXdQXy1iQkQtR096QkZkeVNuXzk2aXd3SGpibVVDOUNiekFJRU1MalhOSmFUWHVLMW5rcHc2UUozaFVNOA?oc=5</t>
        </is>
      </c>
      <c r="Y364" t="inlineStr">
        <is>
          <t>A Hawkish Fed And A Dovish SNB Are Driving Gains In USD/CHF - Seeking Alpha</t>
        </is>
      </c>
      <c r="Z364" t="inlineStr">
        <is>
          <t>https://news.google.com/rss/articles/CBMilwFBVV95cUxPMWJTSjNwNUl1WXQwODN3UXVUc1lZcWJxSXNreFdCZ3d5a2p4Q2ZpUjkzZXlIcDFWczlpN1RDRUxXU0FIVk5VTE90dXA3NTc3SkN5Z3RFNUc0QUpua2hicUoweHZPdXlfTk5kOF92dldyQTh3bno2YU1HVXJNTkxscDhKQThuSTd4SjVNWkpBU21FWXBRbG80?oc=5</t>
        </is>
      </c>
      <c r="AA364" t="inlineStr">
        <is>
          <t>FX Daily: Bond sell-off helps USD consolidate gains - ING Think</t>
        </is>
      </c>
      <c r="AB364" t="inlineStr">
        <is>
          <t>https://news.google.com/rss/articles/CBMiiAFBVV95cUxNbzMtME9DWnA3YzBIa1FYM2VjQ1Zzcnp2T1RVcGljSEVuUVdFdHQxYW1TNl9nbXRJb0FObTRUekNya1VQa3FrVUpLekFqNzF0NXVpaVk4RXV2WVZFdzJTbXV1MFczYmY1cndYQXQ3Mlc2UFZ2bGdDRmxTNGxTVDFQTWd4TVlCa0VF?oc=5</t>
        </is>
      </c>
      <c r="AC364" t="inlineStr">
        <is>
          <t>Asia FX Talk - USD holds firm, yen falls, regional CPI in focus - MUFG Research</t>
        </is>
      </c>
      <c r="AD364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</row>
    <row r="365">
      <c r="A365" t="inlineStr">
        <is>
          <t>2026-09-27T13:36:32+00:00</t>
        </is>
      </c>
      <c r="B365" t="inlineStr">
        <is>
          <t>2026-09-27</t>
        </is>
      </c>
      <c r="C365" t="inlineStr">
        <is>
          <t>S&amp;P 500</t>
        </is>
      </c>
      <c r="D365" t="inlineStr">
        <is>
          <t>ES=F</t>
        </is>
      </c>
      <c r="E365" t="n">
        <v>7795.25</v>
      </c>
      <c r="F365" t="n">
        <v>7814.75</v>
      </c>
      <c r="G365" t="n">
        <v>7793.25</v>
      </c>
      <c r="H365" t="n">
        <v>7803.75</v>
      </c>
      <c r="I365" t="n">
        <v>473791</v>
      </c>
      <c r="J365" t="n">
        <v>4</v>
      </c>
      <c r="K365" t="n">
        <v>40</v>
      </c>
      <c r="L365" t="n">
        <v>-0.019</v>
      </c>
      <c r="M365" t="n">
        <v>0.133</v>
      </c>
      <c r="N365" t="n">
        <v>40</v>
      </c>
      <c r="O365" t="n">
        <v>0.215</v>
      </c>
      <c r="P365" t="n">
        <v>-0.047</v>
      </c>
      <c r="Q365" t="n">
        <v>3.922</v>
      </c>
      <c r="R365" t="inlineStr">
        <is>
          <t>finbert</t>
        </is>
      </c>
      <c r="S365" t="inlineStr">
        <is>
          <t>Stock market today: Nasdaq surges 2% to record high, Dow and S&amp;P 500 gain as chip stocks rally, oil falls - Yahoo Finance</t>
        </is>
      </c>
      <c r="T365" t="inlineStr">
        <is>
          <t>https://news.google.com/rss/articles/CBMirwFBVV95cUxOUmw5dTU0bUtGQk1BdkpteVFtOFpEN0tycVhJNnIwQndiRVVaZjlMcG9lanhVZkxLd1lMVlRRMGMyNXctZkRDVnE4YVNXQkg2QUFxcEhKdVJ0eWl6Yk9HOXRKMTNoUWNyNmtMX2FZOEdJd0FETUU4Mmc1SVFXcllLVmt1bDhoMUdWRzN2VGUzMnVIWk1qRXBONUZSN3BkMDBvOG9zMTA3WUdVLVFDTXlj?oc=5</t>
        </is>
      </c>
      <c r="U365" t="inlineStr">
        <is>
          <t>Stock market today: Nasdaq surges 2% to record high, Dow and S&amp;P 500 gain as chip stocks rally, oil falls - AOL.com</t>
        </is>
      </c>
      <c r="V365" t="inlineStr">
        <is>
          <t>https://news.google.com/rss/articles/CBMid0FVX3lxTE5zcWd0VnY2YzZFVGMwSnZaOE5NcVN1dF9LRHRCbEpJdHFwOGpWR1FNelJiWTA2Y01oVHRhbXJpand2d1RHV194bWwwX3ItdkROekdzNkd6STlzZnh4SU5OejhmSDdxVllMRDRFZFhNUFVuWjlrRXBN?oc=5</t>
        </is>
      </c>
      <c r="W365" t="inlineStr">
        <is>
          <t>AbCellera Biologics (ABCL) Surges 34.78% as Shares Break Toward $9.81 Resistance - EMA Signal - careplusvn.com</t>
        </is>
      </c>
      <c r="X365" t="inlineStr">
        <is>
          <t>https://news.google.com/rss/articles/CBMivAFBVV95cUxPdUNOZndBWm5IMm9JRjRsTk5DNmtNQnR6YTFWMWlSTk5BT3J2TjNEdXlrMFl5Vi1sdDVyY1BybUlUU0taSnQtcktxZEV5ZkpYclc4dnBNa0lzamY3dFFRTGNMWXU5TFk3MUphb1hnak4zYS1vQ0s2NHdTeFFLOGEwdlRkcGE5VUs4a0t2bnk3SkJPMGk2RGM4VV9mclUwZmJQMGUtNXN0dUN5Z2M1U1E0cG5pckZOQlJ2TGdDSg?oc=5</t>
        </is>
      </c>
      <c r="Y365" t="inlineStr">
        <is>
          <t>Dow Drops 352, Nasdaq Sinks 308, S&amp;P 500 Falls 59 - TV News Check</t>
        </is>
      </c>
      <c r="Z365" t="inlineStr">
        <is>
          <t>https://news.google.com/rss/articles/CBMikgFBVV95cUxOU01EZGE0SW03eXhMd0NqUFllNlVQUHBhcG83aTE2NmVHR09yLWdYZ3pRV3pNeTZ3a1dCQXB6UTd3MHZXenlNc2N1UzlWSm5kd2FzNjA0cVV6NmVXNEgtcHlma09OZzhfZVNZRk0xdmgyblZnb1k2aXd1RjlwNXk5cVI3STR2RUlRcklTSXRpbFlTdw?oc=5</t>
        </is>
      </c>
      <c r="AA365" t="inlineStr">
        <is>
          <t>S&amp;P 500 falls for third straight day - foxbusiness.com</t>
        </is>
      </c>
      <c r="AB365" t="inlineStr">
        <is>
          <t>https://news.google.com/rss/articles/CBMiW0FVX3lxTE5mVGZhR2M2RXNUaW82ZXZfOGVwTjBCcVNaTXpZUFpSNXdKY1RIZENnWk9sLUMyOGNwSVNnRmRfTWJZeEZEOGVhQXd2a1VKdTA0SmhTM3cxQjZGWjQ?oc=5</t>
        </is>
      </c>
      <c r="AC365" t="inlineStr">
        <is>
          <t>Dow Drops 317, Nasdaq Sinks 172, S&amp;P 500 Falls 45 - TV News Check</t>
        </is>
      </c>
      <c r="AD365" t="inlineStr">
        <is>
          <t>https://news.google.com/rss/articles/CBMikgFBVV95cUxQZ3VXaWVra21SbURkNk5DcVRTX1JSX280Zm9pV05MaUx5dkF3S1ZBZUFvcWk2SS1LZGRVd1c1ODFXSlFJUHdvdEZ4OXFFaDA4V2tIUHJqOW9TenRSTlJibmJNSm5JWks4eFpPYm9rRjBSOGVRM1YyZ05HY3NFNWZBM1VBaFdjbVlHZDJwVTZtY203UQ?oc=5</t>
        </is>
      </c>
    </row>
    <row r="366">
      <c r="A366" t="inlineStr">
        <is>
          <t>2026-09-27T13:36:32+00:00</t>
        </is>
      </c>
      <c r="B366" t="inlineStr">
        <is>
          <t>2026-09-27</t>
        </is>
      </c>
      <c r="C366" t="inlineStr">
        <is>
          <t>Nasdaq</t>
        </is>
      </c>
      <c r="D366" t="inlineStr">
        <is>
          <t>NQ=F</t>
        </is>
      </c>
      <c r="E366" t="n">
        <v>30912</v>
      </c>
      <c r="F366" t="n">
        <v>30935</v>
      </c>
      <c r="G366" t="n">
        <v>30845</v>
      </c>
      <c r="H366" t="n">
        <v>30889.25</v>
      </c>
      <c r="I366" t="n">
        <v>83633</v>
      </c>
      <c r="J366" t="n">
        <v>4</v>
      </c>
      <c r="K366" t="n">
        <v>35</v>
      </c>
      <c r="L366" t="n">
        <v>-0.138</v>
      </c>
      <c r="M366" t="n">
        <v>0.094</v>
      </c>
      <c r="N366" t="n">
        <v>34</v>
      </c>
      <c r="O366" t="n">
        <v>0.241</v>
      </c>
      <c r="P366" t="n">
        <v>0.122</v>
      </c>
      <c r="Q366" t="n">
        <v>2.189</v>
      </c>
      <c r="R366" t="inlineStr">
        <is>
          <t>finbert</t>
        </is>
      </c>
      <c r="S366" t="inlineStr">
        <is>
          <t>Nasdaq gains 2% for the week driven by mid-week tech rally (AMD:NASDAQ) - Seeking Alpha</t>
        </is>
      </c>
      <c r="T366" t="inlineStr">
        <is>
          <t>https://news.google.com/rss/articles/CBMimwFBVV95cUxNRTNUV0JnS3haREZESHpOTVREazZUWkNwUE43OEQxMFJYajZnU3JhaWFKOEt1MVEtLTJYdlg5YnVUUnE3WnFnN0FoRDRJUFZlVEpNN2pCaWFpSEQ5NmlIM2hoQ2VDcHNHRHpTcWpiQ1RCVFRPbDd2cExKOF9adGxta2FWMUN1NjRvamQ0QUpYcFBUM2hSZkk4YWVibw?oc=5</t>
        </is>
      </c>
      <c r="U366" t="inlineStr">
        <is>
          <t>Nasdaq hits record high as AI chip rally lifts tech stocks - Honolulu Star-Advertiser</t>
        </is>
      </c>
      <c r="V366" t="inlineStr">
        <is>
          <t>https://news.google.com/rss/articles/CBMitgFBVV95cUxQQmp4bXNYaENJQTJSWXJRY0F0dDJFaHB6eUQzM195M1hvSmlqXzd2ckJWQVZKaHhLLWZTYkJReG93OTZfQTdOLU9rRktNamhHeURBX3JBS25ja0h5WjAxa1dPamktbDhlUHFsbUl0ZWgxRTJ3cWhPVHA3TVA1UzBvSHhLM0pFZkRfX3NfZ3lwQWlSVU5hRG5TLUM5V1g4aGxpa08zSk5uZU5zVnZzQUhuSl9iQUFXZw?oc=5</t>
        </is>
      </c>
      <c r="W366" t="inlineStr">
        <is>
          <t>S&amp;P 500, Nasdaq, Dow Forecast: Wall Street Split Widens Into Month-End - forex.com</t>
        </is>
      </c>
      <c r="X366" t="inlineStr">
        <is>
          <t>https://news.google.com/rss/articles/CBMixAFBVV95cUxOZ25WbG0xb0NqbzZlYWZyUmRoNVR2VDV2MHBURzFWbFcxS0xOdjIwYURDbGxxcTRoYVVZclFNT3NHbG1GSlBYREo2RlVKUnl5MGROc3lXbmlwSjVTeHREbWwxeUtqdTNHSzNTZU5mQ3JJaGg5NV9BTXZLTGJSMHJ3anBRQlg1a3BsMk1oMmY5bE9xWjBmRTJ3OTd4MjlrelZXTy05MF90ZzVFYjc0LW1MUVJxUlVUbHFKUk9reG5oX096R3Fy?oc=5</t>
        </is>
      </c>
      <c r="Y366" t="inlineStr">
        <is>
          <t>Nasdaq 100 Forecast: NDX extends gains as oil, Treasury yields fall - stonex.com</t>
        </is>
      </c>
      <c r="Z366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366" t="inlineStr">
        <is>
          <t>Palantir Technologies (NASDAQ: PLTR) Stock Price Falls Against Market Trend As Analysts Hold Strong Buy Rating - foreignpolicyjournal.com</t>
        </is>
      </c>
      <c r="AB366" t="inlineStr">
        <is>
          <t>https://news.google.com/rss/articles/CBMi7AFBVV95cUxPMGF1R05yZm50ZU84bGZvYS1nVjBoTF9GQUxqaERwSXpkdVZ0MzkwcTV2UF9uRVF5S2hCTW5uU21BYjR1eTVhamUwU1JrV1lOVnBXcnQ2WXlJeTRxdVFGZHVWMzFPMnJnUmc5eHBtSkFZV255NVAwajN3WkJQQnVKTjBQUnM1VjZ5ZEthMlIwVFQwMlpZTmlIU1ZsWnAyeXVZeHVzeHdRdHRaNGtzN0dQQWNNUldNdkZBZktSNXIzS1JxLVZaNmdlMUx0MnZJeVZqaTZXdG1rVHFiTnZReDVUaWV6Y3RVOWdQekh3cg?oc=5</t>
        </is>
      </c>
      <c r="AC366" t="inlineStr">
        <is>
          <t>Nasdaq indices surge as buyers break above key resistance - investingLive</t>
        </is>
      </c>
      <c r="AD366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</row>
    <row r="367">
      <c r="A367" t="inlineStr">
        <is>
          <t>2026-09-27T13:36:32+00:00</t>
        </is>
      </c>
      <c r="B367" t="inlineStr">
        <is>
          <t>2026-09-27</t>
        </is>
      </c>
      <c r="C367" t="inlineStr">
        <is>
          <t>Bitcoin</t>
        </is>
      </c>
      <c r="D367" t="inlineStr">
        <is>
          <t>BTC-USD</t>
        </is>
      </c>
      <c r="E367" t="n">
        <v>84927.72659999999</v>
      </c>
      <c r="F367" t="n">
        <v>85140.49219999999</v>
      </c>
      <c r="G367" t="n">
        <v>84625.75</v>
      </c>
      <c r="H367" t="n">
        <v>84889.1875</v>
      </c>
      <c r="I367" t="n">
        <v>1498497024</v>
      </c>
      <c r="J367" t="n">
        <v>4</v>
      </c>
      <c r="K367" t="n">
        <v>38</v>
      </c>
      <c r="L367" t="n">
        <v>-0.003</v>
      </c>
      <c r="M367" t="n">
        <v>0.182</v>
      </c>
      <c r="N367" t="n">
        <v>35</v>
      </c>
      <c r="O367" t="n">
        <v>0.5679999999999999</v>
      </c>
      <c r="P367" t="n">
        <v>-0.019</v>
      </c>
      <c r="Q367" t="n">
        <v>11.374</v>
      </c>
      <c r="R367" t="inlineStr">
        <is>
          <t>finbert</t>
        </is>
      </c>
      <c r="S367" t="inlineStr">
        <is>
          <t>Bitcoin surges 12% in two days as Trump, crypto execs lead last ditch effort for Clarity Act - CNBC</t>
        </is>
      </c>
      <c r="T367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367" t="inlineStr">
        <is>
          <t>Bitcoin may reach $94,000 by October 2026, with strong institutional demand and Uptober optimism. - Pluang</t>
        </is>
      </c>
      <c r="V367" t="inlineStr">
        <is>
          <t>https://news.google.com/rss/articles/CBMijAFBVV95cUxQRXFhOHd4Sl9SZ2I0dEhnbHdtaXFJSWFMXzBsRGRmS0w3c0pzSlpodU9raEE0aVNteWQxUlpKbmhiN3RUaWZscGxIZUZWQ1I4OUduLUQ4b3Q3ejc4d05jd3NscS0yNlNRM1NPU0J0V3BNSDNSQUdHTmVJdGR3cF9XaFhNRVNVUERGbTY2eQ?oc=5</t>
        </is>
      </c>
      <c r="W367" t="inlineStr">
        <is>
          <t>Bitcoin Surges as Institutional Demand, Short Covering, Clarity Act Progress Converge - WSJ</t>
        </is>
      </c>
      <c r="X367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Y367" t="inlineStr">
        <is>
          <t>Institutions Held Their Bitcoin Through Crash — and Some Bought More: Report - Bitcoin Magazine</t>
        </is>
      </c>
      <c r="Z367" t="inlineStr">
        <is>
          <t>https://news.google.com/rss/articles/CBMifEFVX3lxTE5TejE3cXRtYXN0Qm5POU9ISHVfT3NGQW90UVViWXRxbURFeFc0V3hzSUF3dUhBTUxJS2d5cHpqT1ExRDhmb3RQa1FTdWlxZkZ0TFUyYWF6RkY1LXJjN2NiTk1DRnF6LU1acm51dy1UbGVla29UWmNoeWZ2REY?oc=5</t>
        </is>
      </c>
      <c r="AA367" t="inlineStr">
        <is>
          <t>Bitcoin Holders Are Selling, But This Time It’s Different: What You Need to Know - 24/7 Wall St.</t>
        </is>
      </c>
      <c r="AB367" t="inlineStr">
        <is>
          <t>https://news.google.com/rss/articles/CBMi0gFBVV95cUxNY1pjQzFadG5wOXBrS3lYNVppbjF2eVp3WTBCN0xWa04yWU9jSDZVYkhNRnM2aXg1cFdRZ0FHQVIyRUhfUUNCTHYtaFhjdENNTzJ3ZEJJSVIwMFB0SEZ1RXdYSWdZejFoY0oxbTJlZjBoNWZtMTR2VHFmOEMySnpOMGMxT1NVWXNQOEhoN3pYRjZTQ29VS1NfbDlubTc0b1MzLVcyQTdSYjJGNlBYTVROem9wNUNMSXRhNVJXV3NaWlZfdUdZbHYzTTdjWEgxVFJsM3c?oc=5</t>
        </is>
      </c>
      <c r="AC367" t="inlineStr">
        <is>
          <t>Crypto’s Latest Rebound is Fueled By More Liquidations - Bloomberg</t>
        </is>
      </c>
      <c r="AD367" t="inlineStr">
        <is>
          <t>https://news.google.com/rss/articles/CBMiqAFBVV95cUxPcTZKMERXNUtEc1UtZTlmNy1RS21TYTV1ZXJuUzF3Rjkza1Zwbk4yWW5aRmxQSDRoWW4wU0ZadTVydVdiS01pNGlnYjZ3R0loMmp4YzNQT0N4TjVsNERrLWhzRm5QWEJFNFVFZ2lxZzNtRkM0c3Q5RkV6YzlubW9RSFZ6SFF0OHJXdHlONS1TS2Itd0JSaG5IVHJmdzNOY3l1RjNsNHFsckU?oc=5</t>
        </is>
      </c>
    </row>
    <row r="368">
      <c r="A368" t="inlineStr">
        <is>
          <t>2026-09-27T19:36:40+00:00</t>
        </is>
      </c>
      <c r="B368" t="inlineStr">
        <is>
          <t>2026-09-27</t>
        </is>
      </c>
      <c r="C368" t="inlineStr">
        <is>
          <t>Gold</t>
        </is>
      </c>
      <c r="D368" t="inlineStr">
        <is>
          <t>GCZ26.CMX</t>
        </is>
      </c>
      <c r="E368" t="n">
        <v>4321.6001</v>
      </c>
      <c r="F368" t="n">
        <v>4332.3999</v>
      </c>
      <c r="G368" t="n">
        <v>4314.5</v>
      </c>
      <c r="H368" t="n">
        <v>4321.2002</v>
      </c>
      <c r="I368" t="n">
        <v>17239</v>
      </c>
      <c r="J368" t="n">
        <v>4</v>
      </c>
      <c r="K368" t="n">
        <v>39</v>
      </c>
      <c r="L368" t="n">
        <v>-0.082</v>
      </c>
      <c r="M368" t="n">
        <v>0.002</v>
      </c>
      <c r="N368" t="n">
        <v>40</v>
      </c>
      <c r="O368" t="n">
        <v>0.043</v>
      </c>
      <c r="P368" t="n">
        <v>0.022</v>
      </c>
      <c r="Q368" t="n">
        <v>-1.247</v>
      </c>
      <c r="R368" t="inlineStr">
        <is>
          <t>finbert</t>
        </is>
      </c>
      <c r="S368" t="inlineStr">
        <is>
          <t>Lundin Gold Hits Record Grade at Bonza Sur With 204 g/t Gold Over 3 Metres Intercept - the deep dive</t>
        </is>
      </c>
      <c r="T368" t="inlineStr">
        <is>
          <t>https://news.google.com/rss/articles/CBMirAFBVV95cUxNaDdPLWtTOVlMN0c3OWFFWmF1dUZfT28xLWducTQyQVo5XzRUZzU5YWxUZ1JlZzZqcHRtcG5FUENMZE9LN1ZEQXdpTDBMa3c2Ry1aakpaMjBtTlV6bTNDenB4d2d1OEltQmxadjVsTHFWY0J5alI2Sko2YVdfa1VHZDd3bGVtdUlOaXVaZU0xcFo0UHBjNXZTX2dKS1dtX1J5d2JBX2NxSW9TMS1P?oc=5</t>
        </is>
      </c>
      <c r="U368" t="inlineStr">
        <is>
          <t>Gold surges toward $4,500 as investors seek safe haven from economic risks - AzerNews</t>
        </is>
      </c>
      <c r="V368" t="inlineStr">
        <is>
          <t>https://news.google.com/rss/articles/CBMiV0FVX3lxTE9PWVJtWlh5TmhEaEQxdkFxNmR5OE5BM1c4QURIOWozVnZwbHdMcndfejh5NGduQkZXaG15Q05GMzhBbzJsM1VaZGlPdnJRYWNwUXFiZmU1SQ?oc=5</t>
        </is>
      </c>
      <c r="W368" t="inlineStr">
        <is>
          <t>Precious Metals Surge: Gold Approaches $4,500 Mark, Silver Reclaims $66 - finance.biggo.com</t>
        </is>
      </c>
      <c r="X368" t="inlineStr">
        <is>
          <t>https://news.google.com/rss/articles/CBMidkFVX3lxTFAxTUhJVFR3RXFNV3VTVFBNTl9OUXhvNmx6R01EZjFqSW05UWJjN3JIUGltNUNobFJKazVGR0lhb1J2bS1iRDdSeC1Fa0YtNU1BQi1xM1hnVjhaZklSUjFpU0ZHWV9GOHlncUtZMmtKTzRxQV8zM2c?oc=5</t>
        </is>
      </c>
      <c r="Y368" t="inlineStr">
        <is>
          <t>Gold market sees positive ETF inflows in July, ending two months of outflows - Kitco</t>
        </is>
      </c>
      <c r="Z368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A368" t="inlineStr">
        <is>
          <t>Gold (XAU/USD) Price Forecast for Today, Tomorrow, Next Week, and the Next 30 Days - LiteFinance</t>
        </is>
      </c>
      <c r="AB368" t="inlineStr">
        <is>
          <t>https://news.google.com/rss/articles/CBMioAFBVV95cUxOZ1BXeVdPR08tTmQ4MHdZMkloUzlsNjRjSE5VVmxyeVRrdDZqbDI3Tm5VVUdfYTdZM0dOYjkzVFBuMGhJUzZEM3E0RDBkc0RTUXd2VFdMdm5uenpPXzJobUNvRklvRkt0S0pfYkZ0UWRXaWRDc09MR1pBUkVDRXN2Y2FINkVmUDBlRkZHNGhzZkNyNk5LUzZrM2VUV1pVOV9N?oc=5</t>
        </is>
      </c>
      <c r="AC368" t="inlineStr">
        <is>
          <t>Gold ETFs Shine in H1 2026 with Unprecedented Liquidity - investingnews.com</t>
        </is>
      </c>
      <c r="AD368" t="inlineStr">
        <is>
          <t>https://news.google.com/rss/articles/CBMiaEFVX3lxTE1JaGRkaHpGODN4bGpQdFl6S3VyUjZKYzRvWUxjUjhyQ0lVXzZMZEltdGkwMEo2d0lhVWVmMDVUYUJfRXF4emdyX0ZTd0N6SVgwN3kxMFVXTkt5WXZJbE8ybVNRLUJYTVZy?oc=5</t>
        </is>
      </c>
    </row>
    <row r="369">
      <c r="A369" t="inlineStr">
        <is>
          <t>2026-09-27T19:36:40+00:00</t>
        </is>
      </c>
      <c r="B369" t="inlineStr">
        <is>
          <t>2026-09-27</t>
        </is>
      </c>
      <c r="C369" t="inlineStr">
        <is>
          <t>Oil</t>
        </is>
      </c>
      <c r="D369" t="inlineStr">
        <is>
          <t>CL=F</t>
        </is>
      </c>
      <c r="E369" t="n">
        <v>92.23999999999999</v>
      </c>
      <c r="F369" t="n">
        <v>92.91</v>
      </c>
      <c r="G369" t="n">
        <v>91.81999999999999</v>
      </c>
      <c r="H369" t="n">
        <v>92.41</v>
      </c>
      <c r="I369" t="n">
        <v>72759</v>
      </c>
      <c r="J369" t="n">
        <v>4</v>
      </c>
      <c r="K369" t="n">
        <v>40</v>
      </c>
      <c r="L369" t="n">
        <v>-0.155</v>
      </c>
      <c r="M369" t="n">
        <v>-0.184</v>
      </c>
      <c r="N369" t="n">
        <v>40</v>
      </c>
      <c r="O369" t="n">
        <v>0.158</v>
      </c>
      <c r="P369" t="n">
        <v>-0.153</v>
      </c>
      <c r="Q369" t="n">
        <v>0.044</v>
      </c>
      <c r="R369" t="inlineStr">
        <is>
          <t>finbert</t>
        </is>
      </c>
      <c r="S369" t="inlineStr">
        <is>
          <t>Iran War Raises Demand for US Fuel, Boosting Gulf Coast Refining Margins - EnergyNow.com</t>
        </is>
      </c>
      <c r="T369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369" t="inlineStr">
        <is>
          <t>Oil surges 6%, Brent and US crude both surpass $100 on more tanker attacks - Reuters</t>
        </is>
      </c>
      <c r="V369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369" t="inlineStr">
        <is>
          <t>Current price of oil as of August 17, 2026 - Fortune</t>
        </is>
      </c>
      <c r="X369" t="inlineStr">
        <is>
          <t>https://news.google.com/rss/articles/CBMiYkFVX3lxTE5fSXp3bHBkaFNMQi1VVDJLRnVSZEQ4bkVYaFB4UUhYZjR5S0JLS3lWcm12X0cwZ2NndlpTMG5lLWJZSUpscFVIclBwcFloaGh1ZnZ3VVVib2w2Wld6WkpsaFZB?oc=5</t>
        </is>
      </c>
      <c r="Y369" t="inlineStr">
        <is>
          <t>Current price of oil as of Sept. 25, 2026 - Fortune</t>
        </is>
      </c>
      <c r="Z369" t="inlineStr">
        <is>
          <t>https://news.google.com/rss/articles/CBMiYkFVX3lxTE9DVE10MHdQOXV3X0ZlbGNJS0J4ZXg2Tm1GSVVQcmdJVExmVUo5R2FPbjBDRVJ3eUZLeWd2SC1CVnZLUHNYZkx6M1NoNnFkMGpKUHFBZjh4clhDZDZlZ1Vmak5B?oc=5</t>
        </is>
      </c>
      <c r="AA369" t="inlineStr">
        <is>
          <t>OPEC Monthly Oil Market Report, September 2026 - Peak Oil Barrel</t>
        </is>
      </c>
      <c r="AB369" t="inlineStr">
        <is>
          <t>https://news.google.com/rss/articles/CBMifEFVX3lxTE9faVVpVXlFX1hFRG4tM2FnZTE5Q1ROMG1RWmxCTWVWcTdLcmo0VlBIbTlQcnhYOUQxeUxvaTE4VVo5Ulo3cExYYVViZUxWcU9VUzRIRXhQRTJLb19hWFhJc2V5WkxmMGhtSk92QVJndFZlV1NQeWxkM2Z3WWc?oc=5</t>
        </is>
      </c>
      <c r="AC369" t="inlineStr">
        <is>
          <t>Oil falls on oversupply after Hormuz reopening; Michigan sentiment improves - equiti.com</t>
        </is>
      </c>
      <c r="AD369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</row>
    <row r="370">
      <c r="A370" t="inlineStr">
        <is>
          <t>2026-09-27T19:36:40+00:00</t>
        </is>
      </c>
      <c r="B370" t="inlineStr">
        <is>
          <t>2026-09-27</t>
        </is>
      </c>
      <c r="C370" t="inlineStr">
        <is>
          <t>US Dollar</t>
        </is>
      </c>
      <c r="D370" t="inlineStr">
        <is>
          <t>DX-Y.NYB</t>
        </is>
      </c>
      <c r="E370" t="n">
        <v>101.022</v>
      </c>
      <c r="F370" t="n">
        <v>101.077</v>
      </c>
      <c r="G370" t="n">
        <v>100.954</v>
      </c>
      <c r="H370" t="n">
        <v>101.035</v>
      </c>
      <c r="I370" t="n">
        <v>0</v>
      </c>
      <c r="J370" t="n">
        <v>4</v>
      </c>
      <c r="K370" t="n">
        <v>39</v>
      </c>
      <c r="L370" t="n">
        <v>-0.068</v>
      </c>
      <c r="M370" t="n">
        <v>0.171</v>
      </c>
      <c r="N370" t="n">
        <v>40</v>
      </c>
      <c r="O370" t="n">
        <v>0.146</v>
      </c>
      <c r="P370" t="n">
        <v>0</v>
      </c>
      <c r="Q370" t="n">
        <v>1.096</v>
      </c>
      <c r="R370" t="inlineStr">
        <is>
          <t>finbert</t>
        </is>
      </c>
      <c r="S370" t="inlineStr">
        <is>
          <t>U.S. Dollar Gains From a New Wave of Safe Haven Demand - stonex.com</t>
        </is>
      </c>
      <c r="T370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370" t="inlineStr">
        <is>
          <t>Dollar Gains on US Economic Strength and Hawkish Fed Comments - TradingView</t>
        </is>
      </c>
      <c r="V370" t="inlineStr">
        <is>
          <t>https://news.google.com/rss/articles/CBMiuwFBVV95cUxOaEdRYWt1NjlZdUc2SmN1aENJRmhOU0Rxc095SVpSMmZ5UzA3MW9zRWRtR20yX1VlV0xkblZ3QlRSYkNzbHh0Ui1ZVmpyY0hxNk9nXzVERmZBeXc5azJkMUhKaFBobTZqeWo3WWtPaXE3R3RFaEZycXVGYjdfOTlLR1RybjRCamxFMGlyeGNuYkxNRnJaU3E0cDVrYnBQdGZ3R29lcmpmYWFDaEtmSUdzSExDcnVyT1RhVVJj?oc=5</t>
        </is>
      </c>
      <c r="W370" t="inlineStr">
        <is>
          <t>Dollar Strengthens Further - TradingView</t>
        </is>
      </c>
      <c r="X370" t="inlineStr">
        <is>
          <t>https://news.google.com/rss/articles/CBMigwFBVV95cUxObzB4WE8ybzdmSFlHSW5oWVpiYmp1eF9haUlwVzA2SVkxckotTWVvZC1MNkYyem1LZTBwOFE3bDlJY3NQczdjLXdQXy1iQkQtR096QkZkeVNuXzk2aXd3SGpibVVDOUNiekFJRU1MalhOSmFUWHVLMW5rcHc2UUozaFVNOA?oc=5</t>
        </is>
      </c>
      <c r="Y370" t="inlineStr">
        <is>
          <t>A Hawkish Fed And A Dovish SNB Are Driving Gains In USD/CHF - Seeking Alpha</t>
        </is>
      </c>
      <c r="Z370" t="inlineStr">
        <is>
          <t>https://news.google.com/rss/articles/CBMilwFBVV95cUxPMWJTSjNwNUl1WXQwODN3UXVUc1lZcWJxSXNreFdCZ3d5a2p4Q2ZpUjkzZXlIcDFWczlpN1RDRUxXU0FIVk5VTE90dXA3NTc3SkN5Z3RFNUc0QUpua2hicUoweHZPdXlfTk5kOF92dldyQTh3bno2YU1HVXJNTkxscDhKQThuSTd4SjVNWkpBU21FWXBRbG80?oc=5</t>
        </is>
      </c>
      <c r="AA370" t="inlineStr">
        <is>
          <t>FX Daily: Bond sell-off helps USD consolidate gains - ING Think</t>
        </is>
      </c>
      <c r="AB370" t="inlineStr">
        <is>
          <t>https://news.google.com/rss/articles/CBMiiAFBVV95cUxNbzMtME9DWnA3YzBIa1FYM2VjQ1Zzcnp2T1RVcGljSEVuUVdFdHQxYW1TNl9nbXRJb0FObTRUekNya1VQa3FrVUpLekFqNzF0NXVpaVk4RXV2WVZFdzJTbXV1MFczYmY1cndYQXQ3Mlc2UFZ2bGdDRmxTNGxTVDFQTWd4TVlCa0VF?oc=5</t>
        </is>
      </c>
      <c r="AC370" t="inlineStr">
        <is>
          <t>Asia FX Talk - USD holds firm, yen falls, regional CPI in focus - MUFG Research</t>
        </is>
      </c>
      <c r="AD370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</row>
    <row r="371">
      <c r="A371" t="inlineStr">
        <is>
          <t>2026-09-27T19:36:40+00:00</t>
        </is>
      </c>
      <c r="B371" t="inlineStr">
        <is>
          <t>2026-09-27</t>
        </is>
      </c>
      <c r="C371" t="inlineStr">
        <is>
          <t>S&amp;P 500</t>
        </is>
      </c>
      <c r="D371" t="inlineStr">
        <is>
          <t>ES=F</t>
        </is>
      </c>
      <c r="E371" t="n">
        <v>7795.25</v>
      </c>
      <c r="F371" t="n">
        <v>7814.75</v>
      </c>
      <c r="G371" t="n">
        <v>7793.25</v>
      </c>
      <c r="H371" t="n">
        <v>7803.75</v>
      </c>
      <c r="I371" t="n">
        <v>473791</v>
      </c>
      <c r="J371" t="n">
        <v>4</v>
      </c>
      <c r="K371" t="n">
        <v>39</v>
      </c>
      <c r="L371" t="n">
        <v>0.303</v>
      </c>
      <c r="M371" t="n">
        <v>0.038</v>
      </c>
      <c r="N371" t="n">
        <v>40</v>
      </c>
      <c r="O371" t="n">
        <v>0.211</v>
      </c>
      <c r="P371" t="n">
        <v>-0.116</v>
      </c>
      <c r="Q371" t="n">
        <v>9.638999999999999</v>
      </c>
      <c r="R371" t="inlineStr">
        <is>
          <t>finbert</t>
        </is>
      </c>
      <c r="S371" t="inlineStr">
        <is>
          <t>Stock market today: Nasdaq surges 2% to record high, Dow and S&amp;P 500 gain as chip stocks rally, oil falls - aol.com</t>
        </is>
      </c>
      <c r="T371" t="inlineStr">
        <is>
          <t>https://news.google.com/rss/articles/CBMid0FVX3lxTE5zcWd0VnY2YzZFVGMwSnZaOE5NcVN1dF9LRHRCbEpJdHFwOGpWR1FNelJiWTA2Y01oVHRhbXJpand2d1RHV194bWwwX3ItdkROekdzNkd6STlzZnh4SU5OejhmSDdxVllMRDRFZFhNUFVuWjlrRXBN?oc=5</t>
        </is>
      </c>
      <c r="U371" t="inlineStr">
        <is>
          <t>AbCellera Biologics (ABCL) Surges 34.78% as Shares Break Toward $9.81 Resistance - EMA Signal - careplusvn.com</t>
        </is>
      </c>
      <c r="V371" t="inlineStr">
        <is>
          <t>https://news.google.com/rss/articles/CBMivAFBVV95cUxPdUNOZndBWm5IMm9JRjRsTk5DNmtNQnR6YTFWMWlSTk5BT3J2TjNEdXlrMFl5Vi1sdDVyY1BybUlUU0taSnQtcktxZEV5ZkpYclc4dnBNa0lzamY3dFFRTGNMWXU5TFk3MUphb1hnak4zYS1vQ0s2NHdTeFFLOGEwdlRkcGE5VUs4a0t2bnk3SkJPMGk2RGM4VV9mclUwZmJQMGUtNXN0dUN5Z2M1U1E0cG5pckZOQlJ2TGdDSg?oc=5</t>
        </is>
      </c>
      <c r="W371" t="inlineStr">
        <is>
          <t>Stock Market Today, Sept. 21: Meta Surges on Excitement Over Muse Personal AI Agent - The Globe and Mail</t>
        </is>
      </c>
      <c r="X371" t="inlineStr">
        <is>
          <t>https://news.google.com/rss/articles/CBMi-AFBVV95cUxQSWZkbHdXQnI1czhKLV84RzVXWDJvaElPdzNTQlZ4MjZSaENrdzkxN3lHZFFhWV9uR1RPeTZYSnBnSHNPUGM0NERzYkk1dWJfdUR0YjZiYkE2ZFZSb25SbVFUaVBqTFAwSURBOEdDVDhvS1hxMUZrcDZ1NmhIWGV2YjZIU3hHbnE4VUpoRUp6UGh1QUNVYzRSV0NxSXFzOVdiODFrOS11OW5ZODNIWEFXNS1lVFhaT0JVbGdIQ0RlSlV0c2ZaNzlsMnJLenFCNEc4aXBWNUN0VVBTNktTS1B1N3EwN05BbVotUWduMlhlUXFvdzlWdEMwdw?oc=5</t>
        </is>
      </c>
      <c r="Y371" t="inlineStr">
        <is>
          <t>AMD Beat Revenue at $11.5B and Data Center +107% — But the Stock Just Broke $476 Support - tradingkey.com</t>
        </is>
      </c>
      <c r="Z371" t="inlineStr">
        <is>
          <t>https://news.google.com/rss/articles/CBMi1wFBVV95cUxPV3ZFcXFwS28tbkhsdGFscXlhbjZoQjY1TE9Fbk1mTU5lNGJWQUtvTjZmTHRtdTAwLWN6NHBocmN4WGlKNlhuU0UxaGF4b1BTMFRoVzRwdTVqckZyT2c2TlF1ZkJLNl8xOVlfajBCZUV1Y2lKYlBPUVBHaXZXUjJpWURwcDBZR0Z3VERmeDRERHRNR1VFOXU1ZmwxX2FsLTBEdHV6US04RDJXYUF3SWluYXAwelFwUlpwUXNJTkxOSFRSZmREU1lDOFV5TTYzUlVCM3k2bmlsbw?oc=5</t>
        </is>
      </c>
      <c r="AA371" t="inlineStr">
        <is>
          <t>Dow Drops 352, Nasdaq Sinks 308, S&amp;P 500 Falls 59 - TV News Check</t>
        </is>
      </c>
      <c r="AB371" t="inlineStr">
        <is>
          <t>https://news.google.com/rss/articles/CBMikgFBVV95cUxOU01EZGE0SW03eXhMd0NqUFllNlVQUHBhcG83aTE2NmVHR09yLWdYZ3pRV3pNeTZ3a1dCQXB6UTd3MHZXenlNc2N1UzlWSm5kd2FzNjA0cVV6NmVXNEgtcHlma09OZzhfZVNZRk0xdmgyblZnb1k2aXd1RjlwNXk5cVI3STR2RUlRcklTSXRpbFlTdw?oc=5</t>
        </is>
      </c>
      <c r="AC371" t="inlineStr">
        <is>
          <t>S&amp;P 500 falls for third straight day - Fox Business</t>
        </is>
      </c>
      <c r="AD371" t="inlineStr">
        <is>
          <t>https://news.google.com/rss/articles/CBMiW0FVX3lxTE5mVGZhR2M2RXNUaW82ZXZfOGVwTjBCcVNaTXpZUFpSNXdKY1RIZENnWk9sLUMyOGNwSVNnRmRfTWJZeEZEOGVhQXd2a1VKdTA0SmhTM3cxQjZGWjQ?oc=5</t>
        </is>
      </c>
    </row>
    <row r="372">
      <c r="A372" t="inlineStr">
        <is>
          <t>2026-09-27T19:36:40+00:00</t>
        </is>
      </c>
      <c r="B372" t="inlineStr">
        <is>
          <t>2026-09-27</t>
        </is>
      </c>
      <c r="C372" t="inlineStr">
        <is>
          <t>Nasdaq</t>
        </is>
      </c>
      <c r="D372" t="inlineStr">
        <is>
          <t>NQ=F</t>
        </is>
      </c>
      <c r="E372" t="n">
        <v>30912</v>
      </c>
      <c r="F372" t="n">
        <v>30935</v>
      </c>
      <c r="G372" t="n">
        <v>30845</v>
      </c>
      <c r="H372" t="n">
        <v>30889.25</v>
      </c>
      <c r="I372" t="n">
        <v>83633</v>
      </c>
      <c r="J372" t="n">
        <v>4</v>
      </c>
      <c r="K372" t="n">
        <v>35</v>
      </c>
      <c r="L372" t="n">
        <v>-0.131</v>
      </c>
      <c r="M372" t="n">
        <v>0.09</v>
      </c>
      <c r="N372" t="n">
        <v>34</v>
      </c>
      <c r="O372" t="n">
        <v>0.271</v>
      </c>
      <c r="P372" t="n">
        <v>0.098</v>
      </c>
      <c r="Q372" t="n">
        <v>2.809</v>
      </c>
      <c r="R372" t="inlineStr">
        <is>
          <t>finbert</t>
        </is>
      </c>
      <c r="S372" t="inlineStr">
        <is>
          <t>Nasdaq gains 2% for the week driven by mid-week tech rally (AMD:NASDAQ) - Seeking Alpha</t>
        </is>
      </c>
      <c r="T372" t="inlineStr">
        <is>
          <t>https://news.google.com/rss/articles/CBMimwFBVV95cUxNRTNUV0JnS3haREZESHpOTVREazZUWkNwUE43OEQxMFJYajZnU3JhaWFKOEt1MVEtLTJYdlg5YnVUUnE3WnFnN0FoRDRJUFZlVEpNN2pCaWFpSEQ5NmlIM2hoQ2VDcHNHRHpTcWpiQ1RCVFRPbDd2cExKOF9adGxta2FWMUN1NjRvamQ0QUpYcFBUM2hSZkk4YWVibw?oc=5</t>
        </is>
      </c>
      <c r="U372" t="inlineStr">
        <is>
          <t>Nasdaq hits record high as chipmakers fuel stock gains - Reuters</t>
        </is>
      </c>
      <c r="V372" t="inlineStr">
        <is>
          <t>https://news.google.com/rss/articles/CBMigwFBVV95cUxQUUdXdXVKYkpsa2JoQmRNeVpVWWhwb1pIVmUwcUl0QVRFVEFjRDJtREJPbXJWaXVEc0NQSWZZUlhwTl80T3h4eGM1dE9oaXRsWlVueWx0MWt3YXlWbV9PYkZDWVVPb1ZveThvalZfWnBvQ2J5Sjg1UkNOQmU5eDdWN0FvVQ?oc=5</t>
        </is>
      </c>
      <c r="W372" t="inlineStr">
        <is>
          <t>Nasdaq indices surge as buyers break above key resistance - investinglive.com</t>
        </is>
      </c>
      <c r="X372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Y372" t="inlineStr">
        <is>
          <t>Nasdaq 100 Forecast: NDX extends gains as oil, Treasury yields fall - stonex.com</t>
        </is>
      </c>
      <c r="Z372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372" t="inlineStr">
        <is>
          <t>Nasdaq indices surge as buyers break above key resistance - investinglive.com</t>
        </is>
      </c>
      <c r="AB372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AC372" t="inlineStr">
        <is>
          <t>Dow Drops 352, Nasdaq Sinks 308, S&amp;P 500 Falls 59 - TV News Check</t>
        </is>
      </c>
      <c r="AD372" t="inlineStr">
        <is>
          <t>https://news.google.com/rss/articles/CBMikgFBVV95cUxOU01EZGE0SW03eXhMd0NqUFllNlVQUHBhcG83aTE2NmVHR09yLWdYZ3pRV3pNeTZ3a1dCQXB6UTd3MHZXenlNc2N1UzlWSm5kd2FzNjA0cVV6NmVXNEgtcHlma09OZzhfZVNZRk0xdmgyblZnb1k2aXd1RjlwNXk5cVI3STR2RUlRcklTSXRpbFlTdw?oc=5</t>
        </is>
      </c>
    </row>
    <row r="373">
      <c r="A373" t="inlineStr">
        <is>
          <t>2026-09-27T19:36:40+00:00</t>
        </is>
      </c>
      <c r="B373" t="inlineStr">
        <is>
          <t>2026-09-27</t>
        </is>
      </c>
      <c r="C373" t="inlineStr">
        <is>
          <t>Bitcoin</t>
        </is>
      </c>
      <c r="D373" t="inlineStr">
        <is>
          <t>BTC-USD</t>
        </is>
      </c>
      <c r="E373" t="n">
        <v>84446.0938</v>
      </c>
      <c r="F373" t="n">
        <v>84830.8438</v>
      </c>
      <c r="G373" t="n">
        <v>84317.2812</v>
      </c>
      <c r="H373" t="n">
        <v>84766.03909999999</v>
      </c>
      <c r="I373" t="n">
        <v>2925985792</v>
      </c>
      <c r="J373" t="n">
        <v>4</v>
      </c>
      <c r="K373" t="n">
        <v>36</v>
      </c>
      <c r="L373" t="n">
        <v>0.083</v>
      </c>
      <c r="M373" t="n">
        <v>0.179</v>
      </c>
      <c r="N373" t="n">
        <v>37</v>
      </c>
      <c r="O373" t="n">
        <v>0.543</v>
      </c>
      <c r="P373" t="n">
        <v>0.008999999999999999</v>
      </c>
      <c r="Q373" t="n">
        <v>11.054</v>
      </c>
      <c r="R373" t="inlineStr">
        <is>
          <t>finbert</t>
        </is>
      </c>
      <c r="S373" t="inlineStr">
        <is>
          <t>Bitcoin surges 12% in two days as Trump, crypto execs lead last ditch effort for Clarity Act - CNBC</t>
        </is>
      </c>
      <c r="T373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373" t="inlineStr">
        <is>
          <t>Bitcoin may reach $94,000 by October 2026, with strong institutional demand and Uptober optimism. - Pluang</t>
        </is>
      </c>
      <c r="V373" t="inlineStr">
        <is>
          <t>https://news.google.com/rss/articles/CBMijAFBVV95cUxQRXFhOHd4Sl9SZ2I0dEhnbHdtaXFJSWFMXzBsRGRmS0w3c0pzSlpodU9raEE0aVNteWQxUlpKbmhiN3RUaWZscGxIZUZWQ1I4OUduLUQ4b3Q3ejc4d05jd3NscS0yNlNRM1NPU0J0V3BNSDNSQUdHTmVJdGR3cF9XaFhNRVNVUERGbTY2eQ?oc=5</t>
        </is>
      </c>
      <c r="W373" t="inlineStr">
        <is>
          <t>Bitcoin Surges as Institutional Demand, Short Covering, Clarity Act Progress Converge - WSJ</t>
        </is>
      </c>
      <c r="X373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Y373" t="inlineStr">
        <is>
          <t>Institutions Held Their Bitcoin Through Crash — and Some Bought More: Report - Bitcoin Magazine</t>
        </is>
      </c>
      <c r="Z373" t="inlineStr">
        <is>
          <t>https://news.google.com/rss/articles/CBMifEFVX3lxTE5TejE3cXRtYXN0Qm5POU9ISHVfT3NGQW90UVViWXRxbURFeFc0V3hzSUF3dUhBTUxJS2d5cHpqT1ExRDhmb3RQa1FTdWlxZkZ0TFUyYWF6RkY1LXJjN2NiTk1DRnF6LU1acm51dy1UbGVla29UWmNoeWZ2REY?oc=5</t>
        </is>
      </c>
      <c r="AA373" t="inlineStr">
        <is>
          <t>Bitcoin Holders Are Selling, But This Time It’s Different: What You Need to Know - 24/7 Wall St.</t>
        </is>
      </c>
      <c r="AB373" t="inlineStr">
        <is>
          <t>https://news.google.com/rss/articles/CBMi0gFBVV95cUxNY1pjQzFadG5wOXBrS3lYNVppbjF2eVp3WTBCN0xWa04yWU9jSDZVYkhNRnM2aXg1cFdRZ0FHQVIyRUhfUUNCTHYtaFhjdENNTzJ3ZEJJSVIwMFB0SEZ1RXdYSWdZejFoY0oxbTJlZjBoNWZtMTR2VHFmOEMySnpOMGMxT1NVWXNQOEhoN3pYRjZTQ29VS1NfbDlubTc0b1MzLVcyQTdSYjJGNlBYTVROem9wNUNMSXRhNVJXV3NaWlZfdUdZbHYzTTdjWEgxVFJsM3c?oc=5</t>
        </is>
      </c>
      <c r="AC373" t="inlineStr">
        <is>
          <t>Crypto’s Latest Rebound is Fueled By More Liquidations - Bloomberg</t>
        </is>
      </c>
      <c r="AD373" t="inlineStr">
        <is>
          <t>https://news.google.com/rss/articles/CBMiqAFBVV95cUxPcTZKMERXNUtEc1UtZTlmNy1RS21TYTV1ZXJuUzF3Rjkza1Zwbk4yWW5aRmxQSDRoWW4wU0ZadTVydVdiS01pNGlnYjZ3R0loMmp4YzNQT0N4TjVsNERrLWhzRm5QWEJFNFVFZ2lxZzNtRkM0c3Q5RkV6YzlubW9RSFZ6SFF0OHJXdHlONS1TS2Itd0JSaG5IVHJmdzNOY3l1RjNsNHFsckU?oc=5</t>
        </is>
      </c>
    </row>
    <row r="374">
      <c r="A374" t="inlineStr">
        <is>
          <t>2026-09-27T22:53:21+00:00</t>
        </is>
      </c>
      <c r="B374" t="inlineStr">
        <is>
          <t>2026-09-27</t>
        </is>
      </c>
      <c r="C374" t="inlineStr">
        <is>
          <t>Gold</t>
        </is>
      </c>
      <c r="D374" t="inlineStr">
        <is>
          <t>GCZ26.CMX</t>
        </is>
      </c>
      <c r="E374" t="n">
        <v>4318.2998</v>
      </c>
      <c r="F374" t="n">
        <v>4332.3999</v>
      </c>
      <c r="G374" t="n">
        <v>4296.2998</v>
      </c>
      <c r="H374" t="n">
        <v>4297</v>
      </c>
      <c r="I374" t="n">
        <v>12508</v>
      </c>
      <c r="J374" t="n">
        <v>4</v>
      </c>
      <c r="K374" t="n">
        <v>39</v>
      </c>
      <c r="L374" t="n">
        <v>-0.183</v>
      </c>
      <c r="M374" t="n">
        <v>-0.007</v>
      </c>
      <c r="N374" t="n">
        <v>40</v>
      </c>
      <c r="O374" t="n">
        <v>0.08599999999999999</v>
      </c>
      <c r="P374" t="n">
        <v>0.022</v>
      </c>
      <c r="Q374" t="n">
        <v>-2.353</v>
      </c>
      <c r="R374" t="inlineStr">
        <is>
          <t>finbert</t>
        </is>
      </c>
      <c r="S374" t="inlineStr">
        <is>
          <t>Lundin Gold Hits Record Grade at Bonza Sur With 204 g/t Gold Over 3 Metres Intercept - the deep dive</t>
        </is>
      </c>
      <c r="T374" t="inlineStr">
        <is>
          <t>https://news.google.com/rss/articles/CBMirAFBVV95cUxNaDdPLWtTOVlMN0c3OWFFWmF1dUZfT28xLWducTQyQVo5XzRUZzU5YWxUZ1JlZzZqcHRtcG5FUENMZE9LN1ZEQXdpTDBMa3c2Ry1aakpaMjBtTlV6bTNDenB4d2d1OEltQmxadjVsTHFWY0J5alI2Sko2YVdfa1VHZDd3bGVtdUlOaXVaZU0xcFo0UHBjNXZTX2dKS1dtX1J5d2JBX2NxSW9TMS1P?oc=5</t>
        </is>
      </c>
      <c r="U374" t="inlineStr">
        <is>
          <t>Gold Q4 2026 outlook: Resilience in the face of rallying dollar and yields - FOREX.com</t>
        </is>
      </c>
      <c r="V374" t="inlineStr">
        <is>
          <t>https://news.google.com/rss/articles/CBMivAFBVV95cUxPZWYyaG9XSnA0TEs3VTYtRXVhY1RUOWFwSkJOOXZLMGxGTlF1eU5VZzNJR2VGazZZVUlYNEJCVmJNZV90YkVJd0VtZmxTck9pemxwTV9XTUY4MmpBUDZEZkVYbkh5UEVnQU5VS0ZOWDJ4WnFRTGNvZ3ZKOUdNdk94SlBTUnU5TlRHcjVHVlRTN2I3OGluWllqS3MyZU1LYVRDOXY4RG13cUpDUnluVnR4Z1NfRHpjSUxMMUk1cQ?oc=5</t>
        </is>
      </c>
      <c r="W374" t="inlineStr">
        <is>
          <t>Gold surges toward $4,500 as investors seek safe haven from economic risks - AzerNews</t>
        </is>
      </c>
      <c r="X374" t="inlineStr">
        <is>
          <t>https://news.google.com/rss/articles/CBMiV0FVX3lxTE9PWVJtWlh5TmhEaEQxdkFxNmR5OE5BM1c4QURIOWozVnZwbHdMcndfejh5NGduQkZXaG15Q05GMzhBbzJsM1VaZGlPdnJRYWNwUXFiZmU1SQ?oc=5</t>
        </is>
      </c>
      <c r="Y374" t="inlineStr">
        <is>
          <t>Gold market sees positive ETF inflows in July, ending two months of outflows - Kitco</t>
        </is>
      </c>
      <c r="Z374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A374" t="inlineStr">
        <is>
          <t>Gold price prediction: Experts predict Gold rate for last three months of 2026, first half of 2027 - The Economic Times</t>
        </is>
      </c>
      <c r="AB374" t="inlineStr">
        <is>
          <t>https://news.google.com/rss/articles/CBMiggJBVV95cUxQckxsNld0Z0c3SXk5S3ZSeDdEYlZTMzRwVkRubG04eHAwNko2OExnZnVCNlkxOXlyUWt3d3JMX1p4aFJBcXNIWVFhMllvbVJrV21yaFczd3lSUExIZ25pOEZsVEE3U3NYVU1OVjBEb295eURCYlJFS1Nxbl8yOE9NbHhwcmRfaDRPeEFBZHdBd1MwZjdDcmdpLUhhSlNYeTJNZzU2QWdOQ29rRWVYU09DeTNQcHlSTFlpNGxMd3NrRDJWX3E4aURvem1YbmRYTHZwRThKMklaUnMxbEs4bUkyQ0NMSVlTR29CSk5xbWZPRXlkZUVWZWdTb01kMWxWUHFqTUHSAYcCQVVfeXFMUFRXd01oZ3BNc3hSLUpQRUlFSTVfb2pzUTJjME0wN2VsRVpzSHBSbGU5eUFWVFRZeERUd2hleWhWZU4wdkQ1OFRIUkYzV3BITHNRZXRqR0h1WFgzSGlpYTVmOGNfZXlTR3BCcGZjMUx2NFJLZ3FkTU9oeHFfZTl4amFKdHprVzVJUnFBVTRIUmlNTlgyd0NrM0dPalJpV0hXV3E4WEJHYmtQdlBYNEZwRGgyOVRxcDZ5alh0WlRCS2pZSC03WktEY2N3dHlDSFJaNF9UQk9KaVg4OHdodktfVWtoZTcxY3JfUU03ZFVYYWRCVEhYQ3hiUURpNGVDTVhwV1Q2NWpRcHc?oc=5</t>
        </is>
      </c>
      <c r="AC374" t="inlineStr">
        <is>
          <t>Gold (XAU/USD) Price Forecast for Today, Tomorrow, Next Week, and the Next 30 Days - LiteFinance</t>
        </is>
      </c>
      <c r="AD374" t="inlineStr">
        <is>
          <t>https://news.google.com/rss/articles/CBMioAFBVV95cUxOZ1BXeVdPR08tTmQ4MHdZMkloUzlsNjRjSE5VVmxyeVRrdDZqbDI3Tm5VVUdfYTdZM0dOYjkzVFBuMGhJUzZEM3E0RDBkc0RTUXd2VFdMdm5uenpPXzJobUNvRklvRkt0S0pfYkZ0UWRXaWRDc09MR1pBUkVDRXN2Y2FINkVmUDBlRkZHNGhzZkNyNk5LUzZrM2VUV1pVOV9N?oc=5</t>
        </is>
      </c>
    </row>
    <row r="375">
      <c r="A375" t="inlineStr">
        <is>
          <t>2026-09-27T22:53:21+00:00</t>
        </is>
      </c>
      <c r="B375" t="inlineStr">
        <is>
          <t>2026-09-27</t>
        </is>
      </c>
      <c r="C375" t="inlineStr">
        <is>
          <t>Oil</t>
        </is>
      </c>
      <c r="D375" t="inlineStr">
        <is>
          <t>CL=F</t>
        </is>
      </c>
      <c r="E375" t="n">
        <v>92.16</v>
      </c>
      <c r="F375" t="n">
        <v>93.66</v>
      </c>
      <c r="G375" t="n">
        <v>91.81999999999999</v>
      </c>
      <c r="H375" t="n">
        <v>93.56999999999999</v>
      </c>
      <c r="I375" t="n">
        <v>52283</v>
      </c>
      <c r="J375" t="n">
        <v>4</v>
      </c>
      <c r="K375" t="n">
        <v>40</v>
      </c>
      <c r="L375" t="n">
        <v>-0.188</v>
      </c>
      <c r="M375" t="n">
        <v>-0.175</v>
      </c>
      <c r="N375" t="n">
        <v>40</v>
      </c>
      <c r="O375" t="n">
        <v>0.145</v>
      </c>
      <c r="P375" t="n">
        <v>-0.169</v>
      </c>
      <c r="Q375" t="n">
        <v>-0.855</v>
      </c>
      <c r="R375" t="inlineStr">
        <is>
          <t>finbert</t>
        </is>
      </c>
      <c r="S375" t="inlineStr">
        <is>
          <t>Iran War Raises Demand for US Fuel, Boosting Gulf Coast Refining Margins - EnergyNow.com</t>
        </is>
      </c>
      <c r="T375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375" t="inlineStr">
        <is>
          <t>Europe's STOXX 600 rallies on tech, banks strength as oil prices retreat - Reuters</t>
        </is>
      </c>
      <c r="V375" t="inlineStr">
        <is>
          <t>https://news.google.com/rss/articles/CBMisgFBVV95cUxNYWF0aU9mWUM0TjNtekhpT0I0NTM1RXoydldTZDlzNVM4Q0FnRXFCLTlaLUQxdEZfMS1qeU1XV0lsNHhvc09zMTBUQV9xVFhaakdCU196dW5sQ212UHdLVjVySHo5UWczV0dVS2dnY3d2Q2dTbWRkOWFRZ0g5aTlGaEtnQkFQcno2ZjdfdndQdGdSR1c3MjdEXzNCZlhRM216di1sdllQSl9OT3pkcWRSd3p3?oc=5</t>
        </is>
      </c>
      <c r="W375" t="inlineStr">
        <is>
          <t>Oil prices surge 15% as Strait of Hormuz disruptions tighten supply - Offshore Technology</t>
        </is>
      </c>
      <c r="X375" t="inlineStr">
        <is>
          <t>https://news.google.com/rss/articles/CBMinAFBVV95cUxPdndjemtyTkduUUpSVnR6aXJUNXBBR0JNd1FaaURNWmtvWm9WTkZUME50Qk1NVDUtdEtqcWE2R0xvUGRKNHBWZDMtblpaY1h1TE5zcmgycU5kS29mYU02N1BOdThBMUhUMDM0T1FScDZRY0JzYlRXTTJVajFYbkh3Rmp0MDFDeVZQcFhKSjhpaklySjZrVWJCZVoyWkw?oc=5</t>
        </is>
      </c>
      <c r="Y375" t="inlineStr">
        <is>
          <t>OPEC Monthly Oil Market Report, September 2026 - Peak Oil Barrel</t>
        </is>
      </c>
      <c r="Z375" t="inlineStr">
        <is>
          <t>https://news.google.com/rss/articles/CBMifEFVX3lxTE9faVVpVXlFX1hFRG4tM2FnZTE5Q1ROMG1RWmxCTWVWcTdLcmo0VlBIbTlQcnhYOUQxeUxvaTE4VVo5Ulo3cExYYVViZUxWcU9VUzRIRXhQRTJLb19hWFhJc2V5WkxmMGhtSk92QVJndFZlV1NQeWxkM2Z3WWc?oc=5</t>
        </is>
      </c>
      <c r="AA375" t="inlineStr">
        <is>
          <t>Current price of oil as of Sept. 25, 2026 - fortune.com</t>
        </is>
      </c>
      <c r="AB375" t="inlineStr">
        <is>
          <t>https://news.google.com/rss/articles/CBMiYkFVX3lxTE9DVE10MHdQOXV3X0ZlbGNJS0J4ZXg2Tm1GSVVQcmdJVExmVUo5R2FPbjBDRVJ3eUZLeWd2SC1CVnZLUHNYZkx6M1NoNnFkMGpKUHFBZjh4clhDZDZlZ1Vmak5B?oc=5</t>
        </is>
      </c>
      <c r="AC375" t="inlineStr">
        <is>
          <t>Oil falls on oversupply after Hormuz reopening; Michigan sentiment improves - equiti.com</t>
        </is>
      </c>
      <c r="AD375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</row>
    <row r="376">
      <c r="A376" t="inlineStr">
        <is>
          <t>2026-09-27T22:53:21+00:00</t>
        </is>
      </c>
      <c r="B376" t="inlineStr">
        <is>
          <t>2026-09-27</t>
        </is>
      </c>
      <c r="C376" t="inlineStr">
        <is>
          <t>US Dollar</t>
        </is>
      </c>
      <c r="D376" t="inlineStr">
        <is>
          <t>DX-Y.NYB</t>
        </is>
      </c>
      <c r="E376" t="n">
        <v>101.022</v>
      </c>
      <c r="F376" t="n">
        <v>101.077</v>
      </c>
      <c r="G376" t="n">
        <v>100.954</v>
      </c>
      <c r="H376" t="n">
        <v>101.035</v>
      </c>
      <c r="I376" t="n">
        <v>0</v>
      </c>
      <c r="J376" t="n">
        <v>4</v>
      </c>
      <c r="K376" t="n">
        <v>39</v>
      </c>
      <c r="L376" t="n">
        <v>-0.055</v>
      </c>
      <c r="M376" t="n">
        <v>0.173</v>
      </c>
      <c r="N376" t="n">
        <v>40</v>
      </c>
      <c r="O376" t="n">
        <v>0.148</v>
      </c>
      <c r="P376" t="n">
        <v>0.006</v>
      </c>
      <c r="Q376" t="n">
        <v>1.393</v>
      </c>
      <c r="R376" t="inlineStr">
        <is>
          <t>finbert</t>
        </is>
      </c>
      <c r="S376" t="inlineStr">
        <is>
          <t>U.S. Dollar Gains From a New Wave of Safe Haven Demand - stonex.com</t>
        </is>
      </c>
      <c r="T376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376" t="inlineStr">
        <is>
          <t>Dollar Gains on US Economic Strength and Hawkish Fed Comments - TradingView</t>
        </is>
      </c>
      <c r="V376" t="inlineStr">
        <is>
          <t>https://news.google.com/rss/articles/CBMiuwFBVV95cUxOaEdRYWt1NjlZdUc2SmN1aENJRmhOU0Rxc095SVpSMmZ5UzA3MW9zRWRtR20yX1VlV0xkblZ3QlRSYkNzbHh0Ui1ZVmpyY0hxNk9nXzVERmZBeXc5azJkMUhKaFBobTZqeWo3WWtPaXE3R3RFaEZycXVGYjdfOTlLR1RybjRCamxFMGlyeGNuYkxNRnJaU3E0cDVrYnBQdGZ3R29lcmpmYWFDaEtmSUdzSExDcnVyT1RhVVJj?oc=5</t>
        </is>
      </c>
      <c r="W376" t="inlineStr">
        <is>
          <t>Dollar Strengthens Further - tradingview.com</t>
        </is>
      </c>
      <c r="X376" t="inlineStr">
        <is>
          <t>https://news.google.com/rss/articles/CBMigwFBVV95cUxObzB4WE8ybzdmSFlHSW5oWVpiYmp1eF9haUlwVzA2SVkxckotTWVvZC1MNkYyem1LZTBwOFE3bDlJY3NQczdjLXdQXy1iQkQtR096QkZkeVNuXzk2aXd3SGpibVVDOUNiekFJRU1MalhOSmFUWHVLMW5rcHc2UUozaFVNOA?oc=5</t>
        </is>
      </c>
      <c r="Y376" t="inlineStr">
        <is>
          <t>A Hawkish Fed And A Dovish SNB Are Driving Gains In USD/CHF - Seeking Alpha</t>
        </is>
      </c>
      <c r="Z376" t="inlineStr">
        <is>
          <t>https://news.google.com/rss/articles/CBMilwFBVV95cUxPMWJTSjNwNUl1WXQwODN3UXVUc1lZcWJxSXNreFdCZ3d5a2p4Q2ZpUjkzZXlIcDFWczlpN1RDRUxXU0FIVk5VTE90dXA3NTc3SkN5Z3RFNUc0QUpua2hicUoweHZPdXlfTk5kOF92dldyQTh3bno2YU1HVXJNTkxscDhKQThuSTd4SjVNWkpBU21FWXBRbG80?oc=5</t>
        </is>
      </c>
      <c r="AA376" t="inlineStr">
        <is>
          <t>FX Daily: Bond sell-off helps USD consolidate gains - ING Think</t>
        </is>
      </c>
      <c r="AB376" t="inlineStr">
        <is>
          <t>https://news.google.com/rss/articles/CBMiiAFBVV95cUxNbzMtME9DWnA3YzBIa1FYM2VjQ1Zzcnp2T1RVcGljSEVuUVdFdHQxYW1TNl9nbXRJb0FObTRUekNya1VQa3FrVUpLekFqNzF0NXVpaVk4RXV2WVZFdzJTbXV1MFczYmY1cndYQXQ3Mlc2UFZ2bGdDRmxTNGxTVDFQTWd4TVlCa0VF?oc=5</t>
        </is>
      </c>
      <c r="AC376" t="inlineStr">
        <is>
          <t>ING lifts year-end EUR/USD forecast to 1.18 as dovish Fed view pressures Dollar - VT Markets</t>
        </is>
      </c>
      <c r="AD376" t="inlineStr">
        <is>
          <t>https://news.google.com/rss/articles/CBMiwwFBVV95cUxORE5YdjZHQzh4V1B2REJUeHpXV3N6Y21ZeWh3VzhfNng4N0dsSk5xbEpCTW40a05ES2NPQkFqQ3RGWjR4ZnN4RUFhVXoxU1NPRFUzZnZRU3E3TzRSTUxxYWZ1dnVMVlVqVUZrR2JRYkt2QlVYVGtpUGN2Mmt6blhvRFVDWURtbkI4UGlyVHpmMHBSeFdTS0RNS0NENXZWQkFxSVNBdkQxSVczTmdMbDk4UVpzSWtZVUliVS1WVFZZdnRuYXM?oc=5</t>
        </is>
      </c>
    </row>
    <row r="377">
      <c r="A377" t="inlineStr">
        <is>
          <t>2026-09-27T22:53:21+00:00</t>
        </is>
      </c>
      <c r="B377" t="inlineStr">
        <is>
          <t>2026-09-27</t>
        </is>
      </c>
      <c r="C377" t="inlineStr">
        <is>
          <t>S&amp;P 500</t>
        </is>
      </c>
      <c r="D377" t="inlineStr">
        <is>
          <t>ES=F</t>
        </is>
      </c>
      <c r="E377" t="n">
        <v>7802.75</v>
      </c>
      <c r="F377" t="n">
        <v>7814.75</v>
      </c>
      <c r="G377" t="n">
        <v>7781.5</v>
      </c>
      <c r="H377" t="n">
        <v>7783.25</v>
      </c>
      <c r="I377" t="n">
        <v>378921</v>
      </c>
      <c r="J377" t="n">
        <v>4</v>
      </c>
      <c r="K377" t="n">
        <v>39</v>
      </c>
      <c r="L377" t="n">
        <v>0.266</v>
      </c>
      <c r="M377" t="n">
        <v>0.045</v>
      </c>
      <c r="N377" t="n">
        <v>40</v>
      </c>
      <c r="O377" t="n">
        <v>0.216</v>
      </c>
      <c r="P377" t="n">
        <v>-0.118</v>
      </c>
      <c r="Q377" t="n">
        <v>8.994</v>
      </c>
      <c r="R377" t="inlineStr">
        <is>
          <t>finbert</t>
        </is>
      </c>
      <c r="S377" t="inlineStr">
        <is>
          <t>AbCellera Biologics (ABCL) Surges 34.78% as Shares Break Toward $9.81 Resistance - EMA Signal - careplusvn.com</t>
        </is>
      </c>
      <c r="T377" t="inlineStr">
        <is>
          <t>https://news.google.com/rss/articles/CBMivAFBVV95cUxPdUNOZndBWm5IMm9JRjRsTk5DNmtNQnR6YTFWMWlSTk5BT3J2TjNEdXlrMFl5Vi1sdDVyY1BybUlUU0taSnQtcktxZEV5ZkpYclc4dnBNa0lzamY3dFFRTGNMWXU5TFk3MUphb1hnak4zYS1vQ0s2NHdTeFFLOGEwdlRkcGE5VUs4a0t2bnk3SkJPMGk2RGM4VV9mclUwZmJQMGUtNXN0dUN5Z2M1U1E0cG5pckZOQlJ2TGdDSg?oc=5</t>
        </is>
      </c>
      <c r="U377" t="inlineStr">
        <is>
          <t>Dow surges to record close after a fresh tech rally and a plunge in oil prices - Business Insider</t>
        </is>
      </c>
      <c r="V377" t="inlineStr">
        <is>
          <t>https://news.google.com/rss/articles/CBMijwFBVV95cUxOS0hLS2NLYi1nYlZnTmRJNTRtQXAyZUh5MExFZUVXcEtOTEhzVF9zeHozLThnVHVETGtwMVBFZFBUb3dVaDJlMmtmTUd6Y2ZmUVhMZjRxck41ZEJDZFNqSG5PRm96VXR6bE9tLWlybXBqVWh4NjRUSUJIcFVjdE9xRml2YWJVYTZvMmM4aTQ5bw?oc=5</t>
        </is>
      </c>
      <c r="W377" t="inlineStr">
        <is>
          <t>Stock Market Today, Sept. 21: Meta Surges on Excitement Over Muse Personal AI Agent - The Globe and Mail</t>
        </is>
      </c>
      <c r="X377" t="inlineStr">
        <is>
          <t>https://news.google.com/rss/articles/CBMi-AFBVV95cUxQSWZkbHdXQnI1czhKLV84RzVXWDJvaElPdzNTQlZ4MjZSaENrdzkxN3lHZFFhWV9uR1RPeTZYSnBnSHNPUGM0NERzYkk1dWJfdUR0YjZiYkE2ZFZSb25SbVFUaVBqTFAwSURBOEdDVDhvS1hxMUZrcDZ1NmhIWGV2YjZIU3hHbnE4VUpoRUp6UGh1QUNVYzRSV0NxSXFzOVdiODFrOS11OW5ZODNIWEFXNS1lVFhaT0JVbGdIQ0RlSlV0c2ZaNzlsMnJLenFCNEc4aXBWNUN0VVBTNktTS1B1N3EwN05BbVotUWduMlhlUXFvdzlWdEMwdw?oc=5</t>
        </is>
      </c>
      <c r="Y377" t="inlineStr">
        <is>
          <t>AMD Beat Revenue at $11.5B and Data Center +107% — But the Stock Just Broke $476 Support - TradingKey</t>
        </is>
      </c>
      <c r="Z377" t="inlineStr">
        <is>
          <t>https://news.google.com/rss/articles/CBMi1wFBVV95cUxPV3ZFcXFwS28tbkhsdGFscXlhbjZoQjY1TE9Fbk1mTU5lNGJWQUtvTjZmTHRtdTAwLWN6NHBocmN4WGlKNlhuU0UxaGF4b1BTMFRoVzRwdTVqckZyT2c2TlF1ZkJLNl8xOVlfajBCZUV1Y2lKYlBPUVBHaXZXUjJpWURwcDBZR0Z3VERmeDRERHRNR1VFOXU1ZmwxX2FsLTBEdHV6US04RDJXYUF3SWluYXAwelFwUlpwUXNJTkxOSFRSZmREU1lDOFV5TTYzUlVCM3k2bmlsbw?oc=5</t>
        </is>
      </c>
      <c r="AA377" t="inlineStr">
        <is>
          <t>Dow Drops 352, Nasdaq Sinks 308, S&amp;P 500 Falls 59 - TV News Check</t>
        </is>
      </c>
      <c r="AB377" t="inlineStr">
        <is>
          <t>https://news.google.com/rss/articles/CBMikgFBVV95cUxOU01EZGE0SW03eXhMd0NqUFllNlVQUHBhcG83aTE2NmVHR09yLWdYZ3pRV3pNeTZ3a1dCQXB6UTd3MHZXenlNc2N1UzlWSm5kd2FzNjA0cVV6NmVXNEgtcHlma09OZzhfZVNZRk0xdmgyblZnb1k2aXd1RjlwNXk5cVI3STR2RUlRcklTSXRpbFlTdw?oc=5</t>
        </is>
      </c>
      <c r="AC377" t="inlineStr">
        <is>
          <t>S&amp;P 500 falls for third straight day - Fox Business</t>
        </is>
      </c>
      <c r="AD377" t="inlineStr">
        <is>
          <t>https://news.google.com/rss/articles/CBMiW0FVX3lxTE5mVGZhR2M2RXNUaW82ZXZfOGVwTjBCcVNaTXpZUFpSNXdKY1RIZENnWk9sLUMyOGNwSVNnRmRfTWJZeEZEOGVhQXd2a1VKdTA0SmhTM3cxQjZGWjQ?oc=5</t>
        </is>
      </c>
    </row>
    <row r="378">
      <c r="A378" t="inlineStr">
        <is>
          <t>2026-09-27T22:53:21+00:00</t>
        </is>
      </c>
      <c r="B378" t="inlineStr">
        <is>
          <t>2026-09-27</t>
        </is>
      </c>
      <c r="C378" t="inlineStr">
        <is>
          <t>Nasdaq</t>
        </is>
      </c>
      <c r="D378" t="inlineStr">
        <is>
          <t>NQ=F</t>
        </is>
      </c>
      <c r="E378" t="n">
        <v>30869</v>
      </c>
      <c r="F378" t="n">
        <v>30935</v>
      </c>
      <c r="G378" t="n">
        <v>30795.75</v>
      </c>
      <c r="H378" t="n">
        <v>30806.5</v>
      </c>
      <c r="I378" t="n">
        <v>59802</v>
      </c>
      <c r="J378" t="n">
        <v>4</v>
      </c>
      <c r="K378" t="n">
        <v>35</v>
      </c>
      <c r="L378" t="n">
        <v>-0.081</v>
      </c>
      <c r="M378" t="n">
        <v>0.089</v>
      </c>
      <c r="N378" t="n">
        <v>34</v>
      </c>
      <c r="O378" t="n">
        <v>0.257</v>
      </c>
      <c r="P378" t="n">
        <v>0.091</v>
      </c>
      <c r="Q378" t="n">
        <v>3.451</v>
      </c>
      <c r="R378" t="inlineStr">
        <is>
          <t>finbert</t>
        </is>
      </c>
      <c r="S378" t="inlineStr">
        <is>
          <t>Nasdaq gains 2% for the week driven by mid-week tech rally (AMD:NASDAQ) - Seeking Alpha</t>
        </is>
      </c>
      <c r="T378" t="inlineStr">
        <is>
          <t>https://news.google.com/rss/articles/CBMimwFBVV95cUxNRTNUV0JnS3haREZESHpOTVREazZUWkNwUE43OEQxMFJYajZnU3JhaWFKOEt1MVEtLTJYdlg5YnVUUnE3WnFnN0FoRDRJUFZlVEpNN2pCaWFpSEQ5NmlIM2hoQ2VDcHNHRHpTcWpiQ1RCVFRPbDd2cExKOF9adGxta2FWMUN1NjRvamQ0QUpYcFBUM2hSZkk4YWVibw?oc=5</t>
        </is>
      </c>
      <c r="U378" t="inlineStr">
        <is>
          <t>Nasdaq hits record high as chipmakers fuel stock gains - Reuters</t>
        </is>
      </c>
      <c r="V378" t="inlineStr">
        <is>
          <t>https://news.google.com/rss/articles/CBMigwFBVV95cUxQUUdXdXVKYkpsa2JoQmRNeVpVWWhwb1pIVmUwcUl0QVRFVEFjRDJtREJPbXJWaXVEc0NQSWZZUlhwTl80T3h4eGM1dE9oaXRsWlVueWx0MWt3YXlWbV9PYkZDWVVPb1ZveThvalZfWnBvQ2J5Sjg1UkNOQmU5eDdWN0FvVQ?oc=5</t>
        </is>
      </c>
      <c r="W378" t="inlineStr">
        <is>
          <t>Nasdaq hits record high as AI chip rally lifts tech stocks - Honolulu Star-Advertiser</t>
        </is>
      </c>
      <c r="X378" t="inlineStr">
        <is>
          <t>https://news.google.com/rss/articles/CBMitgFBVV95cUxQQmp4bXNYaENJQTJSWXJRY0F0dDJFaHB6eUQzM195M1hvSmlqXzd2ckJWQVZKaHhLLWZTYkJReG93OTZfQTdOLU9rRktNamhHeURBX3JBS25ja0h5WjAxa1dPamktbDhlUHFsbUl0ZWgxRTJ3cWhPVHA3TVA1UzBvSHhLM0pFZkRfX3NfZ3lwQWlSVU5hRG5TLUM5V1g4aGxpa08zSk5uZU5zVnZzQUhuSl9iQUFXZw?oc=5</t>
        </is>
      </c>
      <c r="Y378" t="inlineStr">
        <is>
          <t>Nasdaq 100 Forecast: NDX extends gains as oil, Treasury yields fall - stonex.com</t>
        </is>
      </c>
      <c r="Z378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378" t="inlineStr">
        <is>
          <t>Nasdaq indices surge as buyers break above key resistance - investingLive</t>
        </is>
      </c>
      <c r="AB378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AC378" t="inlineStr">
        <is>
          <t>Dow Drops 352, Nasdaq Sinks 308, S&amp;P 500 Falls 59 - TV News Check</t>
        </is>
      </c>
      <c r="AD378" t="inlineStr">
        <is>
          <t>https://news.google.com/rss/articles/CBMikgFBVV95cUxOU01EZGE0SW03eXhMd0NqUFllNlVQUHBhcG83aTE2NmVHR09yLWdYZ3pRV3pNeTZ3a1dCQXB6UTd3MHZXenlNc2N1UzlWSm5kd2FzNjA0cVV6NmVXNEgtcHlma09OZzhfZVNZRk0xdmgyblZnb1k2aXd1RjlwNXk5cVI3STR2RUlRcklTSXRpbFlTdw?oc=5</t>
        </is>
      </c>
    </row>
    <row r="379">
      <c r="A379" t="inlineStr">
        <is>
          <t>2026-09-27T22:53:21+00:00</t>
        </is>
      </c>
      <c r="B379" t="inlineStr">
        <is>
          <t>2026-09-27</t>
        </is>
      </c>
      <c r="C379" t="inlineStr">
        <is>
          <t>Bitcoin</t>
        </is>
      </c>
      <c r="D379" t="inlineStr">
        <is>
          <t>BTC-USD</t>
        </is>
      </c>
      <c r="E379" t="n">
        <v>84802.97659999999</v>
      </c>
      <c r="F379" t="n">
        <v>84830.8438</v>
      </c>
      <c r="G379" t="n">
        <v>84120</v>
      </c>
      <c r="H379" t="n">
        <v>84218.10159999999</v>
      </c>
      <c r="I379" t="n">
        <v>1475979264</v>
      </c>
      <c r="J379" t="n">
        <v>4</v>
      </c>
      <c r="K379" t="n">
        <v>36</v>
      </c>
      <c r="L379" t="n">
        <v>0.076</v>
      </c>
      <c r="M379" t="n">
        <v>0.189</v>
      </c>
      <c r="N379" t="n">
        <v>37</v>
      </c>
      <c r="O379" t="n">
        <v>0.527</v>
      </c>
      <c r="P379" t="n">
        <v>-0.035</v>
      </c>
      <c r="Q379" t="n">
        <v>10.618</v>
      </c>
      <c r="R379" t="inlineStr">
        <is>
          <t>finbert</t>
        </is>
      </c>
      <c r="S379" t="inlineStr">
        <is>
          <t>Bitcoin surges 12% in two days as Trump, crypto execs lead last ditch effort for Clarity Act - CNBC</t>
        </is>
      </c>
      <c r="T379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379" t="inlineStr">
        <is>
          <t>Bitcoin may reach $94,000 by October 2026, with strong institutional demand and Uptober optimism. - Pluang</t>
        </is>
      </c>
      <c r="V379" t="inlineStr">
        <is>
          <t>https://news.google.com/rss/articles/CBMijAFBVV95cUxQRXFhOHd4Sl9SZ2I0dEhnbHdtaXFJSWFMXzBsRGRmS0w3c0pzSlpodU9raEE0aVNteWQxUlpKbmhiN3RUaWZscGxIZUZWQ1I4OUduLUQ4b3Q3ejc4d05jd3NscS0yNlNRM1NPU0J0V3BNSDNSQUdHTmVJdGR3cF9XaFhNRVNVUERGbTY2eQ?oc=5</t>
        </is>
      </c>
      <c r="W379" t="inlineStr">
        <is>
          <t>Bitcoin Surges as Institutional Demand, Short Covering, Clarity Act Progress Converge - WSJ</t>
        </is>
      </c>
      <c r="X379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Y379" t="inlineStr">
        <is>
          <t>Institutions Held Their Bitcoin Through Crash — and Some Bought More: Report - Bitcoin Magazine</t>
        </is>
      </c>
      <c r="Z379" t="inlineStr">
        <is>
          <t>https://news.google.com/rss/articles/CBMifEFVX3lxTE5TejE3cXRtYXN0Qm5POU9ISHVfT3NGQW90UVViWXRxbURFeFc0V3hzSUF3dUhBTUxJS2d5cHpqT1ExRDhmb3RQa1FTdWlxZkZ0TFUyYWF6RkY1LXJjN2NiTk1DRnF6LU1acm51dy1UbGVla29UWmNoeWZ2REY?oc=5</t>
        </is>
      </c>
      <c r="AA379" t="inlineStr">
        <is>
          <t>Bitcoin Holders Are Selling, But This Time It’s Different: What You Need to Know - 24/7 Wall St.</t>
        </is>
      </c>
      <c r="AB379" t="inlineStr">
        <is>
          <t>https://news.google.com/rss/articles/CBMi0gFBVV95cUxNY1pjQzFadG5wOXBrS3lYNVppbjF2eVp3WTBCN0xWa04yWU9jSDZVYkhNRnM2aXg1cFdRZ0FHQVIyRUhfUUNCTHYtaFhjdENNTzJ3ZEJJSVIwMFB0SEZ1RXdYSWdZejFoY0oxbTJlZjBoNWZtMTR2VHFmOEMySnpOMGMxT1NVWXNQOEhoN3pYRjZTQ29VS1NfbDlubTc0b1MzLVcyQTdSYjJGNlBYTVROem9wNUNMSXRhNVJXV3NaWlZfdUdZbHYzTTdjWEgxVFJsM3c?oc=5</t>
        </is>
      </c>
      <c r="AC379" t="inlineStr">
        <is>
          <t>Will Bitcoin Price Breakout Towards $100,000? One Candle Will Decide This Week - Yahoo Finance</t>
        </is>
      </c>
      <c r="AD379" t="inlineStr">
        <is>
          <t>https://news.google.com/rss/articles/CBMioAFBVV95cUxQdGFudS1DOXZsRlFtMHNtZnpDdklNbGNPc045OEZuMjZXZ2RZWlk1NldxNy1jNXdJbU9KX05zZHJ3VXhPVS0tVV9oZVRlSEYwS3FHWXpMaU1GNC1JQU5lMnJnWVRnUVRYdWY3YW9FVjhzd1E0dW13dGJMU2szdm4yU1BlWlFSNTQzRHFlV3NzU0ZaaXBNVFRiX05rNllJLTdi?oc=5</t>
        </is>
      </c>
    </row>
    <row r="380">
      <c r="A380" t="inlineStr">
        <is>
          <t>2026-09-28T04:09:03+00:00</t>
        </is>
      </c>
      <c r="B380" t="inlineStr">
        <is>
          <t>2026-09-28</t>
        </is>
      </c>
      <c r="C380" t="inlineStr">
        <is>
          <t>Gold</t>
        </is>
      </c>
      <c r="D380" t="inlineStr">
        <is>
          <t>GCZ26.CMX</t>
        </is>
      </c>
      <c r="E380" t="n">
        <v>4308.7998</v>
      </c>
      <c r="F380" t="n">
        <v>4310</v>
      </c>
      <c r="G380" t="n">
        <v>4252.3999</v>
      </c>
      <c r="H380" t="n">
        <v>4256.8999</v>
      </c>
      <c r="I380" t="n">
        <v>16922</v>
      </c>
      <c r="J380" t="n">
        <v>4</v>
      </c>
      <c r="K380" t="n">
        <v>39</v>
      </c>
      <c r="L380" t="n">
        <v>0.024</v>
      </c>
      <c r="M380" t="n">
        <v>0</v>
      </c>
      <c r="N380" t="n">
        <v>40</v>
      </c>
      <c r="O380" t="n">
        <v>0.132</v>
      </c>
      <c r="P380" t="n">
        <v>-0.008</v>
      </c>
      <c r="Q380" t="n">
        <v>2.617</v>
      </c>
      <c r="R380" t="inlineStr">
        <is>
          <t>finbert</t>
        </is>
      </c>
      <c r="S380" t="inlineStr">
        <is>
          <t>Silver hits record high above $100/oz as gold closes in on $5,000 milestone - CNBC</t>
        </is>
      </c>
      <c r="T380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U380" t="inlineStr">
        <is>
          <t>Gold hits record high as investors seek safety - ABC News - Breaking News, Latest News and Videos</t>
        </is>
      </c>
      <c r="V380" t="inlineStr">
        <is>
          <t>https://news.google.com/rss/articles/CBMilgFBVV95cUxOVWt1Y1hBWG5uZFNjRUFtZHlqRUhfZGV6VzAtQ0tBT2VlVDVEZEJ2WHN0YndCcXRzSjNtVnFhUFZZZ2F4RFRxYkdsSF91eDk2MFl5R3JNWk1HREJjSVdhUE1uTTU1N1Z6Y2xfZzZCSDZ4YnhaT1czcWdXeHE3SjJBR2FqUm43Z0paUG5OVEdsWVdYYnZBWVHSAZsBQVVfeXFMTWh6VXlqZGZVbUl3SHVfQ195WFFveEVkLU9TU1RXMTZBdVhodU16UWxLLWVScDNsc2VGMThyT0RTTHB4SVNRYU1KWmRycHhnTEc0NTJ1RWgzdGc2Y0VkanR4QUtlUWFBSnB2cElORUltQk9XdWRLNXhKbU5jRUFqQVd6bG5YbURJakxhNTl3UEk4RzBaQzVJaVdRdFk?oc=5</t>
        </is>
      </c>
      <c r="W380" t="inlineStr">
        <is>
          <t>Gold rises above $4,130 as geopolitical uncertainty supports safe-haven demand - Yahoo Finance</t>
        </is>
      </c>
      <c r="X380" t="inlineStr">
        <is>
          <t>https://news.google.com/rss/articles/CBMilwFBVV95cUxPVC0wdnlpU1I2eWVTbnhmbHhvdFBmWUM4c3J4dk9NZFVBMGZBOVBJall6QmY2UkxxTm15TS1ycGs1ZW42RFFNaWdiUlJuajNKWmhOZ0sxYWlOSUZpcTAySkV3NHhST0dGRVZtVmVVVmt4WFFja2hjOW1RVVF5UFdGaUxaOXhOSTUwX21ab1FQQlh4dE0yOUVn?oc=5</t>
        </is>
      </c>
      <c r="Y380" t="inlineStr">
        <is>
          <t>Gold market sees positive ETF inflows in July, ending two months of outflows - Kitco</t>
        </is>
      </c>
      <c r="Z380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A380" t="inlineStr">
        <is>
          <t>Gold price prediction: Experts predict Gold rate for last three months of 2026, first half of 2027 - The Economic Times</t>
        </is>
      </c>
      <c r="AB380" t="inlineStr">
        <is>
          <t>https://news.google.com/rss/articles/CBMiggJBVV95cUxQckxsNld0Z0c3SXk5S3ZSeDdEYlZTMzRwVkRubG04eHAwNko2OExnZnVCNlkxOXlyUWt3d3JMX1p4aFJBcXNIWVFhMllvbVJrV21yaFczd3lSUExIZ25pOEZsVEE3U3NYVU1OVjBEb295eURCYlJFS1Nxbl8yOE9NbHhwcmRfaDRPeEFBZHdBd1MwZjdDcmdpLUhhSlNYeTJNZzU2QWdOQ29rRWVYU09DeTNQcHlSTFlpNGxMd3NrRDJWX3E4aURvem1YbmRYTHZwRThKMklaUnMxbEs4bUkyQ0NMSVlTR29CSk5xbWZPRXlkZUVWZWdTb01kMWxWUHFqTUHSAYcCQVVfeXFMUFRXd01oZ3BNc3hSLUpQRUlFSTVfb2pzUTJjME0wN2VsRVpzSHBSbGU5eUFWVFRZeERUd2hleWhWZU4wdkQ1OFRIUkYzV3BITHNRZXRqR0h1WFgzSGlpYTVmOGNfZXlTR3BCcGZjMUx2NFJLZ3FkTU9oeHFfZTl4amFKdHprVzVJUnFBVTRIUmlNTlgyd0NrM0dPalJpV0hXV3E4WEJHYmtQdlBYNEZwRGgyOVRxcDZ5alh0WlRCS2pZSC03WktEY2N3dHlDSFJaNF9UQk9KaVg4OHdodktfVWtoZTcxY3JfUU03ZFVYYWRCVEhYQ3hiUURpNGVDTVhwV1Q2NWpRcHc?oc=5</t>
        </is>
      </c>
      <c r="AC380" t="inlineStr">
        <is>
          <t>Gold (XAU/USD) Price Forecast for Today, Tomorrow, Next Week, and the Next 30 Days - LiteFinance</t>
        </is>
      </c>
      <c r="AD380" t="inlineStr">
        <is>
          <t>https://news.google.com/rss/articles/CBMioAFBVV95cUxOZ1BXeVdPR08tTmQ4MHdZMkloUzlsNjRjSE5VVmxyeVRrdDZqbDI3Tm5VVUdfYTdZM0dOYjkzVFBuMGhJUzZEM3E0RDBkc0RTUXd2VFdMdm5uenpPXzJobUNvRklvRkt0S0pfYkZ0UWRXaWRDc09MR1pBUkVDRXN2Y2FINkVmUDBlRkZHNGhzZkNyNk5LUzZrM2VUV1pVOV9N?oc=5</t>
        </is>
      </c>
    </row>
    <row r="381">
      <c r="A381" t="inlineStr">
        <is>
          <t>2026-09-28T04:09:03+00:00</t>
        </is>
      </c>
      <c r="B381" t="inlineStr">
        <is>
          <t>2026-09-28</t>
        </is>
      </c>
      <c r="C381" t="inlineStr">
        <is>
          <t>Oil</t>
        </is>
      </c>
      <c r="D381" t="inlineStr">
        <is>
          <t>CL=F</t>
        </is>
      </c>
      <c r="E381" t="n">
        <v>93.28</v>
      </c>
      <c r="F381" t="n">
        <v>93.76000000000001</v>
      </c>
      <c r="G381" t="n">
        <v>92.90000000000001</v>
      </c>
      <c r="H381" t="n">
        <v>93.08</v>
      </c>
      <c r="I381" t="n">
        <v>9127</v>
      </c>
      <c r="J381" t="n">
        <v>3</v>
      </c>
      <c r="K381" t="n">
        <v>40</v>
      </c>
      <c r="L381" t="n">
        <v>-0.139</v>
      </c>
      <c r="M381" t="n">
        <v>-0.204</v>
      </c>
      <c r="N381" t="n">
        <v>40</v>
      </c>
      <c r="O381" t="n">
        <v>0.07099999999999999</v>
      </c>
      <c r="P381" t="n">
        <v>-0.118</v>
      </c>
      <c r="Q381" t="n">
        <v>-1.362</v>
      </c>
      <c r="R381" t="inlineStr">
        <is>
          <t>finbert</t>
        </is>
      </c>
      <c r="S381" t="inlineStr">
        <is>
          <t>Iran War Raises Demand for US Fuel, Boosting Gulf Coast Refining Margins - energynow.com</t>
        </is>
      </c>
      <c r="T381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381" t="inlineStr">
        <is>
          <t>Oil prices surge 15% as Strait of Hormuz disruptions tighten supply - Offshore Technology</t>
        </is>
      </c>
      <c r="V381" t="inlineStr">
        <is>
          <t>https://news.google.com/rss/articles/CBMinAFBVV95cUxPdndjemtyTkduUUpSVnR6aXJUNXBBR0JNd1FaaURNWmtvWm9WTkZUME50Qk1NVDUtdEtqcWE2R0xvUGRKNHBWZDMtblpaY1h1TE5zcmgycU5kS29mYU02N1BOdThBMUhUMDM0T1FScDZRY0JzYlRXTTJVajFYbkh3Rmp0MDFDeVZQcFhKSjhpaklySjZrVWJCZVoyWkw?oc=5</t>
        </is>
      </c>
      <c r="W381" t="inlineStr">
        <is>
          <t>BTC Breaks Resistance, Eyes $85K–$95K Range - Action Forex</t>
        </is>
      </c>
      <c r="X381" t="inlineStr">
        <is>
          <t>https://news.google.com/rss/articles/CBMirwFBVV95cUxNZGVLanR1Sy05Tm5XSDFLdDdEeW40UTdSUm9ZT2t2Z3JRNHdaYlpxU1BTeDd4VkR1eGw2d3JJNlFaMDI3Tksycm5zcE9sUm5pM1VEM1lkVkQzWDRNUmswQUYyT2NFa09UcnZQdkFKRXBoOEtFVVRzbVpSbnpYa1NLbWJOaFFxZWNHTTAzQy1LS2xoekVYZGZCVTVDajZCY2VoQi12NXRBdFl5bnBYemJz?oc=5</t>
        </is>
      </c>
      <c r="Y381" t="inlineStr">
        <is>
          <t>Current price of oil as of Sept. 25, 2026 - Fortune</t>
        </is>
      </c>
      <c r="Z381" t="inlineStr">
        <is>
          <t>https://news.google.com/rss/articles/CBMiYkFVX3lxTE9DVE10MHdQOXV3X0ZlbGNJS0J4ZXg2Tm1GSVVQcmdJVExmVUo5R2FPbjBDRVJ3eUZLeWd2SC1CVnZLUHNYZkx6M1NoNnFkMGpKUHFBZjh4clhDZDZlZ1Vmak5B?oc=5</t>
        </is>
      </c>
      <c r="AA381" t="inlineStr">
        <is>
          <t>OPEC Monthly Oil Market Report, September 2026 - Peak Oil Barrel</t>
        </is>
      </c>
      <c r="AB381" t="inlineStr">
        <is>
          <t>https://news.google.com/rss/articles/CBMifEFVX3lxTE9faVVpVXlFX1hFRG4tM2FnZTE5Q1ROMG1RWmxCTWVWcTdLcmo0VlBIbTlQcnhYOUQxeUxvaTE4VVo5Ulo3cExYYVViZUxWcU9VUzRIRXhQRTJLb19hWFhJc2V5WkxmMGhtSk92QVJndFZlV1NQeWxkM2Z3WWc?oc=5</t>
        </is>
      </c>
      <c r="AC381" t="inlineStr">
        <is>
          <t>Oil falls on oversupply after Hormuz reopening; Michigan sentiment improves - equiti.com</t>
        </is>
      </c>
      <c r="AD381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</row>
    <row r="382">
      <c r="A382" t="inlineStr">
        <is>
          <t>2026-09-28T04:09:03+00:00</t>
        </is>
      </c>
      <c r="B382" t="inlineStr">
        <is>
          <t>2026-09-28</t>
        </is>
      </c>
      <c r="C382" t="inlineStr">
        <is>
          <t>US Dollar</t>
        </is>
      </c>
      <c r="D382" t="inlineStr">
        <is>
          <t>DX-Y.NYB</t>
        </is>
      </c>
      <c r="E382" t="n">
        <v>101.12</v>
      </c>
      <c r="F382" t="n">
        <v>101.12</v>
      </c>
      <c r="G382" t="n">
        <v>101.12</v>
      </c>
      <c r="H382" t="n">
        <v>101.12</v>
      </c>
      <c r="I382" t="n">
        <v>0</v>
      </c>
      <c r="J382" t="n">
        <v>1</v>
      </c>
      <c r="K382" t="n">
        <v>40</v>
      </c>
      <c r="L382" t="n">
        <v>-0.08799999999999999</v>
      </c>
      <c r="M382" t="n">
        <v>0.15</v>
      </c>
      <c r="N382" t="n">
        <v>40</v>
      </c>
      <c r="O382" t="n">
        <v>0.159</v>
      </c>
      <c r="P382" t="n">
        <v>-0.003</v>
      </c>
      <c r="Q382" t="n">
        <v>1.424</v>
      </c>
      <c r="R382" t="inlineStr">
        <is>
          <t>finbert</t>
        </is>
      </c>
      <c r="S382" t="inlineStr">
        <is>
          <t>U.S. Dollar Gains From a New Wave of Safe Haven Demand - stonex.com</t>
        </is>
      </c>
      <c r="T382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382" t="inlineStr">
        <is>
          <t>Dollar Gains on US Economic Strength and Hawkish Fed Comments - TradingView</t>
        </is>
      </c>
      <c r="V382" t="inlineStr">
        <is>
          <t>https://news.google.com/rss/articles/CBMiuwFBVV95cUxOaEdRYWt1NjlZdUc2SmN1aENJRmhOU0Rxc095SVpSMmZ5UzA3MW9zRWRtR20yX1VlV0xkblZ3QlRSYkNzbHh0Ui1ZVmpyY0hxNk9nXzVERmZBeXc5azJkMUhKaFBobTZqeWo3WWtPaXE3R3RFaEZycXVGYjdfOTlLR1RybjRCamxFMGlyeGNuYkxNRnJaU3E0cDVrYnBQdGZ3R29lcmpmYWFDaEtmSUdzSExDcnVyT1RhVVJj?oc=5</t>
        </is>
      </c>
      <c r="W382" t="inlineStr">
        <is>
          <t>Dollar Strengthens Further - TradingView</t>
        </is>
      </c>
      <c r="X382" t="inlineStr">
        <is>
          <t>https://news.google.com/rss/articles/CBMigwFBVV95cUxObzB4WE8ybzdmSFlHSW5oWVpiYmp1eF9haUlwVzA2SVkxckotTWVvZC1MNkYyem1LZTBwOFE3bDlJY3NQczdjLXdQXy1iQkQtR096QkZkeVNuXzk2aXd3SGpibVVDOUNiekFJRU1MalhOSmFUWHVLMW5rcHc2UUozaFVNOA?oc=5</t>
        </is>
      </c>
      <c r="Y382" t="inlineStr">
        <is>
          <t>A Hawkish Fed And A Dovish SNB Are Driving Gains In USD/CHF - Seeking Alpha</t>
        </is>
      </c>
      <c r="Z382" t="inlineStr">
        <is>
          <t>https://news.google.com/rss/articles/CBMilwFBVV95cUxPMWJTSjNwNUl1WXQwODN3UXVUc1lZcWJxSXNreFdCZ3d5a2p4Q2ZpUjkzZXlIcDFWczlpN1RDRUxXU0FIVk5VTE90dXA3NTc3SkN5Z3RFNUc0QUpua2hicUoweHZPdXlfTk5kOF92dldyQTh3bno2YU1HVXJNTkxscDhKQThuSTd4SjVNWkpBU21FWXBRbG80?oc=5</t>
        </is>
      </c>
      <c r="AA382" t="inlineStr">
        <is>
          <t>FX Daily: Bond sell-off helps USD consolidate gains - ING Think</t>
        </is>
      </c>
      <c r="AB382" t="inlineStr">
        <is>
          <t>https://news.google.com/rss/articles/CBMiiAFBVV95cUxNbzMtME9DWnA3YzBIa1FYM2VjQ1Zzcnp2T1RVcGljSEVuUVdFdHQxYW1TNl9nbXRJb0FObTRUekNya1VQa3FrVUpLekFqNzF0NXVpaVk4RXV2WVZFdzJTbXV1MFczYmY1cndYQXQ3Mlc2UFZ2bGdDRmxTNGxTVDFQTWd4TVlCa0VF?oc=5</t>
        </is>
      </c>
      <c r="AC382" t="inlineStr">
        <is>
          <t>British Pound gains as US Dollar weakens despite hawkish Fed, geopolitical tensions - FXStreet</t>
        </is>
      </c>
      <c r="AD382" t="inlineStr">
        <is>
          <t>https://news.google.com/rss/articles/CBMiwwFBVV95cUxPS2g2djM3bEE4SmNheEM2X09OUDBWaTRYNFdaOWJKVDZpWHkzRlp1SVFENXJOR0VDQTNmQWx5bVU3dFFub3lERF9JUUNRV2d4akR0aURPa3R4T29pWENCU3pjeVZhRktqU0Jjb29HUGxWX3QyVHRlUnVVbFM3YU1rWEFPVWxUemQ5OGZzdjRYZFUyTTFuWFZXQ0NlLTBwZmxXdnM3d1JzRklDaHdhZW1WaDdrM2lnVGpScW93LWp1bWtza2s?oc=5</t>
        </is>
      </c>
    </row>
    <row r="383">
      <c r="A383" t="inlineStr">
        <is>
          <t>2026-09-28T04:09:03+00:00</t>
        </is>
      </c>
      <c r="B383" t="inlineStr">
        <is>
          <t>2026-09-28</t>
        </is>
      </c>
      <c r="C383" t="inlineStr">
        <is>
          <t>S&amp;P 500</t>
        </is>
      </c>
      <c r="D383" t="inlineStr">
        <is>
          <t>ES=F</t>
        </is>
      </c>
      <c r="E383" t="n">
        <v>7791</v>
      </c>
      <c r="F383" t="n">
        <v>7792.25</v>
      </c>
      <c r="G383" t="n">
        <v>7772.25</v>
      </c>
      <c r="H383" t="n">
        <v>7772.25</v>
      </c>
      <c r="I383" t="n">
        <v>29294</v>
      </c>
      <c r="J383" t="n">
        <v>4</v>
      </c>
      <c r="K383" t="n">
        <v>39</v>
      </c>
      <c r="L383" t="n">
        <v>0.288</v>
      </c>
      <c r="M383" t="n">
        <v>0.074</v>
      </c>
      <c r="N383" t="n">
        <v>40</v>
      </c>
      <c r="O383" t="n">
        <v>0.211</v>
      </c>
      <c r="P383" t="n">
        <v>-0.059</v>
      </c>
      <c r="Q383" t="n">
        <v>9.345000000000001</v>
      </c>
      <c r="R383" t="inlineStr">
        <is>
          <t>finbert</t>
        </is>
      </c>
      <c r="S383" t="inlineStr">
        <is>
          <t>AbCellera Biologics (ABCL) Surges 34.78% as Shares Break Toward $9.81 Resistance - EMA Signal - careplusvn.com</t>
        </is>
      </c>
      <c r="T383" t="inlineStr">
        <is>
          <t>https://news.google.com/rss/articles/CBMivAFBVV95cUxPdUNOZndBWm5IMm9JRjRsTk5DNmtNQnR6YTFWMWlSTk5BT3J2TjNEdXlrMFl5Vi1sdDVyY1BybUlUU0taSnQtcktxZEV5ZkpYclc4dnBNa0lzamY3dFFRTGNMWXU5TFk3MUphb1hnak4zYS1vQ0s2NHdTeFFLOGEwdlRkcGE5VUs4a0t2bnk3SkJPMGk2RGM4VV9mclUwZmJQMGUtNXN0dUN5Z2M1U1E0cG5pckZOQlJ2TGdDSg?oc=5</t>
        </is>
      </c>
      <c r="U383" t="inlineStr">
        <is>
          <t>Dow surges to record close after a fresh tech rally and a plunge in oil prices - Business Insider</t>
        </is>
      </c>
      <c r="V383" t="inlineStr">
        <is>
          <t>https://news.google.com/rss/articles/CBMijwFBVV95cUxOS0hLS2NLYi1nYlZnTmRJNTRtQXAyZUh5MExFZUVXcEtOTEhzVF9zeHozLThnVHVETGtwMVBFZFBUb3dVaDJlMmtmTUd6Y2ZmUVhMZjRxck41ZEJDZFNqSG5PRm96VXR6bE9tLWlybXBqVWh4NjRUSUJIcFVjdE9xRml2YWJVYTZvMmM4aTQ5bw?oc=5</t>
        </is>
      </c>
      <c r="W383" t="inlineStr">
        <is>
          <t>Stock Market Today, Sept. 21: Meta Surges on Excitement Over Muse Personal AI Agent - The Globe and Mail</t>
        </is>
      </c>
      <c r="X383" t="inlineStr">
        <is>
          <t>https://news.google.com/rss/articles/CBMi-AFBVV95cUxQSWZkbHdXQnI1czhKLV84RzVXWDJvaElPdzNTQlZ4MjZSaENrdzkxN3lHZFFhWV9uR1RPeTZYSnBnSHNPUGM0NERzYkk1dWJfdUR0YjZiYkE2ZFZSb25SbVFUaVBqTFAwSURBOEdDVDhvS1hxMUZrcDZ1NmhIWGV2YjZIU3hHbnE4VUpoRUp6UGh1QUNVYzRSV0NxSXFzOVdiODFrOS11OW5ZODNIWEFXNS1lVFhaT0JVbGdIQ0RlSlV0c2ZaNzlsMnJLenFCNEc4aXBWNUN0VVBTNktTS1B1N3EwN05BbVotUWduMlhlUXFvdzlWdEMwdw?oc=5</t>
        </is>
      </c>
      <c r="Y383" t="inlineStr">
        <is>
          <t>If There's a Stock Market Crash Ahead, History Highlights the Best Strategy for Investors - AOL.com</t>
        </is>
      </c>
      <c r="Z383" t="inlineStr">
        <is>
          <t>https://news.google.com/rss/articles/CBMigAFBVV95cUxObDRyTS13c3JCdDU5NmNhU3g3NnlUNkpoamlFR1Fic09CTzltRV9zcS1fUUwzdG45dExiY3k3N2c2VnItZ2twWnBZNktPXzItSmRMRVBveS1GdWljRDFpTmtxN3c1OG41a1dhTzFwNU44WkpGTm5oNjMtdzVtaURxVQ?oc=5</t>
        </is>
      </c>
      <c r="AA383" t="inlineStr">
        <is>
          <t>S&amp;P 500 falls for third straight day - Fox Business</t>
        </is>
      </c>
      <c r="AB383" t="inlineStr">
        <is>
          <t>https://news.google.com/rss/articles/CBMiW0FVX3lxTE5mVGZhR2M2RXNUaW82ZXZfOGVwTjBCcVNaTXpZUFpSNXdKY1RIZENnWk9sLUMyOGNwSVNnRmRfTWJZeEZEOGVhQXd2a1VKdTA0SmhTM3cxQjZGWjQ?oc=5</t>
        </is>
      </c>
      <c r="AC383" t="inlineStr">
        <is>
          <t>A Bear Market Is Coming Eventually. Here's How I'm Preparing My Investments. - Yahoo Finance</t>
        </is>
      </c>
      <c r="AD383" t="inlineStr">
        <is>
          <t>https://news.google.com/rss/articles/CBMiogFBVV95cUxOZFgxaGViZ3NYZ2xMUmc5YURqMkJKQzMtMGRkV0MyVjZCVUZVaS1hZDJDVlZxY2NCUnk4cExpWXB6ME45YXlyYlJWOW1xWHBJVncxMHczOU11NklXM01DdWhzSG95dHk4MXhCV2x1LUwtdDVTdEdXeGhQaGE2M0pGdEkwbUhSYzN3U2NYeDZwY1B5QkQyazNETDZVZ2JvMUVfQUE?oc=5</t>
        </is>
      </c>
    </row>
    <row r="384">
      <c r="A384" t="inlineStr">
        <is>
          <t>2026-09-28T04:09:03+00:00</t>
        </is>
      </c>
      <c r="B384" t="inlineStr">
        <is>
          <t>2026-09-28</t>
        </is>
      </c>
      <c r="C384" t="inlineStr">
        <is>
          <t>Nasdaq</t>
        </is>
      </c>
      <c r="D384" t="inlineStr">
        <is>
          <t>NQ=F</t>
        </is>
      </c>
      <c r="E384" t="n">
        <v>30844.5</v>
      </c>
      <c r="F384" t="n">
        <v>30898.25</v>
      </c>
      <c r="G384" t="n">
        <v>30643.25</v>
      </c>
      <c r="H384" t="n">
        <v>30643.25</v>
      </c>
      <c r="I384" t="n">
        <v>23401</v>
      </c>
      <c r="J384" t="n">
        <v>4</v>
      </c>
      <c r="K384" t="n">
        <v>34</v>
      </c>
      <c r="L384" t="n">
        <v>-0.064</v>
      </c>
      <c r="M384" t="n">
        <v>0.09</v>
      </c>
      <c r="N384" t="n">
        <v>35</v>
      </c>
      <c r="O384" t="n">
        <v>0.325</v>
      </c>
      <c r="P384" t="n">
        <v>0.07099999999999999</v>
      </c>
      <c r="Q384" t="n">
        <v>4.102</v>
      </c>
      <c r="R384" t="inlineStr">
        <is>
          <t>finbert</t>
        </is>
      </c>
      <c r="S384" t="inlineStr">
        <is>
          <t>Nasdaq hits record high as chipmakers fuel stock gains - reuters.com</t>
        </is>
      </c>
      <c r="T384" t="inlineStr">
        <is>
          <t>https://news.google.com/rss/articles/CBMigwFBVV95cUxQUUdXdXVKYkpsa2JoQmRNeVpVWWhwb1pIVmUwcUl0QVRFVEFjRDJtREJPbXJWaXVEc0NQSWZZUlhwTl80T3h4eGM1dE9oaXRsWlVueWx0MWt3YXlWbV9PYkZDWVVPb1ZveThvalZfWnBvQ2J5Sjg1UkNOQmU5eDdWN0FvVQ?oc=5</t>
        </is>
      </c>
      <c r="U384" t="inlineStr">
        <is>
          <t>Nasdaq gains 2% for the week driven by mid-week tech rally (AMD:NASDAQ) - Seeking Alpha</t>
        </is>
      </c>
      <c r="V384" t="inlineStr">
        <is>
          <t>https://news.google.com/rss/articles/CBMimwFBVV95cUxNRTNUV0JnS3haREZESHpOTVREazZUWkNwUE43OEQxMFJYajZnU3JhaWFKOEt1MVEtLTJYdlg5YnVUUnE3WnFnN0FoRDRJUFZlVEpNN2pCaWFpSEQ5NmlIM2hoQ2VDcHNHRHpTcWpiQ1RCVFRPbDd2cExKOF9adGxta2FWMUN1NjRvamQ0QUpYcFBUM2hSZkk4YWVibw?oc=5</t>
        </is>
      </c>
      <c r="W384" t="inlineStr">
        <is>
          <t>Nasdaq hits record high as AI chip rally lifts tech stocks - Honolulu Star-Advertiser</t>
        </is>
      </c>
      <c r="X384" t="inlineStr">
        <is>
          <t>https://news.google.com/rss/articles/CBMitgFBVV95cUxQQmp4bXNYaENJQTJSWXJRY0F0dDJFaHB6eUQzM195M1hvSmlqXzd2ckJWQVZKaHhLLWZTYkJReG93OTZfQTdOLU9rRktNamhHeURBX3JBS25ja0h5WjAxa1dPamktbDhlUHFsbUl0ZWgxRTJ3cWhPVHA3TVA1UzBvSHhLM0pFZkRfX3NfZ3lwQWlSVU5hRG5TLUM5V1g4aGxpa08zSk5uZU5zVnZzQUhuSl9iQUFXZw?oc=5</t>
        </is>
      </c>
      <c r="Y384" t="inlineStr">
        <is>
          <t>Nasdaq 100 Forecast: NDX extends gains as oil, Treasury yields fall - stonex.com</t>
        </is>
      </c>
      <c r="Z384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384" t="inlineStr">
        <is>
          <t>Stock Market Today: Small Caps, Gold Miners Spanked Amid Sell-Off; Meta Makes A Bullish Move - Investor's Business Daily</t>
        </is>
      </c>
      <c r="AB384" t="inlineStr">
        <is>
          <t>https://news.google.com/rss/articles/CBMirAFBVV95cUxPQ1FiOVdEVEtTNHJ0OE1RQm5wXzJrbkg4cloxSmtreGtnR3Q3WlNNS1ZidDZwWjItSENaWXJpSDl1b3MySjVqUE9oTUxSd0lMY0ZxMDNiVGZtN3I2c2x5dzJvQ0NJdllKbjZva2VZQlpvV0hpb1JBbWxJVTdIclFLd2c5UE5UdUtBVHdQVklnWndnaVk0NmxYYkpSTG1NOXpWNG9yZDN2NDVLcjNC?oc=5</t>
        </is>
      </c>
      <c r="AC384" t="inlineStr">
        <is>
          <t>Dow Drops 352, Nasdaq Sinks 308, S&amp;P 500 Falls 59 - tvnewscheck.com</t>
        </is>
      </c>
      <c r="AD384" t="inlineStr">
        <is>
          <t>https://news.google.com/rss/articles/CBMikgFBVV95cUxOU01EZGE0SW03eXhMd0NqUFllNlVQUHBhcG83aTE2NmVHR09yLWdYZ3pRV3pNeTZ3a1dCQXB6UTd3MHZXenlNc2N1UzlWSm5kd2FzNjA0cVV6NmVXNEgtcHlma09OZzhfZVNZRk0xdmgyblZnb1k2aXd1RjlwNXk5cVI3STR2RUlRcklTSXRpbFlTdw?oc=5</t>
        </is>
      </c>
    </row>
    <row r="385">
      <c r="A385" t="inlineStr">
        <is>
          <t>2026-09-28T04:09:03+00:00</t>
        </is>
      </c>
      <c r="B385" t="inlineStr">
        <is>
          <t>2026-09-28</t>
        </is>
      </c>
      <c r="C385" t="inlineStr">
        <is>
          <t>Bitcoin</t>
        </is>
      </c>
      <c r="D385" t="inlineStr">
        <is>
          <t>BTC-USD</t>
        </is>
      </c>
      <c r="E385" t="n">
        <v>84120.9531</v>
      </c>
      <c r="F385" t="n">
        <v>84210.9219</v>
      </c>
      <c r="G385" t="n">
        <v>83190.32030000001</v>
      </c>
      <c r="H385" t="n">
        <v>83354.02340000001</v>
      </c>
      <c r="I385" t="n">
        <v>6422020096</v>
      </c>
      <c r="J385" t="n">
        <v>4</v>
      </c>
      <c r="K385" t="n">
        <v>37</v>
      </c>
      <c r="L385" t="n">
        <v>0.029</v>
      </c>
      <c r="M385" t="n">
        <v>0.15</v>
      </c>
      <c r="N385" t="n">
        <v>36</v>
      </c>
      <c r="O385" t="n">
        <v>0.53</v>
      </c>
      <c r="P385" t="n">
        <v>-0.015</v>
      </c>
      <c r="Q385" t="n">
        <v>10.585</v>
      </c>
      <c r="R385" t="inlineStr">
        <is>
          <t>finbert</t>
        </is>
      </c>
      <c r="S385" t="inlineStr">
        <is>
          <t>Bitcoin surges 12% in two days as Trump, crypto execs lead last ditch effort for Clarity Act - CNBC</t>
        </is>
      </c>
      <c r="T385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385" t="inlineStr">
        <is>
          <t>Bitcoin may reach $94,000 by October 2026, with strong institutional demand and Uptober optimism. - Pluang</t>
        </is>
      </c>
      <c r="V385" t="inlineStr">
        <is>
          <t>https://news.google.com/rss/articles/CBMijAFBVV95cUxQRXFhOHd4Sl9SZ2I0dEhnbHdtaXFJSWFMXzBsRGRmS0w3c0pzSlpodU9raEE0aVNteWQxUlpKbmhiN3RUaWZscGxIZUZWQ1I4OUduLUQ4b3Q3ejc4d05jd3NscS0yNlNRM1NPU0J0V3BNSDNSQUdHTmVJdGR3cF9XaFhNRVNVUERGbTY2eQ?oc=5</t>
        </is>
      </c>
      <c r="W385" t="inlineStr">
        <is>
          <t>Bitcoin Surges as Institutional Demand, Short Covering, Clarity Act Progress Converge - WSJ</t>
        </is>
      </c>
      <c r="X385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Y385" t="inlineStr">
        <is>
          <t>Institutions Held Their Bitcoin Through Crash — and Some Bought More: Report - Bitcoin Magazine</t>
        </is>
      </c>
      <c r="Z385" t="inlineStr">
        <is>
          <t>https://news.google.com/rss/articles/CBMifEFVX3lxTE5TejE3cXRtYXN0Qm5POU9ISHVfT3NGQW90UVViWXRxbURFeFc0V3hzSUF3dUhBTUxJS2d5cHpqT1ExRDhmb3RQa1FTdWlxZkZ0TFUyYWF6RkY1LXJjN2NiTk1DRnF6LU1acm51dy1UbGVla29UWmNoeWZ2REY?oc=5</t>
        </is>
      </c>
      <c r="AA385" t="inlineStr">
        <is>
          <t>Bitcoin Holders Are Selling, But This Time It’s Different: What You Need to Know - 24/7 Wall St.</t>
        </is>
      </c>
      <c r="AB385" t="inlineStr">
        <is>
          <t>https://news.google.com/rss/articles/CBMi0gFBVV95cUxNY1pjQzFadG5wOXBrS3lYNVppbjF2eVp3WTBCN0xWa04yWU9jSDZVYkhNRnM2aXg1cFdRZ0FHQVIyRUhfUUNCTHYtaFhjdENNTzJ3ZEJJSVIwMFB0SEZ1RXdYSWdZejFoY0oxbTJlZjBoNWZtMTR2VHFmOEMySnpOMGMxT1NVWXNQOEhoN3pYRjZTQ29VS1NfbDlubTc0b1MzLVcyQTdSYjJGNlBYTVROem9wNUNMSXRhNVJXV3NaWlZfdUdZbHYzTTdjWEgxVFJsM3c?oc=5</t>
        </is>
      </c>
      <c r="AC385" t="inlineStr">
        <is>
          <t>Crypto Winter or the Big Crash? Where the Bitcoin Price Goes Now - global.morningstar.com</t>
        </is>
      </c>
      <c r="AD385" t="inlineStr">
        <is>
          <t>https://news.google.com/rss/articles/CBMiogFBVV95cUxNYXh2TjlMak92TzdhZ09YbkhyRmd3S0c1RWl5bnRETnBidU81TlV1U0JKbGd5bEsxNXBxVzJzZGxuZDVHLUp6VTFISE82TFE1dlVtckpPbVpqRldwQjZBa01NaTROYlFPN0F6RVhGM2xRVy1ZT2NOa1F4ZnRoT2JQb1J0M29ndjhvV2xBWW9RTXZaekppN1NuR09vdk5sM2Z3TFE?oc=5</t>
        </is>
      </c>
    </row>
    <row r="386">
      <c r="A386" t="inlineStr">
        <is>
          <t>2026-09-28T16:33:01+00:00</t>
        </is>
      </c>
      <c r="B386" t="inlineStr">
        <is>
          <t>2026-09-28</t>
        </is>
      </c>
      <c r="C386" t="inlineStr">
        <is>
          <t>Gold</t>
        </is>
      </c>
      <c r="D386" t="inlineStr">
        <is>
          <t>GCZ26.CMX</t>
        </is>
      </c>
      <c r="E386" t="n">
        <v>4186.1001</v>
      </c>
      <c r="F386" t="n">
        <v>4193.2002</v>
      </c>
      <c r="G386" t="n">
        <v>4143.1001</v>
      </c>
      <c r="H386" t="n">
        <v>4162.3999</v>
      </c>
      <c r="I386" t="n">
        <v>57335</v>
      </c>
      <c r="J386" t="n">
        <v>4</v>
      </c>
      <c r="K386" t="n">
        <v>40</v>
      </c>
      <c r="L386" t="n">
        <v>-0.022</v>
      </c>
      <c r="M386" t="n">
        <v>-0.017</v>
      </c>
      <c r="N386" t="n">
        <v>40</v>
      </c>
      <c r="O386" t="n">
        <v>0.015</v>
      </c>
      <c r="P386" t="n">
        <v>0.038</v>
      </c>
      <c r="Q386" t="n">
        <v>-0.156</v>
      </c>
      <c r="R386" t="inlineStr">
        <is>
          <t>finbert</t>
        </is>
      </c>
      <c r="S386" t="inlineStr">
        <is>
          <t>Silver hits record high above $100/oz as gold closes in on $5,000 milestone - CNBC</t>
        </is>
      </c>
      <c r="T386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U386" t="inlineStr">
        <is>
          <t>Gold rises above $4,130 as geopolitical uncertainty supports safe-haven demand - finance.yahoo.com</t>
        </is>
      </c>
      <c r="V386" t="inlineStr">
        <is>
          <t>https://news.google.com/rss/articles/CBMilwFBVV95cUxPVC0wdnlpU1I2eWVTbnhmbHhvdFBmWUM4c3J4dk9NZFVBMGZBOVBJall6QmY2UkxxTm15TS1ycGs1ZW42RFFNaWdiUlJuajNKWmhOZ0sxYWlOSUZpcTAySkV3NHhST0dGRVZtVmVVVmt4WFFja2hjOW1RVVF5UFdGaUxaOXhOSTUwX21ab1FQQlh4dE0yOUVn?oc=5</t>
        </is>
      </c>
      <c r="W386" t="inlineStr">
        <is>
          <t>Gold hits record high as investors seek safety - ABC News - Breaking News, Latest News and Videos</t>
        </is>
      </c>
      <c r="X386" t="inlineStr">
        <is>
          <t>https://news.google.com/rss/articles/CBMilgFBVV95cUxOVWt1Y1hBWG5uZFNjRUFtZHlqRUhfZGV6VzAtQ0tBT2VlVDVEZEJ2WHN0YndCcXRzSjNtVnFhUFZZZ2F4RFRxYkdsSF91eDk2MFl5R3JNWk1HREJjSVdhUE1uTTU1N1Z6Y2xfZzZCSDZ4YnhaT1czcWdXeHE3SjJBR2FqUm43Z0paUG5OVEdsWVdYYnZBWVHSAZsBQVVfeXFMTWh6VXlqZGZVbUl3SHVfQ195WFFveEVkLU9TU1RXMTZBdVhodU16UWxLLWVScDNsc2VGMThyT0RTTHB4SVNRYU1KWmRycHhnTEc0NTJ1RWgzdGc2Y0VkanR4QUtlUWFBSnB2cElORUltQk9XdWRLNXhKbU5jRUFqQVd6bG5YbURJakxhNTl3UEk4RzBaQzVJaVdRdFk?oc=5</t>
        </is>
      </c>
      <c r="Y386" t="inlineStr">
        <is>
          <t>Gold - Breaks Key Support As Rising US Yields Sap Demand - eFXdata</t>
        </is>
      </c>
      <c r="Z386" t="inlineStr">
        <is>
          <t>https://news.google.com/rss/articles/CBMiekFVX3lxTE1vWmp3NWY1TURNaGVjOGM0Q2h3UWdPT19qNzJKa1VPeFVOYnBDcG5IZ2lrd2JQdmdDZ2xTYUc2cFc2QmRLbkFjbHQyWjUwTlgzOEhWWFRnYzdjS3JGVFZOTnkxclY1V0tyUE54SVNUT0VaNlBLTHBRcmFB0gF_QVVfeXFMUHlzQjl2bW4zTlllTUFwbndXQ2VGMGVmNDdMbHM3T1haTjdIWno3Y0dsNVJ1ajRlT2NIZEFJcS00VzFLZDcwZEl5SHJmOWxjV0lJWXJ2MFEwMi1rSUY2VDNqX3Vtd3RGYkxfUzNZUS1wa0xWYzdreWluR3h1dmtKcw?oc=5</t>
        </is>
      </c>
      <c r="AA386" t="inlineStr">
        <is>
          <t>Gold market sees positive ETF inflows in July, ending two months of outflows - Kitco</t>
        </is>
      </c>
      <c r="AB386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386" t="inlineStr">
        <is>
          <t>Gold ETFs Shine in H1 2026 with Unprecedented Liquidity - Investing News Network</t>
        </is>
      </c>
      <c r="AD386" t="inlineStr">
        <is>
          <t>https://news.google.com/rss/articles/CBMiaEFVX3lxTE1JaGRkaHpGODN4bGpQdFl6S3VyUjZKYzRvWUxjUjhyQ0lVXzZMZEltdGkwMEo2d0lhVWVmMDVUYUJfRXF4emdyX0ZTd0N6SVgwN3kxMFVXTkt5WXZJbE8ybVNRLUJYTVZy?oc=5</t>
        </is>
      </c>
    </row>
    <row r="387">
      <c r="A387" t="inlineStr">
        <is>
          <t>2026-09-28T16:33:01+00:00</t>
        </is>
      </c>
      <c r="B387" t="inlineStr">
        <is>
          <t>2026-09-28</t>
        </is>
      </c>
      <c r="C387" t="inlineStr">
        <is>
          <t>Oil</t>
        </is>
      </c>
      <c r="D387" t="inlineStr">
        <is>
          <t>CL=F</t>
        </is>
      </c>
      <c r="E387" t="n">
        <v>94.23999999999999</v>
      </c>
      <c r="F387" t="n">
        <v>95.7</v>
      </c>
      <c r="G387" t="n">
        <v>93.14</v>
      </c>
      <c r="H387" t="n">
        <v>93.25</v>
      </c>
      <c r="I387" t="n">
        <v>102390</v>
      </c>
      <c r="J387" t="n">
        <v>4</v>
      </c>
      <c r="K387" t="n">
        <v>40</v>
      </c>
      <c r="L387" t="n">
        <v>-0.08400000000000001</v>
      </c>
      <c r="M387" t="n">
        <v>-0.197</v>
      </c>
      <c r="N387" t="n">
        <v>40</v>
      </c>
      <c r="O387" t="n">
        <v>0.107</v>
      </c>
      <c r="P387" t="n">
        <v>-0.103</v>
      </c>
      <c r="Q387" t="n">
        <v>0.459</v>
      </c>
      <c r="R387" t="inlineStr">
        <is>
          <t>finbert</t>
        </is>
      </c>
      <c r="S387" t="inlineStr">
        <is>
          <t>Russian oil supply to India tightens on reduced exports, strong Chinese demand - marketscreener.com</t>
        </is>
      </c>
      <c r="T387" t="inlineStr">
        <is>
          <t>https://news.google.com/rss/articles/CBMiygFBVV95cUxNRXJ2bElPQ1kzYWFxQWxuN01qRmdIUHdoelBHdlRMNUF6THo0RldHWDVqMm8yTTAwSzRVYUctTEc0VmV3ajFPQkJ0QVZYSzJqb1RjNG1HcGVpXzh3VXc3NGYycHV3ZU5VQnV2djZGQllXOHNXTzJNU3JFSHhXQ284dklmaTVob3Q5TzRJaXdjYkM1M1JKamxUc3Q4dzBtaFIzcEJvLTlnTkYzbkFlNGpJYUhIbm1Nak5VSm5TN1FjRm81VHFmdlVRdTBB?oc=5</t>
        </is>
      </c>
      <c r="U387" t="inlineStr">
        <is>
          <t>Iran War Raises Demand for US Fuel, Boosting Gulf Coast Refining Margins - EnergyNow.com</t>
        </is>
      </c>
      <c r="V387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W387" t="inlineStr">
        <is>
          <t>Oil prices gain as focus shifts to supply recovery and demand - CNBC</t>
        </is>
      </c>
      <c r="X387" t="inlineStr">
        <is>
          <t>https://news.google.com/rss/articles/CBMinwFBVV95cUxNaFA3TG9MdVViYl8xUnV2c2U2T0FDLU1oRGM0VlA5bEVsaG9oOG9oOC03VWowRjBieTVuMEFRMDBJR2M5ODhIOGt1LTZDNUNXTkVvN1Bva3ljSlJqUUJQLW5KR18zVkFtUjdZVzZ5RmZpOV90TlpKLUhwd0hqYXV3alZFRDRqQ0ZjM2RJTGdrR1dtZTR0MmhLRHVPNWdRb03SAaQBQVVfeXFMT3VZUUFQRjJ6VnNtOGxsRVBXNkUyckprRnQ3UDhfZnN5NzVOZGRCNFJ1dnpmb0dvaDhEaWVXaE9Fa3drUXE3Vm1WbW5wbklwLTBvUERWX1RvMElsZW56dHdoNmUzWGliNEFHOTMydU1qRDVyeWxlMkpNdkZZVnl0QjNEeHNHb3dFTUY0RktoQ0ZMY2NtODg2X2pTS0Q0bVlJTkJTVTQ?oc=5</t>
        </is>
      </c>
      <c r="Y387" t="inlineStr">
        <is>
          <t>Current price of oil as of Sept. 28, 2026 - Fortune</t>
        </is>
      </c>
      <c r="Z387" t="inlineStr">
        <is>
          <t>https://news.google.com/rss/articles/CBMiYkFVX3lxTE9rRk9pZkN0bERaRFVvU0wyVmU3SVQwWEpsYm1EMkR1eWg5dnJjNDBzNGlpZHpyVmFiRUlJYUF1MnhYMnFSalRMWXRSWWZfWHpNX0hJNXJyaTg2T2ZKckNOSFVn?oc=5</t>
        </is>
      </c>
      <c r="AA387" t="inlineStr">
        <is>
          <t>OPEC Monthly Oil Market Report, September 2026 - Peak Oil Barrel</t>
        </is>
      </c>
      <c r="AB387" t="inlineStr">
        <is>
          <t>https://news.google.com/rss/articles/CBMifEFVX3lxTE9faVVpVXlFX1hFRG4tM2FnZTE5Q1ROMG1RWmxCTWVWcTdLcmo0VlBIbTlQcnhYOUQxeUxvaTE4VVo5Ulo3cExYYVViZUxWcU9VUzRIRXhQRTJLb19hWFhJc2V5WkxmMGhtSk92QVJndFZlV1NQeWxkM2Z3WWc?oc=5</t>
        </is>
      </c>
      <c r="AC387" t="inlineStr">
        <is>
          <t>Oil falls on oversupply after Hormuz reopening; Michigan sentiment improves - equiti.com</t>
        </is>
      </c>
      <c r="AD387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</row>
    <row r="388">
      <c r="A388" t="inlineStr">
        <is>
          <t>2026-09-28T16:33:01+00:00</t>
        </is>
      </c>
      <c r="B388" t="inlineStr">
        <is>
          <t>2026-09-28</t>
        </is>
      </c>
      <c r="C388" t="inlineStr">
        <is>
          <t>US Dollar</t>
        </is>
      </c>
      <c r="D388" t="inlineStr">
        <is>
          <t>DX-Y.NYB</t>
        </is>
      </c>
      <c r="E388" t="n">
        <v>101.162</v>
      </c>
      <c r="F388" t="n">
        <v>101.308</v>
      </c>
      <c r="G388" t="n">
        <v>101.125</v>
      </c>
      <c r="H388" t="n">
        <v>101.132</v>
      </c>
      <c r="I388" t="n">
        <v>0</v>
      </c>
      <c r="J388" t="n">
        <v>4</v>
      </c>
      <c r="K388" t="n">
        <v>40</v>
      </c>
      <c r="L388" t="n">
        <v>-0.155</v>
      </c>
      <c r="M388" t="n">
        <v>0.141</v>
      </c>
      <c r="N388" t="n">
        <v>40</v>
      </c>
      <c r="O388" t="n">
        <v>0.137</v>
      </c>
      <c r="P388" t="n">
        <v>-0.028</v>
      </c>
      <c r="Q388" t="n">
        <v>-0.348</v>
      </c>
      <c r="R388" t="inlineStr">
        <is>
          <t>finbert</t>
        </is>
      </c>
      <c r="S388" t="inlineStr">
        <is>
          <t>U.S. Dollar Gains From a New Wave of Safe Haven Demand - stonex.com</t>
        </is>
      </c>
      <c r="T388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388" t="inlineStr">
        <is>
          <t>United States Dollar Index remains stronger as hawkish Fed signals drive rate hike bets - FXStreet</t>
        </is>
      </c>
      <c r="V388" t="inlineStr">
        <is>
          <t>https://news.google.com/rss/articles/CBMiygFBVV95cUxOUHRaUk85MWJmMkZjUlFUM01CQktxTmF4VDM1NFNsS056S0NuMjM5RXo3U2hqaURkQkctUXdWWHUzdmFJWW9OazJfaWs1T1Z0SDdMaUJWYng4TmZ3LVBNRjVqdlpNc0wtaFAxSWdxUTBuQ0liNHU2bjBQMW5KSXUtWG0ydFRYcTBORk1xdm1OZzg4bC12blBhS3gxSFF0QUZGREpBTzVUdFh3ZXV0Tkpja1VRMjN4bFJRSmtjMUV3RmxXbkQxWTZndUV3?oc=5</t>
        </is>
      </c>
      <c r="W388" t="inlineStr">
        <is>
          <t>Dollar rides safe-haven demand, set for best month since July - Virginia Business</t>
        </is>
      </c>
      <c r="X388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Y388" t="inlineStr">
        <is>
          <t>A Hawkish Fed And A Dovish SNB Are Driving Gains In USD/CHF - Seeking Alpha</t>
        </is>
      </c>
      <c r="Z388" t="inlineStr">
        <is>
          <t>https://news.google.com/rss/articles/CBMilwFBVV95cUxPMWJTSjNwNUl1WXQwODN3UXVUc1lZcWJxSXNreFdCZ3d5a2p4Q2ZpUjkzZXlIcDFWczlpN1RDRUxXU0FIVk5VTE90dXA3NTc3SkN5Z3RFNUc0QUpua2hicUoweHZPdXlfTk5kOF92dldyQTh3bno2YU1HVXJNTkxscDhKQThuSTd4SjVNWkpBU21FWXBRbG80?oc=5</t>
        </is>
      </c>
      <c r="AA388" t="inlineStr">
        <is>
          <t>FX Daily: Bond sell-off helps USD consolidate gains - ING Think</t>
        </is>
      </c>
      <c r="AB388" t="inlineStr">
        <is>
          <t>https://news.google.com/rss/articles/CBMiiAFBVV95cUxNbzMtME9DWnA3YzBIa1FYM2VjQ1Zzcnp2T1RVcGljSEVuUVdFdHQxYW1TNl9nbXRJb0FObTRUekNya1VQa3FrVUpLekFqNzF0NXVpaVk4RXV2WVZFdzJTbXV1MFczYmY1cndYQXQ3Mlc2UFZ2bGdDRmxTNGxTVDFQTWd4TVlCa0VF?oc=5</t>
        </is>
      </c>
      <c r="AC388" t="inlineStr">
        <is>
          <t>British Pound gains as US Dollar weakens despite hawkish Fed, geopolitical tensions - FXStreet</t>
        </is>
      </c>
      <c r="AD388" t="inlineStr">
        <is>
          <t>https://news.google.com/rss/articles/CBMiwwFBVV95cUxPS2g2djM3bEE4SmNheEM2X09OUDBWaTRYNFdaOWJKVDZpWHkzRlp1SVFENXJOR0VDQTNmQWx5bVU3dFFub3lERF9JUUNRV2d4akR0aURPa3R4T29pWENCU3pjeVZhRktqU0Jjb29HUGxWX3QyVHRlUnVVbFM3YU1rWEFPVWxUemQ5OGZzdjRYZFUyTTFuWFZXQ0NlLTBwZmxXdnM3d1JzRklDaHdhZW1WaDdrM2lnVGpScW93LWp1bWtza2s?oc=5</t>
        </is>
      </c>
    </row>
    <row r="389">
      <c r="A389" t="inlineStr">
        <is>
          <t>2026-09-28T16:33:01+00:00</t>
        </is>
      </c>
      <c r="B389" t="inlineStr">
        <is>
          <t>2026-09-28</t>
        </is>
      </c>
      <c r="C389" t="inlineStr">
        <is>
          <t>S&amp;P 500</t>
        </is>
      </c>
      <c r="D389" t="inlineStr">
        <is>
          <t>ES=F</t>
        </is>
      </c>
      <c r="E389" t="n">
        <v>7780.5</v>
      </c>
      <c r="F389" t="n">
        <v>7780.5</v>
      </c>
      <c r="G389" t="n">
        <v>7726</v>
      </c>
      <c r="H389" t="n">
        <v>7767.75</v>
      </c>
      <c r="I389" t="n">
        <v>708755</v>
      </c>
      <c r="J389" t="n">
        <v>4</v>
      </c>
      <c r="K389" t="n">
        <v>39</v>
      </c>
      <c r="L389" t="n">
        <v>0.166</v>
      </c>
      <c r="M389" t="n">
        <v>0.061</v>
      </c>
      <c r="N389" t="n">
        <v>40</v>
      </c>
      <c r="O389" t="n">
        <v>0.247</v>
      </c>
      <c r="P389" t="n">
        <v>-0.068</v>
      </c>
      <c r="Q389" t="n">
        <v>7.67</v>
      </c>
      <c r="R389" t="inlineStr">
        <is>
          <t>finbert</t>
        </is>
      </c>
      <c r="S389" t="inlineStr">
        <is>
          <t>AbCellera Biologics (ABCL) Surges 34.78% as Shares Break Toward $9.81 Resistance - EMA Signal - careplusvn.com</t>
        </is>
      </c>
      <c r="T389" t="inlineStr">
        <is>
          <t>https://news.google.com/rss/articles/CBMivAFBVV95cUxPdUNOZndBWm5IMm9JRjRsTk5DNmtNQnR6YTFWMWlSTk5BT3J2TjNEdXlrMFl5Vi1sdDVyY1BybUlUU0taSnQtcktxZEV5ZkpYclc4dnBNa0lzamY3dFFRTGNMWXU5TFk3MUphb1hnak4zYS1vQ0s2NHdTeFFLOGEwdlRkcGE5VUs4a0t2bnk3SkJPMGk2RGM4VV9mclUwZmJQMGUtNXN0dUN5Z2M1U1E0cG5pckZOQlJ2TGdDSg?oc=5</t>
        </is>
      </c>
      <c r="U389" t="inlineStr">
        <is>
          <t>Stock Market Today, Sept. 9: Meta Surges Over 6.5% on Muse AI Agent Launch - finance.yahoo.com</t>
        </is>
      </c>
      <c r="V389" t="inlineStr">
        <is>
          <t>https://news.google.com/rss/articles/CBMilAFBVV95cUxPSEdBOEZMVVlEODVXN3FfVjlfYnUtV2NDMEtpRkwyeUkxeHBUb2Nfc2FaYzZ2VE9QbDU5NjJNV2o0cG5MN19UcGc5OFk3R09pWVpGckptOFJJdXdnbkhxOXdQZzhrNmk3OEw4M3pVdjNEUTI5Q1dzRzE1M3lDYno4Wlp2TnV1c0JBcnViMVROYnVuLUFT?oc=5</t>
        </is>
      </c>
      <c r="W389" t="inlineStr">
        <is>
          <t>S&amp;P 500 rises 1.2%, nearing record high despite slower GDP growth forecast - Pluang</t>
        </is>
      </c>
      <c r="X389" t="inlineStr">
        <is>
          <t>https://news.google.com/rss/articles/CBMingFBVV95cUxQYkF1MzJGdi1STjFWVG5jeG1pRVRCZXZWRUxZMGh6OGVjYkdCVWduNHVsWnBIUzRpNEJiZ0JwTHpHOTNyMGJuNzVGTllHRG45RDJYSFNacHJMMnJ4SFczN2pFbFhSZFl0RDNRaXl4T3E0ZEZfNEhVeW5WY3d0OWZSdTFXWXNTRUNLaFF4TEJYQ2Q3OTFnTm1yYUIxMExJdw?oc=5</t>
        </is>
      </c>
      <c r="Y389" t="inlineStr">
        <is>
          <t>Dow Drops 352, Nasdaq Sinks 308, S&amp;P 500 Falls 59 - TV News Check</t>
        </is>
      </c>
      <c r="Z389" t="inlineStr">
        <is>
          <t>https://news.google.com/rss/articles/CBMikgFBVV95cUxOU01EZGE0SW03eXhMd0NqUFllNlVQUHBhcG83aTE2NmVHR09yLWdYZ3pRV3pNeTZ3a1dCQXB6UTd3MHZXenlNc2N1UzlWSm5kd2FzNjA0cVV6NmVXNEgtcHlma09OZzhfZVNZRk0xdmgyblZnb1k2aXd1RjlwNXk5cVI3STR2RUlRcklTSXRpbFlTdw?oc=5</t>
        </is>
      </c>
      <c r="AA389" t="inlineStr">
        <is>
          <t>Nanobiotix stock breaks through 27.94 € support level, lagging the SBF 120 index - Ideal Investisseur</t>
        </is>
      </c>
      <c r="AB389" t="inlineStr">
        <is>
          <t>https://news.google.com/rss/articles/CBMi1wFBVV95cUxNam1pVTNZWEFqODA0WlNlVkhwVWpNQ1hZYmpKR085TVZtU1lMREhQZENQUXdUTGlzSGpHa3MySTVSTWo0OG5rZFhFVkYyM1JORDZzWTNJV0tXanBSVVZnOE5wRFhuZVBrSFNQUzVJbU44bWVrZnN6emhoZi0tZW5EZGU2WHAxZHBjNkd4OVZIU3BjUFcxREE0NGVkSVRBYW1WMTZjd1o3d0E1d0tORVBza2YtTzNRS3N2ZEdlWjhGR3l2N1ZfMHRKVEVtbHhJWWppUUVQSktHZw?oc=5</t>
        </is>
      </c>
      <c r="AC389" t="inlineStr">
        <is>
          <t>Wall Street split on gold price path after drop below $4,300, Main Street maintains bullish majority as jobs take center stage - Kitco</t>
        </is>
      </c>
      <c r="AD389" t="inlineStr">
        <is>
          <t>https://news.google.com/rss/articles/CBMiswFBVV95cUxQbWtUQVJKczJHZ1lWRDRZUEpOc1JuMVJHNmxQR18wSFlJbWJaemlYMXozWXdJTXRxRDVzWWRnWVFobWJCWEZqdUVqa2VMemE3NlI0MDJKdVFBWkJ0a3NrZE01WEJ2NS1mVUhaLTJYNnM4MUdHNHlDTnhYa0JZdS1lN2Vqdk5YOUhhWlhkMXc3S3pFaURQeFVKUU9pbVN5cWYzY0FwdThESE1IQ2JMVEo3T2JZbw?oc=5</t>
        </is>
      </c>
    </row>
    <row r="390">
      <c r="A390" t="inlineStr">
        <is>
          <t>2026-09-28T16:33:01+00:00</t>
        </is>
      </c>
      <c r="B390" t="inlineStr">
        <is>
          <t>2026-09-28</t>
        </is>
      </c>
      <c r="C390" t="inlineStr">
        <is>
          <t>Nasdaq</t>
        </is>
      </c>
      <c r="D390" t="inlineStr">
        <is>
          <t>NQ=F</t>
        </is>
      </c>
      <c r="E390" t="n">
        <v>30739.25</v>
      </c>
      <c r="F390" t="n">
        <v>30759.25</v>
      </c>
      <c r="G390" t="n">
        <v>30356.75</v>
      </c>
      <c r="H390" t="n">
        <v>30635.25</v>
      </c>
      <c r="I390" t="n">
        <v>299378</v>
      </c>
      <c r="J390" t="n">
        <v>4</v>
      </c>
      <c r="K390" t="n">
        <v>36</v>
      </c>
      <c r="L390" t="n">
        <v>-0.044</v>
      </c>
      <c r="M390" t="n">
        <v>0.019</v>
      </c>
      <c r="N390" t="n">
        <v>37</v>
      </c>
      <c r="O390" t="n">
        <v>0.292</v>
      </c>
      <c r="P390" t="n">
        <v>0.11</v>
      </c>
      <c r="Q390" t="n">
        <v>4.112</v>
      </c>
      <c r="R390" t="inlineStr">
        <is>
          <t>finbert</t>
        </is>
      </c>
      <c r="S390" t="inlineStr">
        <is>
          <t>Three AI chip stocks are outperforming the 50-day SMA amid the Nasdaq rally. - KuCoin</t>
        </is>
      </c>
      <c r="T390" t="inlineStr">
        <is>
          <t>https://news.google.com/rss/articles/CBMingFBVV95cUxQaUhtRWpGemZZSlRpcXdhU2hBY012YlgtRzFEX1lzQ2ZYU0ptSUszQUtyYlFWQ2VhOWJnYnY2a3RnNG5mZTVaeXM2WEpKXzE2cWVlS0dtSjZzTG5yTzVJZ0xmN3lTcEFZNjRCUmlNaWUwVW5uY3pNa3ZOdEdDalJhR0N2SXBDYW5aeDdWNm90RFJzbVB3QVBaZ1V5TktHQQ?oc=5</t>
        </is>
      </c>
      <c r="U390" t="inlineStr">
        <is>
          <t>Nasdaq hits record high as AI chip rally lifts tech stocks - Honolulu Star-Advertiser</t>
        </is>
      </c>
      <c r="V390" t="inlineStr">
        <is>
          <t>https://news.google.com/rss/articles/CBMitgFBVV95cUxQQmp4bXNYaENJQTJSWXJRY0F0dDJFaHB6eUQzM195M1hvSmlqXzd2ckJWQVZKaHhLLWZTYkJReG93OTZfQTdOLU9rRktNamhHeURBX3JBS25ja0h5WjAxa1dPamktbDhlUHFsbUl0ZWgxRTJ3cWhPVHA3TVA1UzBvSHhLM0pFZkRfX3NfZ3lwQWlSVU5hRG5TLUM5V1g4aGxpa08zSk5uZU5zVnZzQUhuSl9iQUFXZw?oc=5</t>
        </is>
      </c>
      <c r="W390" t="inlineStr">
        <is>
          <t>Nasdaq indices surge as buyers break above key resistance - investingLive</t>
        </is>
      </c>
      <c r="X390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Y390" t="inlineStr">
        <is>
          <t>Nasdaq 100 Forecast: NDX extends gains as oil, Treasury yields fall - stonex.com</t>
        </is>
      </c>
      <c r="Z390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390" t="inlineStr">
        <is>
          <t>Stock Market Today: Small Caps, Gold Miners Spanked Amid Sell-Off; Meta Makes A Bullish Move - Investor's Business Daily</t>
        </is>
      </c>
      <c r="AB390" t="inlineStr">
        <is>
          <t>https://news.google.com/rss/articles/CBMirAFBVV95cUxPQ1FiOVdEVEtTNHJ0OE1RQm5wXzJrbkg4cloxSmtreGtnR3Q3WlNNS1ZidDZwWjItSENaWXJpSDl1b3MySjVqUE9oTUxSd0lMY0ZxMDNiVGZtN3I2c2x5dzJvQ0NJdllKbjZva2VZQlpvV0hpb1JBbWxJVTdIclFLd2c5UE5UdUtBVHdQVklnWndnaVk0NmxYYkpSTG1NOXpWNG9yZDN2NDVLcjNC?oc=5</t>
        </is>
      </c>
      <c r="AC390" t="inlineStr">
        <is>
          <t>Nasdaq Breaks Support As Chip Sell-Off Deepens; Knight-Swift, Canadian Pacific, AbbVie In Focus - Video - Investor's Business Daily</t>
        </is>
      </c>
      <c r="AD390" t="inlineStr">
        <is>
          <t>https://news.google.com/rss/articles/CBMiowFBVV95cUxOa0VQNUt2ZDVDYmZpdDB6V3lwVVdxemtUWU5xU0wyTHVKdmtuNzJEU29WUGNSVkNtRjFXV0xIRnQ5N3RodFF3d2JyOFBBbkZQTDVrZWV3R2QzeWctZ1JCS09Bc2VOU2JqWnM4VnlMZjFQVUh2VHNqdzBocUJ3Zm5XSTQ2b19jU3pvZFhvYWNucF9ydU5uLVhqNWN0SDUxZ3BKMXdN?oc=5</t>
        </is>
      </c>
    </row>
    <row r="391">
      <c r="A391" t="inlineStr">
        <is>
          <t>2026-09-28T16:33:01+00:00</t>
        </is>
      </c>
      <c r="B391" t="inlineStr">
        <is>
          <t>2026-09-28</t>
        </is>
      </c>
      <c r="C391" t="inlineStr">
        <is>
          <t>Bitcoin</t>
        </is>
      </c>
      <c r="D391" t="inlineStr">
        <is>
          <t>BTC-USD</t>
        </is>
      </c>
      <c r="E391" t="n">
        <v>83549.1406</v>
      </c>
      <c r="F391" t="n">
        <v>84158.14840000001</v>
      </c>
      <c r="G391" t="n">
        <v>82573.5</v>
      </c>
      <c r="H391" t="n">
        <v>83939.1719</v>
      </c>
      <c r="I391" t="n">
        <v>6773606400</v>
      </c>
      <c r="J391" t="n">
        <v>4</v>
      </c>
      <c r="K391" t="n">
        <v>39</v>
      </c>
      <c r="L391" t="n">
        <v>0.1</v>
      </c>
      <c r="M391" t="n">
        <v>0.117</v>
      </c>
      <c r="N391" t="n">
        <v>35</v>
      </c>
      <c r="O391" t="n">
        <v>0.38</v>
      </c>
      <c r="P391" t="n">
        <v>-0.049</v>
      </c>
      <c r="Q391" t="n">
        <v>10.606</v>
      </c>
      <c r="R391" t="inlineStr">
        <is>
          <t>finbert</t>
        </is>
      </c>
      <c r="S391" t="inlineStr">
        <is>
          <t>Bitcoin surges 12% in two days as Trump, crypto execs lead last ditch effort for Clarity Act - CNBC</t>
        </is>
      </c>
      <c r="T391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391" t="inlineStr">
        <is>
          <t>Bitcoin surges 22% for the week as investor optimism floods back - CNBC</t>
        </is>
      </c>
      <c r="V391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W391" t="inlineStr">
        <is>
          <t>Bitcoin Surges as Institutional Demand, Short Covering, Clarity Act Progress Converge - WSJ</t>
        </is>
      </c>
      <c r="X391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Y391" t="inlineStr">
        <is>
          <t>Crypto Winter or the Big Crash? Where the Bitcoin Price Goes Now - Morningstar</t>
        </is>
      </c>
      <c r="Z391" t="inlineStr">
        <is>
          <t>https://news.google.com/rss/articles/CBMiogFBVV95cUxNYXh2TjlMak92TzdhZ09YbkhyRmd3S0c1RWl5bnRETnBidU81TlV1U0JKbGd5bEsxNXBxVzJzZGxuZDVHLUp6VTFISE82TFE1dlVtckpPbVpqRldwQjZBa01NaTROYlFPN0F6RVhGM2xRVy1ZT2NOa1F4ZnRoT2JQb1J0M29ndjhvV2xBWW9RTXZaekppN1NuR09vdk5sM2Z3TFE?oc=5</t>
        </is>
      </c>
      <c r="AA391" t="inlineStr">
        <is>
          <t>Bitcoin Long Liquidations Reach $10.36 Million in One Hour - tokenpost.com</t>
        </is>
      </c>
      <c r="AB391" t="inlineStr">
        <is>
          <t>https://news.google.com/rss/articles/CBMiWkFVX3lxTE5yS3RCWGxyU3ljd213Nk1UZm1OYWluX0MxcDJ1SE1uQlAxZkJGcDhqX1doNXB6RmhlNW9KYXRITWtBMS1BVFRvMzJxbkJlVi1XMUdaQnNWeGNQUQ?oc=5</t>
        </is>
      </c>
      <c r="AC391" t="inlineStr">
        <is>
          <t>Hunter Biden’s ‘$LAPTOP’ crypto coin crashes minutes after launch - The Washington Post</t>
        </is>
      </c>
      <c r="AD391" t="inlineStr">
        <is>
          <t>https://news.google.com/rss/articles/CBMiswFBVV95cUxNNlBPY25HX1E5UmZ2LVE1MmhmYjBEcEkzaTY5WlpGUmdZc2JURlVzYVRTNzBROF95OHdaTXhHX1lJY3pEdl9XNVl1ek1oblk4c0VPTEt6TGJ6a1pPSGJqWTMyNGJNYVpRNml0UlhiMWJHVTVlOW9WLVRFck9QMkZnSTJJRm1CWVUyRkhURnV2SHZJNTJwOWtpTUZtU3pKOVdUYTBIWGp5NVE0ZFdUbGFtZ1RqTQ?oc=5</t>
        </is>
      </c>
    </row>
    <row r="392">
      <c r="A392" t="inlineStr">
        <is>
          <t>2026-09-29T00:15:55+00:00</t>
        </is>
      </c>
      <c r="B392" t="inlineStr">
        <is>
          <t>2026-09-29</t>
        </is>
      </c>
      <c r="C392" t="inlineStr">
        <is>
          <t>Gold</t>
        </is>
      </c>
      <c r="D392" t="inlineStr">
        <is>
          <t>GCZ26.CMX</t>
        </is>
      </c>
      <c r="E392" t="n">
        <v>4156.1001</v>
      </c>
      <c r="F392" t="n">
        <v>4161.3999</v>
      </c>
      <c r="G392" t="n">
        <v>4144.2002</v>
      </c>
      <c r="H392" t="n">
        <v>4155.3999</v>
      </c>
      <c r="I392" t="n">
        <v>6769</v>
      </c>
      <c r="J392" t="n">
        <v>4</v>
      </c>
      <c r="K392" t="n">
        <v>39</v>
      </c>
      <c r="L392" t="n">
        <v>-0.157</v>
      </c>
      <c r="M392" t="n">
        <v>0.022</v>
      </c>
      <c r="N392" t="n">
        <v>40</v>
      </c>
      <c r="O392" t="n">
        <v>0.188</v>
      </c>
      <c r="P392" t="n">
        <v>0.012</v>
      </c>
      <c r="Q392" t="n">
        <v>0.205</v>
      </c>
      <c r="R392" t="inlineStr">
        <is>
          <t>finbert</t>
        </is>
      </c>
      <c r="S392" t="inlineStr">
        <is>
          <t>Gold surges toward $4,500 as investors seek safe haven from economic risks - azernews.az</t>
        </is>
      </c>
      <c r="T392" t="inlineStr">
        <is>
          <t>https://news.google.com/rss/articles/CBMiV0FVX3lxTE9PWVJtWlh5TmhEaEQxdkFxNmR5OE5BM1c4QURIOWozVnZwbHdMcndfejh5NGduQkZXaG15Q05GMzhBbzJsM1VaZGlPdnJRYWNwUXFiZmU1SQ?oc=5</t>
        </is>
      </c>
      <c r="U392" t="inlineStr">
        <is>
          <t>Gold hits record above $5,100 as geopolitics drive safe‑haven rush - Reuters</t>
        </is>
      </c>
      <c r="V392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W392" t="inlineStr">
        <is>
          <t>Gold Q4 2026 outlook: Resilience in the face of rallying dollar and yields - stonex.com</t>
        </is>
      </c>
      <c r="X392" t="inlineStr">
        <is>
          <t>https://news.google.com/rss/articles/CBMiwAFBVV95cUxNTko5U0Y2X2ZERERoQ2VBTW5KUTdpSlNwX1Z1OEpjMDZuZDN5ZkllVE9nSjhrRnU5anZyaXVtVkF6aHZWQUhiOHJrNFpoYi1vUkhsYXVvcTNjekRwNVBtM0ZIeUJ2NEctSDBGWlUwMEVoTDdqQmUwMktvVXU4bzZTUXNLaFByaG1sRy11OEhHQ0pudDR3ZHJlTGc5a1JHRWtVeHRob1FzYzBzdDA5SXhMeFlaTGJpUUZBVW1sYy12TEM?oc=5</t>
        </is>
      </c>
      <c r="Y392" t="inlineStr">
        <is>
          <t>Gold market sees positive ETF inflows in July, ending two months of outflows - Kitco</t>
        </is>
      </c>
      <c r="Z392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A392" t="inlineStr">
        <is>
          <t>Gold ETFs Shine in H1 2026 with Unprecedented Liquidity - Investing News Network</t>
        </is>
      </c>
      <c r="AB392" t="inlineStr">
        <is>
          <t>https://news.google.com/rss/articles/CBMiaEFVX3lxTE1JaGRkaHpGODN4bGpQdFl6S3VyUjZKYzRvWUxjUjhyQ0lVXzZMZEltdGkwMEo2d0lhVWVmMDVUYUJfRXF4emdyX0ZTd0N6SVgwN3kxMFVXTkt5WXZJbE8ybVNRLUJYTVZy?oc=5</t>
        </is>
      </c>
      <c r="AC392" t="inlineStr">
        <is>
          <t>Gold breaks below $4,200 with RSI at 28.6: Live levels - Investing.com</t>
        </is>
      </c>
      <c r="AD392" t="inlineStr">
        <is>
          <t>https://news.google.com/rss/articles/CBMisAFBVV95cUxQMFF4cXpFOXY3cWx4YlB4eGVMYkRadXJvQW03Y1k0ZjJJMTloM2Q4OTczYzZ1cW5ZT3VPN3FCcFRVQ0J2RmlROS1pZ1dtZ3ozNVd5cjR6bExESG52QzN3Z2FuWThjcVJmQVdJT0JSaU1uRzB2MVVlMGptNXRKN3pGUWd6X0wzZnZMRFl1VVZOY1pyd1RiNmY5T0lKOHA4eFlfVlp1UWlNcElaV04tM1ZKTw?oc=5</t>
        </is>
      </c>
    </row>
    <row r="393">
      <c r="A393" t="inlineStr">
        <is>
          <t>2026-09-29T00:15:55+00:00</t>
        </is>
      </c>
      <c r="B393" t="inlineStr">
        <is>
          <t>2026-09-29</t>
        </is>
      </c>
      <c r="C393" t="inlineStr">
        <is>
          <t>Oil</t>
        </is>
      </c>
      <c r="D393" t="inlineStr">
        <is>
          <t>CL=F</t>
        </is>
      </c>
      <c r="E393" t="n">
        <v>93.23</v>
      </c>
      <c r="F393" t="n">
        <v>93.77</v>
      </c>
      <c r="G393" t="n">
        <v>92.83</v>
      </c>
      <c r="H393" t="n">
        <v>93.45</v>
      </c>
      <c r="I393" t="n">
        <v>6900</v>
      </c>
      <c r="J393" t="n">
        <v>4</v>
      </c>
      <c r="K393" t="n">
        <v>40</v>
      </c>
      <c r="L393" t="n">
        <v>-0.147</v>
      </c>
      <c r="M393" t="n">
        <v>-0.188</v>
      </c>
      <c r="N393" t="n">
        <v>40</v>
      </c>
      <c r="O393" t="n">
        <v>0.257</v>
      </c>
      <c r="P393" t="n">
        <v>-0.08</v>
      </c>
      <c r="Q393" t="n">
        <v>2.199</v>
      </c>
      <c r="R393" t="inlineStr">
        <is>
          <t>finbert</t>
        </is>
      </c>
      <c r="S393" t="inlineStr">
        <is>
          <t>Russian oil supply to India tightens on reduced exports, strong Chinese demand - marketscreener.com</t>
        </is>
      </c>
      <c r="T393" t="inlineStr">
        <is>
          <t>https://news.google.com/rss/articles/CBMiygFBVV95cUxNRXJ2bElPQ1kzYWFxQWxuN01qRmdIUHdoelBHdlRMNUF6THo0RldHWDVqMm8yTTAwSzRVYUctTEc0VmV3ajFPQkJ0QVZYSzJqb1RjNG1HcGVpXzh3VXc3NGYycHV3ZU5VQnV2djZGQllXOHNXTzJNU3JFSHhXQ284dklmaTVob3Q5TzRJaXdjYkM1M1JKamxUc3Q4dzBtaFIzcEJvLTlnTkYzbkFlNGpJYUhIbm1Nak5VSm5TN1FjRm81VHFmdlVRdTBB?oc=5</t>
        </is>
      </c>
      <c r="U393" t="inlineStr">
        <is>
          <t>Iran War Raises Demand for US Fuel, Boosting Gulf Coast Refining Margins - EnergyNow.com</t>
        </is>
      </c>
      <c r="V393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W393" t="inlineStr">
        <is>
          <t>Oil prices gain as focus shifts to supply recovery and demand - CNBC</t>
        </is>
      </c>
      <c r="X393" t="inlineStr">
        <is>
          <t>https://news.google.com/rss/articles/CBMinwFBVV95cUxNaFA3TG9MdVViYl8xUnV2c2U2T0FDLU1oRGM0VlA5bEVsaG9oOG9oOC03VWowRjBieTVuMEFRMDBJR2M5ODhIOGt1LTZDNUNXTkVvN1Bva3ljSlJqUUJQLW5KR18zVkFtUjdZVzZ5RmZpOV90TlpKLUhwd0hqYXV3alZFRDRqQ0ZjM2RJTGdrR1dtZTR0MmhLRHVPNWdRb03SAaQBQVVfeXFMT3VZUUFQRjJ6VnNtOGxsRVBXNkUyckprRnQ3UDhfZnN5NzVOZGRCNFJ1dnpmb0dvaDhEaWVXaE9Fa3drUXE3Vm1WbW5wbklwLTBvUERWX1RvMElsZW56dHdoNmUzWGliNEFHOTMydU1qRDVyeWxlMkpNdkZZVnl0QjNEeHNHb3dFTUY0RktoQ0ZMY2NtODg2X2pTS0Q0bVlJTkJTVTQ?oc=5</t>
        </is>
      </c>
      <c r="Y393" t="inlineStr">
        <is>
          <t>Current price of oil as of Sept. 28, 2026 - Fortune</t>
        </is>
      </c>
      <c r="Z393" t="inlineStr">
        <is>
          <t>https://news.google.com/rss/articles/CBMiYkFVX3lxTE9rRk9pZkN0bERaRFVvU0wyVmU3SVQwWEpsYm1EMkR1eWg5dnJjNDBzNGlpZHpyVmFiRUlJYUF1MnhYMnFSalRMWXRSWWZfWHpNX0hJNXJyaTg2T2ZKckNOSFVn?oc=5</t>
        </is>
      </c>
      <c r="AA393" t="inlineStr">
        <is>
          <t>OPEC Monthly Oil Market Report, September 2026 - Peak Oil Barrel</t>
        </is>
      </c>
      <c r="AB393" t="inlineStr">
        <is>
          <t>https://news.google.com/rss/articles/CBMifEFVX3lxTE9faVVpVXlFX1hFRG4tM2FnZTE5Q1ROMG1RWmxCTWVWcTdLcmo0VlBIbTlQcnhYOUQxeUxvaTE4VVo5Ulo3cExYYVViZUxWcU9VUzRIRXhQRTJLb19hWFhJc2V5WkxmMGhtSk92QVJndFZlV1NQeWxkM2Z3WWc?oc=5</t>
        </is>
      </c>
      <c r="AC393" t="inlineStr">
        <is>
          <t>Brent Oil breaks $101.50 neckline, eyes $97.49 support: Live By Investing.com - Investing.com Nigeria</t>
        </is>
      </c>
      <c r="AD393" t="inlineStr">
        <is>
          <t>https://news.google.com/rss/articles/CBMitgFBVV95cUxQcjJSZzJxN1ZmdFlDSmtsYXZhbU5xdUNxMV9MSFYyTS10RHNhV2kxSDJfSEVDZ00zRTFWZlJaVmU2dnktYUVLTUNSWExUU2k1Mi1Jd3hzaW53OXc5d0lrM1JLbXZMbkdELUhKWFIwbGJoNFlWZDFfdFByRW1iUDJ6OGlpTUdaQjRDYS10MVo1eE5fUktYd0ZVeUZIWDdRaGdWaDlubHVpR2Q3U1VXekNGUDZZNUVMdw?oc=5</t>
        </is>
      </c>
    </row>
    <row r="394">
      <c r="A394" t="inlineStr">
        <is>
          <t>2026-09-29T00:15:55+00:00</t>
        </is>
      </c>
      <c r="B394" t="inlineStr">
        <is>
          <t>2026-09-29</t>
        </is>
      </c>
      <c r="C394" t="inlineStr">
        <is>
          <t>US Dollar</t>
        </is>
      </c>
      <c r="D394" t="inlineStr">
        <is>
          <t>DX-Y.NYB</t>
        </is>
      </c>
      <c r="E394" t="n">
        <v>101.19</v>
      </c>
      <c r="F394" t="n">
        <v>101.231</v>
      </c>
      <c r="G394" t="n">
        <v>101.167</v>
      </c>
      <c r="H394" t="n">
        <v>101.226</v>
      </c>
      <c r="I394" t="n">
        <v>0</v>
      </c>
      <c r="J394" t="n">
        <v>4</v>
      </c>
      <c r="K394" t="n">
        <v>40</v>
      </c>
      <c r="L394" t="n">
        <v>-0.201</v>
      </c>
      <c r="M394" t="n">
        <v>0.126</v>
      </c>
      <c r="N394" t="n">
        <v>40</v>
      </c>
      <c r="O394" t="n">
        <v>0.08500000000000001</v>
      </c>
      <c r="P394" t="n">
        <v>-0.014</v>
      </c>
      <c r="Q394" t="n">
        <v>-2.33</v>
      </c>
      <c r="R394" t="inlineStr">
        <is>
          <t>finbert</t>
        </is>
      </c>
      <c r="S394" t="inlineStr">
        <is>
          <t>U.S. Dollar Gains From a New Wave of Safe Haven Demand - stonex.com</t>
        </is>
      </c>
      <c r="T394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394" t="inlineStr">
        <is>
          <t>United States Dollar Index remains stronger as hawkish Fed signals drive rate hike bets - FXStreet</t>
        </is>
      </c>
      <c r="V394" t="inlineStr">
        <is>
          <t>https://news.google.com/rss/articles/CBMiygFBVV95cUxOUHRaUk85MWJmMkZjUlFUM01CQktxTmF4VDM1NFNsS056S0NuMjM5RXo3U2hqaURkQkctUXdWWHUzdmFJWW9OazJfaWs1T1Z0SDdMaUJWYng4TmZ3LVBNRjVqdlpNc0wtaFAxSWdxUTBuQ0liNHU2bjBQMW5KSXUtWG0ydFRYcTBORk1xdm1OZzg4bC12blBhS3gxSFF0QUZGREpBTzVUdFh3ZXV0Tkpja1VRMjN4bFJRSmtjMUV3RmxXbkQxWTZndUV3?oc=5</t>
        </is>
      </c>
      <c r="W394" t="inlineStr">
        <is>
          <t>Dollar rides safe-haven demand, set for best month since July - Virginia Business</t>
        </is>
      </c>
      <c r="X394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Y394" t="inlineStr">
        <is>
          <t>A Hawkish Fed And A Dovish SNB Are Driving Gains In USD/CHF - Seeking Alpha</t>
        </is>
      </c>
      <c r="Z394" t="inlineStr">
        <is>
          <t>https://news.google.com/rss/articles/CBMilwFBVV95cUxPMWJTSjNwNUl1WXQwODN3UXVUc1lZcWJxSXNreFdCZ3d5a2p4Q2ZpUjkzZXlIcDFWczlpN1RDRUxXU0FIVk5VTE90dXA3NTc3SkN5Z3RFNUc0QUpua2hicUoweHZPdXlfTk5kOF92dldyQTh3bno2YU1HVXJNTkxscDhKQThuSTd4SjVNWkpBU21FWXBRbG80?oc=5</t>
        </is>
      </c>
      <c r="AA394" t="inlineStr">
        <is>
          <t>FX Daily: Bond sell-off helps USD consolidate gains - ING Think</t>
        </is>
      </c>
      <c r="AB394" t="inlineStr">
        <is>
          <t>https://news.google.com/rss/articles/CBMiiAFBVV95cUxNbzMtME9DWnA3YzBIa1FYM2VjQ1Zzcnp2T1RVcGljSEVuUVdFdHQxYW1TNl9nbXRJb0FObTRUekNya1VQa3FrVUpLekFqNzF0NXVpaVk4RXV2WVZFdzJTbXV1MFczYmY1cndYQXQ3Mlc2UFZ2bGdDRmxTNGxTVDFQTWd4TVlCa0VF?oc=5</t>
        </is>
      </c>
      <c r="AC394" t="inlineStr">
        <is>
          <t>British Pound gains as US Dollar weakens despite hawkish Fed, geopolitical tensions - FXStreet</t>
        </is>
      </c>
      <c r="AD394" t="inlineStr">
        <is>
          <t>https://news.google.com/rss/articles/CBMiwwFBVV95cUxPS2g2djM3bEE4SmNheEM2X09OUDBWaTRYNFdaOWJKVDZpWHkzRlp1SVFENXJOR0VDQTNmQWx5bVU3dFFub3lERF9JUUNRV2d4akR0aURPa3R4T29pWENCU3pjeVZhRktqU0Jjb29HUGxWX3QyVHRlUnVVbFM3YU1rWEFPVWxUemQ5OGZzdjRYZFUyTTFuWFZXQ0NlLTBwZmxXdnM3d1JzRklDaHdhZW1WaDdrM2lnVGpScW93LWp1bWtza2s?oc=5</t>
        </is>
      </c>
    </row>
    <row r="395">
      <c r="A395" t="inlineStr">
        <is>
          <t>2026-09-29T00:15:55+00:00</t>
        </is>
      </c>
      <c r="B395" t="inlineStr">
        <is>
          <t>2026-09-29</t>
        </is>
      </c>
      <c r="C395" t="inlineStr">
        <is>
          <t>S&amp;P 500</t>
        </is>
      </c>
      <c r="D395" t="inlineStr">
        <is>
          <t>ES=F</t>
        </is>
      </c>
      <c r="E395" t="n">
        <v>7746.25</v>
      </c>
      <c r="F395" t="n">
        <v>7752.75</v>
      </c>
      <c r="G395" t="n">
        <v>7740.5</v>
      </c>
      <c r="H395" t="n">
        <v>7749.5</v>
      </c>
      <c r="I395" t="n">
        <v>55086</v>
      </c>
      <c r="J395" t="n">
        <v>4</v>
      </c>
      <c r="K395" t="n">
        <v>39</v>
      </c>
      <c r="L395" t="n">
        <v>0.181</v>
      </c>
      <c r="M395" t="n">
        <v>0.06</v>
      </c>
      <c r="N395" t="n">
        <v>39</v>
      </c>
      <c r="O395" t="n">
        <v>0.323</v>
      </c>
      <c r="P395" t="n">
        <v>-0.008</v>
      </c>
      <c r="Q395" t="n">
        <v>9.843999999999999</v>
      </c>
      <c r="R395" t="inlineStr">
        <is>
          <t>finbert</t>
        </is>
      </c>
      <c r="S395" t="inlineStr">
        <is>
          <t>Navitas Semiconductor stock surges 20% on U.S. defense contract - Investing.com</t>
        </is>
      </c>
      <c r="T395" t="inlineStr">
        <is>
          <t>https://news.google.com/rss/articles/CBMiuAFBVV95cUxQNEh0SWNBYm1CU01OYXNoTkU3aUl4RmN6X21XS1I4ejBTbnNCMXJKZXFHRWdhc3FUNm1BcFYxakdQMlNCSzg4a1J3UUo0RC1BMC1OeGVRUXVScmJnUkR5VGhBWjRqQkg1dUEzUmdRcFk2b1VBT1RoNWx0SjJ6T241ZkhyVndHR2w2YURDTm11N2x2WnVmWUgyVXRxYUxrdTdZTW90MC0zZ3ZBNlNyWWRHaHNueUQ3YTBa?oc=5</t>
        </is>
      </c>
      <c r="U395" t="inlineStr">
        <is>
          <t>Stock Market Today, Sept. 9: Meta Surges Over 6.5% on Muse AI Agent Launch - Yahoo Finance</t>
        </is>
      </c>
      <c r="V395" t="inlineStr">
        <is>
          <t>https://news.google.com/rss/articles/CBMilAFBVV95cUxPSEdBOEZMVVlEODVXN3FfVjlfYnUtV2NDMEtpRkwyeUkxeHBUb2Nfc2FaYzZ2VE9QbDU5NjJNV2o0cG5MN19UcGc5OFk3R09pWVpGckptOFJJdXdnbkhxOXdQZzhrNmk3OEw4M3pVdjNEUTI5Q1dzRzE1M3lDYno4Wlp2TnV1c0JBcnViMVROYnVuLUFT?oc=5</t>
        </is>
      </c>
      <c r="W395" t="inlineStr">
        <is>
          <t>S&amp;P 500 rises 1.2%, nearing record high despite slower GDP growth forecast - Pluang</t>
        </is>
      </c>
      <c r="X395" t="inlineStr">
        <is>
          <t>https://news.google.com/rss/articles/CBMingFBVV95cUxQYkF1MzJGdi1STjFWVG5jeG1pRVRCZXZWRUxZMGh6OGVjYkdCVWduNHVsWnBIUzRpNEJiZ0JwTHpHOTNyMGJuNzVGTllHRG45RDJYSFNacHJMMnJ4SFczN2pFbFhSZFl0RDNRaXl4T3E0ZEZfNEhVeW5WY3d0OWZSdTFXWXNTRUNLaFF4TEJYQ2Q3OTFnTm1yYUIxMExJdw?oc=5</t>
        </is>
      </c>
      <c r="Y395" t="inlineStr">
        <is>
          <t>Dow Drops 352, Nasdaq Sinks 308, S&amp;P 500 Falls 59 - TV News Check</t>
        </is>
      </c>
      <c r="Z395" t="inlineStr">
        <is>
          <t>https://news.google.com/rss/articles/CBMikgFBVV95cUxOU01EZGE0SW03eXhMd0NqUFllNlVQUHBhcG83aTE2NmVHR09yLWdYZ3pRV3pNeTZ3a1dCQXB6UTd3MHZXenlNc2N1UzlWSm5kd2FzNjA0cVV6NmVXNEgtcHlma09OZzhfZVNZRk0xdmgyblZnb1k2aXd1RjlwNXk5cVI3STR2RUlRcklTSXRpbFlTdw?oc=5</t>
        </is>
      </c>
      <c r="AA395" t="inlineStr">
        <is>
          <t>S&amp;P 500 falls for third straight day - Fox Business</t>
        </is>
      </c>
      <c r="AB395" t="inlineStr">
        <is>
          <t>https://news.google.com/rss/articles/CBMiW0FVX3lxTE5mVGZhR2M2RXNUaW82ZXZfOGVwTjBCcVNaTXpZUFpSNXdKY1RIZENnWk9sLUMyOGNwSVNnRmRfTWJZeEZEOGVhQXd2a1VKdTA0SmhTM3cxQjZGWjQ?oc=5</t>
        </is>
      </c>
      <c r="AC395" t="inlineStr">
        <is>
          <t>Nanobiotix stock breaks through 27.94 € support level, lagging the SBF 120 index - Ideal Investisseur</t>
        </is>
      </c>
      <c r="AD395" t="inlineStr">
        <is>
          <t>https://news.google.com/rss/articles/CBMi1wFBVV95cUxNam1pVTNZWEFqODA0WlNlVkhwVWpNQ1hZYmpKR085TVZtU1lMREhQZENQUXdUTGlzSGpHa3MySTVSTWo0OG5rZFhFVkYyM1JORDZzWTNJV0tXanBSVVZnOE5wRFhuZVBrSFNQUzVJbU44bWVrZnN6emhoZi0tZW5EZGU2WHAxZHBjNkd4OVZIU3BjUFcxREE0NGVkSVRBYW1WMTZjd1o3d0E1d0tORVBza2YtTzNRS3N2ZEdlWjhGR3l2N1ZfMHRKVEVtbHhJWWppUUVQSktHZw?oc=5</t>
        </is>
      </c>
    </row>
    <row r="396">
      <c r="A396" t="inlineStr">
        <is>
          <t>2026-09-29T00:15:55+00:00</t>
        </is>
      </c>
      <c r="B396" t="inlineStr">
        <is>
          <t>2026-09-29</t>
        </is>
      </c>
      <c r="C396" t="inlineStr">
        <is>
          <t>Nasdaq</t>
        </is>
      </c>
      <c r="D396" t="inlineStr">
        <is>
          <t>NQ=F</t>
        </is>
      </c>
      <c r="E396" t="n">
        <v>30567</v>
      </c>
      <c r="F396" t="n">
        <v>30616</v>
      </c>
      <c r="G396" t="n">
        <v>30533</v>
      </c>
      <c r="H396" t="n">
        <v>30585.75</v>
      </c>
      <c r="I396" t="n">
        <v>22788</v>
      </c>
      <c r="J396" t="n">
        <v>4</v>
      </c>
      <c r="K396" t="n">
        <v>36</v>
      </c>
      <c r="L396" t="n">
        <v>-0.053</v>
      </c>
      <c r="M396" t="n">
        <v>0.023</v>
      </c>
      <c r="N396" t="n">
        <v>37</v>
      </c>
      <c r="O396" t="n">
        <v>0.333</v>
      </c>
      <c r="P396" t="n">
        <v>0.06</v>
      </c>
      <c r="Q396" t="n">
        <v>4.717</v>
      </c>
      <c r="R396" t="inlineStr">
        <is>
          <t>finbert</t>
        </is>
      </c>
      <c r="S396" t="inlineStr">
        <is>
          <t>Tech Stocks Surge as Apple (AAPL) Hits Record High - GuruFocus</t>
        </is>
      </c>
      <c r="T396" t="inlineStr">
        <is>
          <t>https://news.google.com/rss/articles/CBMikAFBVV95cUxPbUtsdjFuWFdnMjZ2b2RGMjQzVzhXSG03Y1dYUmxXNmxjZlhiRkx3aVRPbEhyWk1XX3I0UUw3bjVkVTFzR2JTc1hSTFVEUVlSbnVDZm9rb0lCZFNvRnZKdnJ2ZjBhU1J2Tzl2V1VJY3UwckZqTE53YXdZdW10M3gxdUFxN1o2LUVjWkhDZXlnM18?oc=5</t>
        </is>
      </c>
      <c r="U396" t="inlineStr">
        <is>
          <t>S&amp;P 500, Nasdaq, Dow Forecast: Wall Street Split Widens Into Month-End - stonex.com</t>
        </is>
      </c>
      <c r="V396" t="inlineStr">
        <is>
          <t>https://news.google.com/rss/articles/CBMiuAFBVV95cUxNcy04QTN2dUFjZ0V3MkxNNkhYSTZ4THBjNXpqbkczLTlJQkpEeHFXbERVOG90YUdDMFZTRk9iUUFzbnlzVW84TG5FQ19LaE5sWmp4WGNadmN5QmVwaWVKc3QxM1ZQTVI3Y01vZlpUWmJmeWd2R3k1UEwzTE1QUmFEc2hTOFlWVjRabkJYdGxXcjFVckhsUkJ2UmYwQjc5cm1JaGlqdzluUWNlWC1GWnc2bWJQMzZMNTdE?oc=5</t>
        </is>
      </c>
      <c r="W396" t="inlineStr">
        <is>
          <t>Nasdaq hits record high as AI chip rally lifts tech stocks - Honolulu Star-Advertiser</t>
        </is>
      </c>
      <c r="X396" t="inlineStr">
        <is>
          <t>https://news.google.com/rss/articles/CBMitgFBVV95cUxQQmp4bXNYaENJQTJSWXJRY0F0dDJFaHB6eUQzM195M1hvSmlqXzd2ckJWQVZKaHhLLWZTYkJReG93OTZfQTdOLU9rRktNamhHeURBX3JBS25ja0h5WjAxa1dPamktbDhlUHFsbUl0ZWgxRTJ3cWhPVHA3TVA1UzBvSHhLM0pFZkRfX3NfZ3lwQWlSVU5hRG5TLUM5V1g4aGxpa08zSk5uZU5zVnZzQUhuSl9iQUFXZw?oc=5</t>
        </is>
      </c>
      <c r="Y396" t="inlineStr">
        <is>
          <t>Stock Market Today: Small Caps, Gold Miners Spanked Amid Sell-Off; Meta Makes A Bullish Move - Investor's Business Daily</t>
        </is>
      </c>
      <c r="Z396" t="inlineStr">
        <is>
          <t>https://news.google.com/rss/articles/CBMirAFBVV95cUxPQ1FiOVdEVEtTNHJ0OE1RQm5wXzJrbkg4cloxSmtreGtnR3Q3WlNNS1ZidDZwWjItSENaWXJpSDl1b3MySjVqUE9oTUxSd0lMY0ZxMDNiVGZtN3I2c2x5dzJvQ0NJdllKbjZva2VZQlpvV0hpb1JBbWxJVTdIclFLd2c5UE5UdUtBVHdQVklnWndnaVk0NmxYYkpSTG1NOXpWNG9yZDN2NDVLcjNC?oc=5</t>
        </is>
      </c>
      <c r="AA396" t="inlineStr">
        <is>
          <t>Nasdaq analysis today at investingLive.com - TradingView</t>
        </is>
      </c>
      <c r="AB396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  <c r="AC396" t="inlineStr">
        <is>
          <t>Nasdaq Breaks Support As Chip Sell-Off Deepens; Knight-Swift, Canadian Pacific, AbbVie In Focus - Video - Investor's Business Daily</t>
        </is>
      </c>
      <c r="AD396" t="inlineStr">
        <is>
          <t>https://news.google.com/rss/articles/CBMiowFBVV95cUxOa0VQNUt2ZDVDYmZpdDB6V3lwVVdxemtUWU5xU0wyTHVKdmtuNzJEU29WUGNSVkNtRjFXV0xIRnQ5N3RodFF3d2JyOFBBbkZQTDVrZWV3R2QzeWctZ1JCS09Bc2VOU2JqWnM4VnlMZjFQVUh2VHNqdzBocUJ3Zm5XSTQ2b19jU3pvZFhvYWNucF9ydU5uLVhqNWN0SDUxZ3BKMXdN?oc=5</t>
        </is>
      </c>
    </row>
    <row r="397">
      <c r="A397" t="inlineStr">
        <is>
          <t>2026-09-29T00:15:55+00:00</t>
        </is>
      </c>
      <c r="B397" t="inlineStr">
        <is>
          <t>2026-09-29</t>
        </is>
      </c>
      <c r="C397" t="inlineStr">
        <is>
          <t>Bitcoin</t>
        </is>
      </c>
      <c r="D397" t="inlineStr">
        <is>
          <t>BTC-USD</t>
        </is>
      </c>
      <c r="E397" t="n">
        <v>84024.0312</v>
      </c>
      <c r="F397" t="n">
        <v>84024.0312</v>
      </c>
      <c r="G397" t="n">
        <v>83073.02340000001</v>
      </c>
      <c r="H397" t="n">
        <v>83369.02340000001</v>
      </c>
      <c r="I397" t="n">
        <v>970489856</v>
      </c>
      <c r="J397" t="n">
        <v>4</v>
      </c>
      <c r="K397" t="n">
        <v>37</v>
      </c>
      <c r="L397" t="n">
        <v>0.168</v>
      </c>
      <c r="M397" t="n">
        <v>0.099</v>
      </c>
      <c r="N397" t="n">
        <v>34</v>
      </c>
      <c r="O397" t="n">
        <v>0.126</v>
      </c>
      <c r="P397" t="n">
        <v>-0.078</v>
      </c>
      <c r="Q397" t="n">
        <v>6.755</v>
      </c>
      <c r="R397" t="inlineStr">
        <is>
          <t>finbert</t>
        </is>
      </c>
      <c r="S397" t="inlineStr">
        <is>
          <t>Bitcoin surges 12% in two days as Trump, crypto execs lead last ditch effort for Clarity Act - CNBC</t>
        </is>
      </c>
      <c r="T397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397" t="inlineStr">
        <is>
          <t>Bitcoin surges 22% for the week as investor optimism floods back - CNBC</t>
        </is>
      </c>
      <c r="V397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W397" t="inlineStr">
        <is>
          <t>Bitcoin Surges as Institutional Demand, Short Covering, Clarity Act Progress Converge - WSJ</t>
        </is>
      </c>
      <c r="X397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Y397" t="inlineStr">
        <is>
          <t>Bitcoin Short Liquidations Reach $13.82 Million in One Hour - tokenpost.com</t>
        </is>
      </c>
      <c r="Z397" t="inlineStr">
        <is>
          <t>https://news.google.com/rss/articles/CBMiWkFVX3lxTFBzSExMTl95TVZUY1JQSWhwZlJoR3BOOHR5ME1fRlZhXzBOVlRUMFRqS3JyeHJzbXpOWW5JMnBDSFp2SWt1MTRGalo0dHl4dnRVa0w1WlJSdlVYZw?oc=5</t>
        </is>
      </c>
      <c r="AA397" t="inlineStr">
        <is>
          <t>Crypto’s Latest Rebound is Fueled By More Liquidations - Bloomberg.com</t>
        </is>
      </c>
      <c r="AB397" t="inlineStr">
        <is>
          <t>https://news.google.com/rss/articles/CBMiqAFBVV95cUxPcTZKMERXNUtEc1UtZTlmNy1RS21TYTV1ZXJuUzF3Rjkza1Zwbk4yWW5aRmxQSDRoWW4wU0ZadTVydVdiS01pNGlnYjZ3R0loMmp4YzNQT0N4TjVsNERrLWhzRm5QWEJFNFVFZ2lxZzNtRkM0c3Q5RkV6YzlubW9RSFZ6SFF0OHJXdHlONS1TS2Itd0JSaG5IVHJmdzNOY3l1RjNsNHFsckU?oc=5</t>
        </is>
      </c>
      <c r="AC397" t="inlineStr">
        <is>
          <t>Crypto Winter or the Big Crash? Where the Bitcoin Price Goes Now - Morningstar</t>
        </is>
      </c>
      <c r="AD397" t="inlineStr">
        <is>
          <t>https://news.google.com/rss/articles/CBMiogFBVV95cUxNYXh2TjlMak92TzdhZ09YbkhyRmd3S0c1RWl5bnRETnBidU81TlV1U0JKbGd5bEsxNXBxVzJzZGxuZDVHLUp6VTFISE82TFE1dlVtckpPbVpqRldwQjZBa01NaTROYlFPN0F6RVhGM2xRVy1ZT2NOa1F4ZnRoT2JQb1J0M29ndjhvV2xBWW9RTXZaekppN1NuR09vdk5sM2Z3TFE?oc=5</t>
        </is>
      </c>
    </row>
    <row r="398">
      <c r="A398" t="inlineStr">
        <is>
          <t>2026-09-29T10:29:13+00:00</t>
        </is>
      </c>
      <c r="B398" t="inlineStr">
        <is>
          <t>2026-09-29</t>
        </is>
      </c>
      <c r="C398" t="inlineStr">
        <is>
          <t>Gold</t>
        </is>
      </c>
      <c r="D398" t="inlineStr">
        <is>
          <t>GCZ26.CMX</t>
        </is>
      </c>
      <c r="E398" t="n">
        <v>4171.8999</v>
      </c>
      <c r="F398" t="n">
        <v>4182.7998</v>
      </c>
      <c r="G398" t="n">
        <v>4167.3999</v>
      </c>
      <c r="H398" t="n">
        <v>4181.3999</v>
      </c>
      <c r="I398" t="n">
        <v>15111</v>
      </c>
      <c r="J398" t="n">
        <v>4</v>
      </c>
      <c r="K398" t="n">
        <v>39</v>
      </c>
      <c r="L398" t="n">
        <v>-0.136</v>
      </c>
      <c r="M398" t="n">
        <v>0.017</v>
      </c>
      <c r="N398" t="n">
        <v>40</v>
      </c>
      <c r="O398" t="n">
        <v>0.2</v>
      </c>
      <c r="P398" t="n">
        <v>0.014</v>
      </c>
      <c r="Q398" t="n">
        <v>0.85</v>
      </c>
      <c r="R398" t="inlineStr">
        <is>
          <t>finbert</t>
        </is>
      </c>
      <c r="S398" t="inlineStr">
        <is>
          <t>Highest Gold Price Ever: How Gold Reached $5,595 Faster Than Past Cycles - EBC Financial Group</t>
        </is>
      </c>
      <c r="T398" t="inlineStr">
        <is>
          <t>https://news.google.com/rss/articles/CBMid0FVX3lxTFBLSnpPSTJsQUlsSlBhQXFWc0RlWXNGbmtOU1VIc0xzYi13Y3gzRGgwN25odF9hTlowR2ZIb3hoNUVhcERaX1Juclc3dmlvMFB0U3ZiMFVYOTZJUS1lSkF3M2ZiX3VvcVpBa09vUktjV0dmd2Jpb3pj?oc=5</t>
        </is>
      </c>
      <c r="U398" t="inlineStr">
        <is>
          <t>Lundin Gold Hits Record Grade at Bonza Sur With 204 g/t Gold Over 3 Metres Intercept - the deep dive</t>
        </is>
      </c>
      <c r="V398" t="inlineStr">
        <is>
          <t>https://news.google.com/rss/articles/CBMirAFBVV95cUxNaDdPLWtTOVlMN0c3OWFFWmF1dUZfT28xLWducTQyQVo5XzRUZzU5YWxUZ1JlZzZqcHRtcG5FUENMZE9LN1ZEQXdpTDBMa3c2Ry1aakpaMjBtTlV6bTNDenB4d2d1OEltQmxadjVsTHFWY0J5alI2Sko2YVdfa1VHZDd3bGVtdUlOaXVaZU0xcFo0UHBjNXZTX2dKS1dtX1J5d2JBX2NxSW9TMS1P?oc=5</t>
        </is>
      </c>
      <c r="W398" t="inlineStr">
        <is>
          <t>Gold surges toward $4,500 as investors seek safe haven from economic risks - AzerNews</t>
        </is>
      </c>
      <c r="X398" t="inlineStr">
        <is>
          <t>https://news.google.com/rss/articles/CBMiV0FVX3lxTE9PWVJtWlh5TmhEaEQxdkFxNmR5OE5BM1c4QURIOWozVnZwbHdMcndfejh5NGduQkZXaG15Q05GMzhBbzJsM1VaZGlPdnJRYWNwUXFiZmU1SQ?oc=5</t>
        </is>
      </c>
      <c r="Y398" t="inlineStr">
        <is>
          <t>Gold market sees positive ETF inflows in July, ending two months of outflows - Kitco</t>
        </is>
      </c>
      <c r="Z398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A398" t="inlineStr">
        <is>
          <t>Wall Street split on gold price path after drop below $4,300, Main Street maintains bullish majority - Shanghai Metals Market</t>
        </is>
      </c>
      <c r="AB398" t="inlineStr">
        <is>
          <t>https://news.google.com/rss/articles/CBMi3gFBVV95cUxPTlNGU0Z3RlVTUlhNYldCZFJkWjg3cUdXVFdpUUJ6TVl4Tkdad2x0YXREdFc2M1BMa0FIRGwxMVJVdHE3cUwySjJBTFp2SnI3UHNNWVVpYk1NV2tuZU14S0hadXVHR2JWT2ZwTTNLejBwQnhmMnNuek9zRTZ2YnpfX1FmazY0MWdLbTNjaFAtdkcweG0xcWNncDI5Xy10TFpiNGphMEswaFl4ZHpwUnF0QmlNQjBuVFFHY2xBWm1ncG9Md1ZhRlFFMkZxYWh4cVQ3WHJpSUh2aHBObXF3Smc?oc=5</t>
        </is>
      </c>
      <c r="AC398" t="inlineStr">
        <is>
          <t>Gold ETFs Shine in H1 2026 with Unprecedented Liquidity - Investing News Network</t>
        </is>
      </c>
      <c r="AD398" t="inlineStr">
        <is>
          <t>https://news.google.com/rss/articles/CBMiaEFVX3lxTE1JaGRkaHpGODN4bGpQdFl6S3VyUjZKYzRvWUxjUjhyQ0lVXzZMZEltdGkwMEo2d0lhVWVmMDVUYUJfRXF4emdyX0ZTd0N6SVgwN3kxMFVXTkt5WXZJbE8ybVNRLUJYTVZy?oc=5</t>
        </is>
      </c>
    </row>
    <row r="399">
      <c r="A399" t="inlineStr">
        <is>
          <t>2026-09-29T10:29:13+00:00</t>
        </is>
      </c>
      <c r="B399" t="inlineStr">
        <is>
          <t>2026-09-29</t>
        </is>
      </c>
      <c r="C399" t="inlineStr">
        <is>
          <t>Oil</t>
        </is>
      </c>
      <c r="D399" t="inlineStr">
        <is>
          <t>CL=F</t>
        </is>
      </c>
      <c r="E399" t="n">
        <v>93.95999999999999</v>
      </c>
      <c r="F399" t="n">
        <v>94.09</v>
      </c>
      <c r="G399" t="n">
        <v>92.08</v>
      </c>
      <c r="H399" t="n">
        <v>92.3</v>
      </c>
      <c r="I399" t="n">
        <v>32694</v>
      </c>
      <c r="J399" t="n">
        <v>4</v>
      </c>
      <c r="K399" t="n">
        <v>40</v>
      </c>
      <c r="L399" t="n">
        <v>-0.073</v>
      </c>
      <c r="M399" t="n">
        <v>-0.151</v>
      </c>
      <c r="N399" t="n">
        <v>40</v>
      </c>
      <c r="O399" t="n">
        <v>0.224</v>
      </c>
      <c r="P399" t="n">
        <v>-0.021</v>
      </c>
      <c r="Q399" t="n">
        <v>3.023</v>
      </c>
      <c r="R399" t="inlineStr">
        <is>
          <t>finbert</t>
        </is>
      </c>
      <c r="S399" t="inlineStr">
        <is>
          <t>Iran War Raises Demand for US Fuel, Boosting Gulf Coast Refining Margins - EnergyNow.com</t>
        </is>
      </c>
      <c r="T399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399" t="inlineStr">
        <is>
          <t>Oil prices gain as focus shifts to supply recovery and demand - CNBC</t>
        </is>
      </c>
      <c r="V399" t="inlineStr">
        <is>
          <t>https://news.google.com/rss/articles/CBMinwFBVV95cUxNaFA3TG9MdVViYl8xUnV2c2U2T0FDLU1oRGM0VlA5bEVsaG9oOG9oOC03VWowRjBieTVuMEFRMDBJR2M5ODhIOGt1LTZDNUNXTkVvN1Bva3ljSlJqUUJQLW5KR18zVkFtUjdZVzZ5RmZpOV90TlpKLUhwd0hqYXV3alZFRDRqQ0ZjM2RJTGdrR1dtZTR0MmhLRHVPNWdRb03SAaQBQVVfeXFMT3VZUUFQRjJ6VnNtOGxsRVBXNkUyckprRnQ3UDhfZnN5NzVOZGRCNFJ1dnpmb0dvaDhEaWVXaE9Fa3drUXE3Vm1WbW5wbklwLTBvUERWX1RvMElsZW56dHdoNmUzWGliNEFHOTMydU1qRDVyeWxlMkpNdkZZVnl0QjNEeHNHb3dFTUY0RktoQ0ZMY2NtODg2X2pTS0Q0bVlJTkJTVTQ?oc=5</t>
        </is>
      </c>
      <c r="W399" t="inlineStr">
        <is>
          <t>Current price of oil as of August 6, 2026 - Fortune</t>
        </is>
      </c>
      <c r="X399" t="inlineStr">
        <is>
          <t>https://news.google.com/rss/articles/CBMiYkFVX3lxTFA0dDhDZFBwQnNBWXBPbWp6RVRoMTdCMzdWVlZCdnk2YThTbGl5cWtjX2g4bFh2Vy1kOHZPT0QwVHRlbXVIVWRENTJSaGJNb3ZReVpoc1lybEVVaGpvS2V0LWNB?oc=5</t>
        </is>
      </c>
      <c r="Y399" t="inlineStr">
        <is>
          <t>Current price of oil as of Sept. 28, 2026 - Fortune</t>
        </is>
      </c>
      <c r="Z399" t="inlineStr">
        <is>
          <t>https://news.google.com/rss/articles/CBMiYkFVX3lxTE9rRk9pZkN0bERaRFVvU0wyVmU3SVQwWEpsYm1EMkR1eWg5dnJjNDBzNGlpZHpyVmFiRUlJYUF1MnhYMnFSalRMWXRSWWZfWHpNX0hJNXJyaTg2T2ZKckNOSFVn?oc=5</t>
        </is>
      </c>
      <c r="AA399" t="inlineStr">
        <is>
          <t>OPEC Monthly Oil Market Report, September 2026 - Peak Oil Barrel</t>
        </is>
      </c>
      <c r="AB399" t="inlineStr">
        <is>
          <t>https://news.google.com/rss/articles/CBMifEFVX3lxTE9faVVpVXlFX1hFRG4tM2FnZTE5Q1ROMG1RWmxCTWVWcTdLcmo0VlBIbTlQcnhYOUQxeUxvaTE4VVo5Ulo3cExYYVViZUxWcU9VUzRIRXhQRTJLb19hWFhJc2V5WkxmMGhtSk92QVJndFZlV1NQeWxkM2Z3WWc?oc=5</t>
        </is>
      </c>
      <c r="AC399" t="inlineStr">
        <is>
          <t>OPEC+ approves further oil output increase as Hormuz exports start to recover - CNBC</t>
        </is>
      </c>
      <c r="AD399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</row>
    <row r="400">
      <c r="A400" t="inlineStr">
        <is>
          <t>2026-09-29T10:29:13+00:00</t>
        </is>
      </c>
      <c r="B400" t="inlineStr">
        <is>
          <t>2026-09-29</t>
        </is>
      </c>
      <c r="C400" t="inlineStr">
        <is>
          <t>US Dollar</t>
        </is>
      </c>
      <c r="D400" t="inlineStr">
        <is>
          <t>DX-Y.NYB</t>
        </is>
      </c>
      <c r="E400" t="n">
        <v>101.281</v>
      </c>
      <c r="F400" t="n">
        <v>101.487</v>
      </c>
      <c r="G400" t="n">
        <v>101.263</v>
      </c>
      <c r="H400" t="n">
        <v>101.443</v>
      </c>
      <c r="I400" t="n">
        <v>0</v>
      </c>
      <c r="J400" t="n">
        <v>4</v>
      </c>
      <c r="K400" t="n">
        <v>40</v>
      </c>
      <c r="L400" t="n">
        <v>-0.155</v>
      </c>
      <c r="M400" t="n">
        <v>0.155</v>
      </c>
      <c r="N400" t="n">
        <v>40</v>
      </c>
      <c r="O400" t="n">
        <v>0.096</v>
      </c>
      <c r="P400" t="n">
        <v>-0.016</v>
      </c>
      <c r="Q400" t="n">
        <v>-1.168</v>
      </c>
      <c r="R400" t="inlineStr">
        <is>
          <t>finbert</t>
        </is>
      </c>
      <c r="S400" t="inlineStr">
        <is>
          <t>U.S. Dollar Gains From a New Wave of Safe Haven Demand - stonex.com</t>
        </is>
      </c>
      <c r="T400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400" t="inlineStr">
        <is>
          <t>United States Dollar Index remains stronger as hawkish Fed signals drive rate hike bets - FXStreet</t>
        </is>
      </c>
      <c r="V400" t="inlineStr">
        <is>
          <t>https://news.google.com/rss/articles/CBMiygFBVV95cUxOUHRaUk85MWJmMkZjUlFUM01CQktxTmF4VDM1NFNsS056S0NuMjM5RXo3U2hqaURkQkctUXdWWHUzdmFJWW9OazJfaWs1T1Z0SDdMaUJWYng4TmZ3LVBNRjVqdlpNc0wtaFAxSWdxUTBuQ0liNHU2bjBQMW5KSXUtWG0ydFRYcTBORk1xdm1OZzg4bC12blBhS3gxSFF0QUZGREpBTzVUdFh3ZXV0Tkpja1VRMjN4bFJRSmtjMUV3RmxXbkQxWTZndUV3?oc=5</t>
        </is>
      </c>
      <c r="W400" t="inlineStr">
        <is>
          <t>United States Dollar Index strengthens as oil surge bolster Fed rate hike bets - FXStreet</t>
        </is>
      </c>
      <c r="X400" t="inlineStr">
        <is>
          <t>https://news.google.com/rss/articles/CBMivgFBVV95cUxNQTE2ck15MDY5S1lfRWRKRVZsdmRLSnVMSlhLYmd5cEJLSm5YdVRnMGpHTGNjall0dVFvV0hZNFVoOGRMQTd2Y292T0Rva1RhU0tnXzAzZXgxZzlqbEtTZU9vdVlTZEZVckdBZlJmbnIwaDRZaDh0ZnpaLVRWYzV2YXpxdnVMTDYyUmZfcThpX2ZFZGVoQXlQVkg1dHFiVFdyajFfZGp2YzJETkdfNi11RG1HUXhfblhiNVQ2NHdn?oc=5</t>
        </is>
      </c>
      <c r="Y400" t="inlineStr">
        <is>
          <t>A Hawkish Fed And A Dovish SNB Are Driving Gains In USD/CHF - Seeking Alpha</t>
        </is>
      </c>
      <c r="Z400" t="inlineStr">
        <is>
          <t>https://news.google.com/rss/articles/CBMilwFBVV95cUxPMWJTSjNwNUl1WXQwODN3UXVUc1lZcWJxSXNreFdCZ3d5a2p4Q2ZpUjkzZXlIcDFWczlpN1RDRUxXU0FIVk5VTE90dXA3NTc3SkN5Z3RFNUc0QUpua2hicUoweHZPdXlfTk5kOF92dldyQTh3bno2YU1HVXJNTkxscDhKQThuSTd4SjVNWkpBU21FWXBRbG80?oc=5</t>
        </is>
      </c>
      <c r="AA400" t="inlineStr">
        <is>
          <t>FX Daily: Bond sell-off helps USD consolidate gains - ING Think</t>
        </is>
      </c>
      <c r="AB400" t="inlineStr">
        <is>
          <t>https://news.google.com/rss/articles/CBMiiAFBVV95cUxNbzMtME9DWnA3YzBIa1FYM2VjQ1Zzcnp2T1RVcGljSEVuUVdFdHQxYW1TNl9nbXRJb0FObTRUekNya1VQa3FrVUpLekFqNzF0NXVpaVk4RXV2WVZFdzJTbXV1MFczYmY1cndYQXQ3Mlc2UFZ2bGdDRmxTNGxTVDFQTWd4TVlCa0VF?oc=5</t>
        </is>
      </c>
      <c r="AC400" t="inlineStr">
        <is>
          <t>British Pound gains as US Dollar weakens despite hawkish Fed, geopolitical tensions - FXStreet</t>
        </is>
      </c>
      <c r="AD400" t="inlineStr">
        <is>
          <t>https://news.google.com/rss/articles/CBMiwwFBVV95cUxPS2g2djM3bEE4SmNheEM2X09OUDBWaTRYNFdaOWJKVDZpWHkzRlp1SVFENXJOR0VDQTNmQWx5bVU3dFFub3lERF9JUUNRV2d4akR0aURPa3R4T29pWENCU3pjeVZhRktqU0Jjb29HUGxWX3QyVHRlUnVVbFM3YU1rWEFPVWxUemQ5OGZzdjRYZFUyTTFuWFZXQ0NlLTBwZmxXdnM3d1JzRklDaHdhZW1WaDdrM2lnVGpScW93LWp1bWtza2s?oc=5</t>
        </is>
      </c>
    </row>
    <row r="401">
      <c r="A401" t="inlineStr">
        <is>
          <t>2026-09-29T10:29:13+00:00</t>
        </is>
      </c>
      <c r="B401" t="inlineStr">
        <is>
          <t>2026-09-29</t>
        </is>
      </c>
      <c r="C401" t="inlineStr">
        <is>
          <t>S&amp;P 500</t>
        </is>
      </c>
      <c r="D401" t="inlineStr">
        <is>
          <t>ES=F</t>
        </is>
      </c>
      <c r="E401" t="n">
        <v>7743</v>
      </c>
      <c r="F401" t="n">
        <v>7754.5</v>
      </c>
      <c r="G401" t="n">
        <v>7736.25</v>
      </c>
      <c r="H401" t="n">
        <v>7743.5</v>
      </c>
      <c r="I401" t="n">
        <v>61581</v>
      </c>
      <c r="J401" t="n">
        <v>4</v>
      </c>
      <c r="K401" t="n">
        <v>39</v>
      </c>
      <c r="L401" t="n">
        <v>0.099</v>
      </c>
      <c r="M401" t="n">
        <v>0.016</v>
      </c>
      <c r="N401" t="n">
        <v>40</v>
      </c>
      <c r="O401" t="n">
        <v>0.197</v>
      </c>
      <c r="P401" t="n">
        <v>0.013</v>
      </c>
      <c r="Q401" t="n">
        <v>5.383</v>
      </c>
      <c r="R401" t="inlineStr">
        <is>
          <t>finbert</t>
        </is>
      </c>
      <c r="S401" t="inlineStr">
        <is>
          <t>Navitas Semiconductor stock surges 20% on U.S. defense contract - Investing.com</t>
        </is>
      </c>
      <c r="T401" t="inlineStr">
        <is>
          <t>https://news.google.com/rss/articles/CBMiuAFBVV95cUxQNEh0SWNBYm1CU01OYXNoTkU3aUl4RmN6X21XS1I4ejBTbnNCMXJKZXFHRWdhc3FUNm1BcFYxakdQMlNCSzg4a1J3UUo0RC1BMC1OeGVRUXVScmJnUkR5VGhBWjRqQkg1dUEzUmdRcFk2b1VBT1RoNWx0SjJ6T241ZkhyVndHR2w2YURDTm11N2x2WnVmWUgyVXRxYUxrdTdZTW90MC0zZ3ZBNlNyWWRHaHNueUQ3YTBa?oc=5</t>
        </is>
      </c>
      <c r="U401" t="inlineStr">
        <is>
          <t>Dr Reddy's Stock Surges Over 2%; Outperforms Peers As Nifty Pharma Bucks Broader Weakness - NDTV Profit</t>
        </is>
      </c>
      <c r="V401" t="inlineStr">
        <is>
          <t>https://news.google.com/rss/articles/CBMi3AFBVV95cUxPaFpUYVp1bWFOVjhWU2d1d1JfczVoNGFfSWNfbTd1ZjRKVDBqdWdiRTlyNEhfdUJkZ05aS1NjckRyOENPQ0d1dTRSdFhqWHJVc01UNmNHV0pRUHdHYWlNY1c5VnRBWTk4TS1zb0d0U0FMaU5kRVhWd3NyZmZFMkRKUy01MlFSV19qS3EydGNvYm0xbjhlQnRBYjV2dlF3SV9ubmVOUWhCZE4yZWJSMXc2MnBFckExbUdxWTNjOHNkQUJhV25RalZqRDcxWGpvZFBGR1pxcDVGN3BnS3NS0gHkAUFVX3lxTE4ybzZoR2tPTWFpT3VfTzNIbHpBeHoxTDVXZlJNaVpUZmlNaFpZeXZ4ZUx5YzZMM1RnMWNTNEJiUEtDLXdrYnBlN2FoU3Ywc081TURvVHNXZ2p1ZzV3TTBVZjBQSkd0eWtTTHBYYVdLYWl6dlNSQ0g3M0ZIa0N3cmFta29SNldXa1hEdnU2UFo0aHY5WlA5UGdwWnZqOXJvQjJVSWF5RXVEbDRSTXc4LUhlRHJHd2dwdm9sYjJvWjRqcVRnVlVpYzNya21nVU1CdmdXZnhHN2QtbXhXLXBBYmFnREUxSA?oc=5</t>
        </is>
      </c>
      <c r="W401" t="inlineStr">
        <is>
          <t>S&amp;P 500, Nasdaq, Dow Forecast: Wall Street Split Widens Into Month-End - stonex.com</t>
        </is>
      </c>
      <c r="X401" t="inlineStr">
        <is>
          <t>https://news.google.com/rss/articles/CBMiuAFBVV95cUxNcy04QTN2dUFjZ0V3MkxNNkhYSTZ4THBjNXpqbkczLTlJQkpEeHFXbERVOG90YUdDMFZTRk9iUUFzbnlzVW84TG5FQ19LaE5sWmp4WGNadmN5QmVwaWVKc3QxM1ZQTVI3Y01vZlpUWmJmeWd2R3k1UEwzTE1QUmFEc2hTOFlWVjRabkJYdGxXcjFVckhsUkJ2UmYwQjc5cm1JaGlqdzluUWNlWC1GWnc2bWJQMzZMNTdE?oc=5</t>
        </is>
      </c>
      <c r="Y401" t="inlineStr">
        <is>
          <t>S&amp;P 500 falls for third straight day - Fox Business</t>
        </is>
      </c>
      <c r="Z401" t="inlineStr">
        <is>
          <t>https://news.google.com/rss/articles/CBMiW0FVX3lxTE5mVGZhR2M2RXNUaW82ZXZfOGVwTjBCcVNaTXpZUFpSNXdKY1RIZENnWk9sLUMyOGNwSVNnRmRfTWJZeEZEOGVhQXd2a1VKdTA0SmhTM3cxQjZGWjQ?oc=5</t>
        </is>
      </c>
      <c r="AA401" t="inlineStr">
        <is>
          <t>Markets News, Sept. 28, 2026: Nasdaq, AI Stocks Fall to Start Week; Treasury Yields Jump - Investopedia</t>
        </is>
      </c>
      <c r="AB401" t="inlineStr">
        <is>
          <t>https://news.google.com/rss/articles/CBMikAFBVV95cUxOVGptdWozalY5bFNzUDJ6Ykl2NVNkS28zWjlGcXIxQU50aG4tYU8xZVJmeHVqT3ZNU0xEOFdzRzNTTHhUMWc0WXItSjI0bS1OMUJ5cTB2bGF5U09EMWEyQktaaHhMdUZuNWFkMWxnS2ZfeFZrV1pURXdVTlNqNHhjUUlJSTZ1QWViSTdkaGFlWEE?oc=5</t>
        </is>
      </c>
      <c r="AC401" t="inlineStr">
        <is>
          <t>Wall Street split on gold price path after drop below $4,300, Main Street maintains bullish majority as jobs take center stage - Kitco</t>
        </is>
      </c>
      <c r="AD401" t="inlineStr">
        <is>
          <t>https://news.google.com/rss/articles/CBMiswFBVV95cUxQbWtUQVJKczJHZ1lWRDRZUEpOc1JuMVJHNmxQR18wSFlJbWJaemlYMXozWXdJTXRxRDVzWWRnWVFobWJCWEZqdUVqa2VMemE3NlI0MDJKdVFBWkJ0a3NrZE01WEJ2NS1mVUhaLTJYNnM4MUdHNHlDTnhYa0JZdS1lN2Vqdk5YOUhhWlhkMXc3S3pFaURQeFVKUU9pbVN5cWYzY0FwdThESE1IQ2JMVEo3T2JZbw?oc=5</t>
        </is>
      </c>
    </row>
    <row r="402">
      <c r="A402" t="inlineStr">
        <is>
          <t>2026-09-29T10:29:13+00:00</t>
        </is>
      </c>
      <c r="B402" t="inlineStr">
        <is>
          <t>2026-09-29</t>
        </is>
      </c>
      <c r="C402" t="inlineStr">
        <is>
          <t>Nasdaq</t>
        </is>
      </c>
      <c r="D402" t="inlineStr">
        <is>
          <t>NQ=F</t>
        </is>
      </c>
      <c r="E402" t="n">
        <v>30548.75</v>
      </c>
      <c r="F402" t="n">
        <v>30635.25</v>
      </c>
      <c r="G402" t="n">
        <v>30527.75</v>
      </c>
      <c r="H402" t="n">
        <v>30589</v>
      </c>
      <c r="I402" t="n">
        <v>23184</v>
      </c>
      <c r="J402" t="n">
        <v>4</v>
      </c>
      <c r="K402" t="n">
        <v>36</v>
      </c>
      <c r="L402" t="n">
        <v>-0.104</v>
      </c>
      <c r="M402" t="n">
        <v>0.026</v>
      </c>
      <c r="N402" t="n">
        <v>39</v>
      </c>
      <c r="O402" t="n">
        <v>0.38</v>
      </c>
      <c r="P402" t="n">
        <v>0.09</v>
      </c>
      <c r="Q402" t="n">
        <v>4.031</v>
      </c>
      <c r="R402" t="inlineStr">
        <is>
          <t>finbert</t>
        </is>
      </c>
      <c r="S402" t="inlineStr">
        <is>
          <t>Tech Stocks Surge as Apple (AAPL) Hits Record High - GuruFocus</t>
        </is>
      </c>
      <c r="T402" t="inlineStr">
        <is>
          <t>https://news.google.com/rss/articles/CBMikAFBVV95cUxPbUtsdjFuWFdnMjZ2b2RGMjQzVzhXSG03Y1dYUmxXNmxjZlhiRkx3aVRPbEhyWk1XX3I0UUw3bjVkVTFzR2JTc1hSTFVEUVlSbnVDZm9rb0lCZFNvRnZKdnJ2ZjBhU1J2Tzl2V1VJY3UwckZqTE53YXdZdW10M3gxdUFxN1o2LUVjWkhDZXlnM18?oc=5</t>
        </is>
      </c>
      <c r="U402" t="inlineStr">
        <is>
          <t>S&amp;P 500, Nasdaq, Dow Forecast: Wall Street Split Widens Into Month-End - stonex.com</t>
        </is>
      </c>
      <c r="V402" t="inlineStr">
        <is>
          <t>https://news.google.com/rss/articles/CBMiuAFBVV95cUxNcy04QTN2dUFjZ0V3MkxNNkhYSTZ4THBjNXpqbkczLTlJQkpEeHFXbERVOG90YUdDMFZTRk9iUUFzbnlzVW84TG5FQ19LaE5sWmp4WGNadmN5QmVwaWVKc3QxM1ZQTVI3Y01vZlpUWmJmeWd2R3k1UEwzTE1QUmFEc2hTOFlWVjRabkJYdGxXcjFVckhsUkJ2UmYwQjc5cm1JaGlqdzluUWNlWC1GWnc2bWJQMzZMNTdE?oc=5</t>
        </is>
      </c>
      <c r="W402" t="inlineStr">
        <is>
          <t>Nasdaq hits record high as AI chip rally lifts tech stocks - Honolulu Star-Advertiser</t>
        </is>
      </c>
      <c r="X402" t="inlineStr">
        <is>
          <t>https://news.google.com/rss/articles/CBMitgFBVV95cUxQQmp4bXNYaENJQTJSWXJRY0F0dDJFaHB6eUQzM195M1hvSmlqXzd2ckJWQVZKaHhLLWZTYkJReG93OTZfQTdOLU9rRktNamhHeURBX3JBS25ja0h5WjAxa1dPamktbDhlUHFsbUl0ZWgxRTJ3cWhPVHA3TVA1UzBvSHhLM0pFZkRfX3NfZ3lwQWlSVU5hRG5TLUM5V1g4aGxpa08zSk5uZU5zVnZzQUhuSl9iQUFXZw?oc=5</t>
        </is>
      </c>
      <c r="Y402" t="inlineStr">
        <is>
          <t>Nasdaq 100 Forecast: NDX extends gains as oil, Treasury yields fall - stonex.com</t>
        </is>
      </c>
      <c r="Z402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402" t="inlineStr">
        <is>
          <t>Nasdaq analysis today at investingLive.com - TradingView</t>
        </is>
      </c>
      <c r="AB402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  <c r="AC402" t="inlineStr">
        <is>
          <t>Nasdaq Breaks Support As Chip Sell-Off Deepens; Knight-Swift, Canadian Pacific, AbbVie In Focus - Video - Investor's Business Daily</t>
        </is>
      </c>
      <c r="AD402" t="inlineStr">
        <is>
          <t>https://news.google.com/rss/articles/CBMiowFBVV95cUxOa0VQNUt2ZDVDYmZpdDB6V3lwVVdxemtUWU5xU0wyTHVKdmtuNzJEU29WUGNSVkNtRjFXV0xIRnQ5N3RodFF3d2JyOFBBbkZQTDVrZWV3R2QzeWctZ1JCS09Bc2VOU2JqWnM4VnlMZjFQVUh2VHNqdzBocUJ3Zm5XSTQ2b19jU3pvZFhvYWNucF9ydU5uLVhqNWN0SDUxZ3BKMXdN?oc=5</t>
        </is>
      </c>
    </row>
    <row r="403">
      <c r="A403" t="inlineStr">
        <is>
          <t>2026-09-29T10:29:13+00:00</t>
        </is>
      </c>
      <c r="B403" t="inlineStr">
        <is>
          <t>2026-09-29</t>
        </is>
      </c>
      <c r="C403" t="inlineStr">
        <is>
          <t>Bitcoin</t>
        </is>
      </c>
      <c r="D403" t="inlineStr">
        <is>
          <t>BTC-USD</t>
        </is>
      </c>
      <c r="E403" t="n">
        <v>83976</v>
      </c>
      <c r="F403" t="n">
        <v>84330.99219999999</v>
      </c>
      <c r="G403" t="n">
        <v>83729.64840000001</v>
      </c>
      <c r="H403" t="n">
        <v>84096.0469</v>
      </c>
      <c r="I403" t="n">
        <v>1319133184</v>
      </c>
      <c r="J403" t="n">
        <v>4</v>
      </c>
      <c r="K403" t="n">
        <v>39</v>
      </c>
      <c r="L403" t="n">
        <v>0.138</v>
      </c>
      <c r="M403" t="n">
        <v>0.064</v>
      </c>
      <c r="N403" t="n">
        <v>35</v>
      </c>
      <c r="O403" t="n">
        <v>0.312</v>
      </c>
      <c r="P403" t="n">
        <v>-0.079</v>
      </c>
      <c r="Q403" t="n">
        <v>10.152</v>
      </c>
      <c r="R403" t="inlineStr">
        <is>
          <t>finbert</t>
        </is>
      </c>
      <c r="S403" t="inlineStr">
        <is>
          <t>Bitcoin surges 12% in two days as Trump, crypto execs lead last ditch effort for Clarity Act - CNBC</t>
        </is>
      </c>
      <c r="T403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403" t="inlineStr">
        <is>
          <t>Bitcoin surges 22% for the week as investor optimism floods back - CNBC</t>
        </is>
      </c>
      <c r="V403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W403" t="inlineStr">
        <is>
          <t>Bitcoin Surges as Institutional Demand, Short Covering, Clarity Act Progress Converge - WSJ</t>
        </is>
      </c>
      <c r="X403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Y403" t="inlineStr">
        <is>
          <t>XRP Price Prediction for October 2026 - 24/7 Wall St.</t>
        </is>
      </c>
      <c r="Z403" t="inlineStr">
        <is>
          <t>https://news.google.com/rss/articles/CBMinAFBVV95cUxOb252ZDRzQ2lYVUhvM1JnR0hEaGNpTm1qbU5ZNml2NHRzMGFWVzVJRkRHejBhbnlnVXdYTGUyXzFNSTR2YlJ2Q3o1UGhObzgxQ1k0VnFWWU5GTVpmUU9xNWNtTGJxZXQwSlhfOVRyU0Z3X29BUEg1cEZFQU5PakR0QjVqUUxhdllSc0FiZ1BfVDMxUHpSR3AzWlFSZjQ?oc=5</t>
        </is>
      </c>
      <c r="AA403" t="inlineStr">
        <is>
          <t>Current price of Bitcoin for Sept. 28, 2026 - Fortune</t>
        </is>
      </c>
      <c r="AB403" t="inlineStr">
        <is>
          <t>https://news.google.com/rss/articles/CBMiZ0FVX3lxTE10TUZGTV9PZWFjUUFTTUwwLTJRZGllSjJEbk5zLVVaTnJSOUd1LUw2OGN3bWl4azRQcDd5VDBuenoxYm93UDdlNS1GWk84Vk5yR3lmYVpma09tOHI4M2NNWGhwYVIwWUU?oc=5</t>
        </is>
      </c>
      <c r="AC403" t="inlineStr">
        <is>
          <t>Crypto’s Latest Rebound is Fueled By More Liquidations - Bloomberg</t>
        </is>
      </c>
      <c r="AD403" t="inlineStr">
        <is>
          <t>https://news.google.com/rss/articles/CBMiqAFBVV95cUxPcTZKMERXNUtEc1UtZTlmNy1RS21TYTV1ZXJuUzF3Rjkza1Zwbk4yWW5aRmxQSDRoWW4wU0ZadTVydVdiS01pNGlnYjZ3R0loMmp4YzNQT0N4TjVsNERrLWhzRm5QWEJFNFVFZ2lxZzNtRkM0c3Q5RkV6YzlubW9RSFZ6SFF0OHJXdHlONS1TS2Itd0JSaG5IVHJmdzNOY3l1RjNsNHFsckU?oc=5</t>
        </is>
      </c>
    </row>
    <row r="404">
      <c r="A404" t="inlineStr">
        <is>
          <t>2026-09-29T17:48:52+00:00</t>
        </is>
      </c>
      <c r="B404" t="inlineStr">
        <is>
          <t>2026-09-29</t>
        </is>
      </c>
      <c r="C404" t="inlineStr">
        <is>
          <t>Gold</t>
        </is>
      </c>
      <c r="D404" t="inlineStr">
        <is>
          <t>GCZ26.CMX</t>
        </is>
      </c>
      <c r="E404" t="n">
        <v>4189.5</v>
      </c>
      <c r="F404" t="n">
        <v>4207.2002</v>
      </c>
      <c r="G404" t="n">
        <v>4176.2998</v>
      </c>
      <c r="H404" t="n">
        <v>4177</v>
      </c>
      <c r="I404" t="n">
        <v>37106</v>
      </c>
      <c r="J404" t="n">
        <v>4</v>
      </c>
      <c r="K404" t="n">
        <v>39</v>
      </c>
      <c r="L404" t="n">
        <v>-0.032</v>
      </c>
      <c r="M404" t="n">
        <v>0.012</v>
      </c>
      <c r="N404" t="n">
        <v>40</v>
      </c>
      <c r="O404" t="n">
        <v>0.192</v>
      </c>
      <c r="P404" t="n">
        <v>0.043</v>
      </c>
      <c r="Q404" t="n">
        <v>2.719</v>
      </c>
      <c r="R404" t="inlineStr">
        <is>
          <t>finbert</t>
        </is>
      </c>
      <c r="S404" t="inlineStr">
        <is>
          <t>Gold hits record above $5,100 as geopolitics drive safe‑haven rush - Reuters</t>
        </is>
      </c>
      <c r="T404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U404" t="inlineStr">
        <is>
          <t>Gold hits record high as investors seek safety - ABC News - Breaking News, Latest News and Videos</t>
        </is>
      </c>
      <c r="V404" t="inlineStr">
        <is>
          <t>https://news.google.com/rss/articles/CBMilgFBVV95cUxOVWt1Y1hBWG5uZFNjRUFtZHlqRUhfZGV6VzAtQ0tBT2VlVDVEZEJ2WHN0YndCcXRzSjNtVnFhUFZZZ2F4RFRxYkdsSF91eDk2MFl5R3JNWk1HREJjSVdhUE1uTTU1N1Z6Y2xfZzZCSDZ4YnhaT1czcWdXeHE3SjJBR2FqUm43Z0paUG5OVEdsWVdYYnZBWVHSAZsBQVVfeXFMTWh6VXlqZGZVbUl3SHVfQ195WFFveEVkLU9TU1RXMTZBdVhodU16UWxLLWVScDNsc2VGMThyT0RTTHB4SVNRYU1KWmRycHhnTEc0NTJ1RWgzdGc2Y0VkanR4QUtlUWFBSnB2cElORUltQk9XdWRLNXhKbU5jRUFqQVd6bG5YbURJakxhNTl3UEk4RzBaQzVJaVdRdFk?oc=5</t>
        </is>
      </c>
      <c r="W404" t="inlineStr">
        <is>
          <t>Gold rises above $4,130 as geopolitical uncertainty supports safe-haven demand - Yahoo Finance</t>
        </is>
      </c>
      <c r="X404" t="inlineStr">
        <is>
          <t>https://news.google.com/rss/articles/CBMilwFBVV95cUxPVC0wdnlpU1I2eWVTbnhmbHhvdFBmWUM4c3J4dk9NZFVBMGZBOVBJall6QmY2UkxxTm15TS1ycGs1ZW42RFFNaWdiUlJuajNKWmhOZ0sxYWlOSUZpcTAySkV3NHhST0dGRVZtVmVVVmt4WFFja2hjOW1RVVF5UFdGaUxaOXhOSTUwX21ab1FQQlh4dE0yOUVn?oc=5</t>
        </is>
      </c>
      <c r="Y404" t="inlineStr">
        <is>
          <t>Gold - Breaks Key Support As Rising US Yields Sap Demand - eFXdata</t>
        </is>
      </c>
      <c r="Z404" t="inlineStr">
        <is>
          <t>https://news.google.com/rss/articles/CBMiekFVX3lxTE1vWmp3NWY1TURNaGVjOGM0Q2h3UWdPT19qNzJKa1VPeFVOYnBDcG5IZ2lrd2JQdmdDZ2xTYUc2cFc2QmRLbkFjbHQyWjUwTlgzOEhWWFRnYzdjS3JGVFZOTnkxclY1V0tyUE54SVNUT0VaNlBLTHBRcmFB0gF_QVVfeXFMUHlzQjl2bW4zTlllTUFwbndXQ2VGMGVmNDdMbHM3T1haTjdIWno3Y0dsNVJ1ajRlT2NIZEFJcS00VzFLZDcwZEl5SHJmOWxjV0lJWXJ2MFEwMi1rSUY2VDNqX3Vtd3RGYkxfUzNZUS1wa0xWYzdreWluR3h1dmtKcw?oc=5</t>
        </is>
      </c>
      <c r="AA404" t="inlineStr">
        <is>
          <t>Gold market sees positive ETF inflows in July, ending two months of outflows - Kitco</t>
        </is>
      </c>
      <c r="AB404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404" t="inlineStr">
        <is>
          <t>Gold rebounds 0.9% after sell-off, but Fed rate hike fears cap gains - Moneycontrol.com</t>
        </is>
      </c>
      <c r="AD404" t="inlineStr">
        <is>
          <t>https://news.google.com/rss/articles/CBMi1wFBVV95cUxOd1RDOVU3VHdGV0YzNk14dFdSdDczak9INXBqQkhwY2ZnVGh4bElsNFZ3VnBlM0VCc18wUWI2RjJwSkxRMVFJNTFPRE81WjhWUDlkX2tzTjhJdmtDOFdtMGdHalZWdXJEWUFUT2xFRFJUS3RPQ0pVeUtOS3lBMmNNQXkyeW5yYVZNaTg0MmRSWloxV2hWSXJaSjFkRFU4dkhJeHV3S05rajU5OVQ0amhzdUdFUjc4UWp4aURhRWNrSzJtdFZ1Ul8tUnUtTnd2UzNzcmFEMlM3b9IB3AFBVV95cUxPVlBMdl9fWnMySEdYQ3pGaXliNmJraWw1WVVsYS1xcndpdDNqSUNmSTdIbEtzeWRFb1FoWEJ4YXNqX2JGZUNjM29vRUlseHR4R3BObXR6S2kzVC12dDFXem1GWnc0UVh1Y0JDRGxxdEVTZ1dRUlBGYVpDdDR5LXNpeTcxT0U4cVRFeGZCdmtpd3NnaDJrbFBESHA2R21OdGc5aG9pTUc4RHlCaVBCdzJxdnE5dnJHTXN3dk4zNTl4QkRNQTZaOEp0NFRkTlVzak5ybkRJXzdYZndLTm1i?oc=5</t>
        </is>
      </c>
    </row>
    <row r="405">
      <c r="A405" t="inlineStr">
        <is>
          <t>2026-09-29T17:48:52+00:00</t>
        </is>
      </c>
      <c r="B405" t="inlineStr">
        <is>
          <t>2026-09-29</t>
        </is>
      </c>
      <c r="C405" t="inlineStr">
        <is>
          <t>Oil</t>
        </is>
      </c>
      <c r="D405" t="inlineStr">
        <is>
          <t>CL=F</t>
        </is>
      </c>
      <c r="E405" t="n">
        <v>90.89</v>
      </c>
      <c r="F405" t="n">
        <v>91.76000000000001</v>
      </c>
      <c r="G405" t="n">
        <v>90.06</v>
      </c>
      <c r="H405" t="n">
        <v>90.3</v>
      </c>
      <c r="I405" t="n">
        <v>127221</v>
      </c>
      <c r="J405" t="n">
        <v>4</v>
      </c>
      <c r="K405" t="n">
        <v>40</v>
      </c>
      <c r="L405" t="n">
        <v>0.007</v>
      </c>
      <c r="M405" t="n">
        <v>-0.264</v>
      </c>
      <c r="N405" t="n">
        <v>40</v>
      </c>
      <c r="O405" t="n">
        <v>0.185</v>
      </c>
      <c r="P405" t="n">
        <v>-0.06</v>
      </c>
      <c r="Q405" t="n">
        <v>3.824</v>
      </c>
      <c r="R405" t="inlineStr">
        <is>
          <t>finbert</t>
        </is>
      </c>
      <c r="S405" t="inlineStr">
        <is>
          <t>Iran War Raises Demand for US Fuel, Boosting Gulf Coast Refining Margins - energynow.com</t>
        </is>
      </c>
      <c r="T405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405" t="inlineStr">
        <is>
          <t>OPEC+ keeps oil output policy unchanged for October - cnbc.com</t>
        </is>
      </c>
      <c r="V405" t="inlineStr">
        <is>
          <t>https://news.google.com/rss/articles/CBMibEFVX3lxTE1Jb3JjX3FIRFp4VzJLdzM2R3lSSWdsWk1kOTZiWkxWeTc0RlQtVFQzOG1oVUF2Ym5YRVgzOVA1SHJBTXU3YTV2RUxvTXF1bEJNQkpaVlB6ZXpLS1BVRGVkUXQ3VFhMSEJBVFd5RdIBckFVX3lxTE9MTjdQYzRBcGtFSno4b2hSanRVNm1XdVVQd2dZQl8zNHpaa3ctV1I0T0JJT3I5LUllUWRSazVFYjZDSHFGNmktbVl4X0JyMHNXc1VneTBvSDZWRjFPMEtUZndITlpXS1R6ZVRoRGg5TURudw?oc=5</t>
        </is>
      </c>
      <c r="W405" t="inlineStr">
        <is>
          <t>Oil prices surge 15% as Strait of Hormuz disruptions tighten supply - Offshore Technology</t>
        </is>
      </c>
      <c r="X405" t="inlineStr">
        <is>
          <t>https://news.google.com/rss/articles/CBMinAFBVV95cUxPdndjemtyTkduUUpSVnR6aXJUNXBBR0JNd1FaaURNWmtvWm9WTkZUME50Qk1NVDUtdEtqcWE2R0xvUGRKNHBWZDMtblpaY1h1TE5zcmgycU5kS29mYU02N1BOdThBMUhUMDM0T1FScDZRY0JzYlRXTTJVajFYbkh3Rmp0MDFDeVZQcFhKSjhpaklySjZrVWJCZVoyWkw?oc=5</t>
        </is>
      </c>
      <c r="Y405" t="inlineStr">
        <is>
          <t>Current price of oil as of Sept. 28, 2026 - Fortune</t>
        </is>
      </c>
      <c r="Z405" t="inlineStr">
        <is>
          <t>https://news.google.com/rss/articles/CBMiYkFVX3lxTE9rRk9pZkN0bERaRFVvU0wyVmU3SVQwWEpsYm1EMkR1eWg5dnJjNDBzNGlpZHpyVmFiRUlJYUF1MnhYMnFSalRMWXRSWWZfWHpNX0hJNXJyaTg2T2ZKckNOSFVn?oc=5</t>
        </is>
      </c>
      <c r="AA405" t="inlineStr">
        <is>
          <t>Brent Oil breaks below $103 support: Live levels By Investing.com - Investing.com Nigeria</t>
        </is>
      </c>
      <c r="AB405" t="inlineStr">
        <is>
          <t>https://news.google.com/rss/articles/CBMivwFBVV95cUxQT1Z0V0k1ZTZrTEVrZU83eFRkV1FoMDZvZHlBdHBiS0xhWF9nOGdDM3Y5V1NxYnU3dm5JOXRmMFZYRU5oS3RKZ3FGYmw2dmFRN3psLXdMdkJTbXNyUHZ3Ujg1Y19nek50X0ZuYUs2ejdNNnBYNGZhU0lYNTdDZWFoQlhaX1hidlFPMDk4RTRCRVdDckg5Mzg0T2dNeTduaWxhUWZfV3FPM240c0ExS0xleTJIQ1p2U0NBODZnT01TVQ?oc=5</t>
        </is>
      </c>
      <c r="AC405" t="inlineStr">
        <is>
          <t>OPEC+ approves further oil output increase as Hormuz exports start to recover - cnbc.com</t>
        </is>
      </c>
      <c r="AD405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</row>
    <row r="406">
      <c r="A406" t="inlineStr">
        <is>
          <t>2026-09-29T17:48:52+00:00</t>
        </is>
      </c>
      <c r="B406" t="inlineStr">
        <is>
          <t>2026-09-29</t>
        </is>
      </c>
      <c r="C406" t="inlineStr">
        <is>
          <t>US Dollar</t>
        </is>
      </c>
      <c r="D406" t="inlineStr">
        <is>
          <t>DX-Y.NYB</t>
        </is>
      </c>
      <c r="E406" t="n">
        <v>101.4</v>
      </c>
      <c r="F406" t="n">
        <v>101.612</v>
      </c>
      <c r="G406" t="n">
        <v>101.364</v>
      </c>
      <c r="H406" t="n">
        <v>101.587</v>
      </c>
      <c r="I406" t="n">
        <v>0</v>
      </c>
      <c r="J406" t="n">
        <v>4</v>
      </c>
      <c r="K406" t="n">
        <v>40</v>
      </c>
      <c r="L406" t="n">
        <v>-0.242</v>
      </c>
      <c r="M406" t="n">
        <v>0.169</v>
      </c>
      <c r="N406" t="n">
        <v>40</v>
      </c>
      <c r="O406" t="n">
        <v>0.089</v>
      </c>
      <c r="P406" t="n">
        <v>-0.038</v>
      </c>
      <c r="Q406" t="n">
        <v>-3.053</v>
      </c>
      <c r="R406" t="inlineStr">
        <is>
          <t>finbert</t>
        </is>
      </c>
      <c r="S406" t="inlineStr">
        <is>
          <t>U.S. Dollar Gains From a New Wave of Safe Haven Demand - stonex.com</t>
        </is>
      </c>
      <c r="T406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406" t="inlineStr">
        <is>
          <t>United States Dollar Index strengthens as oil surge bolster Fed rate hike bets - FXStreet</t>
        </is>
      </c>
      <c r="V406" t="inlineStr">
        <is>
          <t>https://news.google.com/rss/articles/CBMivgFBVV95cUxNQTE2ck15MDY5S1lfRWRKRVZsdmRLSnVMSlhLYmd5cEJLSm5YdVRnMGpHTGNjall0dVFvV0hZNFVoOGRMQTd2Y292T0Rva1RhU0tnXzAzZXgxZzlqbEtTZU9vdVlTZEZVckdBZlJmbnIwaDRZaDh0ZnpaLVRWYzV2YXpxdnVMTDYyUmZfcThpX2ZFZGVoQXlQVkg1dHFiVFdyajFfZGp2YzJETkdfNi11RG1HUXhfblhiNVQ2NHdn?oc=5</t>
        </is>
      </c>
      <c r="W406" t="inlineStr">
        <is>
          <t>Dollar Gains on US Economic Strength and Hawkish Fed Comments - TradingView</t>
        </is>
      </c>
      <c r="X406" t="inlineStr">
        <is>
          <t>https://news.google.com/rss/articles/CBMiuwFBVV95cUxOaEdRYWt1NjlZdUc2SmN1aENJRmhOU0Rxc095SVpSMmZ5UzA3MW9zRWRtR20yX1VlV0xkblZ3QlRSYkNzbHh0Ui1ZVmpyY0hxNk9nXzVERmZBeXc5azJkMUhKaFBobTZqeWo3WWtPaXE3R3RFaEZycXVGYjdfOTlLR1RybjRCamxFMGlyeGNuYkxNRnJaU3E0cDVrYnBQdGZ3R29lcmpmYWFDaEtmSUdzSExDcnVyT1RhVVJj?oc=5</t>
        </is>
      </c>
      <c r="Y406" t="inlineStr">
        <is>
          <t>A Hawkish Fed And A Dovish SNB Are Driving Gains In USD/CHF - Seeking Alpha</t>
        </is>
      </c>
      <c r="Z406" t="inlineStr">
        <is>
          <t>https://news.google.com/rss/articles/CBMilwFBVV95cUxPMWJTSjNwNUl1WXQwODN3UXVUc1lZcWJxSXNreFdCZ3d5a2p4Q2ZpUjkzZXlIcDFWczlpN1RDRUxXU0FIVk5VTE90dXA3NTc3SkN5Z3RFNUc0QUpua2hicUoweHZPdXlfTk5kOF92dldyQTh3bno2YU1HVXJNTkxscDhKQThuSTd4SjVNWkpBU21FWXBRbG80?oc=5</t>
        </is>
      </c>
      <c r="AA406" t="inlineStr">
        <is>
          <t>ING lifts year-end EUR/USD forecast to 1.18 as dovish Fed view pressures Dollar - VT Markets</t>
        </is>
      </c>
      <c r="AB406" t="inlineStr">
        <is>
          <t>https://news.google.com/rss/articles/CBMiwwFBVV95cUxORE5YdjZHQzh4V1B2REJUeHpXV3N6Y21ZeWh3VzhfNng4N0dsSk5xbEpCTW40a05ES2NPQkFqQ3RGWjR4ZnN4RUFhVXoxU1NPRFUzZnZRU3E3TzRSTUxxYWZ1dnVMVlVqVUZrR2JRYkt2QlVYVGtpUGN2Mmt6blhvRFVDWURtbkI4UGlyVHpmMHBSeFdTS0RNS0NENXZWQkFxSVNBdkQxSVczTmdMbDk4UVpzSWtZVUliVS1WVFZZdnRuYXM?oc=5</t>
        </is>
      </c>
      <c r="AC406" t="inlineStr">
        <is>
          <t>FX Daily: Bond sell-off helps USD consolidate gains - think.ing.com</t>
        </is>
      </c>
      <c r="AD406" t="inlineStr">
        <is>
          <t>https://news.google.com/rss/articles/CBMiiAFBVV95cUxNbzMtME9DWnA3YzBIa1FYM2VjQ1Zzcnp2T1RVcGljSEVuUVdFdHQxYW1TNl9nbXRJb0FObTRUekNya1VQa3FrVUpLekFqNzF0NXVpaVk4RXV2WVZFdzJTbXV1MFczYmY1cndYQXQ3Mlc2UFZ2bGdDRmxTNGxTVDFQTWd4TVlCa0VF?oc=5</t>
        </is>
      </c>
    </row>
    <row r="407">
      <c r="A407" t="inlineStr">
        <is>
          <t>2026-09-29T17:48:52+00:00</t>
        </is>
      </c>
      <c r="B407" t="inlineStr">
        <is>
          <t>2026-09-29</t>
        </is>
      </c>
      <c r="C407" t="inlineStr">
        <is>
          <t>S&amp;P 500</t>
        </is>
      </c>
      <c r="D407" t="inlineStr">
        <is>
          <t>ES=F</t>
        </is>
      </c>
      <c r="E407" t="n">
        <v>7736.25</v>
      </c>
      <c r="F407" t="n">
        <v>7747</v>
      </c>
      <c r="G407" t="n">
        <v>7712.25</v>
      </c>
      <c r="H407" t="n">
        <v>7720.75</v>
      </c>
      <c r="I407" t="n">
        <v>629061</v>
      </c>
      <c r="J407" t="n">
        <v>4</v>
      </c>
      <c r="K407" t="n">
        <v>39</v>
      </c>
      <c r="L407" t="n">
        <v>0.181</v>
      </c>
      <c r="M407" t="n">
        <v>-0.001</v>
      </c>
      <c r="N407" t="n">
        <v>40</v>
      </c>
      <c r="O407" t="n">
        <v>0.242</v>
      </c>
      <c r="P407" t="n">
        <v>0.019</v>
      </c>
      <c r="Q407" t="n">
        <v>7.872</v>
      </c>
      <c r="R407" t="inlineStr">
        <is>
          <t>finbert</t>
        </is>
      </c>
      <c r="S407" t="inlineStr">
        <is>
          <t>Cruise Stocks Rally as Carnival's Q3 Results Land: Carnival Surges 12%, Royal Caribbean Gains 7%, Norwegian Rises 5% - 24/7 Wall St.</t>
        </is>
      </c>
      <c r="T407" t="inlineStr">
        <is>
          <t>https://news.google.com/rss/articles/CBMi6AFBVV95cUxOMmZaTF9PRUhuc1JFaDRuVk1Qcmg5d01XaE4zaHpEYlpuRU1lLU91UFY2d2VWWnZtbkNfbzA4RF8zMTZXVE5Kc2ZNQU5UdU1LaURHQzE2NUZ2blNySFEyN0pYZUkyQTc4N0dSVUVTdmE1dHk0azcyWmQ0SnZ0YzhSdGxKeUU0cWl4V0ZpQ2JBYWh3Z1lGX3FOZG1sbGt4OXRvNXZiUWtiUExpakZZYTBzMmkxSjZjRzdaTGhpVk1kUUFxR0dOYW9tdzduNHloa3BVYUtpNkxyN1NLNjNuaUJ2WFBGRGJLNUpf?oc=5</t>
        </is>
      </c>
      <c r="U407" t="inlineStr">
        <is>
          <t>Navitas Semiconductor stock surges 20% on U.S. defense contract - Investing.com</t>
        </is>
      </c>
      <c r="V407" t="inlineStr">
        <is>
          <t>https://news.google.com/rss/articles/CBMiuAFBVV95cUxQNEh0SWNBYm1CU01OYXNoTkU3aUl4RmN6X21XS1I4ejBTbnNCMXJKZXFHRWdhc3FUNm1BcFYxakdQMlNCSzg4a1J3UUo0RC1BMC1OeGVRUXVScmJnUkR5VGhBWjRqQkg1dUEzUmdRcFk2b1VBT1RoNWx0SjJ6T241ZkhyVndHR2w2YURDTm11N2x2WnVmWUgyVXRxYUxrdTdZTW90MC0zZ3ZBNlNyWWRHaHNueUQ3YTBa?oc=5</t>
        </is>
      </c>
      <c r="W407" t="inlineStr">
        <is>
          <t>S&amp;P 500, Nasdaq, Dow Forecast: Wall Street Split Widens Into Month-End - stonex.com</t>
        </is>
      </c>
      <c r="X407" t="inlineStr">
        <is>
          <t>https://news.google.com/rss/articles/CBMiuAFBVV95cUxNcy04QTN2dUFjZ0V3MkxNNkhYSTZ4THBjNXpqbkczLTlJQkpEeHFXbERVOG90YUdDMFZTRk9iUUFzbnlzVW84TG5FQ19LaE5sWmp4WGNadmN5QmVwaWVKc3QxM1ZQTVI3Y01vZlpUWmJmeWd2R3k1UEwzTE1QUmFEc2hTOFlWVjRabkJYdGxXcjFVckhsUkJ2UmYwQjc5cm1JaGlqdzluUWNlWC1GWnc2bWJQMzZMNTdE?oc=5</t>
        </is>
      </c>
      <c r="Y407" t="inlineStr">
        <is>
          <t>S&amp;P 500 falls for third straight day - foxbusiness.com</t>
        </is>
      </c>
      <c r="Z407" t="inlineStr">
        <is>
          <t>https://news.google.com/rss/articles/CBMiW0FVX3lxTE5mVGZhR2M2RXNUaW82ZXZfOGVwTjBCcVNaTXpZUFpSNXdKY1RIZENnWk9sLUMyOGNwSVNnRmRfTWJZeEZEOGVhQXd2a1VKdTA0SmhTM3cxQjZGWjQ?oc=5</t>
        </is>
      </c>
      <c r="AA407" t="inlineStr">
        <is>
          <t>If a Stock Market Crash Is Coming, History Says This ETF Could Be the Smartest Buy for Investors - The Motley Fool</t>
        </is>
      </c>
      <c r="AB407" t="inlineStr">
        <is>
          <t>https://news.google.com/rss/articles/CBMimAFBVV95cUxPNmZsYzdSQlYxVjBRQ0I5czFNbmxLLURMRTluU1FGRENsUzgzOWpJV3pYN1RfckE1T3dlbHdxMlFUcTUzaFZiOUp0clFxN3dQRWpMTHVuRG9XbG94Z3ctSmdpWkVLR1A1Rm4yZTd1bnVmaDNwV09EVTQwSVVlYXlpdWU2MlY3TTY0RnJvQ1FJVEc2Y2ZaNjkzcQ?oc=5</t>
        </is>
      </c>
      <c r="AC407" t="inlineStr">
        <is>
          <t>Markets News, Sept. 28, 2026: Nasdaq, AI Stocks Fall to Start Week; Treasury Yields Jump - Investopedia</t>
        </is>
      </c>
      <c r="AD407" t="inlineStr">
        <is>
          <t>https://news.google.com/rss/articles/CBMikAFBVV95cUxOVGptdWozalY5bFNzUDJ6Ykl2NVNkS28zWjlGcXIxQU50aG4tYU8xZVJmeHVqT3ZNU0xEOFdzRzNTTHhUMWc0WXItSjI0bS1OMUJ5cTB2bGF5U09EMWEyQktaaHhMdUZuNWFkMWxnS2ZfeFZrV1pURXdVTlNqNHhjUUlJSTZ1QWViSTdkaGFlWEE?oc=5</t>
        </is>
      </c>
    </row>
    <row r="408">
      <c r="A408" t="inlineStr">
        <is>
          <t>2026-09-29T17:48:52+00:00</t>
        </is>
      </c>
      <c r="B408" t="inlineStr">
        <is>
          <t>2026-09-29</t>
        </is>
      </c>
      <c r="C408" t="inlineStr">
        <is>
          <t>Nasdaq</t>
        </is>
      </c>
      <c r="D408" t="inlineStr">
        <is>
          <t>NQ=F</t>
        </is>
      </c>
      <c r="E408" t="n">
        <v>30608.25</v>
      </c>
      <c r="F408" t="n">
        <v>30706.25</v>
      </c>
      <c r="G408" t="n">
        <v>30504.5</v>
      </c>
      <c r="H408" t="n">
        <v>30562.75</v>
      </c>
      <c r="I408" t="n">
        <v>236806</v>
      </c>
      <c r="J408" t="n">
        <v>4</v>
      </c>
      <c r="K408" t="n">
        <v>35</v>
      </c>
      <c r="L408" t="n">
        <v>0.14</v>
      </c>
      <c r="M408" t="n">
        <v>0.025</v>
      </c>
      <c r="N408" t="n">
        <v>37</v>
      </c>
      <c r="O408" t="n">
        <v>0.362</v>
      </c>
      <c r="P408" t="n">
        <v>0.125</v>
      </c>
      <c r="Q408" t="n">
        <v>8.138</v>
      </c>
      <c r="R408" t="inlineStr">
        <is>
          <t>finbert</t>
        </is>
      </c>
      <c r="S408" t="inlineStr">
        <is>
          <t>Fox Factory Can Ride This Rally Higher (NASDAQ:FOXF) - Seeking Alpha</t>
        </is>
      </c>
      <c r="T408" t="inlineStr">
        <is>
          <t>https://news.google.com/rss/articles/CBMihgFBVV95cUxNR3dERjZqYldnZlUySXJibzlKQ0MxdUk5dUNIdHYxR0ZwcmdUM19EdVZaRUtKQXlSSnAwdGdJVkZLdzA3bDBvNWtuNWlPNUZGRVZmN2s1VHg1c1hjS1d0M1l1WFRZNWFlRFpPMHJtakFzSUVtencwY1FJRGRNaXFtODdGRW1GZw?oc=5</t>
        </is>
      </c>
      <c r="U408" t="inlineStr">
        <is>
          <t>S&amp;P 500, Nasdaq, Dow Forecast: Wall Street Split Widens Into Month-End - stonex.com</t>
        </is>
      </c>
      <c r="V408" t="inlineStr">
        <is>
          <t>https://news.google.com/rss/articles/CBMiuAFBVV95cUxNcy04QTN2dUFjZ0V3MkxNNkhYSTZ4THBjNXpqbkczLTlJQkpEeHFXbERVOG90YUdDMFZTRk9iUUFzbnlzVW84TG5FQ19LaE5sWmp4WGNadmN5QmVwaWVKc3QxM1ZQTVI3Y01vZlpUWmJmeWd2R3k1UEwzTE1QUmFEc2hTOFlWVjRabkJYdGxXcjFVckhsUkJ2UmYwQjc5cm1JaGlqdzluUWNlWC1GWnc2bWJQMzZMNTdE?oc=5</t>
        </is>
      </c>
      <c r="W408" t="inlineStr">
        <is>
          <t>Nasdaq hits record high as AI chip rally lifts tech stocks - Honolulu Star-Advertiser</t>
        </is>
      </c>
      <c r="X408" t="inlineStr">
        <is>
          <t>https://news.google.com/rss/articles/CBMitgFBVV95cUxQQmp4bXNYaENJQTJSWXJRY0F0dDJFaHB6eUQzM195M1hvSmlqXzd2ckJWQVZKaHhLLWZTYkJReG93OTZfQTdOLU9rRktNamhHeURBX3JBS25ja0h5WjAxa1dPamktbDhlUHFsbUl0ZWgxRTJ3cWhPVHA3TVA1UzBvSHhLM0pFZkRfX3NfZ3lwQWlSVU5hRG5TLUM5V1g4aGxpa08zSk5uZU5zVnZzQUhuSl9iQUFXZw?oc=5</t>
        </is>
      </c>
      <c r="Y408" t="inlineStr">
        <is>
          <t>Nasdaq 100 Forecast: NDX rises as oil eases and tech gains - stonex.com</t>
        </is>
      </c>
      <c r="Z408" t="inlineStr">
        <is>
          <t>https://news.google.com/rss/articles/CBMiqAFBVV95cUxPLW1jVmJFX0hHWElrSWo5SHdxc1dYVEVBbHlydHp6eDlXSmpOd2w5SHZfTlYtOU82RnhkYzZCNVpjRWI1TjV3OU80cVdGRkJwdFMtVjdNMEk5bUVTVWdnemtQQ1FHV2s4dm9GLXZFa3VmZDE2UHpGT2lDWjE1U212eUdtMERfSFlzWWl6TUNJanJmeHdSMlE0eW11Ri16Z2c1U3hRd1RCRW8?oc=5</t>
        </is>
      </c>
      <c r="AA408" t="inlineStr">
        <is>
          <t>Nasdaq analysis today at investingLive.com - TradingView</t>
        </is>
      </c>
      <c r="AB408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  <c r="AC408" t="inlineStr">
        <is>
          <t>Katie Stockton: Bracing for volatility after Nasdaq broke below recent support - cnbc.com</t>
        </is>
      </c>
      <c r="AD408" t="inlineStr">
        <is>
          <t>https://news.google.com/rss/articles/CBMivAFBVV95cUxOLWhuVXhhdF9LbEhfSTV2RlNTZ0IyVjBlcUxGS0RQLXA5S0xjUWFZa3c3Nm1OZmxSRU5mVmVLZzRkbEFKYWd1YWFoVHdadUpRRXlMc1BSVi1BY2Q5RlVLRzVoa2xuRkxZdThVS0VVTzRYY256MHZha1l6RDlrU0NaVXZGZW1qZFRWbTBOUFBTRGxUck9ZWk9tWlY4bl9LcU1BVG5Ka0RVVURXallmZGhqT1BacEpBYnFTUzBIRQ?oc=5</t>
        </is>
      </c>
    </row>
    <row r="409">
      <c r="A409" t="inlineStr">
        <is>
          <t>2026-09-29T17:48:52+00:00</t>
        </is>
      </c>
      <c r="B409" t="inlineStr">
        <is>
          <t>2026-09-29</t>
        </is>
      </c>
      <c r="C409" t="inlineStr">
        <is>
          <t>Bitcoin</t>
        </is>
      </c>
      <c r="D409" t="inlineStr">
        <is>
          <t>BTC-USD</t>
        </is>
      </c>
      <c r="E409" t="n">
        <v>84189.67969999999</v>
      </c>
      <c r="F409" t="n">
        <v>84262.49219999999</v>
      </c>
      <c r="G409" t="n">
        <v>82869.9688</v>
      </c>
      <c r="H409" t="n">
        <v>83037.24219999999</v>
      </c>
      <c r="I409" t="n">
        <v>94326784</v>
      </c>
      <c r="J409" t="n">
        <v>4</v>
      </c>
      <c r="K409" t="n">
        <v>39</v>
      </c>
      <c r="L409" t="n">
        <v>0.064</v>
      </c>
      <c r="M409" t="n">
        <v>0.078</v>
      </c>
      <c r="N409" t="n">
        <v>34</v>
      </c>
      <c r="O409" t="n">
        <v>0.339</v>
      </c>
      <c r="P409" t="n">
        <v>-0.023</v>
      </c>
      <c r="Q409" t="n">
        <v>9.515000000000001</v>
      </c>
      <c r="R409" t="inlineStr">
        <is>
          <t>finbert</t>
        </is>
      </c>
      <c r="S409" t="inlineStr">
        <is>
          <t>Bitcoin surges 12% in two days as Trump, crypto execs lead last ditch effort for Clarity Act - cnbc.com</t>
        </is>
      </c>
      <c r="T409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409" t="inlineStr">
        <is>
          <t>Bitcoin surged to an eight-month high above $85,000 as oil fell and ETF inflows returned - qz.com</t>
        </is>
      </c>
      <c r="V409" t="inlineStr">
        <is>
          <t>https://news.google.com/rss/articles/CBMickFVX3lxTE9BRHhsSDNaZ2VlVnhzYmRsci1zNk1kQ2JWNHJxNTNVRHFDSHFqcmVoVFg2TkJxYTdZMUhfMEJpb1hFS3RabDlJcVZZWEh4M3VJUUpaX0JUSWtHd0pxNUctNzg3Nkx0Q2JoT21EN2cwV1ZtQQ?oc=5</t>
        </is>
      </c>
      <c r="W409" t="inlineStr">
        <is>
          <t>Bitcoin Surges as Institutional Demand, Short Covering, Clarity Act Progress Converge - WSJ</t>
        </is>
      </c>
      <c r="X409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Y409" t="inlineStr">
        <is>
          <t>Curve DAO Gains 14% Amid Broader Market Decline - KuCoin</t>
        </is>
      </c>
      <c r="Z409" t="inlineStr">
        <is>
          <t>https://news.google.com/rss/articles/CBMihwFBVV95cUxNLTZ4QTE1dG16NVhDTzFhSXd2SnFQUXl6UXVvb2ZBeWpfdGlUdkdZaExKRmZVOFNNN0JJX2lFMjVzR0FjUEZBQXl4ajE2em1hem1FdWRtSXNSZXlsWVkzVUd4WGowdmJLa3AtRXR4SkQ3TGh0Z29ibUc5UVdpcUszWnU2RVhOUUE?oc=5</t>
        </is>
      </c>
      <c r="AA409" t="inlineStr">
        <is>
          <t>Current price of Bitcoin for Sept. 28, 2026 - Fortune</t>
        </is>
      </c>
      <c r="AB409" t="inlineStr">
        <is>
          <t>https://news.google.com/rss/articles/CBMiZ0FVX3lxTE10TUZGTV9PZWFjUUFTTUwwLTJRZGllSjJEbk5zLVVaTnJSOUd1LUw2OGN3bWl4azRQcDd5VDBuenoxYm93UDdlNS1GWk84Vk5yR3lmYVpma09tOHI4M2NNWGhwYVIwWUU?oc=5</t>
        </is>
      </c>
      <c r="AC409" t="inlineStr">
        <is>
          <t>Zcash Volatility Explained: Liquidations, Whales, Sector Shifts - CoinMarketCap</t>
        </is>
      </c>
      <c r="AD409" t="inlineStr">
        <is>
          <t>https://news.google.com/rss/articles/CBMicEFVX3lxTE9TbE5mMkZiN0psUzFJMU83ZUhUTXpuX1hwYlE1dXJqSzY4MVVlMC1vczZQa0d0M2ljWG1tRG5fR2RaeExkTmhlT0ltLWJ3WnVwa2FJLWtTLVM0REg5VFp3MGxaX2tSWlhLYlRVSXdPS18?oc=5</t>
        </is>
      </c>
    </row>
    <row r="410">
      <c r="A410" t="inlineStr">
        <is>
          <t>2026-09-29T23:31:03+00:00</t>
        </is>
      </c>
      <c r="B410" t="inlineStr">
        <is>
          <t>2026-09-29</t>
        </is>
      </c>
      <c r="C410" t="inlineStr">
        <is>
          <t>Gold</t>
        </is>
      </c>
      <c r="D410" t="inlineStr">
        <is>
          <t>GCZ26.CMX</t>
        </is>
      </c>
      <c r="E410" t="n">
        <v>4203.7002</v>
      </c>
      <c r="F410" t="n">
        <v>4218.1001</v>
      </c>
      <c r="G410" t="n">
        <v>4200.3999</v>
      </c>
      <c r="H410" t="n">
        <v>4213.7998</v>
      </c>
      <c r="I410" t="n">
        <v>9121</v>
      </c>
      <c r="J410" t="n">
        <v>4</v>
      </c>
      <c r="K410" t="n">
        <v>39</v>
      </c>
      <c r="L410" t="n">
        <v>-0.122</v>
      </c>
      <c r="M410" t="n">
        <v>-0.01</v>
      </c>
      <c r="N410" t="n">
        <v>40</v>
      </c>
      <c r="O410" t="n">
        <v>0.145</v>
      </c>
      <c r="P410" t="n">
        <v>0.027</v>
      </c>
      <c r="Q410" t="n">
        <v>0.027</v>
      </c>
      <c r="R410" t="inlineStr">
        <is>
          <t>finbert</t>
        </is>
      </c>
      <c r="S410" t="inlineStr">
        <is>
          <t>Highest Gold Price Ever: How Gold Reached $5,595 Faster Than Past Cycles - EBC Financial Group</t>
        </is>
      </c>
      <c r="T410" t="inlineStr">
        <is>
          <t>https://news.google.com/rss/articles/CBMid0FVX3lxTFBLSnpPSTJsQUlsSlBhQXFWc0RlWXNGbmtOU1VIc0xzYi13Y3gzRGgwN25odF9hTlowR2ZIb3hoNUVhcERaX1Juclc3dmlvMFB0U3ZiMFVYOTZJUS1lSkF3M2ZiX3VvcVpBa09vUktjV0dmd2Jpb3pj?oc=5</t>
        </is>
      </c>
      <c r="U410" t="inlineStr">
        <is>
          <t>Gold: Prior floor becomes resistance — NFP breaks the structure and bears own the tape - FXStreet</t>
        </is>
      </c>
      <c r="V410" t="inlineStr">
        <is>
          <t>https://news.google.com/rss/articles/CBMiygFBVV95cUxNZmpYbjdKbktMMGFsV2xjZmRjaVJMR2h6OUJIcF94NDRHTHZTaE1NSXlsSzR2dS1aa0JCeTZ5a05IbVpjYjZ6SDNlSU9HSFEySmlqbl9yUFBrcF9Na2JKNEtPRzRmS1BPc1Zia1ZLcTZLOEM2YVB4dHRrQjZkQ2JmTTZJS2k5YkFnWUxqdVAtVFVqeTItc3JDUHd6M1JVM2p1aW1uNWpNc1VRbUVNWlE4NGszRW1KRlB1RXNGcFpYNERPRURoTEFXOTl3?oc=5</t>
        </is>
      </c>
      <c r="W410" t="inlineStr">
        <is>
          <t>China’s central bank buys 20.2 tonnes of gold in August, largest purchase since 2023 - Kitco</t>
        </is>
      </c>
      <c r="X410" t="inlineStr">
        <is>
          <t>https://news.google.com/rss/articles/CBMitgFBVV95cUxPWDFEUjBvUmhpWnhKb1dmOC1Kd1U3MjVCNG1WSUxXdFdydW1EekdVUDdDb1BDY3FBSVZEMzl0bV9UZGZJV1ZuSDFEb250emQzTm5PY3pfZFktZUdxOV9LNUxzNGFvNHVOcndfWENQVnpzVldMWHJHWHhxdHZHS0ZQYm1FaHFTaVhwRXRsb0hZMUs0WThnNkppalB3OHlOQUhZT1Awakl4dEdudW01aEtnTjFFOUdjZw?oc=5</t>
        </is>
      </c>
      <c r="Y410" t="inlineStr">
        <is>
          <t>Gold market sees positive ETF inflows in July, ending two months of outflows - Kitco</t>
        </is>
      </c>
      <c r="Z410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A410" t="inlineStr">
        <is>
          <t>Gold rebounds 0.9% after sell-off, but Fed rate hike fears cap gains - Moneycontrol.com</t>
        </is>
      </c>
      <c r="AB410" t="inlineStr">
        <is>
          <t>https://news.google.com/rss/articles/CBMi1wFBVV95cUxOd1RDOVU3VHdGV0YzNk14dFdSdDczak9INXBqQkhwY2ZnVGh4bElsNFZ3VnBlM0VCc18wUWI2RjJwSkxRMVFJNTFPRE81WjhWUDlkX2tzTjhJdmtDOFdtMGdHalZWdXJEWUFUT2xFRFJUS3RPQ0pVeUtOS3lBMmNNQXkyeW5yYVZNaTg0MmRSWloxV2hWSXJaSjFkRFU4dkhJeHV3S05rajU5OVQ0amhzdUdFUjc4UWp4aURhRWNrSzJtdFZ1Ul8tUnUtTnd2UzNzcmFEMlM3b9IB3AFBVV95cUxPVlBMdl9fWnMySEdYQ3pGaXliNmJraWw1WVVsYS1xcndpdDNqSUNmSTdIbEtzeWRFb1FoWEJ4YXNqX2JGZUNjM29vRUlseHR4R3BObXR6S2kzVC12dDFXem1GWnc0UVh1Y0JDRGxxdEVTZ1dRUlBGYVpDdDR5LXNpeTcxT0U4cVRFeGZCdmtpd3NnaDJrbFBESHA2R21OdGc5aG9pTUc4RHlCaVBCdzJxdnE5dnJHTXN3dk4zNTl4QkRNQTZaOEp0NFRkTlVzak5ybkRJXzdYZndLTm1i?oc=5</t>
        </is>
      </c>
      <c r="AC410" t="inlineStr">
        <is>
          <t>Gold ETFs Shine in H1 2026 with Unprecedented Liquidity - Investing News Network</t>
        </is>
      </c>
      <c r="AD410" t="inlineStr">
        <is>
          <t>https://news.google.com/rss/articles/CBMiaEFVX3lxTE1JaGRkaHpGODN4bGpQdFl6S3VyUjZKYzRvWUxjUjhyQ0lVXzZMZEltdGkwMEo2d0lhVWVmMDVUYUJfRXF4emdyX0ZTd0N6SVgwN3kxMFVXTkt5WXZJbE8ybVNRLUJYTVZy?oc=5</t>
        </is>
      </c>
    </row>
    <row r="411">
      <c r="A411" t="inlineStr">
        <is>
          <t>2026-09-29T23:31:03+00:00</t>
        </is>
      </c>
      <c r="B411" t="inlineStr">
        <is>
          <t>2026-09-29</t>
        </is>
      </c>
      <c r="C411" t="inlineStr">
        <is>
          <t>Oil</t>
        </is>
      </c>
      <c r="D411" t="inlineStr">
        <is>
          <t>CL=F</t>
        </is>
      </c>
      <c r="E411" t="n">
        <v>89.45</v>
      </c>
      <c r="F411" t="n">
        <v>89.56999999999999</v>
      </c>
      <c r="G411" t="n">
        <v>88.58</v>
      </c>
      <c r="H411" t="n">
        <v>89.34</v>
      </c>
      <c r="I411" t="n">
        <v>17259</v>
      </c>
      <c r="J411" t="n">
        <v>4</v>
      </c>
      <c r="K411" t="n">
        <v>40</v>
      </c>
      <c r="L411" t="n">
        <v>-0.052</v>
      </c>
      <c r="M411" t="n">
        <v>-0.222</v>
      </c>
      <c r="N411" t="n">
        <v>40</v>
      </c>
      <c r="O411" t="n">
        <v>0.223</v>
      </c>
      <c r="P411" t="n">
        <v>-0.08799999999999999</v>
      </c>
      <c r="Q411" t="n">
        <v>3.419</v>
      </c>
      <c r="R411" t="inlineStr">
        <is>
          <t>finbert</t>
        </is>
      </c>
      <c r="S411" t="inlineStr">
        <is>
          <t>Iran War Raises Demand for US Fuel, Boosting Gulf Coast Refining Margins - EnergyNow.com</t>
        </is>
      </c>
      <c r="T411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411" t="inlineStr">
        <is>
          <t>Oil surges 6%, Brent and US crude both surpass $100 on more tanker attacks - Reuters</t>
        </is>
      </c>
      <c r="V411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411" t="inlineStr">
        <is>
          <t>OPEC+ keeps oil output policy unchanged for October - CNBC</t>
        </is>
      </c>
      <c r="X411" t="inlineStr">
        <is>
          <t>https://news.google.com/rss/articles/CBMibEFVX3lxTE1Jb3JjX3FIRFp4VzJLdzM2R3lSSWdsWk1kOTZiWkxWeTc0RlQtVFQzOG1oVUF2Ym5YRVgzOVA1SHJBTXU3YTV2RUxvTXF1bEJNQkpaVlB6ZXpLS1BVRGVkUXQ3VFhMSEJBVFd5RdIBckFVX3lxTE9MTjdQYzRBcGtFSno4b2hSanRVNm1XdVVQd2dZQl8zNHpaa3ctV1I0T0JJT3I5LUllUWRSazVFYjZDSHFGNmktbVl4X0JyMHNXc1VneTBvSDZWRjFPMEtUZndITlpXS1R6ZVRoRGg5TURudw?oc=5</t>
        </is>
      </c>
      <c r="Y411" t="inlineStr">
        <is>
          <t>Current price of oil as of Sept. 28, 2026 - Fortune</t>
        </is>
      </c>
      <c r="Z411" t="inlineStr">
        <is>
          <t>https://news.google.com/rss/articles/CBMiYkFVX3lxTE9rRk9pZkN0bERaRFVvU0wyVmU3SVQwWEpsYm1EMkR1eWg5dnJjNDBzNGlpZHpyVmFiRUlJYUF1MnhYMnFSalRMWXRSWWZfWHpNX0hJNXJyaTg2T2ZKckNOSFVn?oc=5</t>
        </is>
      </c>
      <c r="AA411" t="inlineStr">
        <is>
          <t>Brent Oil breaks below $103 support: Live levels By Investing.com - Investing.com Nigeria</t>
        </is>
      </c>
      <c r="AB411" t="inlineStr">
        <is>
          <t>https://news.google.com/rss/articles/CBMivwFBVV95cUxQT1Z0V0k1ZTZrTEVrZU83eFRkV1FoMDZvZHlBdHBiS0xhWF9nOGdDM3Y5V1NxYnU3dm5JOXRmMFZYRU5oS3RKZ3FGYmw2dmFRN3psLXdMdkJTbXNyUHZ3Ujg1Y19nek50X0ZuYUs2ejdNNnBYNGZhU0lYNTdDZWFoQlhaX1hidlFPMDk4RTRCRVdDckg5Mzg0T2dNeTduaWxhUWZfV3FPM240c0ExS0xleTJIQ1p2U0NBODZnT01TVQ?oc=5</t>
        </is>
      </c>
      <c r="AC411" t="inlineStr">
        <is>
          <t>OPEC+ approves further oil output increase as Hormuz exports start to recover - CNBC</t>
        </is>
      </c>
      <c r="AD411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</row>
    <row r="412">
      <c r="A412" t="inlineStr">
        <is>
          <t>2026-09-29T23:31:03+00:00</t>
        </is>
      </c>
      <c r="B412" t="inlineStr">
        <is>
          <t>2026-09-29</t>
        </is>
      </c>
      <c r="C412" t="inlineStr">
        <is>
          <t>US Dollar</t>
        </is>
      </c>
      <c r="D412" t="inlineStr">
        <is>
          <t>DX-Y.NYB</t>
        </is>
      </c>
      <c r="E412" t="n">
        <v>101.372</v>
      </c>
      <c r="F412" t="n">
        <v>101.444</v>
      </c>
      <c r="G412" t="n">
        <v>101.361</v>
      </c>
      <c r="H412" t="n">
        <v>101.377</v>
      </c>
      <c r="I412" t="n">
        <v>0</v>
      </c>
      <c r="J412" t="n">
        <v>4</v>
      </c>
      <c r="K412" t="n">
        <v>40</v>
      </c>
      <c r="L412" t="n">
        <v>-0.212</v>
      </c>
      <c r="M412" t="n">
        <v>0.161</v>
      </c>
      <c r="N412" t="n">
        <v>40</v>
      </c>
      <c r="O412" t="n">
        <v>0.028</v>
      </c>
      <c r="P412" t="n">
        <v>-0.046</v>
      </c>
      <c r="Q412" t="n">
        <v>-3.694</v>
      </c>
      <c r="R412" t="inlineStr">
        <is>
          <t>finbert</t>
        </is>
      </c>
      <c r="S412" t="inlineStr">
        <is>
          <t>U.S. Dollar Gains From a New Wave of Safe Haven Demand - stonex.com</t>
        </is>
      </c>
      <c r="T412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412" t="inlineStr">
        <is>
          <t>United States Dollar Index strengthens as oil surge bolster Fed rate hike bets - FXStreet</t>
        </is>
      </c>
      <c r="V412" t="inlineStr">
        <is>
          <t>https://news.google.com/rss/articles/CBMivgFBVV95cUxNQTE2ck15MDY5S1lfRWRKRVZsdmRLSnVMSlhLYmd5cEJLSm5YdVRnMGpHTGNjall0dVFvV0hZNFVoOGRMQTd2Y292T0Rva1RhU0tnXzAzZXgxZzlqbEtTZU9vdVlTZEZVckdBZlJmbnIwaDRZaDh0ZnpaLVRWYzV2YXpxdnVMTDYyUmZfcThpX2ZFZGVoQXlQVkg1dHFiVFdyajFfZGp2YzJETkdfNi11RG1HUXhfblhiNVQ2NHdn?oc=5</t>
        </is>
      </c>
      <c r="W412" t="inlineStr">
        <is>
          <t>United States Dollar Index approaches yearly peak on hawkish Fed outlook - FXStreet</t>
        </is>
      </c>
      <c r="X412" t="inlineStr">
        <is>
          <t>https://news.google.com/rss/articles/CBMitgFBVV95cUxQdUVDWVdBQ1FGa1UtNFpxLXFPQ2h6R3REb2gyWm5ZcWhoLUNEbmJVZGl1V1VGdlNmNW9XdHZleXNRV1lMQVF4NnRTWlpEamJMTTk1U1ptU0pNY005RFh3dUhncjVvRFFWRWR3akIyeVVuWlI1TWZtdGZydm0wblpodDVZNzJ2MkdWM0RhdFJWZExfYV8tckwwYXFVZkdrb21zRm9jRlJyenlkV0FDRlBLMXcyTHFZZw?oc=5</t>
        </is>
      </c>
      <c r="Y412" t="inlineStr">
        <is>
          <t>A Hawkish Fed And A Dovish SNB Are Driving Gains In USD/CHF - Seeking Alpha</t>
        </is>
      </c>
      <c r="Z412" t="inlineStr">
        <is>
          <t>https://news.google.com/rss/articles/CBMilwFBVV95cUxPMWJTSjNwNUl1WXQwODN3UXVUc1lZcWJxSXNreFdCZ3d5a2p4Q2ZpUjkzZXlIcDFWczlpN1RDRUxXU0FIVk5VTE90dXA3NTc3SkN5Z3RFNUc0QUpua2hicUoweHZPdXlfTk5kOF92dldyQTh3bno2YU1HVXJNTkxscDhKQThuSTd4SjVNWkpBU21FWXBRbG80?oc=5</t>
        </is>
      </c>
      <c r="AA412" t="inlineStr">
        <is>
          <t>FX Daily: Bond sell-off helps USD consolidate gains - ING Think</t>
        </is>
      </c>
      <c r="AB412" t="inlineStr">
        <is>
          <t>https://news.google.com/rss/articles/CBMiiAFBVV95cUxNbzMtME9DWnA3YzBIa1FYM2VjQ1Zzcnp2T1RVcGljSEVuUVdFdHQxYW1TNl9nbXRJb0FObTRUekNya1VQa3FrVUpLekFqNzF0NXVpaVk4RXV2WVZFdzJTbXV1MFczYmY1cndYQXQ3Mlc2UFZ2bGdDRmxTNGxTVDFQTWd4TVlCa0VF?oc=5</t>
        </is>
      </c>
      <c r="AC412" t="inlineStr">
        <is>
          <t>British Pound gains as US Dollar weakens despite hawkish Fed, geopolitical tensions - FXStreet</t>
        </is>
      </c>
      <c r="AD412" t="inlineStr">
        <is>
          <t>https://news.google.com/rss/articles/CBMiwwFBVV95cUxPS2g2djM3bEE4SmNheEM2X09OUDBWaTRYNFdaOWJKVDZpWHkzRlp1SVFENXJOR0VDQTNmQWx5bVU3dFFub3lERF9JUUNRV2d4akR0aURPa3R4T29pWENCU3pjeVZhRktqU0Jjb29HUGxWX3QyVHRlUnVVbFM3YU1rWEFPVWxUemQ5OGZzdjRYZFUyTTFuWFZXQ0NlLTBwZmxXdnM3d1JzRklDaHdhZW1WaDdrM2lnVGpScW93LWp1bWtza2s?oc=5</t>
        </is>
      </c>
    </row>
    <row r="413">
      <c r="A413" t="inlineStr">
        <is>
          <t>2026-09-29T23:31:03+00:00</t>
        </is>
      </c>
      <c r="B413" t="inlineStr">
        <is>
          <t>2026-09-29</t>
        </is>
      </c>
      <c r="C413" t="inlineStr">
        <is>
          <t>S&amp;P 500</t>
        </is>
      </c>
      <c r="D413" t="inlineStr">
        <is>
          <t>ES=F</t>
        </is>
      </c>
      <c r="E413" t="n">
        <v>7737.25</v>
      </c>
      <c r="F413" t="n">
        <v>7749.25</v>
      </c>
      <c r="G413" t="n">
        <v>7727</v>
      </c>
      <c r="H413" t="n">
        <v>7743.25</v>
      </c>
      <c r="I413" t="n">
        <v>279367</v>
      </c>
      <c r="J413" t="n">
        <v>4</v>
      </c>
      <c r="K413" t="n">
        <v>39</v>
      </c>
      <c r="L413" t="n">
        <v>0.213</v>
      </c>
      <c r="M413" t="n">
        <v>-0.004</v>
      </c>
      <c r="N413" t="n">
        <v>40</v>
      </c>
      <c r="O413" t="n">
        <v>0.287</v>
      </c>
      <c r="P413" t="n">
        <v>-0.014</v>
      </c>
      <c r="Q413" t="n">
        <v>9.382999999999999</v>
      </c>
      <c r="R413" t="inlineStr">
        <is>
          <t>finbert</t>
        </is>
      </c>
      <c r="S413" t="inlineStr">
        <is>
          <t>Stock Market Today, Sept. 29: Carnival Surges 13% on Record Bookings, Raised Guidance - The Motley Fool</t>
        </is>
      </c>
      <c r="T413" t="inlineStr">
        <is>
          <t>https://news.google.com/rss/articles/CBMi2AFBVV95cUxNLThyaTVvUmFCc0VKZEluVjF1WkxxTjJGX0JJcVFnVmhnSjh0RjBIX01COGJDV2VlUXBFSVo5RG1EZmdSUmhmRVZUZHNOU1JPN3NhSW1PRjZvZmhEdFNGU1J0cWhsNm1ldWloY3BmUXg1a1VwUGxrbnJiMTAzdnkzekNnaTV4MjZZczEwQURmSjhYWlY1SUk4VjFwUy1qZUJnRUxsbVJDcGRzZGZ6NDFfMzNONjFFOWFnenE3TnZzN0JBOFlQTEliajM1WEJxQkdPZjlNdXYyQ00?oc=5</t>
        </is>
      </c>
      <c r="U413" t="inlineStr">
        <is>
          <t>Navitas Semiconductor stock surges 20% on U.S. defense contract - Investing.com</t>
        </is>
      </c>
      <c r="V413" t="inlineStr">
        <is>
          <t>https://news.google.com/rss/articles/CBMiuAFBVV95cUxQNEh0SWNBYm1CU01OYXNoTkU3aUl4RmN6X21XS1I4ejBTbnNCMXJKZXFHRWdhc3FUNm1BcFYxakdQMlNCSzg4a1J3UUo0RC1BMC1OeGVRUXVScmJnUkR5VGhBWjRqQkg1dUEzUmdRcFk2b1VBT1RoNWx0SjJ6T241ZkhyVndHR2w2YURDTm11N2x2WnVmWUgyVXRxYUxrdTdZTW90MC0zZ3ZBNlNyWWRHaHNueUQ3YTBa?oc=5</t>
        </is>
      </c>
      <c r="W413" t="inlineStr">
        <is>
          <t>S&amp;P 500, Nasdaq, Dow Forecast: Wall Street Split Widens Into Month-End - stonex.com</t>
        </is>
      </c>
      <c r="X413" t="inlineStr">
        <is>
          <t>https://news.google.com/rss/articles/CBMiuAFBVV95cUxNcy04QTN2dUFjZ0V3MkxNNkhYSTZ4THBjNXpqbkczLTlJQkpEeHFXbERVOG90YUdDMFZTRk9iUUFzbnlzVW84TG5FQ19LaE5sWmp4WGNadmN5QmVwaWVKc3QxM1ZQTVI3Y01vZlpUWmJmeWd2R3k1UEwzTE1QUmFEc2hTOFlWVjRabkJYdGxXcjFVckhsUkJ2UmYwQjc5cm1JaGlqdzluUWNlWC1GWnc2bWJQMzZMNTdE?oc=5</t>
        </is>
      </c>
      <c r="Y413" t="inlineStr">
        <is>
          <t>If a Stock Market Crash Is Coming, History Says This ETF Could Be the Smartest Buy for Investors - Yahoo Finance</t>
        </is>
      </c>
      <c r="Z413" t="inlineStr">
        <is>
          <t>https://news.google.com/rss/articles/CBMinwFBVV95cUxQS1JvNzZmU2xWbFRsWEd2SjlVWnRDandpVHgwcXBFWVZCSlJUZ3hWend0RFlzOURVM2xTSVJJVEFSZVZCcnlwR3lKazBDTEZlOEp4Q0M5SlhfQlhVSTJtX0hnM2lNV3VMTnNUd2thYXJCam41VGZOUDlFbG1hczZ5ek1obkxrQ08zVV83ZzMtM0stU0tCYVIwbWZ3c29ycGM?oc=5</t>
        </is>
      </c>
      <c r="AA413" t="inlineStr">
        <is>
          <t>S&amp;P 500 falls for third straight day - Fox Business</t>
        </is>
      </c>
      <c r="AB413" t="inlineStr">
        <is>
          <t>https://news.google.com/rss/articles/CBMiW0FVX3lxTE5mVGZhR2M2RXNUaW82ZXZfOGVwTjBCcVNaTXpZUFpSNXdKY1RIZENnWk9sLUMyOGNwSVNnRmRfTWJZeEZEOGVhQXd2a1VKdTA0SmhTM3cxQjZGWjQ?oc=5</t>
        </is>
      </c>
      <c r="AC413" t="inlineStr">
        <is>
          <t>If a Stock Market Crash Is Coming, History Says This ETF Could Be the Smartest Buy for Investors - The Motley Fool</t>
        </is>
      </c>
      <c r="AD413" t="inlineStr">
        <is>
          <t>https://news.google.com/rss/articles/CBMimAFBVV95cUxPNmZsYzdSQlYxVjBRQ0I5czFNbmxLLURMRTluU1FGRENsUzgzOWpJV3pYN1RfckE1T3dlbHdxMlFUcTUzaFZiOUp0clFxN3dQRWpMTHVuRG9XbG94Z3ctSmdpWkVLR1A1Rm4yZTd1bnVmaDNwV09EVTQwSVVlYXlpdWU2MlY3TTY0RnJvQ1FJVEc2Y2ZaNjkzcQ?oc=5</t>
        </is>
      </c>
    </row>
    <row r="414">
      <c r="A414" t="inlineStr">
        <is>
          <t>2026-09-29T23:31:03+00:00</t>
        </is>
      </c>
      <c r="B414" t="inlineStr">
        <is>
          <t>2026-09-29</t>
        </is>
      </c>
      <c r="C414" t="inlineStr">
        <is>
          <t>Nasdaq</t>
        </is>
      </c>
      <c r="D414" t="inlineStr">
        <is>
          <t>NQ=F</t>
        </is>
      </c>
      <c r="E414" t="n">
        <v>30647</v>
      </c>
      <c r="F414" t="n">
        <v>30708.75</v>
      </c>
      <c r="G414" t="n">
        <v>30592.25</v>
      </c>
      <c r="H414" t="n">
        <v>30671.25</v>
      </c>
      <c r="I414" t="n">
        <v>68389</v>
      </c>
      <c r="J414" t="n">
        <v>4</v>
      </c>
      <c r="K414" t="n">
        <v>37</v>
      </c>
      <c r="L414" t="n">
        <v>0.267</v>
      </c>
      <c r="M414" t="n">
        <v>0.034</v>
      </c>
      <c r="N414" t="n">
        <v>38</v>
      </c>
      <c r="O414" t="n">
        <v>0.375</v>
      </c>
      <c r="P414" t="n">
        <v>0.122</v>
      </c>
      <c r="Q414" t="n">
        <v>11.562</v>
      </c>
      <c r="R414" t="inlineStr">
        <is>
          <t>finbert</t>
        </is>
      </c>
      <c r="S414" t="inlineStr">
        <is>
          <t>Fox Factory Can Ride This Rally Higher (NASDAQ:FOXF) - Seeking Alpha</t>
        </is>
      </c>
      <c r="T414" t="inlineStr">
        <is>
          <t>https://news.google.com/rss/articles/CBMihgFBVV95cUxNR3dERjZqYldnZlUySXJibzlKQ0MxdUk5dUNIdHYxR0ZwcmdUM19EdVZaRUtKQXlSSnAwdGdJVkZLdzA3bDBvNWtuNWlPNUZGRVZmN2s1VHg1c1hjS1d0M1l1WFRZNWFlRFpPMHJtakFzSUVtencwY1FJRGRNaXFtODdGRW1GZw?oc=5</t>
        </is>
      </c>
      <c r="U414" t="inlineStr">
        <is>
          <t>S&amp;P 500, Nasdaq, Dow Forecast: Wall Street Split Widens Into Month-End - stonex.com</t>
        </is>
      </c>
      <c r="V414" t="inlineStr">
        <is>
          <t>https://news.google.com/rss/articles/CBMiuAFBVV95cUxNcy04QTN2dUFjZ0V3MkxNNkhYSTZ4THBjNXpqbkczLTlJQkpEeHFXbERVOG90YUdDMFZTRk9iUUFzbnlzVW84TG5FQ19LaE5sWmp4WGNadmN5QmVwaWVKc3QxM1ZQTVI3Y01vZlpUWmJmeWd2R3k1UEwzTE1QUmFEc2hTOFlWVjRabkJYdGxXcjFVckhsUkJ2UmYwQjc5cm1JaGlqdzluUWNlWC1GWnc2bWJQMzZMNTdE?oc=5</t>
        </is>
      </c>
      <c r="W414" t="inlineStr">
        <is>
          <t>Nasdaq hits record high as AI chip rally lifts tech stocks - Honolulu Star-Advertiser</t>
        </is>
      </c>
      <c r="X414" t="inlineStr">
        <is>
          <t>https://news.google.com/rss/articles/CBMitgFBVV95cUxQQmp4bXNYaENJQTJSWXJRY0F0dDJFaHB6eUQzM195M1hvSmlqXzd2ckJWQVZKaHhLLWZTYkJReG93OTZfQTdOLU9rRktNamhHeURBX3JBS25ja0h5WjAxa1dPamktbDhlUHFsbUl0ZWgxRTJ3cWhPVHA3TVA1UzBvSHhLM0pFZkRfX3NfZ3lwQWlSVU5hRG5TLUM5V1g4aGxpa08zSk5uZU5zVnZzQUhuSl9iQUFXZw?oc=5</t>
        </is>
      </c>
      <c r="Y414" t="inlineStr">
        <is>
          <t>Nasdaq analysis today at investingLive.com - TradingView</t>
        </is>
      </c>
      <c r="Z414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  <c r="AA414" t="inlineStr">
        <is>
          <t>Dow Drops 132, Nasdaq Loses 23, S&amp;P 500 Falls 13 - TV News Check</t>
        </is>
      </c>
      <c r="AB414" t="inlineStr">
        <is>
          <t>https://news.google.com/rss/articles/CBMikAFBVV95cUxOWVl3dU1hNlNGdGJkaWVqRWptcFVWRnBlSDdIVVFrVnVVMFBpWFpRVmtCejVpMDMzY1BvRGNKUUg1ZHNoQ2laOVhleHR5QzVESjU5b2ExUWRKcThMeTlsRHRVbDNtemcxRFZVZ2pwdFFOWG1WQVdudUloUTdHZngzVWpycFJ1Mk9aM19lU2xscVY?oc=5</t>
        </is>
      </c>
      <c r="AC414" t="inlineStr">
        <is>
          <t>Nasdaq Breaks Support As Chip Sell-Off Deepens; Knight-Swift, Canadian Pacific, AbbVie In Focus - Video - Investor's Business Daily</t>
        </is>
      </c>
      <c r="AD414" t="inlineStr">
        <is>
          <t>https://news.google.com/rss/articles/CBMiowFBVV95cUxOa0VQNUt2ZDVDYmZpdDB6V3lwVVdxemtUWU5xU0wyTHVKdmtuNzJEU29WUGNSVkNtRjFXV0xIRnQ5N3RodFF3d2JyOFBBbkZQTDVrZWV3R2QzeWctZ1JCS09Bc2VOU2JqWnM4VnlMZjFQVUh2VHNqdzBocUJ3Zm5XSTQ2b19jU3pvZFhvYWNucF9ydU5uLVhqNWN0SDUxZ3BKMXdN?oc=5</t>
        </is>
      </c>
    </row>
    <row r="415">
      <c r="A415" t="inlineStr">
        <is>
          <t>2026-09-29T23:31:03+00:00</t>
        </is>
      </c>
      <c r="B415" t="inlineStr">
        <is>
          <t>2026-09-29</t>
        </is>
      </c>
      <c r="C415" t="inlineStr">
        <is>
          <t>Bitcoin</t>
        </is>
      </c>
      <c r="D415" t="inlineStr">
        <is>
          <t>BTC-USD</t>
        </is>
      </c>
      <c r="E415" t="n">
        <v>83579.8594</v>
      </c>
      <c r="F415" t="n">
        <v>83821.49219999999</v>
      </c>
      <c r="G415" t="n">
        <v>83338.57030000001</v>
      </c>
      <c r="H415" t="n">
        <v>83681.8906</v>
      </c>
      <c r="I415" t="n">
        <v>896215040</v>
      </c>
      <c r="J415" t="n">
        <v>4</v>
      </c>
      <c r="K415" t="n">
        <v>39</v>
      </c>
      <c r="L415" t="n">
        <v>0.083</v>
      </c>
      <c r="M415" t="n">
        <v>0.08400000000000001</v>
      </c>
      <c r="N415" t="n">
        <v>35</v>
      </c>
      <c r="O415" t="n">
        <v>0.447</v>
      </c>
      <c r="P415" t="n">
        <v>-0.045</v>
      </c>
      <c r="Q415" t="n">
        <v>11.451</v>
      </c>
      <c r="R415" t="inlineStr">
        <is>
          <t>finbert</t>
        </is>
      </c>
      <c r="S415" t="inlineStr">
        <is>
          <t>Bitcoin surges 12% in two days as Trump, crypto execs lead last ditch effort for Clarity Act - CNBC</t>
        </is>
      </c>
      <c r="T415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415" t="inlineStr">
        <is>
          <t>Bitcoin surged to an eight-month high above $85,000 as oil fell and ETF inflows returned - qz.com</t>
        </is>
      </c>
      <c r="V415" t="inlineStr">
        <is>
          <t>https://news.google.com/rss/articles/CBMickFVX3lxTE9BRHhsSDNaZ2VlVnhzYmRsci1zNk1kQ2JWNHJxNTNVRHFDSHFqcmVoVFg2TkJxYTdZMUhfMEJpb1hFS3RabDlJcVZZWEh4M3VJUUpaX0JUSWtHd0pxNUctNzg3Nkx0Q2JoT21EN2cwV1ZtQQ?oc=5</t>
        </is>
      </c>
      <c r="W415" t="inlineStr">
        <is>
          <t>Bitcoin Surges as Institutional Demand, Short Covering, Clarity Act Progress Converge - WSJ</t>
        </is>
      </c>
      <c r="X415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Y415" t="inlineStr">
        <is>
          <t>Current price of Bitcoin for Sept. 28, 2026 - Fortune</t>
        </is>
      </c>
      <c r="Z415" t="inlineStr">
        <is>
          <t>https://news.google.com/rss/articles/CBMiZ0FVX3lxTE10TUZGTV9PZWFjUUFTTUwwLTJRZGllSjJEbk5zLVVaTnJSOUd1LUw2OGN3bWl4azRQcDd5VDBuenoxYm93UDdlNS1GWk84Vk5yR3lmYVpma09tOHI4M2NNWGhwYVIwWUU?oc=5</t>
        </is>
      </c>
      <c r="AA415" t="inlineStr">
        <is>
          <t>Zcash Volatility Explained: Liquidations, Whales, Sector Shifts - CoinMarketCap</t>
        </is>
      </c>
      <c r="AB415" t="inlineStr">
        <is>
          <t>https://news.google.com/rss/articles/CBMicEFVX3lxTE9TbE5mMkZiN0psUzFJMU83ZUhUTXpuX1hwYlE1dXJqSzY4MVVlMC1vczZQa0d0M2ljWG1tRG5fR2RaeExkTmhlT0ltLWJ3WnVwa2FJLWtTLVM0REg5VFp3MGxaX2tSWlhLYlRVSXdPS18?oc=5</t>
        </is>
      </c>
      <c r="AC415" t="inlineStr">
        <is>
          <t>$297M Bitcoin moved by Strategy was internal, n... - Pluang</t>
        </is>
      </c>
      <c r="AD415" t="inlineStr">
        <is>
          <t>https://news.google.com/rss/articles/CBMirAFBVV95cUxQOFM4dVVNY1R2S2t6VGYzV0h6djJhQUptTEJ5YXJMVjFtczRxVWxXX254VlhyaG5rVk4yZHRNQ3ZOdC1VUlA1d2hWOFlpWjRkNkZDbkxQYm5hQ1RfM19xcUdoZXY1SEp3bmFUNTF3NllkZ3BzZml0Tk1kRlo4dzFibXhPNnk3eldOUXROdmctU0N6TFZoMlgtcUhpdHY2NkRFeWVkMS15MkpQVHI3?oc=5</t>
        </is>
      </c>
    </row>
    <row r="416">
      <c r="A416" t="inlineStr">
        <is>
          <t>2026-09-30T04:25:27+00:00</t>
        </is>
      </c>
      <c r="B416" t="inlineStr">
        <is>
          <t>2026-09-30</t>
        </is>
      </c>
      <c r="C416" t="inlineStr">
        <is>
          <t>Gold</t>
        </is>
      </c>
      <c r="D416" t="inlineStr">
        <is>
          <t>GCZ26.CMX</t>
        </is>
      </c>
      <c r="E416" t="n">
        <v>4208.2998</v>
      </c>
      <c r="F416" t="n">
        <v>4216</v>
      </c>
      <c r="G416" t="n">
        <v>4198.6001</v>
      </c>
      <c r="H416" t="n">
        <v>4206.7998</v>
      </c>
      <c r="I416" t="n">
        <v>10612</v>
      </c>
      <c r="J416" t="n">
        <v>4</v>
      </c>
      <c r="K416" t="n">
        <v>39</v>
      </c>
      <c r="L416" t="n">
        <v>-0.038</v>
      </c>
      <c r="M416" t="n">
        <v>0.011</v>
      </c>
      <c r="N416" t="n">
        <v>40</v>
      </c>
      <c r="O416" t="n">
        <v>0.096</v>
      </c>
      <c r="P416" t="n">
        <v>0.049</v>
      </c>
      <c r="Q416" t="n">
        <v>0.6850000000000001</v>
      </c>
      <c r="R416" t="inlineStr">
        <is>
          <t>finbert</t>
        </is>
      </c>
      <c r="S416" t="inlineStr">
        <is>
          <t>Highest Gold Price Ever: How Gold Reached $5,595 Faster Than Past Cycles - EBC Financial Group</t>
        </is>
      </c>
      <c r="T416" t="inlineStr">
        <is>
          <t>https://news.google.com/rss/articles/CBMid0FVX3lxTFBLSnpPSTJsQUlsSlBhQXFWc0RlWXNGbmtOU1VIc0xzYi13Y3gzRGgwN25odF9hTlowR2ZIb3hoNUVhcERaX1Juclc3dmlvMFB0U3ZiMFVYOTZJUS1lSkF3M2ZiX3VvcVpBa09vUktjV0dmd2Jpb3pj?oc=5</t>
        </is>
      </c>
      <c r="U416" t="inlineStr">
        <is>
          <t>Gold: Prior floor becomes resistance — NFP breaks the structure and bears own the tape - FXStreet</t>
        </is>
      </c>
      <c r="V416" t="inlineStr">
        <is>
          <t>https://news.google.com/rss/articles/CBMiygFBVV95cUxNZmpYbjdKbktMMGFsV2xjZmRjaVJMR2h6OUJIcF94NDRHTHZTaE1NSXlsSzR2dS1aa0JCeTZ5a05IbVpjYjZ6SDNlSU9HSFEySmlqbl9yUFBrcF9Na2JKNEtPRzRmS1BPc1Zia1ZLcTZLOEM2YVB4dHRrQjZkQ2JmTTZJS2k5YkFnWUxqdVAtVFVqeTItc3JDUHd6M1JVM2p1aW1uNWpNc1VRbUVNWlE4NGszRW1KRlB1RXNGcFpYNERPRURoTEFXOTl3?oc=5</t>
        </is>
      </c>
      <c r="W416" t="inlineStr">
        <is>
          <t>China’s central bank buys 20.2 tonnes of gold in August, largest purchase since 2023 - Kitco</t>
        </is>
      </c>
      <c r="X416" t="inlineStr">
        <is>
          <t>https://news.google.com/rss/articles/CBMitgFBVV95cUxPWDFEUjBvUmhpWnhKb1dmOC1Kd1U3MjVCNG1WSUxXdFdydW1EekdVUDdDb1BDY3FBSVZEMzl0bV9UZGZJV1ZuSDFEb250emQzTm5PY3pfZFktZUdxOV9LNUxzNGFvNHVOcndfWENQVnpzVldMWHJHWHhxdHZHS0ZQYm1FaHFTaVhwRXRsb0hZMUs0WThnNkppalB3OHlOQUhZT1Awakl4dEdudW01aEtnTjFFOUdjZw?oc=5</t>
        </is>
      </c>
      <c r="Y416" t="inlineStr">
        <is>
          <t>Gold market sees positive ETF inflows in July, ending two months of outflows - Kitco</t>
        </is>
      </c>
      <c r="Z416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A416" t="inlineStr">
        <is>
          <t>Gold rebounds 0.9% after sell-off, but Fed rate hike fears cap gains - Moneycontrol.com</t>
        </is>
      </c>
      <c r="AB416" t="inlineStr">
        <is>
          <t>https://news.google.com/rss/articles/CBMi1wFBVV95cUxOd1RDOVU3VHdGV0YzNk14dFdSdDczak9INXBqQkhwY2ZnVGh4bElsNFZ3VnBlM0VCc18wUWI2RjJwSkxRMVFJNTFPRE81WjhWUDlkX2tzTjhJdmtDOFdtMGdHalZWdXJEWUFUT2xFRFJUS3RPQ0pVeUtOS3lBMmNNQXkyeW5yYVZNaTg0MmRSWloxV2hWSXJaSjFkRFU4dkhJeHV3S05rajU5OVQ0amhzdUdFUjc4UWp4aURhRWNrSzJtdFZ1Ul8tUnUtTnd2UzNzcmFEMlM3b9IB3AFBVV95cUxPVlBMdl9fWnMySEdYQ3pGaXliNmJraWw1WVVsYS1xcndpdDNqSUNmSTdIbEtzeWRFb1FoWEJ4YXNqX2JGZUNjM29vRUlseHR4R3BObXR6S2kzVC12dDFXem1GWnc0UVh1Y0JDRGxxdEVTZ1dRUlBGYVpDdDR5LXNpeTcxT0U4cVRFeGZCdmtpd3NnaDJrbFBESHA2R21OdGc5aG9pTUc4RHlCaVBCdzJxdnE5dnJHTXN3dk4zNTl4QkRNQTZaOEp0NFRkTlVzak5ybkRJXzdYZndLTm1i?oc=5</t>
        </is>
      </c>
      <c r="AC416" t="inlineStr">
        <is>
          <t>Wall Street split on gold price path after drop below $4,300, Main Street maintains bullish majority - Shanghai Metals Market</t>
        </is>
      </c>
      <c r="AD416" t="inlineStr">
        <is>
          <t>https://news.google.com/rss/articles/CBMi2gFBVV95cUxOQTlBcTVpdi1lQm5EaGtBUGtQeDVBckRQX1hrcXE0a2NDYm40ZHloc2N6VHI2OUQzVXBnMzkzMDhQT3dwYjdxWE1CN2twdGttTFdBRjl4aVBBcnozbkVBeC1WQk9ac1lraXJ4MEl1ZUlRVndzNmJWdjZlckxIT1RRcURTd2ZsZW1majBMRWt6aG5nTWpzc01QOWk3Q1B3UzdfLUZiQkxiaDRfS25fT1l2MjYwQ1hvS185ZWxKYWp3VTdkd1BQLVhxc1ZWMmVvdkJFaWhaLXY4ekUtQQ?oc=5</t>
        </is>
      </c>
    </row>
    <row r="417">
      <c r="A417" t="inlineStr">
        <is>
          <t>2026-09-30T04:25:27+00:00</t>
        </is>
      </c>
      <c r="B417" t="inlineStr">
        <is>
          <t>2026-09-30</t>
        </is>
      </c>
      <c r="C417" t="inlineStr">
        <is>
          <t>Oil</t>
        </is>
      </c>
      <c r="D417" t="inlineStr">
        <is>
          <t>CL=F</t>
        </is>
      </c>
      <c r="E417" t="n">
        <v>89.34</v>
      </c>
      <c r="F417" t="n">
        <v>89.89</v>
      </c>
      <c r="G417" t="n">
        <v>89.23</v>
      </c>
      <c r="H417" t="n">
        <v>89.68000000000001</v>
      </c>
      <c r="I417" t="n">
        <v>9840</v>
      </c>
      <c r="J417" t="n">
        <v>4</v>
      </c>
      <c r="K417" t="n">
        <v>40</v>
      </c>
      <c r="L417" t="n">
        <v>-0.043</v>
      </c>
      <c r="M417" t="n">
        <v>-0.227</v>
      </c>
      <c r="N417" t="n">
        <v>40</v>
      </c>
      <c r="O417" t="n">
        <v>0.184</v>
      </c>
      <c r="P417" t="n">
        <v>-0.08400000000000001</v>
      </c>
      <c r="Q417" t="n">
        <v>2.823</v>
      </c>
      <c r="R417" t="inlineStr">
        <is>
          <t>finbert</t>
        </is>
      </c>
      <c r="S417" t="inlineStr">
        <is>
          <t>Iran War Raises Demand for US Fuel, Boosting Gulf Coast Refining Margins - EnergyNow.com</t>
        </is>
      </c>
      <c r="T417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417" t="inlineStr">
        <is>
          <t>Current price of oil as of July 30, 2026 - Fortune</t>
        </is>
      </c>
      <c r="V417" t="inlineStr">
        <is>
          <t>https://news.google.com/rss/articles/CBMiYkFVX3lxTE9odGxncTZBdXJrcnd4Zm1GSENJSFpJQUJxbGphdTV2dTRfQTVmMzVFQ21PTGhzY19DSGVFUWpoeEtGMDZhNzRveUNoaDBlcDVLSmRpaFh6ZnA1emJSVllSYTNR?oc=5</t>
        </is>
      </c>
      <c r="W417" t="inlineStr">
        <is>
          <t>Oil prices surge 15% as Strait of Hormuz disruptions tighten supply - Offshore Technology</t>
        </is>
      </c>
      <c r="X417" t="inlineStr">
        <is>
          <t>https://news.google.com/rss/articles/CBMinAFBVV95cUxPdndjemtyTkduUUpSVnR6aXJUNXBBR0JNd1FaaURNWmtvWm9WTkZUME50Qk1NVDUtdEtqcWE2R0xvUGRKNHBWZDMtblpaY1h1TE5zcmgycU5kS29mYU02N1BOdThBMUhUMDM0T1FScDZRY0JzYlRXTTJVajFYbkh3Rmp0MDFDeVZQcFhKSjhpaklySjZrVWJCZVoyWkw?oc=5</t>
        </is>
      </c>
      <c r="Y417" t="inlineStr">
        <is>
          <t>Current price of oil as of Sept. 28, 2026 - Fortune</t>
        </is>
      </c>
      <c r="Z417" t="inlineStr">
        <is>
          <t>https://news.google.com/rss/articles/CBMiYkFVX3lxTE9rRk9pZkN0bERaRFVvU0wyVmU3SVQwWEpsYm1EMkR1eWg5dnJjNDBzNGlpZHpyVmFiRUlJYUF1MnhYMnFSalRMWXRSWWZfWHpNX0hJNXJyaTg2T2ZKckNOSFVn?oc=5</t>
        </is>
      </c>
      <c r="AA417" t="inlineStr">
        <is>
          <t>Brent Oil breaks below $103 support: Live levels By Investing.com - Investing.com Nigeria</t>
        </is>
      </c>
      <c r="AB417" t="inlineStr">
        <is>
          <t>https://news.google.com/rss/articles/CBMivwFBVV95cUxQT1Z0V0k1ZTZrTEVrZU83eFRkV1FoMDZvZHlBdHBiS0xhWF9nOGdDM3Y5V1NxYnU3dm5JOXRmMFZYRU5oS3RKZ3FGYmw2dmFRN3psLXdMdkJTbXNyUHZ3Ujg1Y19nek50X0ZuYUs2ejdNNnBYNGZhU0lYNTdDZWFoQlhaX1hidlFPMDk4RTRCRVdDckg5Mzg0T2dNeTduaWxhUWZfV3FPM240c0ExS0xleTJIQ1p2U0NBODZnT01TVQ?oc=5</t>
        </is>
      </c>
      <c r="AC417" t="inlineStr">
        <is>
          <t>Oil prices edge higher after sharp drop as Middle East supply recovers - Investing.com</t>
        </is>
      </c>
      <c r="AD417" t="inlineStr">
        <is>
          <t>https://news.google.com/rss/articles/CBMixAFBVV95cUxPQ2U3QjBSRFpSSTIzU1RjeEt4bmVidmRVVEg0Y1cwYktEVi0ycVB5MFFXa1B0ajc5ZFhKNlgzLVVvRXBLNFJoRmpuT3JadlpYZ0F5Q2NIM3VtQ01GazVIM0ZHSXhxLWRrRHc5RmJQUWo3TVpXT1gxWmNrS01pUE9FS21kQVg4dVMtX3ljSzRwQXJZSkM5a09JMXNnWFY0dVd0WDZmSnFSenprTkVzbVNiYnI1Wld1RC1jYW9ibFYwbGVnRWRN?oc=5</t>
        </is>
      </c>
    </row>
    <row r="418">
      <c r="A418" t="inlineStr">
        <is>
          <t>2026-09-30T04:25:27+00:00</t>
        </is>
      </c>
      <c r="B418" t="inlineStr">
        <is>
          <t>2026-09-30</t>
        </is>
      </c>
      <c r="C418" t="inlineStr">
        <is>
          <t>US Dollar</t>
        </is>
      </c>
      <c r="D418" t="inlineStr">
        <is>
          <t>DX-Y.NYB</t>
        </is>
      </c>
      <c r="E418" t="n">
        <v>101.389</v>
      </c>
      <c r="F418" t="n">
        <v>101.425</v>
      </c>
      <c r="G418" t="n">
        <v>101.311</v>
      </c>
      <c r="H418" t="n">
        <v>101.421</v>
      </c>
      <c r="I418" t="n">
        <v>0</v>
      </c>
      <c r="J418" t="n">
        <v>4</v>
      </c>
      <c r="K418" t="n">
        <v>40</v>
      </c>
      <c r="L418" t="n">
        <v>-0.115</v>
      </c>
      <c r="M418" t="n">
        <v>0.164</v>
      </c>
      <c r="N418" t="n">
        <v>40</v>
      </c>
      <c r="O418" t="n">
        <v>0.042</v>
      </c>
      <c r="P418" t="n">
        <v>-0.065</v>
      </c>
      <c r="Q418" t="n">
        <v>-1.458</v>
      </c>
      <c r="R418" t="inlineStr">
        <is>
          <t>finbert</t>
        </is>
      </c>
      <c r="S418" t="inlineStr">
        <is>
          <t>U.S. Dollar Gains From a New Wave of Safe Haven Demand - stonex.com</t>
        </is>
      </c>
      <c r="T418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418" t="inlineStr">
        <is>
          <t>United States Dollar Index approaches yearly peak on hawkish Fed outlook - FXStreet</t>
        </is>
      </c>
      <c r="V418" t="inlineStr">
        <is>
          <t>https://news.google.com/rss/articles/CBMitgFBVV95cUxQdUVDWVdBQ1FGa1UtNFpxLXFPQ2h6R3REb2gyWm5ZcWhoLUNEbmJVZGl1V1VGdlNmNW9XdHZleXNRV1lMQVF4NnRTWlpEamJMTTk1U1ptU0pNY005RFh3dUhncjVvRFFWRWR3akIyeVVuWlI1TWZtdGZydm0wblpodDVZNzJ2MkdWM0RhdFJWZExfYV8tckwwYXFVZkdrb21zRm9jRlJyenlkV0FDRlBLMXcyTHFZZw?oc=5</t>
        </is>
      </c>
      <c r="W418" t="inlineStr">
        <is>
          <t>Dollar rides safe-haven demand, set for best month since July - Virginia Business</t>
        </is>
      </c>
      <c r="X418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Y418" t="inlineStr">
        <is>
          <t>A Hawkish Fed And A Dovish SNB Are Driving Gains In USD/CHF - Seeking Alpha</t>
        </is>
      </c>
      <c r="Z418" t="inlineStr">
        <is>
          <t>https://news.google.com/rss/articles/CBMilwFBVV95cUxPMWJTSjNwNUl1WXQwODN3UXVUc1lZcWJxSXNreFdCZ3d5a2p4Q2ZpUjkzZXlIcDFWczlpN1RDRUxXU0FIVk5VTE90dXA3NTc3SkN5Z3RFNUc0QUpua2hicUoweHZPdXlfTk5kOF92dldyQTh3bno2YU1HVXJNTkxscDhKQThuSTd4SjVNWkpBU21FWXBRbG80?oc=5</t>
        </is>
      </c>
      <c r="AA418" t="inlineStr">
        <is>
          <t>British Pound gains as US Dollar weakens despite hawkish Fed, geopolitical tensions - FXStreet</t>
        </is>
      </c>
      <c r="AB418" t="inlineStr">
        <is>
          <t>https://news.google.com/rss/articles/CBMiwwFBVV95cUxPS2g2djM3bEE4SmNheEM2X09OUDBWaTRYNFdaOWJKVDZpWHkzRlp1SVFENXJOR0VDQTNmQWx5bVU3dFFub3lERF9JUUNRV2d4akR0aURPa3R4T29pWENCU3pjeVZhRktqU0Jjb29HUGxWX3QyVHRlUnVVbFM3YU1rWEFPVWxUemQ5OGZzdjRYZFUyTTFuWFZXQ0NlLTBwZmxXdnM3d1JzRklDaHdhZW1WaDdrM2lnVGpScW93LWp1bWtza2s?oc=5</t>
        </is>
      </c>
      <c r="AC418" t="inlineStr">
        <is>
          <t>FX Daily: Bond sell-off helps USD consolidate gains - think.ing.com</t>
        </is>
      </c>
      <c r="AD418" t="inlineStr">
        <is>
          <t>https://news.google.com/rss/articles/CBMiiAFBVV95cUxNbzMtME9DWnA3YzBIa1FYM2VjQ1Zzcnp2T1RVcGljSEVuUVdFdHQxYW1TNl9nbXRJb0FObTRUekNya1VQa3FrVUpLekFqNzF0NXVpaVk4RXV2WVZFdzJTbXV1MFczYmY1cndYQXQ3Mlc2UFZ2bGdDRmxTNGxTVDFQTWd4TVlCa0VF?oc=5</t>
        </is>
      </c>
    </row>
    <row r="419">
      <c r="A419" t="inlineStr">
        <is>
          <t>2026-09-30T04:25:27+00:00</t>
        </is>
      </c>
      <c r="B419" t="inlineStr">
        <is>
          <t>2026-09-30</t>
        </is>
      </c>
      <c r="C419" t="inlineStr">
        <is>
          <t>S&amp;P 500</t>
        </is>
      </c>
      <c r="D419" t="inlineStr">
        <is>
          <t>ES=F</t>
        </is>
      </c>
      <c r="E419" t="n">
        <v>7744.25</v>
      </c>
      <c r="F419" t="n">
        <v>7751.25</v>
      </c>
      <c r="G419" t="n">
        <v>7740.5</v>
      </c>
      <c r="H419" t="n">
        <v>7749.75</v>
      </c>
      <c r="I419" t="n">
        <v>24583</v>
      </c>
      <c r="J419" t="n">
        <v>4</v>
      </c>
      <c r="K419" t="n">
        <v>39</v>
      </c>
      <c r="L419" t="n">
        <v>0.181</v>
      </c>
      <c r="M419" t="n">
        <v>-0.008</v>
      </c>
      <c r="N419" t="n">
        <v>40</v>
      </c>
      <c r="O419" t="n">
        <v>0.203</v>
      </c>
      <c r="P419" t="n">
        <v>-0.001</v>
      </c>
      <c r="Q419" t="n">
        <v>7.091</v>
      </c>
      <c r="R419" t="inlineStr">
        <is>
          <t>finbert</t>
        </is>
      </c>
      <c r="S419" t="inlineStr">
        <is>
          <t>Stock Market Today, Sept. 29: Carnival Surges 13% on Record Bookings, Raised Guidance - The Motley Fool</t>
        </is>
      </c>
      <c r="T419" t="inlineStr">
        <is>
          <t>https://news.google.com/rss/articles/CBMi2AFBVV95cUxNLThyaTVvUmFCc0VKZEluVjF1WkxxTjJGX0JJcVFnVmhnSjh0RjBIX01COGJDV2VlUXBFSVo5RG1EZmdSUmhmRVZUZHNOU1JPN3NhSW1PRjZvZmhEdFNGU1J0cWhsNm1ldWloY3BmUXg1a1VwUGxrbnJiMTAzdnkzekNnaTV4MjZZczEwQURmSjhYWlY1SUk4VjFwUy1qZUJnRUxsbVJDcGRzZGZ6NDFfMzNONjFFOWFnenE3TnZzN0JBOFlQTEliajM1WEJxQkdPZjlNdXYyQ00?oc=5</t>
        </is>
      </c>
      <c r="U419" t="inlineStr">
        <is>
          <t>Navitas Semiconductor stock surges 20% on U.S. defense contract - Investing.com</t>
        </is>
      </c>
      <c r="V419" t="inlineStr">
        <is>
          <t>https://news.google.com/rss/articles/CBMiuAFBVV95cUxQNEh0SWNBYm1CU01OYXNoTkU3aUl4RmN6X21XS1I4ejBTbnNCMXJKZXFHRWdhc3FUNm1BcFYxakdQMlNCSzg4a1J3UUo0RC1BMC1OeGVRUXVScmJnUkR5VGhBWjRqQkg1dUEzUmdRcFk2b1VBT1RoNWx0SjJ6T241ZkhyVndHR2w2YURDTm11N2x2WnVmWUgyVXRxYUxrdTdZTW90MC0zZ3ZBNlNyWWRHaHNueUQ3YTBa?oc=5</t>
        </is>
      </c>
      <c r="W419" t="inlineStr">
        <is>
          <t>OSR Holdings (OSRH) Surges 15%: Small-Cap Stock Breaks Resistance, Eyes $0.50 Level - Dividend ETF - careplusvn.com</t>
        </is>
      </c>
      <c r="X419" t="inlineStr">
        <is>
          <t>https://news.google.com/rss/articles/CBMivgFBVV95cUxPeU1GWGNLRllfbnJweWwzWDBwZnZTOGphUXlMOVFLMFcwc0RqUGJXVGFxcmx1Mkdwa25XanZ5ZGVRbDczQkd2bzZRX3k3UXRuZlFkYWp0dzVacWkzbzQtaG9adEhDWi00cGx0eXlGc2Z4Q0I4UUZqR1czN2ltaHc3MkdsRnBuY1pLRXR6UjlaMHRpSHctSXVtVDJxZkVwekxNbUhKd3lIaVpmeUNxU3NLRnYwM0pJdE9BU2cxdmxB?oc=5</t>
        </is>
      </c>
      <c r="Y419" t="inlineStr">
        <is>
          <t>If a Stock Market Crash Is Coming, History Says This ETF Could Be the Smartest Buy for Investors - finance.yahoo.com</t>
        </is>
      </c>
      <c r="Z419" t="inlineStr">
        <is>
          <t>https://news.google.com/rss/articles/CBMinwFBVV95cUxQS1JvNzZmU2xWbFRsWEd2SjlVWnRDandpVHgwcXBFWVZCSlJUZ3hWend0RFlzOURVM2xTSVJJVEFSZVZCcnlwR3lKazBDTEZlOEp4Q0M5SlhfQlhVSTJtX0hnM2lNV3VMTnNUd2thYXJCam41VGZOUDlFbG1hczZ5ek1obkxrQ08zVV83ZzMtM0stU0tCYVIwbWZ3c29ycGM?oc=5</t>
        </is>
      </c>
      <c r="AA419" t="inlineStr">
        <is>
          <t>S&amp;P 500 falls for third straight day - Fox Business</t>
        </is>
      </c>
      <c r="AB419" t="inlineStr">
        <is>
          <t>https://news.google.com/rss/articles/CBMiW0FVX3lxTE5mVGZhR2M2RXNUaW82ZXZfOGVwTjBCcVNaTXpZUFpSNXdKY1RIZENnWk9sLUMyOGNwSVNnRmRfTWJZeEZEOGVhQXd2a1VKdTA0SmhTM3cxQjZGWjQ?oc=5</t>
        </is>
      </c>
      <c r="AC419" t="inlineStr">
        <is>
          <t>If a Stock Market Crash Is Coming, History Says This ETF Could Be the Smartest Buy for Investors - The Motley Fool</t>
        </is>
      </c>
      <c r="AD419" t="inlineStr">
        <is>
          <t>https://news.google.com/rss/articles/CBMimAFBVV95cUxPNmZsYzdSQlYxVjBRQ0I5czFNbmxLLURMRTluU1FGRENsUzgzOWpJV3pYN1RfckE1T3dlbHdxMlFUcTUzaFZiOUp0clFxN3dQRWpMTHVuRG9XbG94Z3ctSmdpWkVLR1A1Rm4yZTd1bnVmaDNwV09EVTQwSVVlYXlpdWU2MlY3TTY0RnJvQ1FJVEc2Y2ZaNjkzcQ?oc=5</t>
        </is>
      </c>
    </row>
    <row r="420">
      <c r="A420" t="inlineStr">
        <is>
          <t>2026-09-30T04:25:27+00:00</t>
        </is>
      </c>
      <c r="B420" t="inlineStr">
        <is>
          <t>2026-09-30</t>
        </is>
      </c>
      <c r="C420" t="inlineStr">
        <is>
          <t>Nasdaq</t>
        </is>
      </c>
      <c r="D420" t="inlineStr">
        <is>
          <t>NQ=F</t>
        </is>
      </c>
      <c r="E420" t="n">
        <v>30653.75</v>
      </c>
      <c r="F420" t="n">
        <v>30669.5</v>
      </c>
      <c r="G420" t="n">
        <v>30571</v>
      </c>
      <c r="H420" t="n">
        <v>30650.75</v>
      </c>
      <c r="I420" t="n">
        <v>19024</v>
      </c>
      <c r="J420" t="n">
        <v>4</v>
      </c>
      <c r="K420" t="n">
        <v>37</v>
      </c>
      <c r="L420" t="n">
        <v>0.243</v>
      </c>
      <c r="M420" t="n">
        <v>0.025</v>
      </c>
      <c r="N420" t="n">
        <v>38</v>
      </c>
      <c r="O420" t="n">
        <v>0.264</v>
      </c>
      <c r="P420" t="n">
        <v>0.111</v>
      </c>
      <c r="Q420" t="n">
        <v>9.01</v>
      </c>
      <c r="R420" t="inlineStr">
        <is>
          <t>finbert</t>
        </is>
      </c>
      <c r="S420" t="inlineStr">
        <is>
          <t>Tech Stocks Surge as Apple (AAPL) Hits Record High - GuruFocus</t>
        </is>
      </c>
      <c r="T420" t="inlineStr">
        <is>
          <t>https://news.google.com/rss/articles/CBMikAFBVV95cUxPbUtsdjFuWFdnMjZ2b2RGMjQzVzhXSG03Y1dYUmxXNmxjZlhiRkx3aVRPbEhyWk1XX3I0UUw3bjVkVTFzR2JTc1hSTFVEUVlSbnVDZm9rb0lCZFNvRnZKdnJ2ZjBhU1J2Tzl2V1VJY3UwckZqTE53YXdZdW10M3gxdUFxN1o2LUVjWkhDZXlnM18?oc=5</t>
        </is>
      </c>
      <c r="U420" t="inlineStr">
        <is>
          <t>Stocks boosted by tech earnings; bond yields hit multi-year highs - Reuters</t>
        </is>
      </c>
      <c r="V420" t="inlineStr">
        <is>
          <t>https://news.google.com/rss/articles/CBMigwFBVV95cUxPNlVXYXdFRjZLcGRvZUdsRkVNc0ZwYUJzNE1rcHdzN3VQOC00WF90TVNOdXhudGZVY3BqWlJ5ZUVTUDZYLVVhd2VEekFRX25rdnZwck13QThNMUhLOEpuVUZHUDhMV3d5ZmlKbDJOTmJmRDQ2Y29uTDBONzZSZ2d5aGtNZw?oc=5</t>
        </is>
      </c>
      <c r="W420" t="inlineStr">
        <is>
          <t>S&amp;P 500, Nasdaq, Dow Forecast: Wall Street Split Widens Into Month-End - stonex.com</t>
        </is>
      </c>
      <c r="X420" t="inlineStr">
        <is>
          <t>https://news.google.com/rss/articles/CBMiuAFBVV95cUxNcy04QTN2dUFjZ0V3MkxNNkhYSTZ4THBjNXpqbkczLTlJQkpEeHFXbERVOG90YUdDMFZTRk9iUUFzbnlzVW84TG5FQ19LaE5sWmp4WGNadmN5QmVwaWVKc3QxM1ZQTVI3Y01vZlpUWmJmeWd2R3k1UEwzTE1QUmFEc2hTOFlWVjRabkJYdGxXcjFVckhsUkJ2UmYwQjc5cm1JaGlqdzluUWNlWC1GWnc2bWJQMzZMNTdE?oc=5</t>
        </is>
      </c>
      <c r="Y420" t="inlineStr">
        <is>
          <t>Nasdaq 100 Forecast: NDX rises as oil eases and tech gains - stonex.com</t>
        </is>
      </c>
      <c r="Z420" t="inlineStr">
        <is>
          <t>https://news.google.com/rss/articles/CBMiqAFBVV95cUxPLW1jVmJFX0hHWElrSWo5SHdxc1dYVEVBbHlydHp6eDlXSmpOd2w5SHZfTlYtOU82RnhkYzZCNVpjRWI1TjV3OU80cVdGRkJwdFMtVjdNMEk5bUVTVWdnemtQQ1FHV2s4dm9GLXZFa3VmZDE2UHpGT2lDWjE1U212eUdtMERfSFlzWWl6TUNJanJmeHdSMlE0eW11Ri16Z2c1U3hRd1RCRW8?oc=5</t>
        </is>
      </c>
      <c r="AA420" t="inlineStr">
        <is>
          <t>Nasdaq analysis today at investingLive.com - TradingView</t>
        </is>
      </c>
      <c r="AB420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  <c r="AC420" t="inlineStr">
        <is>
          <t>Dow Drops 132, Nasdaq Loses 23, S&amp;P 500 Falls 13 - TV News Check</t>
        </is>
      </c>
      <c r="AD420" t="inlineStr">
        <is>
          <t>https://news.google.com/rss/articles/CBMikAFBVV95cUxOWVl3dU1hNlNGdGJkaWVqRWptcFVWRnBlSDdIVVFrVnVVMFBpWFpRVmtCejVpMDMzY1BvRGNKUUg1ZHNoQ2laOVhleHR5QzVESjU5b2ExUWRKcThMeTlsRHRVbDNtemcxRFZVZ2pwdFFOWG1WQVdudUloUTdHZngzVWpycFJ1Mk9aM19lU2xscVY?oc=5</t>
        </is>
      </c>
    </row>
    <row r="421">
      <c r="A421" t="inlineStr">
        <is>
          <t>2026-09-30T04:25:27+00:00</t>
        </is>
      </c>
      <c r="B421" t="inlineStr">
        <is>
          <t>2026-09-30</t>
        </is>
      </c>
      <c r="C421" t="inlineStr">
        <is>
          <t>Bitcoin</t>
        </is>
      </c>
      <c r="D421" t="inlineStr">
        <is>
          <t>BTC-USD</t>
        </is>
      </c>
      <c r="E421" t="n">
        <v>83417.07030000001</v>
      </c>
      <c r="F421" t="n">
        <v>83584</v>
      </c>
      <c r="G421" t="n">
        <v>83129.3438</v>
      </c>
      <c r="H421" t="n">
        <v>83376.35159999999</v>
      </c>
      <c r="I421" t="n">
        <v>218028032</v>
      </c>
      <c r="J421" t="n">
        <v>4</v>
      </c>
      <c r="K421" t="n">
        <v>39</v>
      </c>
      <c r="L421" t="n">
        <v>0.235</v>
      </c>
      <c r="M421" t="n">
        <v>0.154</v>
      </c>
      <c r="N421" t="n">
        <v>34</v>
      </c>
      <c r="O421" t="n">
        <v>0.465</v>
      </c>
      <c r="P421" t="n">
        <v>-0.013</v>
      </c>
      <c r="Q421" t="n">
        <v>14.993</v>
      </c>
      <c r="R421" t="inlineStr">
        <is>
          <t>finbert</t>
        </is>
      </c>
      <c r="S421" t="inlineStr">
        <is>
          <t>Bitcoin surges 12% in two days as Trump, crypto execs lead last ditch effort for Clarity Act - cnbc.com</t>
        </is>
      </c>
      <c r="T421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421" t="inlineStr">
        <is>
          <t>Bitcoin surges 22% for the week as investor optimism floods back - cnbc.com</t>
        </is>
      </c>
      <c r="V421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W421" t="inlineStr">
        <is>
          <t>Bitcoin Surges as Institutional Demand, Short Covering, Clarity Act Progress Converge - WSJ</t>
        </is>
      </c>
      <c r="X421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Y421" t="inlineStr">
        <is>
          <t>Current price of Bitcoin for Sept. 28, 2026 - Fortune</t>
        </is>
      </c>
      <c r="Z421" t="inlineStr">
        <is>
          <t>https://news.google.com/rss/articles/CBMiZ0FVX3lxTE10TUZGTV9PZWFjUUFTTUwwLTJRZGllSjJEbk5zLVVaTnJSOUd1LUw2OGN3bWl4azRQcDd5VDBuenoxYm93UDdlNS1GWk84Vk5yR3lmYVpma09tOHI4M2NNWGhwYVIwWUU?oc=5</t>
        </is>
      </c>
      <c r="AA421" t="inlineStr">
        <is>
          <t>Zcash Volatility Explained: Liquidations, Whales, Sector Shifts - CoinMarketCap</t>
        </is>
      </c>
      <c r="AB421" t="inlineStr">
        <is>
          <t>https://news.google.com/rss/articles/CBMicEFVX3lxTE9TbE5mMkZiN0psUzFJMU83ZUhUTXpuX1hwYlE1dXJqSzY4MVVlMC1vczZQa0d0M2ljWG1tRG5fR2RaeExkTmhlT0ltLWJ3WnVwa2FJLWtTLVM0REg5VFp3MGxaX2tSWlhLYlRVSXdPS18?oc=5</t>
        </is>
      </c>
      <c r="AC421" t="inlineStr">
        <is>
          <t>$297M Bitcoin moved by Strategy was internal, n... - Pluang</t>
        </is>
      </c>
      <c r="AD421" t="inlineStr">
        <is>
          <t>https://news.google.com/rss/articles/CBMirAFBVV95cUxQOFM4dVVNY1R2S2t6VGYzV0h6djJhQUptTEJ5YXJMVjFtczRxVWxXX254VlhyaG5rVk4yZHRNQ3ZOdC1VUlA1d2hWOFlpWjRkNkZDbkxQYm5hQ1RfM19xcUdoZXY1SEp3bmFUNTF3NllkZ3BzZml0Tk1kRlo4dzFibXhPNnk3eldOUXROdmctU0N6TFZoMlgtcUhpdHY2NkRFeWVkMS15MkpQVHI3?oc=5</t>
        </is>
      </c>
    </row>
    <row r="422">
      <c r="A422" t="inlineStr">
        <is>
          <t>2026-09-30T14:43:03+00:00</t>
        </is>
      </c>
      <c r="B422" t="inlineStr">
        <is>
          <t>2026-09-30</t>
        </is>
      </c>
      <c r="C422" t="inlineStr">
        <is>
          <t>Gold</t>
        </is>
      </c>
      <c r="D422" t="inlineStr">
        <is>
          <t>GCZ26.CMX</t>
        </is>
      </c>
      <c r="E422" t="n">
        <v>4215.8999</v>
      </c>
      <c r="F422" t="n">
        <v>4251.1001</v>
      </c>
      <c r="G422" t="n">
        <v>4197.5</v>
      </c>
      <c r="H422" t="n">
        <v>4201.7002</v>
      </c>
      <c r="I422" t="n">
        <v>50618</v>
      </c>
      <c r="J422" t="n">
        <v>4</v>
      </c>
      <c r="K422" t="n">
        <v>40</v>
      </c>
      <c r="L422" t="n">
        <v>-0.122</v>
      </c>
      <c r="M422" t="n">
        <v>0.013</v>
      </c>
      <c r="N422" t="n">
        <v>40</v>
      </c>
      <c r="O422" t="n">
        <v>0.018</v>
      </c>
      <c r="P422" t="n">
        <v>0.044</v>
      </c>
      <c r="Q422" t="n">
        <v>-2.083</v>
      </c>
      <c r="R422" t="inlineStr">
        <is>
          <t>finbert</t>
        </is>
      </c>
      <c r="S422" t="inlineStr">
        <is>
          <t>Precious Metals Surge: Gold Approaches $4,500 Mark, Silver Reclaims $66 - finance.biggo.com</t>
        </is>
      </c>
      <c r="T422" t="inlineStr">
        <is>
          <t>https://news.google.com/rss/articles/CBMidkFVX3lxTFAxTUhJVFR3RXFNV3VTVFBNTl9OUXhvNmx6R01EZjFqSW05UWJjN3JIUGltNUNobFJKazVGR0lhb1J2bS1iRDdSeC1Fa0YtNU1BQi1xM1hnVjhaZklSUjFpU0ZHWV9GOHlncUtZMmtKTzRxQV8zM2c?oc=5</t>
        </is>
      </c>
      <c r="U422" t="inlineStr">
        <is>
          <t>Gold hits record high as investors seek safety - ABC News - Breaking News, Latest News and Videos</t>
        </is>
      </c>
      <c r="V422" t="inlineStr">
        <is>
          <t>https://news.google.com/rss/articles/CBMilgFBVV95cUxOVWt1Y1hBWG5uZFNjRUFtZHlqRUhfZGV6VzAtQ0tBT2VlVDVEZEJ2WHN0YndCcXRzSjNtVnFhUFZZZ2F4RFRxYkdsSF91eDk2MFl5R3JNWk1HREJjSVdhUE1uTTU1N1Z6Y2xfZzZCSDZ4YnhaT1czcWdXeHE3SjJBR2FqUm43Z0paUG5OVEdsWVdYYnZBWVHSAZsBQVVfeXFMTWh6VXlqZGZVbUl3SHVfQ195WFFveEVkLU9TU1RXMTZBdVhodU16UWxLLWVScDNsc2VGMThyT0RTTHB4SVNRYU1KWmRycHhnTEc0NTJ1RWgzdGc2Y0VkanR4QUtlUWFBSnB2cElORUltQk9XdWRLNXhKbU5jRUFqQVd6bG5YbURJakxhNTl3UEk4RzBaQzVJaVdRdFk?oc=5</t>
        </is>
      </c>
      <c r="W422" t="inlineStr">
        <is>
          <t>Gold: Prior floor becomes resistance — NFP breaks the structure and bears own the tape - FXStreet</t>
        </is>
      </c>
      <c r="X422" t="inlineStr">
        <is>
          <t>https://news.google.com/rss/articles/CBMiygFBVV95cUxNZmpYbjdKbktMMGFsV2xjZmRjaVJMR2h6OUJIcF94NDRHTHZTaE1NSXlsSzR2dS1aa0JCeTZ5a05IbVpjYjZ6SDNlSU9HSFEySmlqbl9yUFBrcF9Na2JKNEtPRzRmS1BPc1Zia1ZLcTZLOEM2YVB4dHRrQjZkQ2JmTTZJS2k5YkFnWUxqdVAtVFVqeTItc3JDUHd6M1JVM2p1aW1uNWpNc1VRbUVNWlE4NGszRW1KRlB1RXNGcFpYNERPRURoTEFXOTl3?oc=5</t>
        </is>
      </c>
      <c r="Y422" t="inlineStr">
        <is>
          <t>Global demand drives record holdings - World Gold Council</t>
        </is>
      </c>
      <c r="Z422" t="inlineStr">
        <is>
          <t>https://news.google.com/rss/articles/CBMif0FVX3lxTE1IUWRIWVBPTDdNaTdkeDdLSUlIZ21SMHJNU2wzbi1ldl9SOWl1WWNYZHNRY3ljSm5Kdlg0WWdDcml1Z1dhbHpwVm0zbEE1a0d2NmllWlFqQkdfTUYyM19ZYjB5M0RkVU5LZkE2dTQxRXY4cldoNkJJa3F5VlFXdEE?oc=5</t>
        </is>
      </c>
      <c r="AA422" t="inlineStr">
        <is>
          <t>Gold market sees positive ETF inflows in July, ending two months of outflows - Kitco</t>
        </is>
      </c>
      <c r="AB422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422" t="inlineStr">
        <is>
          <t>Gold ETFs Shine in H1 2026 with Unprecedented Liquidity - Investing News Network</t>
        </is>
      </c>
      <c r="AD422" t="inlineStr">
        <is>
          <t>https://news.google.com/rss/articles/CBMiaEFVX3lxTE1JaGRkaHpGODN4bGpQdFl6S3VyUjZKYzRvWUxjUjhyQ0lVXzZMZEltdGkwMEo2d0lhVWVmMDVUYUJfRXF4emdyX0ZTd0N6SVgwN3kxMFVXTkt5WXZJbE8ybVNRLUJYTVZy?oc=5</t>
        </is>
      </c>
    </row>
    <row r="423">
      <c r="A423" t="inlineStr">
        <is>
          <t>2026-09-30T14:43:03+00:00</t>
        </is>
      </c>
      <c r="B423" t="inlineStr">
        <is>
          <t>2026-09-30</t>
        </is>
      </c>
      <c r="C423" t="inlineStr">
        <is>
          <t>Oil</t>
        </is>
      </c>
      <c r="D423" t="inlineStr">
        <is>
          <t>CL=F</t>
        </is>
      </c>
      <c r="E423" t="n">
        <v>90.58</v>
      </c>
      <c r="F423" t="n">
        <v>91.73999999999999</v>
      </c>
      <c r="G423" t="n">
        <v>90.06</v>
      </c>
      <c r="H423" t="n">
        <v>91.26000000000001</v>
      </c>
      <c r="I423" t="n">
        <v>71871</v>
      </c>
      <c r="J423" t="n">
        <v>4</v>
      </c>
      <c r="K423" t="n">
        <v>40</v>
      </c>
      <c r="L423" t="n">
        <v>-0.019</v>
      </c>
      <c r="M423" t="n">
        <v>-0.264</v>
      </c>
      <c r="N423" t="n">
        <v>40</v>
      </c>
      <c r="O423" t="n">
        <v>0.212</v>
      </c>
      <c r="P423" t="n">
        <v>-0.104</v>
      </c>
      <c r="Q423" t="n">
        <v>3.862</v>
      </c>
      <c r="R423" t="inlineStr">
        <is>
          <t>finbert</t>
        </is>
      </c>
      <c r="S423" t="inlineStr">
        <is>
          <t>Iran War Raises Demand for US Fuel, Boosting Gulf Coast Refining Margins - EnergyNow.com</t>
        </is>
      </c>
      <c r="T423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423" t="inlineStr">
        <is>
          <t>Oil prices surge 15% as Strait of Hormuz disruptions tighten supply - Offshore Technology</t>
        </is>
      </c>
      <c r="V423" t="inlineStr">
        <is>
          <t>https://news.google.com/rss/articles/CBMinAFBVV95cUxPdndjemtyTkduUUpSVnR6aXJUNXBBR0JNd1FaaURNWmtvWm9WTkZUME50Qk1NVDUtdEtqcWE2R0xvUGRKNHBWZDMtblpaY1h1TE5zcmgycU5kS29mYU02N1BOdThBMUhUMDM0T1FScDZRY0JzYlRXTTJVajFYbkh3Rmp0MDFDeVZQcFhKSjhpaklySjZrVWJCZVoyWkw?oc=5</t>
        </is>
      </c>
      <c r="W423" t="inlineStr">
        <is>
          <t>Crude Oil &amp; Gold Forecast: Key Levels to Watch - FOREX.com</t>
        </is>
      </c>
      <c r="X423" t="inlineStr">
        <is>
          <t>https://news.google.com/rss/articles/CBMimgFBVV95cUxPWTB1cHRpdk5MalktTnBqZV91SUZjNDZDRV9Fc0tLZ2ZCUFVqSmk0d21BYTk3SnBHVVJsQ0tyVGwyQnVhd1lrNFEzV2M3Vk5jbC15aVlVM1Zyd0QtVWlCR2ktZ19UNDdRSDFwQlNtdV9PTk5sa1pfTzFhSTJQZ1pXVVFud3VrcVhGR2JWLURfZ19VS3NFQ1RVTlFR?oc=5</t>
        </is>
      </c>
      <c r="Y423" t="inlineStr">
        <is>
          <t>Current price of oil as of Sept. 28, 2026 - Fortune</t>
        </is>
      </c>
      <c r="Z423" t="inlineStr">
        <is>
          <t>https://news.google.com/rss/articles/CBMiYkFVX3lxTE9rRk9pZkN0bERaRFVvU0wyVmU3SVQwWEpsYm1EMkR1eWg5dnJjNDBzNGlpZHpyVmFiRUlJYUF1MnhYMnFSalRMWXRSWWZfWHpNX0hJNXJyaTg2T2ZKckNOSFVn?oc=5</t>
        </is>
      </c>
      <c r="AA423" t="inlineStr">
        <is>
          <t>OPEC+ approves further oil output increase as Hormuz exports start to recover - cnbc.com</t>
        </is>
      </c>
      <c r="AB423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  <c r="AC423" t="inlineStr">
        <is>
          <t>Brent Oil breaks $101.50 neckline, eyes $97.49 support: Live - Investing.com</t>
        </is>
      </c>
      <c r="AD423" t="inlineStr">
        <is>
          <t>https://news.google.com/rss/articles/CBMitgFBVV95cUxNNkJzUzhFV0FCT1pubGlZY2hZREFHb000NnRGNzROamFXNXd6Wk1oMjdqQlVKRW5iS3ZOZkh0SmNkeXAxbHVHV19OY3hERG0wNVZaZzhGWWx3c3FWWGpQXzhCQVl4VkJpcWJxbmtVMXVjdncxdFpHTjc5ZGJQWG9DTmJ1amlnV0gyS3I1c2NfWGtGb3NhWW9CUkd1OVotVk12OTRVNS0wWGpGV0VoSFN0XzcyQ2h0dw?oc=5</t>
        </is>
      </c>
    </row>
    <row r="424">
      <c r="A424" t="inlineStr">
        <is>
          <t>2026-09-30T14:43:03+00:00</t>
        </is>
      </c>
      <c r="B424" t="inlineStr">
        <is>
          <t>2026-09-30</t>
        </is>
      </c>
      <c r="C424" t="inlineStr">
        <is>
          <t>US Dollar</t>
        </is>
      </c>
      <c r="D424" t="inlineStr">
        <is>
          <t>DX-Y.NYB</t>
        </is>
      </c>
      <c r="E424" t="n">
        <v>101.192</v>
      </c>
      <c r="F424" t="n">
        <v>101.28</v>
      </c>
      <c r="G424" t="n">
        <v>101.026</v>
      </c>
      <c r="H424" t="n">
        <v>101.254</v>
      </c>
      <c r="I424" t="n">
        <v>0</v>
      </c>
      <c r="J424" t="n">
        <v>4</v>
      </c>
      <c r="K424" t="n">
        <v>39</v>
      </c>
      <c r="L424" t="n">
        <v>-0.005</v>
      </c>
      <c r="M424" t="n">
        <v>0.134</v>
      </c>
      <c r="N424" t="n">
        <v>40</v>
      </c>
      <c r="O424" t="n">
        <v>0.14</v>
      </c>
      <c r="P424" t="n">
        <v>-0.043</v>
      </c>
      <c r="Q424" t="n">
        <v>2.217</v>
      </c>
      <c r="R424" t="inlineStr">
        <is>
          <t>finbert</t>
        </is>
      </c>
      <c r="S424" t="inlineStr">
        <is>
          <t>U.S. Dollar Gains From a New Wave of Safe Haven Demand - stonex.com</t>
        </is>
      </c>
      <c r="T424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424" t="inlineStr">
        <is>
          <t>United States Dollar Index approaches yearly peak on hawkish Fed outlook - FXStreet</t>
        </is>
      </c>
      <c r="V424" t="inlineStr">
        <is>
          <t>https://news.google.com/rss/articles/CBMitgFBVV95cUxQdUVDWVdBQ1FGa1UtNFpxLXFPQ2h6R3REb2gyWm5ZcWhoLUNEbmJVZGl1V1VGdlNmNW9XdHZleXNRV1lMQVF4NnRTWlpEamJMTTk1U1ptU0pNY005RFh3dUhncjVvRFFWRWR3akIyeVVuWlI1TWZtdGZydm0wblpodDVZNzJ2MkdWM0RhdFJWZExfYV8tckwwYXFVZkdrb21zRm9jRlJyenlkV0FDRlBLMXcyTHFZZw?oc=5</t>
        </is>
      </c>
      <c r="W424" t="inlineStr">
        <is>
          <t>Dollar rides safe-haven demand, set for best month since July - Virginia Business</t>
        </is>
      </c>
      <c r="X424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Y424" t="inlineStr">
        <is>
          <t>A Hawkish Fed And A Dovish SNB Are Driving Gains In USD/CHF - Seeking Alpha</t>
        </is>
      </c>
      <c r="Z424" t="inlineStr">
        <is>
          <t>https://news.google.com/rss/articles/CBMilwFBVV95cUxPMWJTSjNwNUl1WXQwODN3UXVUc1lZcWJxSXNreFdCZ3d5a2p4Q2ZpUjkzZXlIcDFWczlpN1RDRUxXU0FIVk5VTE90dXA3NTc3SkN5Z3RFNUc0QUpua2hicUoweHZPdXlfTk5kOF92dldyQTh3bno2YU1HVXJNTkxscDhKQThuSTd4SjVNWkpBU21FWXBRbG80?oc=5</t>
        </is>
      </c>
      <c r="AA424" t="inlineStr">
        <is>
          <t>FX Daily: Bond sell-off helps USD consolidate gains - ING Think</t>
        </is>
      </c>
      <c r="AB424" t="inlineStr">
        <is>
          <t>https://news.google.com/rss/articles/CBMiiAFBVV95cUxNbzMtME9DWnA3YzBIa1FYM2VjQ1Zzcnp2T1RVcGljSEVuUVdFdHQxYW1TNl9nbXRJb0FObTRUekNya1VQa3FrVUpLekFqNzF0NXVpaVk4RXV2WVZFdzJTbXV1MFczYmY1cndYQXQ3Mlc2UFZ2bGdDRmxTNGxTVDFQTWd4TVlCa0VF?oc=5</t>
        </is>
      </c>
      <c r="AC424" t="inlineStr">
        <is>
          <t>British Pound gains as US Dollar weakens despite hawkish Fed, geopolitical tensions - FXStreet</t>
        </is>
      </c>
      <c r="AD424" t="inlineStr">
        <is>
          <t>https://news.google.com/rss/articles/CBMiwwFBVV95cUxPS2g2djM3bEE4SmNheEM2X09OUDBWaTRYNFdaOWJKVDZpWHkzRlp1SVFENXJOR0VDQTNmQWx5bVU3dFFub3lERF9JUUNRV2d4akR0aURPa3R4T29pWENCU3pjeVZhRktqU0Jjb29HUGxWX3QyVHRlUnVVbFM3YU1rWEFPVWxUemQ5OGZzdjRYZFUyTTFuWFZXQ0NlLTBwZmxXdnM3d1JzRklDaHdhZW1WaDdrM2lnVGpScW93LWp1bWtza2s?oc=5</t>
        </is>
      </c>
    </row>
    <row r="425">
      <c r="A425" t="inlineStr">
        <is>
          <t>2026-09-30T14:43:03+00:00</t>
        </is>
      </c>
      <c r="B425" t="inlineStr">
        <is>
          <t>2026-09-30</t>
        </is>
      </c>
      <c r="C425" t="inlineStr">
        <is>
          <t>S&amp;P 500</t>
        </is>
      </c>
      <c r="D425" t="inlineStr">
        <is>
          <t>ES=F</t>
        </is>
      </c>
      <c r="E425" t="n">
        <v>7733</v>
      </c>
      <c r="F425" t="n">
        <v>7779.5</v>
      </c>
      <c r="G425" t="n">
        <v>7719.5</v>
      </c>
      <c r="H425" t="n">
        <v>7762.75</v>
      </c>
      <c r="I425" t="n">
        <v>497772</v>
      </c>
      <c r="J425" t="n">
        <v>4</v>
      </c>
      <c r="K425" t="n">
        <v>39</v>
      </c>
      <c r="L425" t="n">
        <v>0.118</v>
      </c>
      <c r="M425" t="n">
        <v>0</v>
      </c>
      <c r="N425" t="n">
        <v>39</v>
      </c>
      <c r="O425" t="n">
        <v>0.242</v>
      </c>
      <c r="P425" t="n">
        <v>-0.012</v>
      </c>
      <c r="Q425" t="n">
        <v>7.012</v>
      </c>
      <c r="R425" t="inlineStr">
        <is>
          <t>finbert</t>
        </is>
      </c>
      <c r="S425" t="inlineStr">
        <is>
          <t>Stock Market Today, Sept. 29: Carnival Surges 13% on Record Bookings, Raised Guidance - The Motley Fool</t>
        </is>
      </c>
      <c r="T425" t="inlineStr">
        <is>
          <t>https://news.google.com/rss/articles/CBMi2AFBVV95cUxNLThyaTVvUmFCc0VKZEluVjF1WkxxTjJGX0JJcVFnVmhnSjh0RjBIX01COGJDV2VlUXBFSVo5RG1EZmdSUmhmRVZUZHNOU1JPN3NhSW1PRjZvZmhEdFNGU1J0cWhsNm1ldWloY3BmUXg1a1VwUGxrbnJiMTAzdnkzekNnaTV4MjZZczEwQURmSjhYWlY1SUk4VjFwUy1qZUJnRUxsbVJDcGRzZGZ6NDFfMzNONjFFOWFnenE3TnZzN0JBOFlQTEliajM1WEJxQkdPZjlNdXYyQ00?oc=5</t>
        </is>
      </c>
      <c r="U425" t="inlineStr">
        <is>
          <t>Taiwan Stock Market Surges 1,814 Points in Q3; Institutional Investors See 50,000-Point Milestone Within Reach in Q4 - finance.biggo.com</t>
        </is>
      </c>
      <c r="V425" t="inlineStr">
        <is>
          <t>https://news.google.com/rss/articles/CBMidkFVX3lxTE5NUTROZTkxX2twLVg0SlhRVmFrYzdWcUN3QkpwSG10OGwya1JIR1lBS0JWQ2hPeThXeUpiejNpV05MNXpxYWxyOVlZRkU0cFo5TXo4anNNMHBLVm9VLUJaNkkwMnd4LU04Q0pBQ0ZtSXFONUFzc2c?oc=5</t>
        </is>
      </c>
      <c r="W425" t="inlineStr">
        <is>
          <t>Navitas Semiconductor stock surges 20% on U.S. defense contract - Investing.com</t>
        </is>
      </c>
      <c r="X425" t="inlineStr">
        <is>
          <t>https://news.google.com/rss/articles/CBMiuAFBVV95cUxQNEh0SWNBYm1CU01OYXNoTkU3aUl4RmN6X21XS1I4ejBTbnNCMXJKZXFHRWdhc3FUNm1BcFYxakdQMlNCSzg4a1J3UUo0RC1BMC1OeGVRUXVScmJnUkR5VGhBWjRqQkg1dUEzUmdRcFk2b1VBT1RoNWx0SjJ6T241ZkhyVndHR2w2YURDTm11N2x2WnVmWUgyVXRxYUxrdTdZTW90MC0zZ3ZBNlNyWWRHaHNueUQ3YTBa?oc=5</t>
        </is>
      </c>
      <c r="Y425" t="inlineStr">
        <is>
          <t>Bond Market Sell-Off: Higher Yields, Stronger Fundamentals - Seeking Alpha</t>
        </is>
      </c>
      <c r="Z425" t="inlineStr">
        <is>
          <t>https://news.google.com/rss/articles/CBMingFBVV95cUxPUVVxd1JKV0FrSy1EM25QT3pOc282Y3d3dlNSZG1Kb01DWlpLS1dmQ0h0a2hwd0NfRER6Ml84MDFmaDJSZlRTQWxnMXM1bjY0bFppQkJVc2RsQWJiXzBabWJ3NUhsX2pUUGpmY3NsVlZ1dnd6aDJHdTF4RXhJV2R1QUVjUF83VkRHellXamlxLWFxWVYtMWZsWG0zVWtrdw?oc=5</t>
        </is>
      </c>
      <c r="AA425" t="inlineStr">
        <is>
          <t>If a Stock Market Crash Is Coming, History Says This ETF Could Be the Smartest Buy for Investors - Yahoo Finance</t>
        </is>
      </c>
      <c r="AB425" t="inlineStr">
        <is>
          <t>https://news.google.com/rss/articles/CBMinwFBVV95cUxQS1JvNzZmU2xWbFRsWEd2SjlVWnRDandpVHgwcXBFWVZCSlJUZ3hWend0RFlzOURVM2xTSVJJVEFSZVZCcnlwR3lKazBDTEZlOEp4Q0M5SlhfQlhVSTJtX0hnM2lNV3VMTnNUd2thYXJCam41VGZOUDlFbG1hczZ5ek1obkxrQ08zVV83ZzMtM0stU0tCYVIwbWZ3c29ycGM?oc=5</t>
        </is>
      </c>
      <c r="AC425" t="inlineStr">
        <is>
          <t>Vivendi stock breaks through its 1.45 € support level and posts a 5-year low - Ideal Investisseur</t>
        </is>
      </c>
      <c r="AD425" t="inlineStr">
        <is>
          <t>https://news.google.com/rss/articles/CBMi0wFBVV95cUxNaHYtLWg5SXVKMl9DUVAxa2tzZU84RmVLVkh1M29DUkVjbHdwX3RTT3kySTVpbU5Mek50eVNBZUdJV2hoZUhDNzdTcHNMNHhuRElEWnNNRkMtd3Y4cFVBU2hFa0JEUVA3eUdhRU1aaW5hbXZQbVJfSFVTeGQ3bW9zdWhuT19jUDJzczhLWm9HRHdHeENOU1FMRl9VT2RaUGtCUmc1dUNXaUZ6bngxdzlGTzItRDRLWnpoeTFzTXJNQmhKVmtTUUlqUUFUSnFtYm5zazBv?oc=5</t>
        </is>
      </c>
    </row>
    <row r="426">
      <c r="A426" t="inlineStr">
        <is>
          <t>2026-09-30T14:43:03+00:00</t>
        </is>
      </c>
      <c r="B426" t="inlineStr">
        <is>
          <t>2026-09-30</t>
        </is>
      </c>
      <c r="C426" t="inlineStr">
        <is>
          <t>Nasdaq</t>
        </is>
      </c>
      <c r="D426" t="inlineStr">
        <is>
          <t>NQ=F</t>
        </is>
      </c>
      <c r="E426" t="n">
        <v>30590.25</v>
      </c>
      <c r="F426" t="n">
        <v>30894.75</v>
      </c>
      <c r="G426" t="n">
        <v>30512.25</v>
      </c>
      <c r="H426" t="n">
        <v>30788</v>
      </c>
      <c r="I426" t="n">
        <v>199325</v>
      </c>
      <c r="J426" t="n">
        <v>4</v>
      </c>
      <c r="K426" t="n">
        <v>36</v>
      </c>
      <c r="L426" t="n">
        <v>-0.068</v>
      </c>
      <c r="M426" t="n">
        <v>0.08799999999999999</v>
      </c>
      <c r="N426" t="n">
        <v>37</v>
      </c>
      <c r="O426" t="n">
        <v>0.341</v>
      </c>
      <c r="P426" t="n">
        <v>0.076</v>
      </c>
      <c r="Q426" t="n">
        <v>4.59</v>
      </c>
      <c r="R426" t="inlineStr">
        <is>
          <t>finbert</t>
        </is>
      </c>
      <c r="S426" t="inlineStr">
        <is>
          <t>Tech Stocks Surge as Apple (AAPL) Hits Record High - GuruFocus</t>
        </is>
      </c>
      <c r="T426" t="inlineStr">
        <is>
          <t>https://news.google.com/rss/articles/CBMikAFBVV95cUxPbUtsdjFuWFdnMjZ2b2RGMjQzVzhXSG03Y1dYUmxXNmxjZlhiRkx3aVRPbEhyWk1XX3I0UUw3bjVkVTFzR2JTc1hSTFVEUVlSbnVDZm9rb0lCZFNvRnZKdnJ2ZjBhU1J2Tzl2V1VJY3UwckZqTE53YXdZdW10M3gxdUFxN1o2LUVjWkhDZXlnM18?oc=5</t>
        </is>
      </c>
      <c r="U426" t="inlineStr">
        <is>
          <t>Stocks boosted by tech earnings; bond yields hit multi-year highs - Reuters</t>
        </is>
      </c>
      <c r="V426" t="inlineStr">
        <is>
          <t>https://news.google.com/rss/articles/CBMigwFBVV95cUxPNlVXYXdFRjZLcGRvZUdsRkVNc0ZwYUJzNE1rcHdzN3VQOC00WF90TVNOdXhudGZVY3BqWlJ5ZUVTUDZYLVVhd2VEekFRX25rdnZwck13QThNMUhLOEpuVUZHUDhMV3d5ZmlKbDJOTmJmRDQ2Y29uTDBONzZSZ2d5aGtNZw?oc=5</t>
        </is>
      </c>
      <c r="W426" t="inlineStr">
        <is>
          <t>S&amp;P 500, Nasdaq, Dow Forecast: Wall Street Split Widens Into Month-End - stonex.com</t>
        </is>
      </c>
      <c r="X426" t="inlineStr">
        <is>
          <t>https://news.google.com/rss/articles/CBMiuAFBVV95cUxNcy04QTN2dUFjZ0V3MkxNNkhYSTZ4THBjNXpqbkczLTlJQkpEeHFXbERVOG90YUdDMFZTRk9iUUFzbnlzVW84TG5FQ19LaE5sWmp4WGNadmN5QmVwaWVKc3QxM1ZQTVI3Y01vZlpUWmJmeWd2R3k1UEwzTE1QUmFEc2hTOFlWVjRabkJYdGxXcjFVckhsUkJ2UmYwQjc5cm1JaGlqdzluUWNlWC1GWnc2bWJQMzZMNTdE?oc=5</t>
        </is>
      </c>
      <c r="Y426" t="inlineStr">
        <is>
          <t>Nasdaq 100 Forecast: NDX extends gains as oil, Treasury yields fall - stonex.com</t>
        </is>
      </c>
      <c r="Z426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426" t="inlineStr">
        <is>
          <t>Cerebras Stock Falls as 19.4 Million-Share Unlock Hits - benzinga.com</t>
        </is>
      </c>
      <c r="AB426" t="inlineStr">
        <is>
          <t>https://news.google.com/rss/articles/CBMitgFBVV95cUxONjd3TE5SUFpHYTAxQ2NNYXJVdUIwcENSdnBZTV9JS1ZnQUd4S0J4VG9ZbHNhSThnSklEZV9fbk82REp5UWFQQzl5LTdiMzB5MlIyWGFpZFZXSlZIM08ydVZCSmVoWTJldjRRclZrbFEwcUsxcGNhbFNOeEx2bmRFUlljQjkxLWJFQVBZdGFpWENralhSN09YNGYyUHBfVEpTd0l6R2ZUZWFrTkg1UUlSRWFFVFQ0UQ?oc=5</t>
        </is>
      </c>
      <c r="AC426" t="inlineStr">
        <is>
          <t>Nasdaq analysis today at investingLive.com - TradingView</t>
        </is>
      </c>
      <c r="AD426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</row>
    <row r="427">
      <c r="A427" t="inlineStr">
        <is>
          <t>2026-09-30T14:43:03+00:00</t>
        </is>
      </c>
      <c r="B427" t="inlineStr">
        <is>
          <t>2026-09-30</t>
        </is>
      </c>
      <c r="C427" t="inlineStr">
        <is>
          <t>Bitcoin</t>
        </is>
      </c>
      <c r="D427" t="inlineStr">
        <is>
          <t>BTC-USD</t>
        </is>
      </c>
      <c r="E427" t="n">
        <v>83874.1719</v>
      </c>
      <c r="F427" t="n">
        <v>85604.4375</v>
      </c>
      <c r="G427" t="n">
        <v>83334</v>
      </c>
      <c r="H427" t="n">
        <v>83550.78909999999</v>
      </c>
      <c r="I427" t="n">
        <v>11742396416</v>
      </c>
      <c r="J427" t="n">
        <v>4</v>
      </c>
      <c r="K427" t="n">
        <v>39</v>
      </c>
      <c r="L427" t="n">
        <v>0.036</v>
      </c>
      <c r="M427" t="n">
        <v>0.109</v>
      </c>
      <c r="N427" t="n">
        <v>33</v>
      </c>
      <c r="O427" t="n">
        <v>0.391</v>
      </c>
      <c r="P427" t="n">
        <v>-0.006</v>
      </c>
      <c r="Q427" t="n">
        <v>10.136</v>
      </c>
      <c r="R427" t="inlineStr">
        <is>
          <t>finbert</t>
        </is>
      </c>
      <c r="S427" t="inlineStr">
        <is>
          <t>Bitcoin surges 12% in two days as Trump, crypto execs lead last ditch effort for Clarity Act - cnbc.com</t>
        </is>
      </c>
      <c r="T427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427" t="inlineStr">
        <is>
          <t>Bitcoin surges 22% for the week as investor optimism floods back - cnbc.com</t>
        </is>
      </c>
      <c r="V427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W427" t="inlineStr">
        <is>
          <t>Bitcoin Surges as Institutional Demand, Short Covering, Clarity Act Progress Converge - WSJ</t>
        </is>
      </c>
      <c r="X427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Y427" t="inlineStr">
        <is>
          <t>Current price of Bitcoin for Sept. 28, 2026 - Fortune</t>
        </is>
      </c>
      <c r="Z427" t="inlineStr">
        <is>
          <t>https://news.google.com/rss/articles/CBMiZ0FVX3lxTE10TUZGTV9PZWFjUUFTTUwwLTJRZGllSjJEbk5zLVVaTnJSOUd1LUw2OGN3bWl4azRQcDd5VDBuenoxYm93UDdlNS1GWk84Vk5yR3lmYVpma09tOHI4M2NNWGhwYVIwWUU?oc=5</t>
        </is>
      </c>
      <c r="AA427" t="inlineStr">
        <is>
          <t>Gate’s Same Name Mix Up Triggers 92 Trader Liquidations - Altcoin Buzz</t>
        </is>
      </c>
      <c r="AB427" t="inlineStr">
        <is>
          <t>https://news.google.com/rss/articles/CBMiigFBVV95cUxQdlNubWJCR0xJMjYtNEhqLXhDY1VqUmwyd1RnUHFqMVBvckFreEJWdkpSZUNuYUlKTjRZUmk3djhtaGxJOWdGcXVqOFEtVG1VYktYSVlMNmd4YnViaFc3MklCOHNfSG0tZEhtZzZxTVcxWExVZkp4Q2Fja3ExdDFZZVBWcTEzNlBPS0E?oc=5</t>
        </is>
      </c>
      <c r="AC427" t="inlineStr">
        <is>
          <t>BITCOIN LIQUIDATIONS HAVE STARTED (Don't Be Fooled)!!! - Bitcoin News Today, Ethereum &amp; Altcoins Candace Cameron Bure (6slR73QoPQ) - media.unisba.ac.id</t>
        </is>
      </c>
      <c r="AD427" t="inlineStr">
        <is>
          <t>https://news.google.com/rss/articles/CBMihwFBVV95cUxOWTVwcnNVdU5Sa2l0NXYzaUl5THFlc3hZTHNnSVRwckJiLTcwNTVUMFpuUVBHRm96Rmdaem5HYjhnajNoZnFzdUk0cTVLbDJ3WE81R0VZNEJna216UngtRVRUb1c0VFFSVWtGb3hyak9LTjVvVVRhMDhiUTBuSHo0eGx0bURESFE?oc=5</t>
        </is>
      </c>
    </row>
    <row r="428">
      <c r="A428" t="inlineStr">
        <is>
          <t>2026-09-30T20:38:02+00:00</t>
        </is>
      </c>
      <c r="B428" t="inlineStr">
        <is>
          <t>2026-09-30</t>
        </is>
      </c>
      <c r="C428" t="inlineStr">
        <is>
          <t>Gold</t>
        </is>
      </c>
      <c r="D428" t="inlineStr">
        <is>
          <t>GCZ26.CMX</t>
        </is>
      </c>
      <c r="E428" t="n">
        <v>4189.2002</v>
      </c>
      <c r="F428" t="n">
        <v>4190.1001</v>
      </c>
      <c r="G428" t="n">
        <v>4178.2002</v>
      </c>
      <c r="H428" t="n">
        <v>4189</v>
      </c>
      <c r="I428" t="n">
        <v>21492</v>
      </c>
      <c r="J428" t="n">
        <v>4</v>
      </c>
      <c r="K428" t="n">
        <v>39</v>
      </c>
      <c r="L428" t="n">
        <v>-0.116</v>
      </c>
      <c r="M428" t="n">
        <v>0.018</v>
      </c>
      <c r="N428" t="n">
        <v>40</v>
      </c>
      <c r="O428" t="n">
        <v>-0.003</v>
      </c>
      <c r="P428" t="n">
        <v>0.044</v>
      </c>
      <c r="Q428" t="n">
        <v>-2.824</v>
      </c>
      <c r="R428" t="inlineStr">
        <is>
          <t>finbert</t>
        </is>
      </c>
      <c r="S428" t="inlineStr">
        <is>
          <t>Precious Metals Surge: Gold Approaches $4,500 Mark, Silver Reclaims $66 - finance.biggo.com</t>
        </is>
      </c>
      <c r="T428" t="inlineStr">
        <is>
          <t>https://news.google.com/rss/articles/CBMidkFVX3lxTFAxTUhJVFR3RXFNV3VTVFBNTl9OUXhvNmx6R01EZjFqSW05UWJjN3JIUGltNUNobFJKazVGR0lhb1J2bS1iRDdSeC1Fa0YtNU1BQi1xM1hnVjhaZklSUjFpU0ZHWV9GOHlncUtZMmtKTzRxQV8zM2c?oc=5</t>
        </is>
      </c>
      <c r="U428" t="inlineStr">
        <is>
          <t>Silver hits record high above $100/oz as gold closes in on $5,000 milestone - CNBC</t>
        </is>
      </c>
      <c r="V428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W428" t="inlineStr">
        <is>
          <t>Gold hits record high as investors seek safety - ABC News - Breaking News, Latest News and Videos</t>
        </is>
      </c>
      <c r="X428" t="inlineStr">
        <is>
          <t>https://news.google.com/rss/articles/CBMilgFBVV95cUxOVWt1Y1hBWG5uZFNjRUFtZHlqRUhfZGV6VzAtQ0tBT2VlVDVEZEJ2WHN0YndCcXRzSjNtVnFhUFZZZ2F4RFRxYkdsSF91eDk2MFl5R3JNWk1HREJjSVdhUE1uTTU1N1Z6Y2xfZzZCSDZ4YnhaT1czcWdXeHE3SjJBR2FqUm43Z0paUG5OVEdsWVdYYnZBWVHSAZsBQVVfeXFMTWh6VXlqZGZVbUl3SHVfQ195WFFveEVkLU9TU1RXMTZBdVhodU16UWxLLWVScDNsc2VGMThyT0RTTHB4SVNRYU1KWmRycHhnTEc0NTJ1RWgzdGc2Y0VkanR4QUtlUWFBSnB2cElORUltQk9XdWRLNXhKbU5jRUFqQVd6bG5YbURJakxhNTl3UEk4RzBaQzVJaVdRdFk?oc=5</t>
        </is>
      </c>
      <c r="Y428" t="inlineStr">
        <is>
          <t>Global demand drives record holdings - World Gold Council</t>
        </is>
      </c>
      <c r="Z428" t="inlineStr">
        <is>
          <t>https://news.google.com/rss/articles/CBMif0FVX3lxTE1IUWRIWVBPTDdNaTdkeDdLSUlIZ21SMHJNU2wzbi1ldl9SOWl1WWNYZHNRY3ljSm5Kdlg0WWdDcml1Z1dhbHpwVm0zbEE1a0d2NmllWlFqQkdfTUYyM19ZYjB5M0RkVU5LZkE2dTQxRXY4cldoNkJJa3F5VlFXdEE?oc=5</t>
        </is>
      </c>
      <c r="AA428" t="inlineStr">
        <is>
          <t>Gold market sees positive ETF inflows in July, ending two months of outflows - kitco.com</t>
        </is>
      </c>
      <c r="AB428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428" t="inlineStr">
        <is>
          <t>Wall Street split on gold price path after drop below $4,300, Main Street maintains bullish majority as jobs take center stage - kitco.com</t>
        </is>
      </c>
      <c r="AD428" t="inlineStr">
        <is>
          <t>https://news.google.com/rss/articles/CBMiswFBVV95cUxQbWtUQVJKczJHZ1lWRDRZUEpOc1JuMVJHNmxQR18wSFlJbWJaemlYMXozWXdJTXRxRDVzWWRnWVFobWJCWEZqdUVqa2VMemE3NlI0MDJKdVFBWkJ0a3NrZE01WEJ2NS1mVUhaLTJYNnM4MUdHNHlDTnhYa0JZdS1lN2Vqdk5YOUhhWlhkMXc3S3pFaURQeFVKUU9pbVN5cWYzY0FwdThESE1IQ2JMVEo3T2JZbw?oc=5</t>
        </is>
      </c>
    </row>
    <row r="429">
      <c r="A429" t="inlineStr">
        <is>
          <t>2026-09-30T20:38:02+00:00</t>
        </is>
      </c>
      <c r="B429" t="inlineStr">
        <is>
          <t>2026-09-30</t>
        </is>
      </c>
      <c r="C429" t="inlineStr">
        <is>
          <t>Oil</t>
        </is>
      </c>
      <c r="D429" t="inlineStr">
        <is>
          <t>CL=F</t>
        </is>
      </c>
      <c r="E429" t="n">
        <v>90.97</v>
      </c>
      <c r="F429" t="n">
        <v>91.13</v>
      </c>
      <c r="G429" t="n">
        <v>90.33</v>
      </c>
      <c r="H429" t="n">
        <v>90.45999999999999</v>
      </c>
      <c r="I429" t="n">
        <v>52712</v>
      </c>
      <c r="J429" t="n">
        <v>4</v>
      </c>
      <c r="K429" t="n">
        <v>40</v>
      </c>
      <c r="L429" t="n">
        <v>-0.016</v>
      </c>
      <c r="M429" t="n">
        <v>-0.249</v>
      </c>
      <c r="N429" t="n">
        <v>40</v>
      </c>
      <c r="O429" t="n">
        <v>0.257</v>
      </c>
      <c r="P429" t="n">
        <v>-0.081</v>
      </c>
      <c r="Q429" t="n">
        <v>4.826</v>
      </c>
      <c r="R429" t="inlineStr">
        <is>
          <t>finbert</t>
        </is>
      </c>
      <c r="S429" t="inlineStr">
        <is>
          <t>Iran War Raises Demand for US Fuel, Boosting Gulf Coast Refining Margins - energynow.com</t>
        </is>
      </c>
      <c r="T429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429" t="inlineStr">
        <is>
          <t>Oil surges 6%, Brent and US crude both surpass $100 on more tanker attacks - Reuters</t>
        </is>
      </c>
      <c r="V429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429" t="inlineStr">
        <is>
          <t>Oil prices surge 15% as Strait of Hormuz disruptions tighten supply - Offshore Technology</t>
        </is>
      </c>
      <c r="X429" t="inlineStr">
        <is>
          <t>https://news.google.com/rss/articles/CBMinAFBVV95cUxPdndjemtyTkduUUpSVnR6aXJUNXBBR0JNd1FaaURNWmtvWm9WTkZUME50Qk1NVDUtdEtqcWE2R0xvUGRKNHBWZDMtblpaY1h1TE5zcmgycU5kS29mYU02N1BOdThBMUhUMDM0T1FScDZRY0JzYlRXTTJVajFYbkh3Rmp0MDFDeVZQcFhKSjhpaklySjZrVWJCZVoyWkw?oc=5</t>
        </is>
      </c>
      <c r="Y429" t="inlineStr">
        <is>
          <t>Current price of oil as of Sept. 28, 2026 - Fortune</t>
        </is>
      </c>
      <c r="Z429" t="inlineStr">
        <is>
          <t>https://news.google.com/rss/articles/CBMiYkFVX3lxTE9rRk9pZkN0bERaRFVvU0wyVmU3SVQwWEpsYm1EMkR1eWg5dnJjNDBzNGlpZHpyVmFiRUlJYUF1MnhYMnFSalRMWXRSWWZfWHpNX0hJNXJyaTg2T2ZKckNOSFVn?oc=5</t>
        </is>
      </c>
      <c r="AA429" t="inlineStr">
        <is>
          <t>Oil Prices Rebound as Middle East Risks Persist - wsj.com</t>
        </is>
      </c>
      <c r="AB429" t="inlineStr">
        <is>
          <t>https://news.google.com/rss/articles/CBMinAFBVV95cUxOVHVZLXFFMjdhMG9hOXRob1I5d1BIMFk5dWFWWHRNaFhyMnhaYVJjczRuYXRJT1lpWjI0VVVFSFY3N0RZZGM5czhjTHRkd055RTBwdndIWXYzU2lYZVFvc2VWdTFkWF9FSjRnZk5LRUJSdXp6b3Q4azdHUUhBb0xCUWxIcGxOVkNIWDEwTHFCVGFrU1djLUxDX18zVHU?oc=5</t>
        </is>
      </c>
      <c r="AC429" t="inlineStr">
        <is>
          <t>Brent Oil breaks below $103 support: Live levels By Investing.com - Investing.com Canada</t>
        </is>
      </c>
      <c r="AD429" t="inlineStr">
        <is>
          <t>https://news.google.com/rss/articles/CBMivwFBVV95cUxNbVprR1I1Ukp5OTZuYlpCcW5mS0oxbW5ITGYyNlRSSWNjOG02dmpsalJVT2ZZN0FUTVdaTE5WVHlBNmxrZ2RfSmJmQ3N4YU0wcVpFVVJfMC1ZRVo5bmdtUWNhZ09wUF9jNzZnZnZ6UzVCN3VsRXR5b0N3c2QxOXdHTVZKemEyek5LT1puNTdMd3RZdFVrUW5XYk5tdnRnN3BIckRwdmUwWUJUcWpPY3dpZk83NDh0VElGT05lVm8wZw?oc=5</t>
        </is>
      </c>
    </row>
    <row r="430">
      <c r="A430" t="inlineStr">
        <is>
          <t>2026-09-30T20:38:02+00:00</t>
        </is>
      </c>
      <c r="B430" t="inlineStr">
        <is>
          <t>2026-09-30</t>
        </is>
      </c>
      <c r="C430" t="inlineStr">
        <is>
          <t>US Dollar</t>
        </is>
      </c>
      <c r="D430" t="inlineStr">
        <is>
          <t>DX-Y.NYB</t>
        </is>
      </c>
      <c r="E430" t="n">
        <v>101.394</v>
      </c>
      <c r="F430" t="n">
        <v>101.527</v>
      </c>
      <c r="G430" t="n">
        <v>101.376</v>
      </c>
      <c r="H430" t="n">
        <v>101.48</v>
      </c>
      <c r="I430" t="n">
        <v>0</v>
      </c>
      <c r="J430" t="n">
        <v>4</v>
      </c>
      <c r="K430" t="n">
        <v>39</v>
      </c>
      <c r="L430" t="n">
        <v>-0.08699999999999999</v>
      </c>
      <c r="M430" t="n">
        <v>0.126</v>
      </c>
      <c r="N430" t="n">
        <v>40</v>
      </c>
      <c r="O430" t="n">
        <v>0.182</v>
      </c>
      <c r="P430" t="n">
        <v>-0.06900000000000001</v>
      </c>
      <c r="Q430" t="n">
        <v>1.449</v>
      </c>
      <c r="R430" t="inlineStr">
        <is>
          <t>finbert</t>
        </is>
      </c>
      <c r="S430" t="inlineStr">
        <is>
          <t>U.S. Dollar Gains From a New Wave of Safe Haven Demand - stonex.com</t>
        </is>
      </c>
      <c r="T430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430" t="inlineStr">
        <is>
          <t>Dollar rides safe-haven demand, set for best month since July - Virginia Business</t>
        </is>
      </c>
      <c r="V430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W430" t="inlineStr">
        <is>
          <t>Gold rises above $4,130 as geopolitical uncertainty supports safe-haven demand - Yahoo Finance</t>
        </is>
      </c>
      <c r="X430" t="inlineStr">
        <is>
          <t>https://news.google.com/rss/articles/CBMilwFBVV95cUxPVC0wdnlpU1I2eWVTbnhmbHhvdFBmWUM4c3J4dk9NZFVBMGZBOVBJall6QmY2UkxxTm15TS1ycGs1ZW42RFFNaWdiUlJuajNKWmhOZ0sxYWlOSUZpcTAySkV3NHhST0dGRVZtVmVVVmt4WFFja2hjOW1RVVF5UFdGaUxaOXhOSTUwX21ab1FQQlh4dE0yOUVn?oc=5</t>
        </is>
      </c>
      <c r="Y430" t="inlineStr">
        <is>
          <t>A Hawkish Fed And A Dovish SNB Are Driving Gains In USD/CHF - Seeking Alpha</t>
        </is>
      </c>
      <c r="Z430" t="inlineStr">
        <is>
          <t>https://news.google.com/rss/articles/CBMilwFBVV95cUxPMWJTSjNwNUl1WXQwODN3UXVUc1lZcWJxSXNreFdCZ3d5a2p4Q2ZpUjkzZXlIcDFWczlpN1RDRUxXU0FIVk5VTE90dXA3NTc3SkN5Z3RFNUc0QUpua2hicUoweHZPdXlfTk5kOF92dldyQTh3bno2YU1HVXJNTkxscDhKQThuSTd4SjVNWkpBU21FWXBRbG80?oc=5</t>
        </is>
      </c>
      <c r="AA430" t="inlineStr">
        <is>
          <t>FX Daily: Bond sell-off helps USD consolidate gains - ING Think</t>
        </is>
      </c>
      <c r="AB430" t="inlineStr">
        <is>
          <t>https://news.google.com/rss/articles/CBMiiAFBVV95cUxNbzMtME9DWnA3YzBIa1FYM2VjQ1Zzcnp2T1RVcGljSEVuUVdFdHQxYW1TNl9nbXRJb0FObTRUekNya1VQa3FrVUpLekFqNzF0NXVpaVk4RXV2WVZFdzJTbXV1MFczYmY1cndYQXQ3Mlc2UFZ2bGdDRmxTNGxTVDFQTWd4TVlCa0VF?oc=5</t>
        </is>
      </c>
      <c r="AC430" t="inlineStr">
        <is>
          <t>US Dollar Index Price Forecast: Possibility of breakout above 101.80 hinges on US data - FXStreet</t>
        </is>
      </c>
      <c r="AD430" t="inlineStr">
        <is>
          <t>https://news.google.com/rss/articles/CBMixgFBVV95cUxOSkFVSXdRTmtGOHFzWGhSa2w3VG8zd3JhUHhsa1J2eVlnandxU3FzcmNpbTMyQWZpOUg5dnU0SEZtYlNxNzh6amE2TnQ5alpjd190R3VnODhmUnhZWjBBSVc3NDZFUTFlMlU3dTVzYklKRnBXWEg2ekg3ZTdhNXZBOWZValFqTkx5bVZWZEhQVkJlcEtwa3F3dktjZmd2dTRCalRKbDVKTXNHS25uNVk2SUpGYlJkaTJIVUNLTWlyaXVtLU5sVUE?oc=5</t>
        </is>
      </c>
    </row>
    <row r="431">
      <c r="A431" t="inlineStr">
        <is>
          <t>2026-09-30T20:38:02+00:00</t>
        </is>
      </c>
      <c r="B431" t="inlineStr">
        <is>
          <t>2026-09-30</t>
        </is>
      </c>
      <c r="C431" t="inlineStr">
        <is>
          <t>S&amp;P 500</t>
        </is>
      </c>
      <c r="D431" t="inlineStr">
        <is>
          <t>ES=F</t>
        </is>
      </c>
      <c r="E431" t="n">
        <v>7769.5</v>
      </c>
      <c r="F431" t="n">
        <v>7772.25</v>
      </c>
      <c r="G431" t="n">
        <v>7705.5</v>
      </c>
      <c r="H431" t="n">
        <v>7724.5</v>
      </c>
      <c r="I431" t="n">
        <v>769395</v>
      </c>
      <c r="J431" t="n">
        <v>4</v>
      </c>
      <c r="K431" t="n">
        <v>39</v>
      </c>
      <c r="L431" t="n">
        <v>0.13</v>
      </c>
      <c r="M431" t="n">
        <v>0.013</v>
      </c>
      <c r="N431" t="n">
        <v>40</v>
      </c>
      <c r="O431" t="n">
        <v>0.34</v>
      </c>
      <c r="P431" t="n">
        <v>-0.034</v>
      </c>
      <c r="Q431" t="n">
        <v>8.845000000000001</v>
      </c>
      <c r="R431" t="inlineStr">
        <is>
          <t>finbert</t>
        </is>
      </c>
      <c r="S431" t="inlineStr">
        <is>
          <t>Stock Market Today, Sept. 29: Carnival Surges 13% on Record Bookings, Raised Guidance - The Motley Fool</t>
        </is>
      </c>
      <c r="T431" t="inlineStr">
        <is>
          <t>https://news.google.com/rss/articles/CBMi2AFBVV95cUxNLThyaTVvUmFCc0VKZEluVjF1WkxxTjJGX0JJcVFnVmhnSjh0RjBIX01COGJDV2VlUXBFSVo5RG1EZmdSUmhmRVZUZHNOU1JPN3NhSW1PRjZvZmhEdFNGU1J0cWhsNm1ldWloY3BmUXg1a1VwUGxrbnJiMTAzdnkzekNnaTV4MjZZczEwQURmSjhYWlY1SUk4VjFwUy1qZUJnRUxsbVJDcGRzZGZ6NDFfMzNONjFFOWFnenE3TnZzN0JBOFlQTEliajM1WEJxQkdPZjlNdXYyQ00?oc=5</t>
        </is>
      </c>
      <c r="U431" t="inlineStr">
        <is>
          <t>Taiwan Stock Market Surges 1,814 Points in Q3; Institutional Investors See 50,000-Point Milestone Within Reach in Q4 - finance.biggo.com</t>
        </is>
      </c>
      <c r="V431" t="inlineStr">
        <is>
          <t>https://news.google.com/rss/articles/CBMidkFVX3lxTE5NUTROZTkxX2twLVg0SlhRVmFrYzdWcUN3QkpwSG10OGwya1JIR1lBS0JWQ2hPeThXeUpiejNpV05MNXpxYWxyOVlZRkU0cFo5TXo4anNNMHBLVm9VLUJaNkkwMnd4LU04Q0pBQ0ZtSXFONUFzc2c?oc=5</t>
        </is>
      </c>
      <c r="W431" t="inlineStr">
        <is>
          <t>Navitas Semiconductor stock surges 20% on U.S. defense contract - Investing.com</t>
        </is>
      </c>
      <c r="X431" t="inlineStr">
        <is>
          <t>https://news.google.com/rss/articles/CBMiuAFBVV95cUxQNEh0SWNBYm1CU01OYXNoTkU3aUl4RmN6X21XS1I4ejBTbnNCMXJKZXFHRWdhc3FUNm1BcFYxakdQMlNCSzg4a1J3UUo0RC1BMC1OeGVRUXVScmJnUkR5VGhBWjRqQkg1dUEzUmdRcFk2b1VBT1RoNWx0SjJ6T241ZkhyVndHR2w2YURDTm11N2x2WnVmWUgyVXRxYUxrdTdZTW90MC0zZ3ZBNlNyWWRHaHNueUQ3YTBa?oc=5</t>
        </is>
      </c>
      <c r="Y431" t="inlineStr">
        <is>
          <t>Bond Market Sell-Off: Higher Yields, Stronger Fundamentals - Seeking Alpha</t>
        </is>
      </c>
      <c r="Z431" t="inlineStr">
        <is>
          <t>https://news.google.com/rss/articles/CBMingFBVV95cUxPUVVxd1JKV0FrSy1EM25QT3pOc282Y3d3dlNSZG1Kb01DWlpLS1dmQ0h0a2hwd0NfRER6Ml84MDFmaDJSZlRTQWxnMXM1bjY0bFppQkJVc2RsQWJiXzBabWJ3NUhsX2pUUGpmY3NsVlZ1dnd6aDJHdTF4RXhJV2R1QUVjUF83VkRHellXamlxLWFxWVYtMWZsWG0zVWtrdw?oc=5</t>
        </is>
      </c>
      <c r="AA431" t="inlineStr">
        <is>
          <t>S&amp;P 500 falls for third straight day - Fox Business</t>
        </is>
      </c>
      <c r="AB431" t="inlineStr">
        <is>
          <t>https://news.google.com/rss/articles/CBMiW0FVX3lxTE5mVGZhR2M2RXNUaW82ZXZfOGVwTjBCcVNaTXpZUFpSNXdKY1RIZENnWk9sLUMyOGNwSVNnRmRfTWJZeEZEOGVhQXd2a1VKdTA0SmhTM3cxQjZGWjQ?oc=5</t>
        </is>
      </c>
      <c r="AC431" t="inlineStr">
        <is>
          <t>Dow Drops 317, Nasdaq Sinks 172, S&amp;P 500 Falls 45 - TV News Check</t>
        </is>
      </c>
      <c r="AD431" t="inlineStr">
        <is>
          <t>https://news.google.com/rss/articles/CBMikgFBVV95cUxQZ3VXaWVra21SbURkNk5DcVRTX1JSX280Zm9pV05MaUx5dkF3S1ZBZUFvcWk2SS1LZGRVd1c1ODFXSlFJUHdvdEZ4OXFFaDA4V2tIUHJqOW9TenRSTlJibmJNSm5JWks4eFpPYm9rRjBSOGVRM1YyZ05HY3NFNWZBM1VBaFdjbVlHZDJwVTZtY203UQ?oc=5</t>
        </is>
      </c>
    </row>
    <row r="432">
      <c r="A432" t="inlineStr">
        <is>
          <t>2026-09-30T20:38:02+00:00</t>
        </is>
      </c>
      <c r="B432" t="inlineStr">
        <is>
          <t>2026-09-30</t>
        </is>
      </c>
      <c r="C432" t="inlineStr">
        <is>
          <t>Nasdaq</t>
        </is>
      </c>
      <c r="D432" t="inlineStr">
        <is>
          <t>NQ=F</t>
        </is>
      </c>
      <c r="E432" t="n">
        <v>30860.75</v>
      </c>
      <c r="F432" t="n">
        <v>30871</v>
      </c>
      <c r="G432" t="n">
        <v>30636.5</v>
      </c>
      <c r="H432" t="n">
        <v>30743.5</v>
      </c>
      <c r="I432" t="n">
        <v>179500</v>
      </c>
      <c r="J432" t="n">
        <v>4</v>
      </c>
      <c r="K432" t="n">
        <v>38</v>
      </c>
      <c r="L432" t="n">
        <v>-0.029</v>
      </c>
      <c r="M432" t="n">
        <v>0.099</v>
      </c>
      <c r="N432" t="n">
        <v>37</v>
      </c>
      <c r="O432" t="n">
        <v>0.382</v>
      </c>
      <c r="P432" t="n">
        <v>0.104</v>
      </c>
      <c r="Q432" t="n">
        <v>7.016</v>
      </c>
      <c r="R432" t="inlineStr">
        <is>
          <t>finbert</t>
        </is>
      </c>
      <c r="S432" t="inlineStr">
        <is>
          <t>Nasdaq climbs as chip stocks rally, Intel jumps on strong AI demand - TradingView</t>
        </is>
      </c>
      <c r="T432" t="inlineStr">
        <is>
          <t>https://news.google.com/rss/articles/CBMiwAFBVV95cUxNNkZST3lKbUVhOEQ4Q0M2VUZfb1JNUmF6OGM1LTU2UDE1bnRyVm96Z1p4NjFHaEc2dS0zQkZicWVCLWxvS1dFNWxaekY5Z1U1RFNNWWV0TzlXR3dvQjN5MnhCLTkyMXZsWGF6M0FKSDNoWlNTdXltS1l2MkRhd0QyR0I1VGRMNldCc2o4TXB1UmE5eWg2bHZYTFdYQlNyZHZHQkl0OEZhUDM3ajh6YjVKYW52dTNLZGJGVFpJb1RYMHc?oc=5</t>
        </is>
      </c>
      <c r="U432" t="inlineStr">
        <is>
          <t>Tech Stocks Surge as Apple (AAPL) Hits Record High - GuruFocus</t>
        </is>
      </c>
      <c r="V432" t="inlineStr">
        <is>
          <t>https://news.google.com/rss/articles/CBMikAFBVV95cUxPbUtsdjFuWFdnMjZ2b2RGMjQzVzhXSG03Y1dYUmxXNmxjZlhiRkx3aVRPbEhyWk1XX3I0UUw3bjVkVTFzR2JTc1hSTFVEUVlSbnVDZm9rb0lCZFNvRnZKdnJ2ZjBhU1J2Tzl2V1VJY3UwckZqTE53YXdZdW10M3gxdUFxN1o2LUVjWkhDZXlnM18?oc=5</t>
        </is>
      </c>
      <c r="W432" t="inlineStr">
        <is>
          <t>Stocks boosted by tech earnings; bond yields hit multi-year highs - Reuters</t>
        </is>
      </c>
      <c r="X432" t="inlineStr">
        <is>
          <t>https://news.google.com/rss/articles/CBMigwFBVV95cUxPNlVXYXdFRjZLcGRvZUdsRkVNc0ZwYUJzNE1rcHdzN3VQOC00WF90TVNOdXhudGZVY3BqWlJ5ZUVTUDZYLVVhd2VEekFRX25rdnZwck13QThNMUhLOEpuVUZHUDhMV3d5ZmlKbDJOTmJmRDQ2Y29uTDBONzZSZ2d5aGtNZw?oc=5</t>
        </is>
      </c>
      <c r="Y432" t="inlineStr">
        <is>
          <t>Nasdaq 100 Forecast: NDX extends gains as oil, Treasury yields fall - stonex.com</t>
        </is>
      </c>
      <c r="Z432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432" t="inlineStr">
        <is>
          <t>Nasdaq analysis today at investingLive.com - TradingView</t>
        </is>
      </c>
      <c r="AB432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  <c r="AC432" t="inlineStr">
        <is>
          <t>Dow Drops 132, Nasdaq Loses 23, S&amp;P 500 Falls 13 - TV News Check</t>
        </is>
      </c>
      <c r="AD432" t="inlineStr">
        <is>
          <t>https://news.google.com/rss/articles/CBMikAFBVV95cUxOWVl3dU1hNlNGdGJkaWVqRWptcFVWRnBlSDdIVVFrVnVVMFBpWFpRVmtCejVpMDMzY1BvRGNKUUg1ZHNoQ2laOVhleHR5QzVESjU5b2ExUWRKcThMeTlsRHRVbDNtemcxRFZVZ2pwdFFOWG1WQVdudUloUTdHZngzVWpycFJ1Mk9aM19lU2xscVY?oc=5</t>
        </is>
      </c>
    </row>
    <row r="433">
      <c r="A433" t="inlineStr">
        <is>
          <t>2026-09-30T20:38:02+00:00</t>
        </is>
      </c>
      <c r="B433" t="inlineStr">
        <is>
          <t>2026-09-30</t>
        </is>
      </c>
      <c r="C433" t="inlineStr">
        <is>
          <t>Bitcoin</t>
        </is>
      </c>
      <c r="D433" t="inlineStr">
        <is>
          <t>BTC-USD</t>
        </is>
      </c>
      <c r="E433" t="n">
        <v>84294</v>
      </c>
      <c r="F433" t="n">
        <v>84390.1719</v>
      </c>
      <c r="G433" t="n">
        <v>83446.61719999999</v>
      </c>
      <c r="H433" t="n">
        <v>83675.3125</v>
      </c>
      <c r="I433" t="n">
        <v>2042839040</v>
      </c>
      <c r="J433" t="n">
        <v>4</v>
      </c>
      <c r="K433" t="n">
        <v>39</v>
      </c>
      <c r="L433" t="n">
        <v>0.13</v>
      </c>
      <c r="M433" t="n">
        <v>0.107</v>
      </c>
      <c r="N433" t="n">
        <v>37</v>
      </c>
      <c r="O433" t="n">
        <v>0.422</v>
      </c>
      <c r="P433" t="n">
        <v>-0.092</v>
      </c>
      <c r="Q433" t="n">
        <v>11.342</v>
      </c>
      <c r="R433" t="inlineStr">
        <is>
          <t>finbert</t>
        </is>
      </c>
      <c r="S433" t="inlineStr">
        <is>
          <t>Bitcoin surges 12% in two days as Trump, crypto execs lead last ditch effort for Clarity Act - CNBC</t>
        </is>
      </c>
      <c r="T433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433" t="inlineStr">
        <is>
          <t>Bitcoin surges 22% for the week as investor optimism floods back - CNBC</t>
        </is>
      </c>
      <c r="V433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W433" t="inlineStr">
        <is>
          <t>Bitcoin Surges as Institutional Demand, Short Covering, Clarity Act Progress Converge - wsj.com</t>
        </is>
      </c>
      <c r="X433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Y433" t="inlineStr">
        <is>
          <t>Current price of Bitcoin for Sept. 28, 2026 - Fortune</t>
        </is>
      </c>
      <c r="Z433" t="inlineStr">
        <is>
          <t>https://news.google.com/rss/articles/CBMiZ0FVX3lxTE10TUZGTV9PZWFjUUFTTUwwLTJRZGllSjJEbk5zLVVaTnJSOUd1LUw2OGN3bWl4azRQcDd5VDBuenoxYm93UDdlNS1GWk84Vk5yR3lmYVpma09tOHI4M2NNWGhwYVIwWUU?oc=5</t>
        </is>
      </c>
      <c r="AA433" t="inlineStr">
        <is>
          <t>BITCOIN LIQUIDATIONS HAVE STARTED (Don't Be Fooled)!!! - Bitcoin News Today, Ethereum &amp; Altcoins Candace Cameron Bure (6slR73QoPQ) - Unisba Media</t>
        </is>
      </c>
      <c r="AB433" t="inlineStr">
        <is>
          <t>https://news.google.com/rss/articles/CBMihwFBVV95cUxOWTVwcnNVdU5Sa2l0NXYzaUl5THFlc3hZTHNnSVRwckJiLTcwNTVUMFpuUVBHRm96Rmdaem5HYjhnajNoZnFzdUk0cTVLbDJ3WE81R0VZNEJna216UngtRVRUb1c0VFFSVWtGb3hyak9LTjVvVVRhMDhiUTBuSHo0eGx0bURESFE?oc=5</t>
        </is>
      </c>
      <c r="AC433" t="inlineStr">
        <is>
          <t>Bitcoin's Days Are Numbered, And So Are Strategy's (NASDAQ:MSTR) - Seeking Alpha</t>
        </is>
      </c>
      <c r="AD433" t="inlineStr">
        <is>
          <t>https://news.google.com/rss/articles/CBMikgFBVV95cUxQbHc3ZkFkZVB3ZzBBTXNLYVBfblowUnVIa2kwa3dBaVkyLVpUalFTZFRiVXg5Z1JiOVJDV1RkOWlYQWx5Y1l1dGlnc2NiS0t2c3ZlWGFUX2RSZmdWUmxTZ1d6aHdvWXhNNTNtc0d2RHhad0kyWnhvZ2R2b3UzeE0zQmU3TEFPbXROM0VKQ3hmd2gxZw?oc=5</t>
        </is>
      </c>
    </row>
    <row r="434">
      <c r="A434" t="inlineStr">
        <is>
          <t>2026-10-01T04:36:48+00:00</t>
        </is>
      </c>
      <c r="B434" t="inlineStr">
        <is>
          <t>2026-10-01</t>
        </is>
      </c>
      <c r="C434" t="inlineStr">
        <is>
          <t>Gold</t>
        </is>
      </c>
      <c r="D434" t="inlineStr">
        <is>
          <t>GCZ26.CMX</t>
        </is>
      </c>
      <c r="E434" t="n">
        <v>4190.1001</v>
      </c>
      <c r="F434" t="n">
        <v>4207.7998</v>
      </c>
      <c r="G434" t="n">
        <v>4180.8999</v>
      </c>
      <c r="H434" t="n">
        <v>4202</v>
      </c>
      <c r="I434" t="n">
        <v>2478</v>
      </c>
      <c r="J434" t="n">
        <v>4</v>
      </c>
      <c r="K434" t="n">
        <v>39</v>
      </c>
      <c r="L434" t="n">
        <v>-0.052</v>
      </c>
      <c r="M434" t="n">
        <v>0.03</v>
      </c>
      <c r="N434" t="n">
        <v>40</v>
      </c>
      <c r="O434" t="n">
        <v>0.052</v>
      </c>
      <c r="P434" t="n">
        <v>0.063</v>
      </c>
      <c r="Q434" t="n">
        <v>-0.471</v>
      </c>
      <c r="R434" t="inlineStr">
        <is>
          <t>finbert</t>
        </is>
      </c>
      <c r="S434" t="inlineStr">
        <is>
          <t>Gold hits record above $5,100 as geopolitics drive safe‑haven rush - Reuters</t>
        </is>
      </c>
      <c r="T434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U434" t="inlineStr">
        <is>
          <t>Silver hits record high above $100/oz as gold closes in on $5,000 milestone - CNBC</t>
        </is>
      </c>
      <c r="V434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W434" t="inlineStr">
        <is>
          <t>Gold hits record high as investors seek safety - ABC News - Breaking News, Latest News and Videos</t>
        </is>
      </c>
      <c r="X434" t="inlineStr">
        <is>
          <t>https://news.google.com/rss/articles/CBMilgFBVV95cUxOVWt1Y1hBWG5uZFNjRUFtZHlqRUhfZGV6VzAtQ0tBT2VlVDVEZEJ2WHN0YndCcXRzSjNtVnFhUFZZZ2F4RFRxYkdsSF91eDk2MFl5R3JNWk1HREJjSVdhUE1uTTU1N1Z6Y2xfZzZCSDZ4YnhaT1czcWdXeHE3SjJBR2FqUm43Z0paUG5OVEdsWVdYYnZBWVHSAZsBQVVfeXFMTWh6VXlqZGZVbUl3SHVfQ195WFFveEVkLU9TU1RXMTZBdVhodU16UWxLLWVScDNsc2VGMThyT0RTTHB4SVNRYU1KWmRycHhnTEc0NTJ1RWgzdGc2Y0VkanR4QUtlUWFBSnB2cElORUltQk9XdWRLNXhKbU5jRUFqQVd6bG5YbURJakxhNTl3UEk4RzBaQzVJaVdRdFk?oc=5</t>
        </is>
      </c>
      <c r="Y434" t="inlineStr">
        <is>
          <t>Global demand drives record holdings - World Gold Council</t>
        </is>
      </c>
      <c r="Z434" t="inlineStr">
        <is>
          <t>https://news.google.com/rss/articles/CBMif0FVX3lxTE1IUWRIWVBPTDdNaTdkeDdLSUlIZ21SMHJNU2wzbi1ldl9SOWl1WWNYZHNRY3ljSm5Kdlg0WWdDcml1Z1dhbHpwVm0zbEE1a0d2NmllWlFqQkdfTUYyM19ZYjB5M0RkVU5LZkE2dTQxRXY4cldoNkJJa3F5VlFXdEE?oc=5</t>
        </is>
      </c>
      <c r="AA434" t="inlineStr">
        <is>
          <t>Gold - Breaks Key Support As Rising US Yields Sap Demand - eFXdata</t>
        </is>
      </c>
      <c r="AB434" t="inlineStr">
        <is>
          <t>https://news.google.com/rss/articles/CBMiekFVX3lxTE1vWmp3NWY1TURNaGVjOGM0Q2h3UWdPT19qNzJKa1VPeFVOYnBDcG5IZ2lrd2JQdmdDZ2xTYUc2cFc2QmRLbkFjbHQyWjUwTlgzOEhWWFRnYzdjS3JGVFZOTnkxclY1V0tyUE54SVNUT0VaNlBLTHBRcmFB0gF_QVVfeXFMUHlzQjl2bW4zTlllTUFwbndXQ2VGMGVmNDdMbHM3T1haTjdIWno3Y0dsNVJ1ajRlT2NIZEFJcS00VzFLZDcwZEl5SHJmOWxjV0lJWXJ2MFEwMi1rSUY2VDNqX3Vtd3RGYkxfUzNZUS1wa0xWYzdreWluR3h1dmtKcw?oc=5</t>
        </is>
      </c>
      <c r="AC434" t="inlineStr">
        <is>
          <t>Gold market sees positive ETF inflows in July, ending two months of outflows - Kitco</t>
        </is>
      </c>
      <c r="AD434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</row>
    <row r="435">
      <c r="A435" t="inlineStr">
        <is>
          <t>2026-10-01T04:36:48+00:00</t>
        </is>
      </c>
      <c r="B435" t="inlineStr">
        <is>
          <t>2026-10-01</t>
        </is>
      </c>
      <c r="C435" t="inlineStr">
        <is>
          <t>Oil</t>
        </is>
      </c>
      <c r="D435" t="inlineStr">
        <is>
          <t>CL=F</t>
        </is>
      </c>
      <c r="E435" t="n">
        <v>90.40000000000001</v>
      </c>
      <c r="F435" t="n">
        <v>90.51000000000001</v>
      </c>
      <c r="G435" t="n">
        <v>89.09999999999999</v>
      </c>
      <c r="H435" t="n">
        <v>89.27</v>
      </c>
      <c r="I435" t="n">
        <v>2789</v>
      </c>
      <c r="J435" t="n">
        <v>4</v>
      </c>
      <c r="K435" t="n">
        <v>40</v>
      </c>
      <c r="L435" t="n">
        <v>-0.04</v>
      </c>
      <c r="M435" t="n">
        <v>-0.223</v>
      </c>
      <c r="N435" t="n">
        <v>40</v>
      </c>
      <c r="O435" t="n">
        <v>0.187</v>
      </c>
      <c r="P435" t="n">
        <v>-0.121</v>
      </c>
      <c r="Q435" t="n">
        <v>2.95</v>
      </c>
      <c r="R435" t="inlineStr">
        <is>
          <t>finbert</t>
        </is>
      </c>
      <c r="S435" t="inlineStr">
        <is>
          <t>ABB sees strong demand for FPSO, refining and power generation solutions in South America - bnamericas.com</t>
        </is>
      </c>
      <c r="T435" t="inlineStr">
        <is>
          <t>https://news.google.com/rss/articles/CBMiwAFBVV95cUxNYk55YjhXYUhTTnFGN3J5dGRDemxDRi1HdEJFR2czTlBURGotSkk1d3kzcE55c3ROLVRHcW9aM0ppRUZZWHRiaEM3Qy1GRWU3Z25GbTFYVzdYbFBScUUyUy1mbUhvUVRBbDNKM25uVzJFRG5sZVRnN3BZa29mamc1Yy1rNm02U011Wi1HejVPa2w2R0xCcy16b0VpZElDU0szRy0tLWJIQ3VWSnBDbWd2MktuVFhuRDh3d1B1ZXFoOEI?oc=5</t>
        </is>
      </c>
      <c r="U435" t="inlineStr">
        <is>
          <t>Oil prices gain as focus shifts to supply recovery and demand - CNBC</t>
        </is>
      </c>
      <c r="V435" t="inlineStr">
        <is>
          <t>https://news.google.com/rss/articles/CBMinwFBVV95cUxNaFA3TG9MdVViYl8xUnV2c2U2T0FDLU1oRGM0VlA5bEVsaG9oOG9oOC03VWowRjBieTVuMEFRMDBJR2M5ODhIOGt1LTZDNUNXTkVvN1Bva3ljSlJqUUJQLW5KR18zVkFtUjdZVzZ5RmZpOV90TlpKLUhwd0hqYXV3alZFRDRqQ0ZjM2RJTGdrR1dtZTR0MmhLRHVPNWdRb03SAaQBQVVfeXFMT3VZUUFQRjJ6VnNtOGxsRVBXNkUyckprRnQ3UDhfZnN5NzVOZGRCNFJ1dnpmb0dvaDhEaWVXaE9Fa3drUXE3Vm1WbW5wbklwLTBvUERWX1RvMElsZW56dHdoNmUzWGliNEFHOTMydU1qRDVyeWxlMkpNdkZZVnl0QjNEeHNHb3dFTUY0RktoQ0ZMY2NtODg2X2pTS0Q0bVlJTkJTVTQ?oc=5</t>
        </is>
      </c>
      <c r="W435" t="inlineStr">
        <is>
          <t>Oil prices surge 15% as Strait of Hormuz disruptions tighten supply - Offshore Technology</t>
        </is>
      </c>
      <c r="X435" t="inlineStr">
        <is>
          <t>https://news.google.com/rss/articles/CBMinAFBVV95cUxPdndjemtyTkduUUpSVnR6aXJUNXBBR0JNd1FaaURNWmtvWm9WTkZUME50Qk1NVDUtdEtqcWE2R0xvUGRKNHBWZDMtblpaY1h1TE5zcmgycU5kS29mYU02N1BOdThBMUhUMDM0T1FScDZRY0JzYlRXTTJVajFYbkh3Rmp0MDFDeVZQcFhKSjhpaklySjZrVWJCZVoyWkw?oc=5</t>
        </is>
      </c>
      <c r="Y435" t="inlineStr">
        <is>
          <t>Current price of oil as of Sept. 28, 2026 - Fortune</t>
        </is>
      </c>
      <c r="Z435" t="inlineStr">
        <is>
          <t>https://news.google.com/rss/articles/CBMiYkFVX3lxTE9rRk9pZkN0bERaRFVvU0wyVmU3SVQwWEpsYm1EMkR1eWg5dnJjNDBzNGlpZHpyVmFiRUlJYUF1MnhYMnFSalRMWXRSWWZfWHpNX0hJNXJyaTg2T2ZKckNOSFVn?oc=5</t>
        </is>
      </c>
      <c r="AA435" t="inlineStr">
        <is>
          <t>OPEC+ approves further oil output increase as Hormuz exports start to recover - CNBC</t>
        </is>
      </c>
      <c r="AB435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  <c r="AC435" t="inlineStr">
        <is>
          <t>Brent Oil breaks $101.50 neckline, eyes $97.49 support: Live - Investing.com</t>
        </is>
      </c>
      <c r="AD435" t="inlineStr">
        <is>
          <t>https://news.google.com/rss/articles/CBMitgFBVV95cUxNNkJzUzhFV0FCT1pubGlZY2hZREFHb000NnRGNzROamFXNXd6Wk1oMjdqQlVKRW5iS3ZOZkh0SmNkeXAxbHVHV19OY3hERG0wNVZaZzhGWWx3c3FWWGpQXzhCQVl4VkJpcWJxbmtVMXVjdncxdFpHTjc5ZGJQWG9DTmJ1amlnV0gyS3I1c2NfWGtGb3NhWW9CUkd1OVotVk12OTRVNS0wWGpGV0VoSFN0XzcyQ2h0dw?oc=5</t>
        </is>
      </c>
    </row>
    <row r="436">
      <c r="A436" t="inlineStr">
        <is>
          <t>2026-10-01T04:36:48+00:00</t>
        </is>
      </c>
      <c r="B436" t="inlineStr">
        <is>
          <t>2026-10-01</t>
        </is>
      </c>
      <c r="C436" t="inlineStr">
        <is>
          <t>US Dollar</t>
        </is>
      </c>
      <c r="D436" t="inlineStr">
        <is>
          <t>DX-Y.NYB</t>
        </is>
      </c>
      <c r="E436" t="n">
        <v>101.455</v>
      </c>
      <c r="F436" t="n">
        <v>101.628</v>
      </c>
      <c r="G436" t="n">
        <v>101.452</v>
      </c>
      <c r="H436" t="n">
        <v>101.623</v>
      </c>
      <c r="I436" t="n">
        <v>0</v>
      </c>
      <c r="J436" t="n">
        <v>4</v>
      </c>
      <c r="K436" t="n">
        <v>40</v>
      </c>
      <c r="L436" t="n">
        <v>0.015</v>
      </c>
      <c r="M436" t="n">
        <v>0.163</v>
      </c>
      <c r="N436" t="n">
        <v>40</v>
      </c>
      <c r="O436" t="n">
        <v>0.115</v>
      </c>
      <c r="P436" t="n">
        <v>-0.003</v>
      </c>
      <c r="Q436" t="n">
        <v>2.601</v>
      </c>
      <c r="R436" t="inlineStr">
        <is>
          <t>finbert</t>
        </is>
      </c>
      <c r="S436" t="inlineStr">
        <is>
          <t>U.S. Dollar Gains From a New Wave of Safe Haven Demand - stonex.com</t>
        </is>
      </c>
      <c r="T436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436" t="inlineStr">
        <is>
          <t>United States Dollar Index approaches yearly peak on hawkish Fed outlook - FXStreet</t>
        </is>
      </c>
      <c r="V436" t="inlineStr">
        <is>
          <t>https://news.google.com/rss/articles/CBMitgFBVV95cUxQdUVDWVdBQ1FGa1UtNFpxLXFPQ2h6R3REb2gyWm5ZcWhoLUNEbmJVZGl1V1VGdlNmNW9XdHZleXNRV1lMQVF4NnRTWlpEamJMTTk1U1ptU0pNY005RFh3dUhncjVvRFFWRWR3akIyeVVuWlI1TWZtdGZydm0wblpodDVZNzJ2MkdWM0RhdFJWZExfYV8tckwwYXFVZkdrb21zRm9jRlJyenlkV0FDRlBLMXcyTHFZZw?oc=5</t>
        </is>
      </c>
      <c r="W436" t="inlineStr">
        <is>
          <t>Dollar rides safe-haven demand, set for best month since July - Virginia Business</t>
        </is>
      </c>
      <c r="X436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Y436" t="inlineStr">
        <is>
          <t>A Hawkish Fed And A Dovish SNB Are Driving Gains In USD/CHF - Seeking Alpha</t>
        </is>
      </c>
      <c r="Z436" t="inlineStr">
        <is>
          <t>https://news.google.com/rss/articles/CBMilwFBVV95cUxPMWJTSjNwNUl1WXQwODN3UXVUc1lZcWJxSXNreFdCZ3d5a2p4Q2ZpUjkzZXlIcDFWczlpN1RDRUxXU0FIVk5VTE90dXA3NTc3SkN5Z3RFNUc0QUpua2hicUoweHZPdXlfTk5kOF92dldyQTh3bno2YU1HVXJNTkxscDhKQThuSTd4SjVNWkpBU21FWXBRbG80?oc=5</t>
        </is>
      </c>
      <c r="AA436" t="inlineStr">
        <is>
          <t>FX Daily: Bond sell-off helps USD consolidate gains - ING Think</t>
        </is>
      </c>
      <c r="AB436" t="inlineStr">
        <is>
          <t>https://news.google.com/rss/articles/CBMiiAFBVV95cUxNbzMtME9DWnA3YzBIa1FYM2VjQ1Zzcnp2T1RVcGljSEVuUVdFdHQxYW1TNl9nbXRJb0FObTRUekNya1VQa3FrVUpLekFqNzF0NXVpaVk4RXV2WVZFdzJTbXV1MFczYmY1cndYQXQ3Mlc2UFZ2bGdDRmxTNGxTVDFQTWd4TVlCa0VF?oc=5</t>
        </is>
      </c>
      <c r="AC436" t="inlineStr">
        <is>
          <t>Asia FX Talk - USD holds firm, yen falls, regional CPI in focus - MUFG Research</t>
        </is>
      </c>
      <c r="AD436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</row>
    <row r="437">
      <c r="A437" t="inlineStr">
        <is>
          <t>2026-10-01T04:36:48+00:00</t>
        </is>
      </c>
      <c r="B437" t="inlineStr">
        <is>
          <t>2026-10-01</t>
        </is>
      </c>
      <c r="C437" t="inlineStr">
        <is>
          <t>S&amp;P 500</t>
        </is>
      </c>
      <c r="D437" t="inlineStr">
        <is>
          <t>ES=F</t>
        </is>
      </c>
      <c r="E437" t="n">
        <v>7719.5</v>
      </c>
      <c r="F437" t="n">
        <v>7750.5</v>
      </c>
      <c r="G437" t="n">
        <v>7717.5</v>
      </c>
      <c r="H437" t="n">
        <v>7749.25</v>
      </c>
      <c r="I437" t="n">
        <v>13412</v>
      </c>
      <c r="J437" t="n">
        <v>4</v>
      </c>
      <c r="K437" t="n">
        <v>39</v>
      </c>
      <c r="L437" t="n">
        <v>0.126</v>
      </c>
      <c r="M437" t="n">
        <v>0.039</v>
      </c>
      <c r="N437" t="n">
        <v>40</v>
      </c>
      <c r="O437" t="n">
        <v>0.346</v>
      </c>
      <c r="P437" t="n">
        <v>-0.036</v>
      </c>
      <c r="Q437" t="n">
        <v>8.877000000000001</v>
      </c>
      <c r="R437" t="inlineStr">
        <is>
          <t>finbert</t>
        </is>
      </c>
      <c r="S437" t="inlineStr">
        <is>
          <t>Stock Market Today, Sept. 29: Carnival Surges 13% on Record Bookings, Raised Guidance - The Motley Fool</t>
        </is>
      </c>
      <c r="T437" t="inlineStr">
        <is>
          <t>https://news.google.com/rss/articles/CBMi2AFBVV95cUxNLThyaTVvUmFCc0VKZEluVjF1WkxxTjJGX0JJcVFnVmhnSjh0RjBIX01COGJDV2VlUXBFSVo5RG1EZmdSUmhmRVZUZHNOU1JPN3NhSW1PRjZvZmhEdFNGU1J0cWhsNm1ldWloY3BmUXg1a1VwUGxrbnJiMTAzdnkzekNnaTV4MjZZczEwQURmSjhYWlY1SUk4VjFwUy1qZUJnRUxsbVJDcGRzZGZ6NDFfMzNONjFFOWFnenE3TnZzN0JBOFlQTEliajM1WEJxQkdPZjlNdXYyQ00?oc=5</t>
        </is>
      </c>
      <c r="U437" t="inlineStr">
        <is>
          <t>Taiwan Stock Market Surges 1,814 Points in Q3; Institutional Investors See 50,000-Point Milestone Within Reach in Q4 - finance.biggo.com</t>
        </is>
      </c>
      <c r="V437" t="inlineStr">
        <is>
          <t>https://news.google.com/rss/articles/CBMidkFVX3lxTE5NUTROZTkxX2twLVg0SlhRVmFrYzdWcUN3QkpwSG10OGwya1JIR1lBS0JWQ2hPeThXeUpiejNpV05MNXpxYWxyOVlZRkU0cFo5TXo4anNNMHBLVm9VLUJaNkkwMnd4LU04Q0pBQ0ZtSXFONUFzc2c?oc=5</t>
        </is>
      </c>
      <c r="W437" t="inlineStr">
        <is>
          <t>Navitas Semiconductor stock surges 20% on U.S. defense contract - Investing.com</t>
        </is>
      </c>
      <c r="X437" t="inlineStr">
        <is>
          <t>https://news.google.com/rss/articles/CBMiuAFBVV95cUxQNEh0SWNBYm1CU01OYXNoTkU3aUl4RmN6X21XS1I4ejBTbnNCMXJKZXFHRWdhc3FUNm1BcFYxakdQMlNCSzg4a1J3UUo0RC1BMC1OeGVRUXVScmJnUkR5VGhBWjRqQkg1dUEzUmdRcFk2b1VBT1RoNWx0SjJ6T241ZkhyVndHR2w2YURDTm11N2x2WnVmWUgyVXRxYUxrdTdZTW90MC0zZ3ZBNlNyWWRHaHNueUQ3YTBa?oc=5</t>
        </is>
      </c>
      <c r="Y437" t="inlineStr">
        <is>
          <t>If a Stock Market Crash Is Coming, History Says This ETF Could Be the Smartest Buy for Investors - The Motley Fool</t>
        </is>
      </c>
      <c r="Z437" t="inlineStr">
        <is>
          <t>https://news.google.com/rss/articles/CBMimAFBVV95cUxPNmZsYzdSQlYxVjBRQ0I5czFNbmxLLURMRTluU1FGRENsUzgzOWpJV3pYN1RfckE1T3dlbHdxMlFUcTUzaFZiOUp0clFxN3dQRWpMTHVuRG9XbG94Z3ctSmdpWkVLR1A1Rm4yZTd1bnVmaDNwV09EVTQwSVVlYXlpdWU2MlY3TTY0RnJvQ1FJVEc2Y2ZaNjkzcQ?oc=5</t>
        </is>
      </c>
      <c r="AA437" t="inlineStr">
        <is>
          <t>Vivendi stock breaks through its 1.45 € support level and posts a 5-year low - Ideal Investisseur</t>
        </is>
      </c>
      <c r="AB437" t="inlineStr">
        <is>
          <t>https://news.google.com/rss/articles/CBMi0wFBVV95cUxNaHYtLWg5SXVKMl9DUVAxa2tzZU84RmVLVkh1M29DUkVjbHdwX3RTT3kySTVpbU5Mek50eVNBZUdJV2hoZUhDNzdTcHNMNHhuRElEWnNNRkMtd3Y4cFVBU2hFa0JEUVA3eUdhRU1aaW5hbXZQbVJfSFVTeGQ3bW9zdWhuT19jUDJzczhLWm9HRHdHeENOU1FMRl9VT2RaUGtCUmc1dUNXaUZ6bngxdzlGTzItRDRLWnpoeTFzTXJNQmhKVmtTUUlqUUFUSnFtYm5zazBv?oc=5</t>
        </is>
      </c>
      <c r="AC437" t="inlineStr">
        <is>
          <t>Markets News, Sept. 28, 2026: Nasdaq, AI Stocks Fall to Start Week; Treasury Yields Jump - Investopedia</t>
        </is>
      </c>
      <c r="AD437" t="inlineStr">
        <is>
          <t>https://news.google.com/rss/articles/CBMikAFBVV95cUxOVGptdWozalY5bFNzUDJ6Ykl2NVNkS28zWjlGcXIxQU50aG4tYU8xZVJmeHVqT3ZNU0xEOFdzRzNTTHhUMWc0WXItSjI0bS1OMUJ5cTB2bGF5U09EMWEyQktaaHhMdUZuNWFkMWxnS2ZfeFZrV1pURXdVTlNqNHhjUUlJSTZ1QWViSTdkaGFlWEE?oc=5</t>
        </is>
      </c>
    </row>
    <row r="438">
      <c r="A438" t="inlineStr">
        <is>
          <t>2026-10-01T04:36:48+00:00</t>
        </is>
      </c>
      <c r="B438" t="inlineStr">
        <is>
          <t>2026-10-01</t>
        </is>
      </c>
      <c r="C438" t="inlineStr">
        <is>
          <t>Nasdaq</t>
        </is>
      </c>
      <c r="D438" t="inlineStr">
        <is>
          <t>NQ=F</t>
        </is>
      </c>
      <c r="E438" t="n">
        <v>30707</v>
      </c>
      <c r="F438" t="n">
        <v>30953.75</v>
      </c>
      <c r="G438" t="n">
        <v>30684.5</v>
      </c>
      <c r="H438" t="n">
        <v>30938.75</v>
      </c>
      <c r="I438" t="n">
        <v>7714</v>
      </c>
      <c r="J438" t="n">
        <v>4</v>
      </c>
      <c r="K438" t="n">
        <v>38</v>
      </c>
      <c r="L438" t="n">
        <v>-0.003</v>
      </c>
      <c r="M438" t="n">
        <v>0.078</v>
      </c>
      <c r="N438" t="n">
        <v>37</v>
      </c>
      <c r="O438" t="n">
        <v>0.312</v>
      </c>
      <c r="P438" t="n">
        <v>0.066</v>
      </c>
      <c r="Q438" t="n">
        <v>6.214</v>
      </c>
      <c r="R438" t="inlineStr">
        <is>
          <t>finbert</t>
        </is>
      </c>
      <c r="S438" t="inlineStr">
        <is>
          <t>Nasdaq climbs as chip stocks rally, Intel jumps on strong AI demand - TradingView</t>
        </is>
      </c>
      <c r="T438" t="inlineStr">
        <is>
          <t>https://news.google.com/rss/articles/CBMiwAFBVV95cUxNNkZST3lKbUVhOEQ4Q0M2VUZfb1JNUmF6OGM1LTU2UDE1bnRyVm96Z1p4NjFHaEc2dS0zQkZicWVCLWxvS1dFNWxaekY5Z1U1RFNNWWV0TzlXR3dvQjN5MnhCLTkyMXZsWGF6M0FKSDNoWlNTdXltS1l2MkRhd0QyR0I1VGRMNldCc2o4TXB1UmE5eWg2bHZYTFdYQlNyZHZHQkl0OEZhUDM3ajh6YjVKYW52dTNLZGJGVFpJb1RYMHc?oc=5</t>
        </is>
      </c>
      <c r="U438" t="inlineStr">
        <is>
          <t>Tech Stocks Surge as Apple (AAPL) Hits Record High - GuruFocus</t>
        </is>
      </c>
      <c r="V438" t="inlineStr">
        <is>
          <t>https://news.google.com/rss/articles/CBMikAFBVV95cUxPbUtsdjFuWFdnMjZ2b2RGMjQzVzhXSG03Y1dYUmxXNmxjZlhiRkx3aVRPbEhyWk1XX3I0UUw3bjVkVTFzR2JTc1hSTFVEUVlSbnVDZm9rb0lCZFNvRnZKdnJ2ZjBhU1J2Tzl2V1VJY3UwckZqTE53YXdZdW10M3gxdUFxN1o2LUVjWkhDZXlnM18?oc=5</t>
        </is>
      </c>
      <c r="W438" t="inlineStr">
        <is>
          <t>Stocks boosted by tech earnings; bond yields hit multi-year highs - Reuters</t>
        </is>
      </c>
      <c r="X438" t="inlineStr">
        <is>
          <t>https://news.google.com/rss/articles/CBMigwFBVV95cUxPNlVXYXdFRjZLcGRvZUdsRkVNc0ZwYUJzNE1rcHdzN3VQOC00WF90TVNOdXhudGZVY3BqWlJ5ZUVTUDZYLVVhd2VEekFRX25rdnZwck13QThNMUhLOEpuVUZHUDhMV3d5ZmlKbDJOTmJmRDQ2Y29uTDBONzZSZ2d5aGtNZw?oc=5</t>
        </is>
      </c>
      <c r="Y438" t="inlineStr">
        <is>
          <t>Nasdaq 100 Forecast: NDX extends gains as oil, Treasury yields fall - stonex.com</t>
        </is>
      </c>
      <c r="Z438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438" t="inlineStr">
        <is>
          <t>Nasdaq analysis today at investingLive.com - TradingView</t>
        </is>
      </c>
      <c r="AB438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  <c r="AC438" t="inlineStr">
        <is>
          <t>Dow Drops 132, Nasdaq Loses 23, S&amp;P 500 Falls 13 - TV News Check</t>
        </is>
      </c>
      <c r="AD438" t="inlineStr">
        <is>
          <t>https://news.google.com/rss/articles/CBMikAFBVV95cUxOWVl3dU1hNlNGdGJkaWVqRWptcFVWRnBlSDdIVVFrVnVVMFBpWFpRVmtCejVpMDMzY1BvRGNKUUg1ZHNoQ2laOVhleHR5QzVESjU5b2ExUWRKcThMeTlsRHRVbDNtemcxRFZVZ2pwdFFOWG1WQVdudUloUTdHZngzVWpycFJ1Mk9aM19lU2xscVY?oc=5</t>
        </is>
      </c>
    </row>
    <row r="439">
      <c r="A439" t="inlineStr">
        <is>
          <t>2026-10-01T04:36:48+00:00</t>
        </is>
      </c>
      <c r="B439" t="inlineStr">
        <is>
          <t>2026-10-01</t>
        </is>
      </c>
      <c r="C439" t="inlineStr">
        <is>
          <t>Bitcoin</t>
        </is>
      </c>
      <c r="D439" t="inlineStr">
        <is>
          <t>BTC-USD</t>
        </is>
      </c>
      <c r="E439" t="n">
        <v>83464.63280000001</v>
      </c>
      <c r="F439" t="n">
        <v>83876.0938</v>
      </c>
      <c r="G439" t="n">
        <v>83352.4219</v>
      </c>
      <c r="H439" t="n">
        <v>83828.9531</v>
      </c>
      <c r="I439" t="n">
        <v>2847920128</v>
      </c>
      <c r="J439" t="n">
        <v>4</v>
      </c>
      <c r="K439" t="n">
        <v>40</v>
      </c>
      <c r="L439" t="n">
        <v>-0.008999999999999999</v>
      </c>
      <c r="M439" t="n">
        <v>0.148</v>
      </c>
      <c r="N439" t="n">
        <v>36</v>
      </c>
      <c r="O439" t="n">
        <v>0.358</v>
      </c>
      <c r="P439" t="n">
        <v>-0.08599999999999999</v>
      </c>
      <c r="Q439" t="n">
        <v>8.259</v>
      </c>
      <c r="R439" t="inlineStr">
        <is>
          <t>finbert</t>
        </is>
      </c>
      <c r="S439" t="inlineStr">
        <is>
          <t>Bitcoin Surges 40% In Its Best Quarter Since Late 2024 - Bitcoin Magazine</t>
        </is>
      </c>
      <c r="T439" t="inlineStr">
        <is>
          <t>https://news.google.com/rss/articles/CBMifEFVX3lxTE1pRGNLSldBQXF1YzZjZkU2cy1rQWZRdG1nVXRoNTJ5d3Q4RXlvYTI0ODh4ejRfQ2NyR3IwSGdLS3BKdEhRcXVxTDFwRWNpakw4SkdibG04cVY1ckVka193c3lXS0FRYlVsZUgyLWhqMm9ENlZvdWItVERPc2U?oc=5</t>
        </is>
      </c>
      <c r="U439" t="inlineStr">
        <is>
          <t>Bitcoin surges 12% in two days as Trump, crypto execs lead last ditch effort for Clarity Act - CNBC</t>
        </is>
      </c>
      <c r="V439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W439" t="inlineStr">
        <is>
          <t>Bitcoin surges 22% for the week as investor optimism floods back - CNBC</t>
        </is>
      </c>
      <c r="X439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Y439" t="inlineStr">
        <is>
          <t>Current price of Bitcoin for Sept. 28, 2026 - Fortune</t>
        </is>
      </c>
      <c r="Z439" t="inlineStr">
        <is>
          <t>https://news.google.com/rss/articles/CBMiZ0FVX3lxTE10TUZGTV9PZWFjUUFTTUwwLTJRZGllSjJEbk5zLVVaTnJSOUd1LUw2OGN3bWl4azRQcDd5VDBuenoxYm93UDdlNS1GWk84Vk5yR3lmYVpma09tOHI4M2NNWGhwYVIwWUU?oc=5</t>
        </is>
      </c>
      <c r="AA439" t="inlineStr">
        <is>
          <t>Bitcoin, Ether rebound as short liquidations hit $427 million - qz.com</t>
        </is>
      </c>
      <c r="AB439" t="inlineStr">
        <is>
          <t>https://news.google.com/rss/articles/CBMib0FVX3lxTFBwS21sQ0RlNWhYREVhTjVEdGhnekF0SVVIZ3V3VUxoSXMtS0t6dUlDMGVYenpPeTZEM1ItdDhNZGdNLWlQa2pvQXhYcXVfNjRPOFNLYXFiYS1PY2ZreHVMajRQUHhSNlJ2UUVIcmktOA?oc=5</t>
        </is>
      </c>
      <c r="AC439" t="inlineStr">
        <is>
          <t>Kospi Falls 0.7% on First Trading Day of October as Foreign, Institutional Selling Weighs - bloomingbit</t>
        </is>
      </c>
      <c r="AD439" t="inlineStr">
        <is>
          <t>https://news.google.com/rss/articles/CBMiVEFVX3lxTE1EdkZfRGpRNndGMEh4VEpXVGpReDN5NG5Gcy1tU2JqWGhfUDdkdEFQZks4RV9nTXJvcjdaYXVhMFNEUEVZc2ROTlN2MDJyeWhMdWhkWQ?oc=5</t>
        </is>
      </c>
    </row>
    <row r="440">
      <c r="A440" t="inlineStr">
        <is>
          <t>2026-10-01T15:11:40+00:00</t>
        </is>
      </c>
      <c r="B440" t="inlineStr">
        <is>
          <t>2026-10-01</t>
        </is>
      </c>
      <c r="C440" t="inlineStr">
        <is>
          <t>Gold</t>
        </is>
      </c>
      <c r="D440" t="inlineStr">
        <is>
          <t>GCZ26.CMX</t>
        </is>
      </c>
      <c r="E440" t="n">
        <v>4212.5</v>
      </c>
      <c r="F440" t="n">
        <v>4217.7998</v>
      </c>
      <c r="G440" t="n">
        <v>4180.7998</v>
      </c>
      <c r="H440" t="n">
        <v>4184.3999</v>
      </c>
      <c r="I440" t="n">
        <v>29789</v>
      </c>
      <c r="J440" t="n">
        <v>4</v>
      </c>
      <c r="K440" t="n">
        <v>39</v>
      </c>
      <c r="L440" t="n">
        <v>-0.098</v>
      </c>
      <c r="M440" t="n">
        <v>0.061</v>
      </c>
      <c r="N440" t="n">
        <v>40</v>
      </c>
      <c r="O440" t="n">
        <v>-0.001</v>
      </c>
      <c r="P440" t="n">
        <v>0.044</v>
      </c>
      <c r="Q440" t="n">
        <v>-2.435</v>
      </c>
      <c r="R440" t="inlineStr">
        <is>
          <t>finbert</t>
        </is>
      </c>
      <c r="S440" t="inlineStr">
        <is>
          <t>Gold hits record above $5,100 as geopolitics drive safe‑haven rush - Reuters</t>
        </is>
      </c>
      <c r="T440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U440" t="inlineStr">
        <is>
          <t>Silver hits record high above $100/oz as gold closes in on $5,000 milestone - CNBC</t>
        </is>
      </c>
      <c r="V440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W440" t="inlineStr">
        <is>
          <t>Gold hits record high as investors seek safety - ABC News - Breaking News, Latest News and Videos</t>
        </is>
      </c>
      <c r="X440" t="inlineStr">
        <is>
          <t>https://news.google.com/rss/articles/CBMilgFBVV95cUxOVWt1Y1hBWG5uZFNjRUFtZHlqRUhfZGV6VzAtQ0tBT2VlVDVEZEJ2WHN0YndCcXRzSjNtVnFhUFZZZ2F4RFRxYkdsSF91eDk2MFl5R3JNWk1HREJjSVdhUE1uTTU1N1Z6Y2xfZzZCSDZ4YnhaT1czcWdXeHE3SjJBR2FqUm43Z0paUG5OVEdsWVdYYnZBWVHSAZsBQVVfeXFMTWh6VXlqZGZVbUl3SHVfQ195WFFveEVkLU9TU1RXMTZBdVhodU16UWxLLWVScDNsc2VGMThyT0RTTHB4SVNRYU1KWmRycHhnTEc0NTJ1RWgzdGc2Y0VkanR4QUtlUWFBSnB2cElORUltQk9XdWRLNXhKbU5jRUFqQVd6bG5YbURJakxhNTl3UEk4RzBaQzVJaVdRdFk?oc=5</t>
        </is>
      </c>
      <c r="Y440" t="inlineStr">
        <is>
          <t>Global demand drives record holdings - gold.org</t>
        </is>
      </c>
      <c r="Z440" t="inlineStr">
        <is>
          <t>https://news.google.com/rss/articles/CBMif0FVX3lxTE1IUWRIWVBPTDdNaTdkeDdLSUlIZ21SMHJNU2wzbi1ldl9SOWl1WWNYZHNRY3ljSm5Kdlg0WWdDcml1Z1dhbHpwVm0zbEE1a0d2NmllWlFqQkdfTUYyM19ZYjB5M0RkVU5LZkE2dTQxRXY4cldoNkJJa3F5VlFXdEE?oc=5</t>
        </is>
      </c>
      <c r="AA440" t="inlineStr">
        <is>
          <t>Gold - Breaks Key Support As Rising US Yields Sap Demand - eFXdata</t>
        </is>
      </c>
      <c r="AB440" t="inlineStr">
        <is>
          <t>https://news.google.com/rss/articles/CBMiekFVX3lxTE1vWmp3NWY1TURNaGVjOGM0Q2h3UWdPT19qNzJKa1VPeFVOYnBDcG5IZ2lrd2JQdmdDZ2xTYUc2cFc2QmRLbkFjbHQyWjUwTlgzOEhWWFRnYzdjS3JGVFZOTnkxclY1V0tyUE54SVNUT0VaNlBLTHBRcmFB0gF_QVVfeXFMUHlzQjl2bW4zTlllTUFwbndXQ2VGMGVmNDdMbHM3T1haTjdIWno3Y0dsNVJ1ajRlT2NIZEFJcS00VzFLZDcwZEl5SHJmOWxjV0lJWXJ2MFEwMi1rSUY2VDNqX3Vtd3RGYkxfUzNZUS1wa0xWYzdreWluR3h1dmtKcw?oc=5</t>
        </is>
      </c>
      <c r="AC440" t="inlineStr">
        <is>
          <t>Gold market sees positive ETF inflows in July, ending two months of outflows - Kitco</t>
        </is>
      </c>
      <c r="AD440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</row>
    <row r="441">
      <c r="A441" t="inlineStr">
        <is>
          <t>2026-10-01T15:11:40+00:00</t>
        </is>
      </c>
      <c r="B441" t="inlineStr">
        <is>
          <t>2026-10-01</t>
        </is>
      </c>
      <c r="C441" t="inlineStr">
        <is>
          <t>Oil</t>
        </is>
      </c>
      <c r="D441" t="inlineStr">
        <is>
          <t>CL=F</t>
        </is>
      </c>
      <c r="E441" t="n">
        <v>91.63</v>
      </c>
      <c r="F441" t="n">
        <v>92.3</v>
      </c>
      <c r="G441" t="n">
        <v>90.5</v>
      </c>
      <c r="H441" t="n">
        <v>92.2</v>
      </c>
      <c r="I441" t="n">
        <v>77764</v>
      </c>
      <c r="J441" t="n">
        <v>4</v>
      </c>
      <c r="K441" t="n">
        <v>40</v>
      </c>
      <c r="L441" t="n">
        <v>-0.036</v>
      </c>
      <c r="M441" t="n">
        <v>-0.201</v>
      </c>
      <c r="N441" t="n">
        <v>40</v>
      </c>
      <c r="O441" t="n">
        <v>0.34</v>
      </c>
      <c r="P441" t="n">
        <v>-0.118</v>
      </c>
      <c r="Q441" t="n">
        <v>6.078</v>
      </c>
      <c r="R441" t="inlineStr">
        <is>
          <t>finbert</t>
        </is>
      </c>
      <c r="S441" t="inlineStr">
        <is>
          <t>Iran War Raises Demand for US Fuel, Boosting Gulf Coast Refining Margins - energynow.com</t>
        </is>
      </c>
      <c r="T441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441" t="inlineStr">
        <is>
          <t>Oil surges 6%, Brent and US crude both surpass $100 on more tanker attacks - Reuters</t>
        </is>
      </c>
      <c r="V441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441" t="inlineStr">
        <is>
          <t>Oil prices surge 15% as Strait of Hormuz disruptions tighten supply - Offshore Technology</t>
        </is>
      </c>
      <c r="X441" t="inlineStr">
        <is>
          <t>https://news.google.com/rss/articles/CBMinAFBVV95cUxPdndjemtyTkduUUpSVnR6aXJUNXBBR0JNd1FaaURNWmtvWm9WTkZUME50Qk1NVDUtdEtqcWE2R0xvUGRKNHBWZDMtblpaY1h1TE5zcmgycU5kS29mYU02N1BOdThBMUhUMDM0T1FScDZRY0JzYlRXTTJVajFYbkh3Rmp0MDFDeVZQcFhKSjhpaklySjZrVWJCZVoyWkw?oc=5</t>
        </is>
      </c>
      <c r="Y441" t="inlineStr">
        <is>
          <t>Current price of oil as of Sept. 28, 2026 - Fortune</t>
        </is>
      </c>
      <c r="Z441" t="inlineStr">
        <is>
          <t>https://news.google.com/rss/articles/CBMiYkFVX3lxTE9rRk9pZkN0bERaRFVvU0wyVmU3SVQwWEpsYm1EMkR1eWg5dnJjNDBzNGlpZHpyVmFiRUlJYUF1MnhYMnFSalRMWXRSWWZfWHpNX0hJNXJyaTg2T2ZKckNOSFVn?oc=5</t>
        </is>
      </c>
      <c r="AA441" t="inlineStr">
        <is>
          <t>OPEC+ approves further oil output increase as Hormuz exports start to recover - CNBC</t>
        </is>
      </c>
      <c r="AB441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  <c r="AC441" t="inlineStr">
        <is>
          <t>Brent Oil breaks $101.50 neckline, eyes $97.49 support: Live - Investing.com</t>
        </is>
      </c>
      <c r="AD441" t="inlineStr">
        <is>
          <t>https://news.google.com/rss/articles/CBMitgFBVV95cUxNNkJzUzhFV0FCT1pubGlZY2hZREFHb000NnRGNzROamFXNXd6Wk1oMjdqQlVKRW5iS3ZOZkh0SmNkeXAxbHVHV19OY3hERG0wNVZaZzhGWWx3c3FWWGpQXzhCQVl4VkJpcWJxbmtVMXVjdncxdFpHTjc5ZGJQWG9DTmJ1amlnV0gyS3I1c2NfWGtGb3NhWW9CUkd1OVotVk12OTRVNS0wWGpGV0VoSFN0XzcyQ2h0dw?oc=5</t>
        </is>
      </c>
    </row>
    <row r="442">
      <c r="A442" t="inlineStr">
        <is>
          <t>2026-10-01T15:11:40+00:00</t>
        </is>
      </c>
      <c r="B442" t="inlineStr">
        <is>
          <t>2026-10-01</t>
        </is>
      </c>
      <c r="C442" t="inlineStr">
        <is>
          <t>US Dollar</t>
        </is>
      </c>
      <c r="D442" t="inlineStr">
        <is>
          <t>DX-Y.NYB</t>
        </is>
      </c>
      <c r="E442" t="n">
        <v>101.677</v>
      </c>
      <c r="F442" t="n">
        <v>101.907</v>
      </c>
      <c r="G442" t="n">
        <v>101.627</v>
      </c>
      <c r="H442" t="n">
        <v>101.907</v>
      </c>
      <c r="I442" t="n">
        <v>0</v>
      </c>
      <c r="J442" t="n">
        <v>4</v>
      </c>
      <c r="K442" t="n">
        <v>40</v>
      </c>
      <c r="L442" t="n">
        <v>-0.07000000000000001</v>
      </c>
      <c r="M442" t="n">
        <v>0.121</v>
      </c>
      <c r="N442" t="n">
        <v>40</v>
      </c>
      <c r="O442" t="n">
        <v>0.186</v>
      </c>
      <c r="P442" t="n">
        <v>-0.031</v>
      </c>
      <c r="Q442" t="n">
        <v>2.328</v>
      </c>
      <c r="R442" t="inlineStr">
        <is>
          <t>finbert</t>
        </is>
      </c>
      <c r="S442" t="inlineStr">
        <is>
          <t>U.S. Dollar Gains From a New Wave of Safe Haven Demand - stonex.com</t>
        </is>
      </c>
      <c r="T442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442" t="inlineStr">
        <is>
          <t>United States Dollar Index approaches yearly peak on hawkish Fed outlook - FXStreet</t>
        </is>
      </c>
      <c r="V442" t="inlineStr">
        <is>
          <t>https://news.google.com/rss/articles/CBMitgFBVV95cUxQdUVDWVdBQ1FGa1UtNFpxLXFPQ2h6R3REb2gyWm5ZcWhoLUNEbmJVZGl1V1VGdlNmNW9XdHZleXNRV1lMQVF4NnRTWlpEamJMTTk1U1ptU0pNY005RFh3dUhncjVvRFFWRWR3akIyeVVuWlI1TWZtdGZydm0wblpodDVZNzJ2MkdWM0RhdFJWZExfYV8tckwwYXFVZkdrb21zRm9jRlJyenlkV0FDRlBLMXcyTHFZZw?oc=5</t>
        </is>
      </c>
      <c r="W442" t="inlineStr">
        <is>
          <t>Dollar rides safe-haven demand, set for best month since July - Virginia Business</t>
        </is>
      </c>
      <c r="X442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Y442" t="inlineStr">
        <is>
          <t>A Hawkish Fed And A Dovish SNB Are Driving Gains In USD/CHF - Seeking Alpha</t>
        </is>
      </c>
      <c r="Z442" t="inlineStr">
        <is>
          <t>https://news.google.com/rss/articles/CBMilwFBVV95cUxPMWJTSjNwNUl1WXQwODN3UXVUc1lZcWJxSXNreFdCZ3d5a2p4Q2ZpUjkzZXlIcDFWczlpN1RDRUxXU0FIVk5VTE90dXA3NTc3SkN5Z3RFNUc0QUpua2hicUoweHZPdXlfTk5kOF92dldyQTh3bno2YU1HVXJNTkxscDhKQThuSTd4SjVNWkpBU21FWXBRbG80?oc=5</t>
        </is>
      </c>
      <c r="AA442" t="inlineStr">
        <is>
          <t>The Philippine peso closed at P62.775 against the US dollar on Thursday, October 1, 2026. - facebook.com</t>
        </is>
      </c>
      <c r="AB442" t="inlineStr">
        <is>
          <t>https://news.google.com/rss/articles/CBMi3AFBVV95cUxOcDNTVmtiN0hrbWczX2ZqcFhxSDdoQTZfNjlYTld3d05tTkZMOXp6TkpEZVZhV0lvZWpMdFBkN2N4X2gyUlZDSFFZaFB0T0JYWDNVVFRjMFdHXzRrX3ZPLWU0VlZBYngwMDRhVm1iSTF3NFdaWTVlQ0lMQlhfTlFyb19sNU9IQ0dOUXBYT0ZTeDA4MTl6aXctMTA3QWVzVFh3R0xDOFBxNWVNbFRCR3FGcDFqMWJoMWFqQ05pbHlxVmo5Ni1vX0NlZ1haTEY3cGk2V3Z0em9FUXRoTlA5?oc=5</t>
        </is>
      </c>
      <c r="AC442" t="inlineStr">
        <is>
          <t>FX Daily: Bond sell-off helps USD consolidate gains - think.ing.com</t>
        </is>
      </c>
      <c r="AD442" t="inlineStr">
        <is>
          <t>https://news.google.com/rss/articles/CBMiiAFBVV95cUxNbzMtME9DWnA3YzBIa1FYM2VjQ1Zzcnp2T1RVcGljSEVuUVdFdHQxYW1TNl9nbXRJb0FObTRUekNya1VQa3FrVUpLekFqNzF0NXVpaVk4RXV2WVZFdzJTbXV1MFczYmY1cndYQXQ3Mlc2UFZ2bGdDRmxTNGxTVDFQTWd4TVlCa0VF?oc=5</t>
        </is>
      </c>
    </row>
    <row r="443">
      <c r="A443" t="inlineStr">
        <is>
          <t>2026-10-01T15:11:40+00:00</t>
        </is>
      </c>
      <c r="B443" t="inlineStr">
        <is>
          <t>2026-10-01</t>
        </is>
      </c>
      <c r="C443" t="inlineStr">
        <is>
          <t>S&amp;P 500</t>
        </is>
      </c>
      <c r="D443" t="inlineStr">
        <is>
          <t>ES=F</t>
        </is>
      </c>
      <c r="E443" t="n">
        <v>7743.5</v>
      </c>
      <c r="F443" t="n">
        <v>7748.75</v>
      </c>
      <c r="G443" t="n">
        <v>7677.5</v>
      </c>
      <c r="H443" t="n">
        <v>7679.75</v>
      </c>
      <c r="I443" t="n">
        <v>667304</v>
      </c>
      <c r="J443" t="n">
        <v>4</v>
      </c>
      <c r="K443" t="n">
        <v>39</v>
      </c>
      <c r="L443" t="n">
        <v>0.186</v>
      </c>
      <c r="M443" t="n">
        <v>0.028</v>
      </c>
      <c r="N443" t="n">
        <v>40</v>
      </c>
      <c r="O443" t="n">
        <v>0.279</v>
      </c>
      <c r="P443" t="n">
        <v>-0.015</v>
      </c>
      <c r="Q443" t="n">
        <v>8.712999999999999</v>
      </c>
      <c r="R443" t="inlineStr">
        <is>
          <t>finbert</t>
        </is>
      </c>
      <c r="S443" t="inlineStr">
        <is>
          <t>Stock Market Today, Sept. 29: Carnival Surges 13% on Record Bookings, Raised Guidance - The Motley Fool</t>
        </is>
      </c>
      <c r="T443" t="inlineStr">
        <is>
          <t>https://news.google.com/rss/articles/CBMi2AFBVV95cUxNLThyaTVvUmFCc0VKZEluVjF1WkxxTjJGX0JJcVFnVmhnSjh0RjBIX01COGJDV2VlUXBFSVo5RG1EZmdSUmhmRVZUZHNOU1JPN3NhSW1PRjZvZmhEdFNGU1J0cWhsNm1ldWloY3BmUXg1a1VwUGxrbnJiMTAzdnkzekNnaTV4MjZZczEwQURmSjhYWlY1SUk4VjFwUy1qZUJnRUxsbVJDcGRzZGZ6NDFfMzNONjFFOWFnenE3TnZzN0JBOFlQTEliajM1WEJxQkdPZjlNdXYyQ00?oc=5</t>
        </is>
      </c>
      <c r="U443" t="inlineStr">
        <is>
          <t>Tom Lee Says ‘Buckle Up’ for Stock Market Rally as S&amp;P 500 Historical Setup Signals Strong Q4 - Benzinga</t>
        </is>
      </c>
      <c r="V443" t="inlineStr">
        <is>
          <t>https://news.google.com/rss/articles/CBMi6AFBVV95cUxNQnpBdy1xZzFGR3kxT0VIOXBfYjV0Z1BNdkxOdWRxZ3ljUkhwT1lLYVhzc013Z19vVlVlTi12OF90eXJWN3laUThWSWgyTmJMUFRaUzBVTW1BU3ZoUHZuN3Fwc2ltZjMxTGhvMW5TQ2Z1RVdWNzNEYlA1MVFfLTNsSDIwZkp0Q3Zia1lNYV9OYXJKV0duZ18yTXZUMXFqa2RLa2dqenJjRWtkUkw3T19ERmFWS2dNOEZwa3hwMEN4WWJ6Xy1ZQ1laSlRvcDhDd016TzVaVERnTEx3YjFlUUlLQVVrZGFBVGlG?oc=5</t>
        </is>
      </c>
      <c r="W443" t="inlineStr">
        <is>
          <t>Taiwan Stock Market Surges 1,814 Points in Q3; Institutional Investors See 50,000-Point Milestone Within Reach in Q4 - finance.biggo.com</t>
        </is>
      </c>
      <c r="X443" t="inlineStr">
        <is>
          <t>https://news.google.com/rss/articles/CBMidkFVX3lxTE5NUTROZTkxX2twLVg0SlhRVmFrYzdWcUN3QkpwSG10OGwya1JIR1lBS0JWQ2hPeThXeUpiejNpV05MNXpxYWxyOVlZRkU0cFo5TXo4anNNMHBLVm9VLUJaNkkwMnd4LU04Q0pBQ0ZtSXFONUFzc2c?oc=5</t>
        </is>
      </c>
      <c r="Y443" t="inlineStr">
        <is>
          <t>If a Stock Market Crash Is Coming, History Says This ETF Could Be the Smartest Buy for Investors - Yahoo Finance</t>
        </is>
      </c>
      <c r="Z443" t="inlineStr">
        <is>
          <t>https://news.google.com/rss/articles/CBMinwFBVV95cUxQS1JvNzZmU2xWbFRsWEd2SjlVWnRDandpVHgwcXBFWVZCSlJUZ3hWend0RFlzOURVM2xTSVJJVEFSZVZCcnlwR3lKazBDTEZlOEp4Q0M5SlhfQlhVSTJtX0hnM2lNV3VMTnNUd2thYXJCam41VGZOUDlFbG1hczZ5ek1obkxrQ08zVV83ZzMtM0stU0tCYVIwbWZ3c29ycGM?oc=5</t>
        </is>
      </c>
      <c r="AA443" t="inlineStr">
        <is>
          <t>TotalEnergies stock breaks its support at €78.84 and targets €74.17 - Ideal Investisseur</t>
        </is>
      </c>
      <c r="AB443" t="inlineStr">
        <is>
          <t>https://news.google.com/rss/articles/CBMiygFBVV95cUxPd0dMRnpjMVhhR1BXZF9LeHZuWUxQYkxYeFpwTWZaUldLWDR4UU15UnZIRmx3RWhoR0Nsbk11VnJxbUJYVXp4cWx4MUxhang1SzZ3bUFmUzhaRGxNdWVvM0ExUGxDZmZiMHJFTmpGdV9rVU8xMEJ4SGZ0Y0gxZEs1SFVLanFIRzlhYi1kVGFRaWNTZ3BXNnNPMkVpUkRVMGVGN05oY0pscGZwaTM4Y18zZVlRLVJzOHhuUVZaYTZwdWE4UWc1eVZJaEJn?oc=5</t>
        </is>
      </c>
      <c r="AC443" t="inlineStr">
        <is>
          <t>Markets News, Sept. 28, 2026: Nasdaq, AI Stocks Fall to Start Week; Treasury Yields Jump - Investopedia</t>
        </is>
      </c>
      <c r="AD443" t="inlineStr">
        <is>
          <t>https://news.google.com/rss/articles/CBMikAFBVV95cUxOVGptdWozalY5bFNzUDJ6Ykl2NVNkS28zWjlGcXIxQU50aG4tYU8xZVJmeHVqT3ZNU0xEOFdzRzNTTHhUMWc0WXItSjI0bS1OMUJ5cTB2bGF5U09EMWEyQktaaHhMdUZuNWFkMWxnS2ZfeFZrV1pURXdVTlNqNHhjUUlJSTZ1QWViSTdkaGFlWEE?oc=5</t>
        </is>
      </c>
    </row>
    <row r="444">
      <c r="A444" t="inlineStr">
        <is>
          <t>2026-10-01T15:11:40+00:00</t>
        </is>
      </c>
      <c r="B444" t="inlineStr">
        <is>
          <t>2026-10-01</t>
        </is>
      </c>
      <c r="C444" t="inlineStr">
        <is>
          <t>Nasdaq</t>
        </is>
      </c>
      <c r="D444" t="inlineStr">
        <is>
          <t>NQ=F</t>
        </is>
      </c>
      <c r="E444" t="n">
        <v>30881</v>
      </c>
      <c r="F444" t="n">
        <v>30889.75</v>
      </c>
      <c r="G444" t="n">
        <v>30560.75</v>
      </c>
      <c r="H444" t="n">
        <v>30592.25</v>
      </c>
      <c r="I444" t="n">
        <v>268866</v>
      </c>
      <c r="J444" t="n">
        <v>4</v>
      </c>
      <c r="K444" t="n">
        <v>39</v>
      </c>
      <c r="L444" t="n">
        <v>-0.031</v>
      </c>
      <c r="M444" t="n">
        <v>0.07000000000000001</v>
      </c>
      <c r="N444" t="n">
        <v>38</v>
      </c>
      <c r="O444" t="n">
        <v>0.319</v>
      </c>
      <c r="P444" t="n">
        <v>0.034</v>
      </c>
      <c r="Q444" t="n">
        <v>5.952</v>
      </c>
      <c r="R444" t="inlineStr">
        <is>
          <t>finbert</t>
        </is>
      </c>
      <c r="S444" t="inlineStr">
        <is>
          <t>Nasdaq rises nearly 2% in September, helped by late-month tech rally (AMD:NASDAQ) - Seeking Alpha</t>
        </is>
      </c>
      <c r="T444" t="inlineStr">
        <is>
          <t>https://news.google.com/rss/articles/CBMipwFBVV95cUxPVVUzdnJ0QlBkS05xbEtCQTkxTFpCVi1QeXlOcmhoNXA5WktvSVhjOXUwZEpvYVRxeC1WU3lCcTdPQmdYcDlQeEpjTkZYTmpDR21FMmdzWDhWa2J0U1YteGtUSEFpMjBmbW5mZW5uZUhEXzV5U09yV0cwTWFpaGhnNjEyQnVWVjFkbzkwMy0xaFBIQlBFSHVfWkdsOGd4QjMyU0NOYlZHUQ?oc=5</t>
        </is>
      </c>
      <c r="U444" t="inlineStr">
        <is>
          <t>Tom Lee Says ‘Buckle Up’ for Stock Market Rally as S&amp;P 500 Historical Setup Signals Strong Q4 - TradingView</t>
        </is>
      </c>
      <c r="V444" t="inlineStr">
        <is>
          <t>https://news.google.com/rss/articles/CBMi5AFBVV95cUxPa1NOV2UxT3N1SDdRMEJkU2tfREpCb0FCVDN6MEtRVmhpSnZVOFNmSjAzbEh4VG5FcVdrSFM3LVhXT3E0QkltNk9VU1N6eHBVQjcxdjg4a1Q2N05JdVJaOG5YbU5semJQRXJQYUEyUHVLTzdWNmxfUm9MbzBrMl9rSy0xNHZ6YUluZHFLU3J5dWhsY3ZXZGluUHNtZVNlcFpCU3pJVDVvXy15RV9jVW5GSGJyODNxYWluS2JjT2hSdWZ6dmNhYjU4WGJSc0tYMFAxY3R6MlJYWmZGQ2ZqTWNRYUhxUEg?oc=5</t>
        </is>
      </c>
      <c r="W444" t="inlineStr">
        <is>
          <t>Tech Stocks Surge as Apple (AAPL) Hits Record High - GuruFocus</t>
        </is>
      </c>
      <c r="X444" t="inlineStr">
        <is>
          <t>https://news.google.com/rss/articles/CBMikAFBVV95cUxPbUtsdjFuWFdnMjZ2b2RGMjQzVzhXSG03Y1dYUmxXNmxjZlhiRkx3aVRPbEhyWk1XX3I0UUw3bjVkVTFzR2JTc1hSTFVEUVlSbnVDZm9rb0lCZFNvRnZKdnJ2ZjBhU1J2Tzl2V1VJY3UwckZqTE53YXdZdW10M3gxdUFxN1o2LUVjWkhDZXlnM18?oc=5</t>
        </is>
      </c>
      <c r="Y444" t="inlineStr">
        <is>
          <t>Nasdaq 100 Forecast: NDX extends gains as oil, Treasury yields fall - stonex.com</t>
        </is>
      </c>
      <c r="Z444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444" t="inlineStr">
        <is>
          <t>Nasdaq analysis today at investingLive.com - TradingView</t>
        </is>
      </c>
      <c r="AB444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  <c r="AC444" t="inlineStr">
        <is>
          <t>Dow Drops 132, Nasdaq Loses 23, S&amp;P 500 Falls 13 - TV News Check</t>
        </is>
      </c>
      <c r="AD444" t="inlineStr">
        <is>
          <t>https://news.google.com/rss/articles/CBMikAFBVV95cUxOWVl3dU1hNlNGdGJkaWVqRWptcFVWRnBlSDdIVVFrVnVVMFBpWFpRVmtCejVpMDMzY1BvRGNKUUg1ZHNoQ2laOVhleHR5QzVESjU5b2ExUWRKcThMeTlsRHRVbDNtemcxRFZVZ2pwdFFOWG1WQVdudUloUTdHZngzVWpycFJ1Mk9aM19lU2xscVY?oc=5</t>
        </is>
      </c>
    </row>
    <row r="445">
      <c r="A445" t="inlineStr">
        <is>
          <t>2026-10-01T15:11:40+00:00</t>
        </is>
      </c>
      <c r="B445" t="inlineStr">
        <is>
          <t>2026-10-01</t>
        </is>
      </c>
      <c r="C445" t="inlineStr">
        <is>
          <t>Bitcoin</t>
        </is>
      </c>
      <c r="D445" t="inlineStr">
        <is>
          <t>BTC-USD</t>
        </is>
      </c>
      <c r="E445" t="n">
        <v>83898.2188</v>
      </c>
      <c r="F445" t="n">
        <v>84340.0312</v>
      </c>
      <c r="G445" t="n">
        <v>83416.46090000001</v>
      </c>
      <c r="H445" t="n">
        <v>83990.02340000001</v>
      </c>
      <c r="I445" t="n">
        <v>485277696</v>
      </c>
      <c r="J445" t="n">
        <v>4</v>
      </c>
      <c r="K445" t="n">
        <v>37</v>
      </c>
      <c r="L445" t="n">
        <v>0.041</v>
      </c>
      <c r="M445" t="n">
        <v>0.171</v>
      </c>
      <c r="N445" t="n">
        <v>35</v>
      </c>
      <c r="O445" t="n">
        <v>0.291</v>
      </c>
      <c r="P445" t="n">
        <v>-0.115</v>
      </c>
      <c r="Q445" t="n">
        <v>6.863</v>
      </c>
      <c r="R445" t="inlineStr">
        <is>
          <t>finbert</t>
        </is>
      </c>
      <c r="S445" t="inlineStr">
        <is>
          <t>Bitcoin Surges 40% In Its Best Quarter Since Late 2024 - Bitcoin Magazine</t>
        </is>
      </c>
      <c r="T445" t="inlineStr">
        <is>
          <t>https://news.google.com/rss/articles/CBMifEFVX3lxTE1pRGNLSldBQXF1YzZjZkU2cy1rQWZRdG1nVXRoNTJ5d3Q4RXlvYTI0ODh4ejRfQ2NyR3IwSGdLS3BKdEhRcXVxTDFwRWNpakw4SkdibG04cVY1ckVka193c3lXS0FRYlVsZUgyLWhqMm9ENlZvdWItVERPc2U?oc=5</t>
        </is>
      </c>
      <c r="U445" t="inlineStr">
        <is>
          <t>Bitcoin surges 12% in two days as Trump, crypto execs lead last ditch effort for Clarity Act - CNBC</t>
        </is>
      </c>
      <c r="V445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W445" t="inlineStr">
        <is>
          <t>Bitcoin surges 22% for the week as investor optimism floods back - CNBC</t>
        </is>
      </c>
      <c r="X445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Y445" t="inlineStr">
        <is>
          <t>Bitcoin, Ether rebound as short liquidations hit $427 million - qz.com</t>
        </is>
      </c>
      <c r="Z445" t="inlineStr">
        <is>
          <t>https://news.google.com/rss/articles/CBMib0FVX3lxTFBwS21sQ0RlNWhYREVhTjVEdGhnekF0SVVIZ3V3VUxoSXMtS0t6dUlDMGVYenpPeTZEM1ItdDhNZGdNLWlQa2pvQXhYcXVfNjRPOFNLYXFiYS1PY2ZreHVMajRQUHhSNlJ2UUVIcmktOA?oc=5</t>
        </is>
      </c>
      <c r="AA445" t="inlineStr">
        <is>
          <t>Bitcoin's Days Are Numbered, And So Are Strategy's (NASDAQ:MSTR) - Seeking Alpha</t>
        </is>
      </c>
      <c r="AB445" t="inlineStr">
        <is>
          <t>https://news.google.com/rss/articles/CBMikgFBVV95cUxQbHc3ZkFkZVB3ZzBBTXNLYVBfblowUnVIa2kwa3dBaVkyLVpUalFTZFRiVXg5Z1JiOVJDV1RkOWlYQWx5Y1l1dGlnc2NiS0t2c3ZlWGFUX2RSZmdWUmxTZ1d6aHdvWXhNNTNtc0d2RHhad0kyWnhvZ2R2b3UzeE0zQmU3TEFPbXROM0VKQ3hmd2gxZw?oc=5</t>
        </is>
      </c>
      <c r="AC445" t="inlineStr">
        <is>
          <t>Bitcoin Short Liquidations Reach $13.82 Million in One Hour - tokenpost.com</t>
        </is>
      </c>
      <c r="AD445" t="inlineStr">
        <is>
          <t>https://news.google.com/rss/articles/CBMiWkFVX3lxTFBzSExMTl95TVZUY1JQSWhwZlJoR3BOOHR5ME1fRlZhXzBOVlRUMFRqS3JyeHJzbXpOWW5JMnBDSFp2SWt1MTRGalo0dHl4dnRVa0w1WlJSdlVYZw?oc=5</t>
        </is>
      </c>
    </row>
    <row r="446">
      <c r="A446" t="inlineStr">
        <is>
          <t>2026-10-01T20:52:32+00:00</t>
        </is>
      </c>
      <c r="B446" t="inlineStr">
        <is>
          <t>2026-10-01</t>
        </is>
      </c>
      <c r="C446" t="inlineStr">
        <is>
          <t>Gold</t>
        </is>
      </c>
      <c r="D446" t="inlineStr">
        <is>
          <t>GCZ26.CMX</t>
        </is>
      </c>
      <c r="E446" t="n">
        <v>4192.2002</v>
      </c>
      <c r="F446" t="n">
        <v>4217.6001</v>
      </c>
      <c r="G446" t="n">
        <v>4191.6001</v>
      </c>
      <c r="H446" t="n">
        <v>4204.6001</v>
      </c>
      <c r="I446" t="n">
        <v>24882</v>
      </c>
      <c r="J446" t="n">
        <v>4</v>
      </c>
      <c r="K446" t="n">
        <v>40</v>
      </c>
      <c r="L446" t="n">
        <v>-0.14</v>
      </c>
      <c r="M446" t="n">
        <v>0.06900000000000001</v>
      </c>
      <c r="N446" t="n">
        <v>40</v>
      </c>
      <c r="O446" t="n">
        <v>-0.052</v>
      </c>
      <c r="P446" t="n">
        <v>0.044</v>
      </c>
      <c r="Q446" t="n">
        <v>-3.85</v>
      </c>
      <c r="R446" t="inlineStr">
        <is>
          <t>finbert</t>
        </is>
      </c>
      <c r="S446" t="inlineStr">
        <is>
          <t>Gold surges toward $4,500 as investors seek safe haven from economic risks - AzerNews</t>
        </is>
      </c>
      <c r="T446" t="inlineStr">
        <is>
          <t>https://news.google.com/rss/articles/CBMiV0FVX3lxTE9PWVJtWlh5TmhEaEQxdkFxNmR5OE5BM1c4QURIOWozVnZwbHdMcndfejh5NGduQkZXaG15Q05GMzhBbzJsM1VaZGlPdnJRYWNwUXFiZmU1SQ?oc=5</t>
        </is>
      </c>
      <c r="U446" t="inlineStr">
        <is>
          <t>Gold hits record above $5,100 as geopolitics drive safe‑haven rush - Reuters</t>
        </is>
      </c>
      <c r="V446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W446" t="inlineStr">
        <is>
          <t>Precious Metals Surge: Gold Approaches $4,500 Mark, Silver Reclaims $66 - finance.biggo.com</t>
        </is>
      </c>
      <c r="X446" t="inlineStr">
        <is>
          <t>https://news.google.com/rss/articles/CBMidkFVX3lxTFAxTUhJVFR3RXFNV3VTVFBNTl9OUXhvNmx6R01EZjFqSW05UWJjN3JIUGltNUNobFJKazVGR0lhb1J2bS1iRDdSeC1Fa0YtNU1BQi1xM1hnVjhaZklSUjFpU0ZHWV9GOHlncUtZMmtKTzRxQV8zM2c?oc=5</t>
        </is>
      </c>
      <c r="Y446" t="inlineStr">
        <is>
          <t>Global demand drives record holdings - World Gold Council</t>
        </is>
      </c>
      <c r="Z446" t="inlineStr">
        <is>
          <t>https://news.google.com/rss/articles/CBMif0FVX3lxTE1IUWRIWVBPTDdNaTdkeDdLSUlIZ21SMHJNU2wzbi1ldl9SOWl1WWNYZHNRY3ljSm5Kdlg0WWdDcml1Z1dhbHpwVm0zbEE1a0d2NmllWlFqQkdfTUYyM19ZYjB5M0RkVU5LZkE2dTQxRXY4cldoNkJJa3F5VlFXdEE?oc=5</t>
        </is>
      </c>
      <c r="AA446" t="inlineStr">
        <is>
          <t>Gold - Breaks Key Support As Rising US Yields Sap Demand - eFXdata</t>
        </is>
      </c>
      <c r="AB446" t="inlineStr">
        <is>
          <t>https://news.google.com/rss/articles/CBMiekFVX3lxTE1vWmp3NWY1TURNaGVjOGM0Q2h3UWdPT19qNzJKa1VPeFVOYnBDcG5IZ2lrd2JQdmdDZ2xTYUc2cFc2QmRLbkFjbHQyWjUwTlgzOEhWWFRnYzdjS3JGVFZOTnkxclY1V0tyUE54SVNUT0VaNlBLTHBRcmFB0gF_QVVfeXFMUHlzQjl2bW4zTlllTUFwbndXQ2VGMGVmNDdMbHM3T1haTjdIWno3Y0dsNVJ1ajRlT2NIZEFJcS00VzFLZDcwZEl5SHJmOWxjV0lJWXJ2MFEwMi1rSUY2VDNqX3Vtd3RGYkxfUzNZUS1wa0xWYzdreWluR3h1dmtKcw?oc=5</t>
        </is>
      </c>
      <c r="AC446" t="inlineStr">
        <is>
          <t>Gold market sees positive ETF inflows in July, ending two months of outflows - Kitco</t>
        </is>
      </c>
      <c r="AD446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</row>
    <row r="447">
      <c r="A447" t="inlineStr">
        <is>
          <t>2026-10-01T20:52:32+00:00</t>
        </is>
      </c>
      <c r="B447" t="inlineStr">
        <is>
          <t>2026-10-01</t>
        </is>
      </c>
      <c r="C447" t="inlineStr">
        <is>
          <t>Oil</t>
        </is>
      </c>
      <c r="D447" t="inlineStr">
        <is>
          <t>CL=F</t>
        </is>
      </c>
      <c r="E447" t="n">
        <v>92.12</v>
      </c>
      <c r="F447" t="n">
        <v>93.68000000000001</v>
      </c>
      <c r="G447" t="n">
        <v>91.59</v>
      </c>
      <c r="H447" t="n">
        <v>92.98999999999999</v>
      </c>
      <c r="I447" t="n">
        <v>78717</v>
      </c>
      <c r="J447" t="n">
        <v>4</v>
      </c>
      <c r="K447" t="n">
        <v>40</v>
      </c>
      <c r="L447" t="n">
        <v>-0.077</v>
      </c>
      <c r="M447" t="n">
        <v>-0.158</v>
      </c>
      <c r="N447" t="n">
        <v>40</v>
      </c>
      <c r="O447" t="n">
        <v>0.377</v>
      </c>
      <c r="P447" t="n">
        <v>-0.141</v>
      </c>
      <c r="Q447" t="n">
        <v>5.997</v>
      </c>
      <c r="R447" t="inlineStr">
        <is>
          <t>finbert</t>
        </is>
      </c>
      <c r="S447" t="inlineStr">
        <is>
          <t>Iran War Raises Demand for US Fuel, Boosting Gulf Coast Refining Margins - energynow.com</t>
        </is>
      </c>
      <c r="T447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447" t="inlineStr">
        <is>
          <t>Oil surges 6%, Brent and US crude both surpass $100 on more tanker attacks - Reuters</t>
        </is>
      </c>
      <c r="V447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447" t="inlineStr">
        <is>
          <t>Oil prices surge 15% as Strait of Hormuz disruptions tighten supply - Offshore Technology</t>
        </is>
      </c>
      <c r="X447" t="inlineStr">
        <is>
          <t>https://news.google.com/rss/articles/CBMinAFBVV95cUxPdndjemtyTkduUUpSVnR6aXJUNXBBR0JNd1FaaURNWmtvWm9WTkZUME50Qk1NVDUtdEtqcWE2R0xvUGRKNHBWZDMtblpaY1h1TE5zcmgycU5kS29mYU02N1BOdThBMUhUMDM0T1FScDZRY0JzYlRXTTJVajFYbkh3Rmp0MDFDeVZQcFhKSjhpaklySjZrVWJCZVoyWkw?oc=5</t>
        </is>
      </c>
      <c r="Y447" t="inlineStr">
        <is>
          <t>Current price of oil as of Sept. 28, 2026 - fortune.com</t>
        </is>
      </c>
      <c r="Z447" t="inlineStr">
        <is>
          <t>https://news.google.com/rss/articles/CBMiYkFVX3lxTE9rRk9pZkN0bERaRFVvU0wyVmU3SVQwWEpsYm1EMkR1eWg5dnJjNDBzNGlpZHpyVmFiRUlJYUF1MnhYMnFSalRMWXRSWWZfWHpNX0hJNXJyaTg2T2ZKckNOSFVn?oc=5</t>
        </is>
      </c>
      <c r="AA447" t="inlineStr">
        <is>
          <t>Brent Oil breaks below $103 support: Live levels By Investing.com - Investing.com Canada</t>
        </is>
      </c>
      <c r="AB447" t="inlineStr">
        <is>
          <t>https://news.google.com/rss/articles/CBMivwFBVV95cUxNbVprR1I1Ukp5OTZuYlpCcW5mS0oxbW5ITGYyNlRSSWNjOG02dmpsalJVT2ZZN0FUTVdaTE5WVHlBNmxrZ2RfSmJmQ3N4YU0wcVpFVVJfMC1ZRVo5bmdtUWNhZ09wUF9jNzZnZnZ6UzVCN3VsRXR5b0N3c2QxOXdHTVZKemEyek5LT1puNTdMd3RZdFVrUW5XYk5tdnRnN3BIckRwdmUwWUJUcWpPY3dpZk83NDh0VElGT05lVm8wZw?oc=5</t>
        </is>
      </c>
      <c r="AC447" t="inlineStr">
        <is>
          <t>Dow Jones Futures Rise, Oil Prices Fall, Oracle Jumps; CPI Inflation Data To Inform Fed - Investor's Business Daily</t>
        </is>
      </c>
      <c r="AD447" t="inlineStr">
        <is>
          <t>https://news.google.com/rss/articles/CBMi1gFBVV95cUxPZGdpMlBVbExibHozSndzcGVmRE9SOVdnMnJDbmFSX2NSbjRQamJhd3R6dEkxX2tlaTkwdWRjVlplWkpsQTJoamljRzhQcXZkUmhDTmgtRWY0U1RwRUlEYUdoRmVmVkktM3FDNWpyVXRFNkpEWGl5ZlhHaGNadmVKTUx5NlhlQXE1ejdTUlowM0dGM1lPRkdTb2xRV2pKczR6aWtoLXRMWG11RDlUaXRuZDc3eUh1SDBmQ2NZQ2laTzBXMGtVQ0NpVjNhU2FvZ1ItWDhQWV9n?oc=5</t>
        </is>
      </c>
    </row>
    <row r="448">
      <c r="A448" t="inlineStr">
        <is>
          <t>2026-10-01T20:52:32+00:00</t>
        </is>
      </c>
      <c r="B448" t="inlineStr">
        <is>
          <t>2026-10-01</t>
        </is>
      </c>
      <c r="C448" t="inlineStr">
        <is>
          <t>US Dollar</t>
        </is>
      </c>
      <c r="D448" t="inlineStr">
        <is>
          <t>DX-Y.NYB</t>
        </is>
      </c>
      <c r="E448" t="n">
        <v>102.175</v>
      </c>
      <c r="F448" t="n">
        <v>102.207</v>
      </c>
      <c r="G448" t="n">
        <v>101.997</v>
      </c>
      <c r="H448" t="n">
        <v>102.028</v>
      </c>
      <c r="I448" t="n">
        <v>0</v>
      </c>
      <c r="J448" t="n">
        <v>4</v>
      </c>
      <c r="K448" t="n">
        <v>39</v>
      </c>
      <c r="L448" t="n">
        <v>-0.144</v>
      </c>
      <c r="M448" t="n">
        <v>0.141</v>
      </c>
      <c r="N448" t="n">
        <v>40</v>
      </c>
      <c r="O448" t="n">
        <v>0.24</v>
      </c>
      <c r="P448" t="n">
        <v>-0.04</v>
      </c>
      <c r="Q448" t="n">
        <v>1.484</v>
      </c>
      <c r="R448" t="inlineStr">
        <is>
          <t>finbert</t>
        </is>
      </c>
      <c r="S448" t="inlineStr">
        <is>
          <t>U.S. Dollar Gains From a New Wave of Safe Haven Demand - StoneX</t>
        </is>
      </c>
      <c r="T448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448" t="inlineStr">
        <is>
          <t>United States Dollar Index approaches yearly peak on hawkish Fed outlook - FXStreet</t>
        </is>
      </c>
      <c r="V448" t="inlineStr">
        <is>
          <t>https://news.google.com/rss/articles/CBMitgFBVV95cUxQdUVDWVdBQ1FGa1UtNFpxLXFPQ2h6R3REb2gyWm5ZcWhoLUNEbmJVZGl1V1VGdlNmNW9XdHZleXNRV1lMQVF4NnRTWlpEamJMTTk1U1ptU0pNY005RFh3dUhncjVvRFFWRWR3akIyeVVuWlI1TWZtdGZydm0wblpodDVZNzJ2MkdWM0RhdFJWZExfYV8tckwwYXFVZkdrb21zRm9jRlJyenlkV0FDRlBLMXcyTHFZZw?oc=5</t>
        </is>
      </c>
      <c r="W448" t="inlineStr">
        <is>
          <t>Dollar rides safe-haven demand, set for best month since July - Virginia Business</t>
        </is>
      </c>
      <c r="X448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Y448" t="inlineStr">
        <is>
          <t>A Hawkish Fed And A Dovish SNB Are Driving Gains In USD/CHF - Seeking Alpha</t>
        </is>
      </c>
      <c r="Z448" t="inlineStr">
        <is>
          <t>https://news.google.com/rss/articles/CBMilwFBVV95cUxPMWJTSjNwNUl1WXQwODN3UXVUc1lZcWJxSXNreFdCZ3d5a2p4Q2ZpUjkzZXlIcDFWczlpN1RDRUxXU0FIVk5VTE90dXA3NTc3SkN5Z3RFNUc0QUpua2hicUoweHZPdXlfTk5kOF92dldyQTh3bno2YU1HVXJNTkxscDhKQThuSTd4SjVNWkpBU21FWXBRbG80?oc=5</t>
        </is>
      </c>
      <c r="AA448" t="inlineStr">
        <is>
          <t>FX Daily: Bond sell-off helps USD consolidate gains - ING Think</t>
        </is>
      </c>
      <c r="AB448" t="inlineStr">
        <is>
          <t>https://news.google.com/rss/articles/CBMiiAFBVV95cUxNbzMtME9DWnA3YzBIa1FYM2VjQ1Zzcnp2T1RVcGljSEVuUVdFdHQxYW1TNl9nbXRJb0FObTRUekNya1VQa3FrVUpLekFqNzF0NXVpaVk4RXV2WVZFdzJTbXV1MFczYmY1cndYQXQ3Mlc2UFZ2bGdDRmxTNGxTVDFQTWd4TVlCa0VF?oc=5</t>
        </is>
      </c>
      <c r="AC448" t="inlineStr">
        <is>
          <t>Asia FX Talk - USD holds firm, yen falls, regional CPI in focus - MUFG Research</t>
        </is>
      </c>
      <c r="AD448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</row>
    <row r="449">
      <c r="A449" t="inlineStr">
        <is>
          <t>2026-10-01T20:52:32+00:00</t>
        </is>
      </c>
      <c r="B449" t="inlineStr">
        <is>
          <t>2026-10-01</t>
        </is>
      </c>
      <c r="C449" t="inlineStr">
        <is>
          <t>S&amp;P 500</t>
        </is>
      </c>
      <c r="D449" t="inlineStr">
        <is>
          <t>ES=F</t>
        </is>
      </c>
      <c r="E449" t="n">
        <v>7693.75</v>
      </c>
      <c r="F449" t="n">
        <v>7741.25</v>
      </c>
      <c r="G449" t="n">
        <v>7691.75</v>
      </c>
      <c r="H449" t="n">
        <v>7726.5</v>
      </c>
      <c r="I449" t="n">
        <v>683639</v>
      </c>
      <c r="J449" t="n">
        <v>4</v>
      </c>
      <c r="K449" t="n">
        <v>37</v>
      </c>
      <c r="L449" t="n">
        <v>0.104</v>
      </c>
      <c r="M449" t="n">
        <v>-0.012</v>
      </c>
      <c r="N449" t="n">
        <v>40</v>
      </c>
      <c r="O449" t="n">
        <v>0.331</v>
      </c>
      <c r="P449" t="n">
        <v>-0.036</v>
      </c>
      <c r="Q449" t="n">
        <v>7.032</v>
      </c>
      <c r="R449" t="inlineStr">
        <is>
          <t>finbert</t>
        </is>
      </c>
      <c r="S449" t="inlineStr">
        <is>
          <t>Stock Market Today, Sept. 29: Carnival Surges 13% on Record Bookings, Raised Guidance - The Motley Fool</t>
        </is>
      </c>
      <c r="T449" t="inlineStr">
        <is>
          <t>https://news.google.com/rss/articles/CBMi2AFBVV95cUxNLThyaTVvUmFCc0VKZEluVjF1WkxxTjJGX0JJcVFnVmhnSjh0RjBIX01COGJDV2VlUXBFSVo5RG1EZmdSUmhmRVZUZHNOU1JPN3NhSW1PRjZvZmhEdFNGU1J0cWhsNm1ldWloY3BmUXg1a1VwUGxrbnJiMTAzdnkzekNnaTV4MjZZczEwQURmSjhYWlY1SUk4VjFwUy1qZUJnRUxsbVJDcGRzZGZ6NDFfMzNONjFFOWFnenE3TnZzN0JBOFlQTEliajM1WEJxQkdPZjlNdXYyQ00?oc=5</t>
        </is>
      </c>
      <c r="U449" t="inlineStr">
        <is>
          <t>Tom Lee Says ‘Buckle Up’ for Stock Market Rally as S&amp;P 500 Historical Setup Signals Strong Q4 - Benzinga</t>
        </is>
      </c>
      <c r="V449" t="inlineStr">
        <is>
          <t>https://news.google.com/rss/articles/CBMi6AFBVV95cUxNQnpBdy1xZzFGR3kxT0VIOXBfYjV0Z1BNdkxOdWRxZ3ljUkhwT1lLYVhzc013Z19vVlVlTi12OF90eXJWN3laUThWSWgyTmJMUFRaUzBVTW1BU3ZoUHZuN3Fwc2ltZjMxTGhvMW5TQ2Z1RVdWNzNEYlA1MVFfLTNsSDIwZkp0Q3Zia1lNYV9OYXJKV0duZ18yTXZUMXFqa2RLa2dqenJjRWtkUkw3T19ERmFWS2dNOEZwa3hwMEN4WWJ6Xy1ZQ1laSlRvcDhDd016TzVaVERnTEx3YjFlUUlLQVVrZGFBVGlG?oc=5</t>
        </is>
      </c>
      <c r="W449" t="inlineStr">
        <is>
          <t>Taiwan Stock Market Surges 1,814 Points in Q3; Institutional Investors See 50,000-Point Milestone Within Reach in Q4 - finance.biggo.com</t>
        </is>
      </c>
      <c r="X449" t="inlineStr">
        <is>
          <t>https://news.google.com/rss/articles/CBMidkFVX3lxTE5NUTROZTkxX2twLVg0SlhRVmFrYzdWcUN3QkpwSG10OGwya1JIR1lBS0JWQ2hPeThXeUpiejNpV05MNXpxYWxyOVlZRkU0cFo5TXo4anNNMHBLVm9VLUJaNkkwMnd4LU04Q0pBQ0ZtSXFONUFzc2c?oc=5</t>
        </is>
      </c>
      <c r="Y449" t="inlineStr">
        <is>
          <t>Bond Market Sell-Off: Higher Yields, Stronger Fundamentals - Seeking Alpha</t>
        </is>
      </c>
      <c r="Z449" t="inlineStr">
        <is>
          <t>https://news.google.com/rss/articles/CBMingFBVV95cUxPUVVxd1JKV0FrSy1EM25QT3pOc282Y3d3dlNSZG1Kb01DWlpLS1dmQ0h0a2hwd0NfRER6Ml84MDFmaDJSZlRTQWxnMXM1bjY0bFppQkJVc2RsQWJiXzBabWJ3NUhsX2pUUGpmY3NsVlZ1dnd6aDJHdTF4RXhJV2R1QUVjUF83VkRHellXamlxLWFxWVYtMWZsWG0zVWtrdw?oc=5</t>
        </is>
      </c>
      <c r="AA449" t="inlineStr">
        <is>
          <t>If a Stock Market Crash Is Coming, History Says This ETF Could Be the Smartest Buy for Investors - Yahoo Finance</t>
        </is>
      </c>
      <c r="AB449" t="inlineStr">
        <is>
          <t>https://news.google.com/rss/articles/CBMinwFBVV95cUxQS1JvNzZmU2xWbFRsWEd2SjlVWnRDandpVHgwcXBFWVZCSlJUZ3hWend0RFlzOURVM2xTSVJJVEFSZVZCcnlwR3lKazBDTEZlOEp4Q0M5SlhfQlhVSTJtX0hnM2lNV3VMTnNUd2thYXJCam41VGZOUDlFbG1hczZ5ek1obkxrQ08zVV83ZzMtM0stU0tCYVIwbWZ3c29ycGM?oc=5</t>
        </is>
      </c>
      <c r="AC449" t="inlineStr">
        <is>
          <t>If a Stock Market Crash Is Coming, Warren Buffett's Playbook Says Do This 1 Thing Right Now - The Motley Fool</t>
        </is>
      </c>
      <c r="AD449" t="inlineStr">
        <is>
          <t>https://news.google.com/rss/articles/CBMizgFBVV95cUxOREptSTM2S0kyQ1JZcl9qVnVsOFNkaWdEOUI5ejc4VENERk9mNUVpMU0tenU3MU5LU1c3TTJkZWdUUHhVSTFmb1NBSVcxNWg4NTlaZFJNTXJST3phcWtma00tRWNfSXVTR19CckNHUmF6S1RabW80R1QxWTZIZVZHUXV0RmM2dmtTZzZyV2luamZPOFEtVWpUaWhNMEpUbGs2NTFnN2kzTlV2ZG5KT195YmYyQ3Uyb3hCM3p2bU83SFJzRFBMcVppU1A2U2duQQ?oc=5</t>
        </is>
      </c>
    </row>
    <row r="450">
      <c r="A450" t="inlineStr">
        <is>
          <t>2026-10-01T20:52:32+00:00</t>
        </is>
      </c>
      <c r="B450" t="inlineStr">
        <is>
          <t>2026-10-01</t>
        </is>
      </c>
      <c r="C450" t="inlineStr">
        <is>
          <t>Nasdaq</t>
        </is>
      </c>
      <c r="D450" t="inlineStr">
        <is>
          <t>NQ=F</t>
        </is>
      </c>
      <c r="E450" t="n">
        <v>30595.25</v>
      </c>
      <c r="F450" t="n">
        <v>30883.5</v>
      </c>
      <c r="G450" t="n">
        <v>30589</v>
      </c>
      <c r="H450" t="n">
        <v>30781.75</v>
      </c>
      <c r="I450" t="n">
        <v>216379</v>
      </c>
      <c r="J450" t="n">
        <v>4</v>
      </c>
      <c r="K450" t="n">
        <v>39</v>
      </c>
      <c r="L450" t="n">
        <v>0.032</v>
      </c>
      <c r="M450" t="n">
        <v>0.075</v>
      </c>
      <c r="N450" t="n">
        <v>37</v>
      </c>
      <c r="O450" t="n">
        <v>0.264</v>
      </c>
      <c r="P450" t="n">
        <v>0.047</v>
      </c>
      <c r="Q450" t="n">
        <v>6.507</v>
      </c>
      <c r="R450" t="inlineStr">
        <is>
          <t>finbert</t>
        </is>
      </c>
      <c r="S450" t="inlineStr">
        <is>
          <t>Nasdaq rises nearly 2% in September, helped by late-month tech rally (AMD:NASDAQ) - Seeking Alpha</t>
        </is>
      </c>
      <c r="T450" t="inlineStr">
        <is>
          <t>https://news.google.com/rss/articles/CBMipwFBVV95cUxPVVUzdnJ0QlBkS05xbEtCQTkxTFpCVi1QeXlOcmhoNXA5WktvSVhjOXUwZEpvYVRxeC1WU3lCcTdPQmdYcDlQeEpjTkZYTmpDR21FMmdzWDhWa2J0U1YteGtUSEFpMjBmbW5mZW5uZUhEXzV5U09yV0cwTWFpaGhnNjEyQnVWVjFkbzkwMy0xaFBIQlBFSHVfWkdsOGd4QjMyU0NOYlZHUQ?oc=5</t>
        </is>
      </c>
      <c r="U450" t="inlineStr">
        <is>
          <t>Tom Lee Says ‘Buckle Up’ for Stock Market Rally as S&amp;P 500 Historical Setup Signals Strong Q4 - TradingView</t>
        </is>
      </c>
      <c r="V450" t="inlineStr">
        <is>
          <t>https://news.google.com/rss/articles/CBMi5AFBVV95cUxPa1NOV2UxT3N1SDdRMEJkU2tfREpCb0FCVDN6MEtRVmhpSnZVOFNmSjAzbEh4VG5FcVdrSFM3LVhXT3E0QkltNk9VU1N6eHBVQjcxdjg4a1Q2N05JdVJaOG5YbU5semJQRXJQYUEyUHVLTzdWNmxfUm9MbzBrMl9rSy0xNHZ6YUluZHFLU3J5dWhsY3ZXZGluUHNtZVNlcFpCU3pJVDVvXy15RV9jVW5GSGJyODNxYWluS2JjT2hSdWZ6dmNhYjU4WGJSc0tYMFAxY3R6MlJYWmZGQ2ZqTWNRYUhxUEg?oc=5</t>
        </is>
      </c>
      <c r="W450" t="inlineStr">
        <is>
          <t>Tech Stocks Surge as Apple (AAPL) Hits Record High - GuruFocus</t>
        </is>
      </c>
      <c r="X450" t="inlineStr">
        <is>
          <t>https://news.google.com/rss/articles/CBMikAFBVV95cUxPbUtsdjFuWFdnMjZ2b2RGMjQzVzhXSG03Y1dYUmxXNmxjZlhiRkx3aVRPbEhyWk1XX3I0UUw3bjVkVTFzR2JTc1hSTFVEUVlSbnVDZm9rb0lCZFNvRnZKdnJ2ZjBhU1J2Tzl2V1VJY3UwckZqTE53YXdZdW10M3gxdUFxN1o2LUVjWkhDZXlnM18?oc=5</t>
        </is>
      </c>
      <c r="Y450" t="inlineStr">
        <is>
          <t>Bonds fend off bears; Micron results boost tech stocks By Reuters - Investing.com</t>
        </is>
      </c>
      <c r="Z450" t="inlineStr">
        <is>
          <t>https://news.google.com/rss/articles/CBMiqgFBVV95cUxQbkZHX0czTVhiRzI2RjUtUk41T2xaWnZOZXlzU3VKR19fQjVXOVVSY0xxWE1ReTQwM2tPaGZEWjFOcl95eWg3RmJOVWgwTGxsaFF0VXdrWnBvdzdIU0pwek8tVlNoSzBpeDJuaHhXeTQ5ekNiSjdpMWQ0bWUzSnh5eWdiZkV1V2p3ZWpSd3JMdFRheGpjU2FqaVJJd0NqNXA0OXprMnJ4WlRFZw?oc=5</t>
        </is>
      </c>
      <c r="AA450" t="inlineStr">
        <is>
          <t>Nasdaq 100 Forecast: NDX extends gains as oil, Treasury yields fall - StoneX</t>
        </is>
      </c>
      <c r="AB450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C450" t="inlineStr">
        <is>
          <t>Nasdaq 100 double top at 31,149 after VWAP break: Live levels - Investing.com</t>
        </is>
      </c>
      <c r="AD450" t="inlineStr">
        <is>
          <t>https://news.google.com/rss/articles/CBMiuwFBVV95cUxQdm1CTGl2VlNSRzdhclZKRVBWYm45OWdJTC1GVG9wTUdyQ2c1QXM1ZkNNdjViTEIzNHJRclRlYkZvODR6eTA1dGxvLXl0MTJtaVRqeWo5M3RRd0o4bHNlNXhXLUdCWUltNTZWbkVqMF81Y1pFeE1CTG92RDdJRDdVUmNXMkxWTl9JNTdFTExMNFVqRm1wUmVHU2tfd1RDQ0JfVGEwSDdYRVh6dURfdlh0cUdYV0hVcks3SFJj?oc=5</t>
        </is>
      </c>
    </row>
    <row r="451">
      <c r="A451" t="inlineStr">
        <is>
          <t>2026-10-01T20:52:32+00:00</t>
        </is>
      </c>
      <c r="B451" t="inlineStr">
        <is>
          <t>2026-10-01</t>
        </is>
      </c>
      <c r="C451" t="inlineStr">
        <is>
          <t>Bitcoin</t>
        </is>
      </c>
      <c r="D451" t="inlineStr">
        <is>
          <t>BTC-USD</t>
        </is>
      </c>
      <c r="E451" t="n">
        <v>84165.85159999999</v>
      </c>
      <c r="F451" t="n">
        <v>85235.96090000001</v>
      </c>
      <c r="G451" t="n">
        <v>84157.02340000001</v>
      </c>
      <c r="H451" t="n">
        <v>84603.77340000001</v>
      </c>
      <c r="I451" t="n">
        <v>3394867200</v>
      </c>
      <c r="J451" t="n">
        <v>4</v>
      </c>
      <c r="K451" t="n">
        <v>37</v>
      </c>
      <c r="L451" t="n">
        <v>0.048</v>
      </c>
      <c r="M451" t="n">
        <v>0.168</v>
      </c>
      <c r="N451" t="n">
        <v>36</v>
      </c>
      <c r="O451" t="n">
        <v>0.32</v>
      </c>
      <c r="P451" t="n">
        <v>-0.043</v>
      </c>
      <c r="Q451" t="n">
        <v>7.143</v>
      </c>
      <c r="R451" t="inlineStr">
        <is>
          <t>finbert</t>
        </is>
      </c>
      <c r="S451" t="inlineStr">
        <is>
          <t>Bitcoin Surges 40% In Its Best Quarter Since Late 2024 - Bitcoin Magazine</t>
        </is>
      </c>
      <c r="T451" t="inlineStr">
        <is>
          <t>https://news.google.com/rss/articles/CBMifEFVX3lxTE1pRGNLSldBQXF1YzZjZkU2cy1rQWZRdG1nVXRoNTJ5d3Q4RXlvYTI0ODh4ejRfQ2NyR3IwSGdLS3BKdEhRcXVxTDFwRWNpakw4SkdibG04cVY1ckVka193c3lXS0FRYlVsZUgyLWhqMm9ENlZvdWItVERPc2U?oc=5</t>
        </is>
      </c>
      <c r="U451" t="inlineStr">
        <is>
          <t>Bitcoin surges 12% in two days as Trump, crypto execs lead last ditch effort for Clarity Act - cnbc.com</t>
        </is>
      </c>
      <c r="V451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W451" t="inlineStr">
        <is>
          <t>Bitcoin surges 22% for the week as investor optimism floods back - cnbc.com</t>
        </is>
      </c>
      <c r="X451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Y451" t="inlineStr">
        <is>
          <t>Bitcoin price crash reveals a surprisingly positive future outcome - Yahoo Finance</t>
        </is>
      </c>
      <c r="Z451" t="inlineStr">
        <is>
          <t>https://news.google.com/rss/articles/CBMiygFBVV95cUxOY1JJeks4a29UbHQyLWNXck5ESTZPbG5UOS1qVHRzeWZtSlc5eUFLRGVUYjNydkhMaGxZUWlpY25jYXZSTWZ1VGhPakdtLTZobVFZX3ZSVEF0ckVSOVR3NDRVWGdNNG45RHh0X3VudjJHeWVUazZKQzFaNWlQMVp0S2szcHZ4R290YlNtM0ZmdGFXR2VYNWZRaDRMLWpnVEJJVEpzcXN2WFNPa2RzVU1BRVJybzQ4cjJhTmRXT3NaakRVUWJ3akxYdW1B?oc=5</t>
        </is>
      </c>
      <c r="AA451" t="inlineStr">
        <is>
          <t>XRP Price Prediction for October 2026 - 24/7 Wall St.</t>
        </is>
      </c>
      <c r="AB451" t="inlineStr">
        <is>
          <t>https://news.google.com/rss/articles/CBMinAFBVV95cUxOb252ZDRzQ2lYVUhvM1JnR0hEaGNpTm1qbU5ZNml2NHRzMGFWVzVJRkRHejBhbnlnVXdYTGUyXzFNSTR2YlJ2Q3o1UGhObzgxQ1k0VnFWWU5GTVpmUU9xNWNtTGJxZXQwSlhfOVRyU0Z3X29BUEg1cEZFQU5PakR0QjVqUUxhdllSc0FiZ1BfVDMxUHpSR3AzWlFSZjQ?oc=5</t>
        </is>
      </c>
      <c r="AC451" t="inlineStr">
        <is>
          <t>Bitcoin just had its strongest Q3 since 2017 — even amid the bond sell-off - Yahoo Finance</t>
        </is>
      </c>
      <c r="AD451" t="inlineStr">
        <is>
          <t>https://news.google.com/rss/articles/CBMiggFBVV95cUxNa3ZaWUlWdHFqM2p2Wm9fanhkd3NwMmNxQ2h4b2xOc1FudmZWaXdQdVdvSDUzTHd0SDliR3E0Und0YkhKMGpMUzVGOEl5anNuQXdseDZZeEtwMHRWNjdTak5RSWVNRldNT1lMSF9uRnN1TElxUjB1a3BBS2VObzhzV3Rn?oc=5</t>
        </is>
      </c>
    </row>
    <row r="452">
      <c r="A452" t="inlineStr">
        <is>
          <t>2026-10-02T04:29:11+00:00</t>
        </is>
      </c>
      <c r="B452" t="inlineStr">
        <is>
          <t>2026-10-02</t>
        </is>
      </c>
      <c r="C452" t="inlineStr">
        <is>
          <t>Gold</t>
        </is>
      </c>
      <c r="D452" t="inlineStr">
        <is>
          <t>GCZ26.CMX</t>
        </is>
      </c>
      <c r="E452" t="n">
        <v>4208.5</v>
      </c>
      <c r="F452" t="n">
        <v>4218.3999</v>
      </c>
      <c r="G452" t="n">
        <v>4162.8999</v>
      </c>
      <c r="H452" t="n">
        <v>4215.2002</v>
      </c>
      <c r="I452" t="n">
        <v>13532</v>
      </c>
      <c r="J452" t="n">
        <v>4</v>
      </c>
      <c r="K452" t="n">
        <v>40</v>
      </c>
      <c r="L452" t="n">
        <v>-0.115</v>
      </c>
      <c r="M452" t="n">
        <v>0.039</v>
      </c>
      <c r="N452" t="n">
        <v>40</v>
      </c>
      <c r="O452" t="n">
        <v>-0.023</v>
      </c>
      <c r="P452" t="n">
        <v>0.064</v>
      </c>
      <c r="Q452" t="n">
        <v>-2.764</v>
      </c>
      <c r="R452" t="inlineStr">
        <is>
          <t>finbert</t>
        </is>
      </c>
      <c r="S452" t="inlineStr">
        <is>
          <t>Gold hits record above $5,100 as geopolitics drive safe‑haven rush - Reuters</t>
        </is>
      </c>
      <c r="T452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U452" t="inlineStr">
        <is>
          <t>Silver hits record high above $100/oz as gold closes in on $5,000 milestone - CNBC</t>
        </is>
      </c>
      <c r="V452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W452" t="inlineStr">
        <is>
          <t>Gold hits record high as investors seek safety - ABC News - Breaking News, Latest News and Videos</t>
        </is>
      </c>
      <c r="X452" t="inlineStr">
        <is>
          <t>https://news.google.com/rss/articles/CBMilgFBVV95cUxOVWt1Y1hBWG5uZFNjRUFtZHlqRUhfZGV6VzAtQ0tBT2VlVDVEZEJ2WHN0YndCcXRzSjNtVnFhUFZZZ2F4RFRxYkdsSF91eDk2MFl5R3JNWk1HREJjSVdhUE1uTTU1N1Z6Y2xfZzZCSDZ4YnhaT1czcWdXeHE3SjJBR2FqUm43Z0paUG5OVEdsWVdYYnZBWVHSAZsBQVVfeXFMTWh6VXlqZGZVbUl3SHVfQ195WFFveEVkLU9TU1RXMTZBdVhodU16UWxLLWVScDNsc2VGMThyT0RTTHB4SVNRYU1KWmRycHhnTEc0NTJ1RWgzdGc2Y0VkanR4QUtlUWFBSnB2cElORUltQk9XdWRLNXhKbU5jRUFqQVd6bG5YbURJakxhNTl3UEk4RzBaQzVJaVdRdFk?oc=5</t>
        </is>
      </c>
      <c r="Y452" t="inlineStr">
        <is>
          <t>Global demand drives record holdings - World Gold Council</t>
        </is>
      </c>
      <c r="Z452" t="inlineStr">
        <is>
          <t>https://news.google.com/rss/articles/CBMif0FVX3lxTE1IUWRIWVBPTDdNaTdkeDdLSUlIZ21SMHJNU2wzbi1ldl9SOWl1WWNYZHNRY3ljSm5Kdlg0WWdDcml1Z1dhbHpwVm0zbEE1a0d2NmllWlFqQkdfTUYyM19ZYjB5M0RkVU5LZkE2dTQxRXY4cldoNkJJa3F5VlFXdEE?oc=5</t>
        </is>
      </c>
      <c r="AA452" t="inlineStr">
        <is>
          <t>Gold - Breaks Key Support As Rising US Yields Sap Demand - eFXdata</t>
        </is>
      </c>
      <c r="AB452" t="inlineStr">
        <is>
          <t>https://news.google.com/rss/articles/CBMiekFVX3lxTE1vWmp3NWY1TURNaGVjOGM0Q2h3UWdPT19qNzJKa1VPeFVOYnBDcG5IZ2lrd2JQdmdDZ2xTYUc2cFc2QmRLbkFjbHQyWjUwTlgzOEhWWFRnYzdjS3JGVFZOTnkxclY1V0tyUE54SVNUT0VaNlBLTHBRcmFB0gF_QVVfeXFMUHlzQjl2bW4zTlllTUFwbndXQ2VGMGVmNDdMbHM3T1haTjdIWno3Y0dsNVJ1ajRlT2NIZEFJcS00VzFLZDcwZEl5SHJmOWxjV0lJWXJ2MFEwMi1rSUY2VDNqX3Vtd3RGYkxfUzNZUS1wa0xWYzdreWluR3h1dmtKcw?oc=5</t>
        </is>
      </c>
      <c r="AC452" t="inlineStr">
        <is>
          <t>Gold market sees positive ETF inflows in July, ending two months of outflows - Kitco</t>
        </is>
      </c>
      <c r="AD452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</row>
    <row r="453">
      <c r="A453" t="inlineStr">
        <is>
          <t>2026-10-02T04:29:11+00:00</t>
        </is>
      </c>
      <c r="B453" t="inlineStr">
        <is>
          <t>2026-10-02</t>
        </is>
      </c>
      <c r="C453" t="inlineStr">
        <is>
          <t>Oil</t>
        </is>
      </c>
      <c r="D453" t="inlineStr">
        <is>
          <t>CL=F</t>
        </is>
      </c>
      <c r="E453" t="n">
        <v>93.08</v>
      </c>
      <c r="F453" t="n">
        <v>93.23999999999999</v>
      </c>
      <c r="G453" t="n">
        <v>92.41</v>
      </c>
      <c r="H453" t="n">
        <v>92.52</v>
      </c>
      <c r="I453" t="n">
        <v>5644</v>
      </c>
      <c r="J453" t="n">
        <v>4</v>
      </c>
      <c r="K453" t="n">
        <v>40</v>
      </c>
      <c r="L453" t="n">
        <v>0.074</v>
      </c>
      <c r="M453" t="n">
        <v>-0.153</v>
      </c>
      <c r="N453" t="n">
        <v>40</v>
      </c>
      <c r="O453" t="n">
        <v>0.267</v>
      </c>
      <c r="P453" t="n">
        <v>-0.18</v>
      </c>
      <c r="Q453" t="n">
        <v>6.807</v>
      </c>
      <c r="R453" t="inlineStr">
        <is>
          <t>finbert</t>
        </is>
      </c>
      <c r="S453" t="inlineStr">
        <is>
          <t>Iran War Raises Demand for US Fuel, Boosting Gulf Coast Refining Margins - EnergyNow.com</t>
        </is>
      </c>
      <c r="T453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453" t="inlineStr">
        <is>
          <t>Oil prices gain as focus shifts to supply recovery and demand - CNBC</t>
        </is>
      </c>
      <c r="V453" t="inlineStr">
        <is>
          <t>https://news.google.com/rss/articles/CBMinwFBVV95cUxNaFA3TG9MdVViYl8xUnV2c2U2T0FDLU1oRGM0VlA5bEVsaG9oOG9oOC03VWowRjBieTVuMEFRMDBJR2M5ODhIOGt1LTZDNUNXTkVvN1Bva3ljSlJqUUJQLW5KR18zVkFtUjdZVzZ5RmZpOV90TlpKLUhwd0hqYXV3alZFRDRqQ0ZjM2RJTGdrR1dtZTR0MmhLRHVPNWdRb03SAaQBQVVfeXFMT3VZUUFQRjJ6VnNtOGxsRVBXNkUyckprRnQ3UDhfZnN5NzVOZGRCNFJ1dnpmb0dvaDhEaWVXaE9Fa3drUXE3Vm1WbW5wbklwLTBvUERWX1RvMElsZW56dHdoNmUzWGliNEFHOTMydU1qRDVyeWxlMkpNdkZZVnl0QjNEeHNHb3dFTUY0RktoQ0ZMY2NtODg2X2pTS0Q0bVlJTkJTVTQ?oc=5</t>
        </is>
      </c>
      <c r="W453" t="inlineStr">
        <is>
          <t>Current price of oil as of July 30, 2026 - Fortune</t>
        </is>
      </c>
      <c r="X453" t="inlineStr">
        <is>
          <t>https://news.google.com/rss/articles/CBMiYkFVX3lxTE9odGxncTZBdXJrcnd4Zm1GSENJSFpJQUJxbGphdTV2dTRfQTVmMzVFQ21PTGhzY19DSGVFUWpoeEtGMDZhNzRveUNoaDBlcDVLSmRpaFh6ZnA1emJSVllSYTNR?oc=5</t>
        </is>
      </c>
      <c r="Y453" t="inlineStr">
        <is>
          <t>Current price of oil as of Sept. 28, 2026 - Fortune</t>
        </is>
      </c>
      <c r="Z453" t="inlineStr">
        <is>
          <t>https://news.google.com/rss/articles/CBMiYkFVX3lxTE9rRk9pZkN0bERaRFVvU0wyVmU3SVQwWEpsYm1EMkR1eWg5dnJjNDBzNGlpZHpyVmFiRUlJYUF1MnhYMnFSalRMWXRSWWZfWHpNX0hJNXJyaTg2T2ZKckNOSFVn?oc=5</t>
        </is>
      </c>
      <c r="AA453" t="inlineStr">
        <is>
          <t>Oil falls on oversupply after Hormuz reopening; Michigan sentiment improves - equiti.com</t>
        </is>
      </c>
      <c r="AB453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  <c r="AC453" t="inlineStr">
        <is>
          <t>OPEC+ approves further oil output increase as Hormuz exports start to recover - CNBC</t>
        </is>
      </c>
      <c r="AD453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</row>
    <row r="454">
      <c r="A454" t="inlineStr">
        <is>
          <t>2026-10-02T04:29:11+00:00</t>
        </is>
      </c>
      <c r="B454" t="inlineStr">
        <is>
          <t>2026-10-02</t>
        </is>
      </c>
      <c r="C454" t="inlineStr">
        <is>
          <t>US Dollar</t>
        </is>
      </c>
      <c r="D454" t="inlineStr">
        <is>
          <t>DX-Y.NYB</t>
        </is>
      </c>
      <c r="E454" t="n">
        <v>102.016</v>
      </c>
      <c r="F454" t="n">
        <v>102.122</v>
      </c>
      <c r="G454" t="n">
        <v>101.91</v>
      </c>
      <c r="H454" t="n">
        <v>101.926</v>
      </c>
      <c r="I454" t="n">
        <v>0</v>
      </c>
      <c r="J454" t="n">
        <v>4</v>
      </c>
      <c r="K454" t="n">
        <v>39</v>
      </c>
      <c r="L454" t="n">
        <v>-0.224</v>
      </c>
      <c r="M454" t="n">
        <v>0.156</v>
      </c>
      <c r="N454" t="n">
        <v>40</v>
      </c>
      <c r="O454" t="n">
        <v>0.218</v>
      </c>
      <c r="P454" t="n">
        <v>0.011</v>
      </c>
      <c r="Q454" t="n">
        <v>-0.504</v>
      </c>
      <c r="R454" t="inlineStr">
        <is>
          <t>finbert</t>
        </is>
      </c>
      <c r="S454" t="inlineStr">
        <is>
          <t>U.S. Dollar Gains From a New Wave of Safe Haven Demand - StoneX</t>
        </is>
      </c>
      <c r="T454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454" t="inlineStr">
        <is>
          <t>United States Dollar Index approaches yearly peak on hawkish Fed outlook - FXStreet</t>
        </is>
      </c>
      <c r="V454" t="inlineStr">
        <is>
          <t>https://news.google.com/rss/articles/CBMitgFBVV95cUxQdUVDWVdBQ1FGa1UtNFpxLXFPQ2h6R3REb2gyWm5ZcWhoLUNEbmJVZGl1V1VGdlNmNW9XdHZleXNRV1lMQVF4NnRTWlpEamJMTTk1U1ptU0pNY005RFh3dUhncjVvRFFWRWR3akIyeVVuWlI1TWZtdGZydm0wblpodDVZNzJ2MkdWM0RhdFJWZExfYV8tckwwYXFVZkdrb21zRm9jRlJyenlkV0FDRlBLMXcyTHFZZw?oc=5</t>
        </is>
      </c>
      <c r="W454" t="inlineStr">
        <is>
          <t>Dollar rides safe-haven demand, set for best month since July - Virginia Business</t>
        </is>
      </c>
      <c r="X454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Y454" t="inlineStr">
        <is>
          <t>A Hawkish Fed And A Dovish SNB Are Driving Gains In USD/CHF - Seeking Alpha</t>
        </is>
      </c>
      <c r="Z454" t="inlineStr">
        <is>
          <t>https://news.google.com/rss/articles/CBMilwFBVV95cUxPMWJTSjNwNUl1WXQwODN3UXVUc1lZcWJxSXNreFdCZ3d5a2p4Q2ZpUjkzZXlIcDFWczlpN1RDRUxXU0FIVk5VTE90dXA3NTc3SkN5Z3RFNUc0QUpua2hicUoweHZPdXlfTk5kOF92dldyQTh3bno2YU1HVXJNTkxscDhKQThuSTd4SjVNWkpBU21FWXBRbG80?oc=5</t>
        </is>
      </c>
      <c r="AA454" t="inlineStr">
        <is>
          <t>FX Daily: Bond sell-off helps USD consolidate gains - think.ing.com</t>
        </is>
      </c>
      <c r="AB454" t="inlineStr">
        <is>
          <t>https://news.google.com/rss/articles/CBMiiAFBVV95cUxNbzMtME9DWnA3YzBIa1FYM2VjQ1Zzcnp2T1RVcGljSEVuUVdFdHQxYW1TNl9nbXRJb0FObTRUekNya1VQa3FrVUpLekFqNzF0NXVpaVk4RXV2WVZFdzJTbXV1MFczYmY1cndYQXQ3Mlc2UFZ2bGdDRmxTNGxTVDFQTWd4TVlCa0VF?oc=5</t>
        </is>
      </c>
      <c r="AC454" t="inlineStr">
        <is>
          <t>FX Daily: Fed hold can hit the dollar today - think.ing.com</t>
        </is>
      </c>
      <c r="AD454" t="inlineStr">
        <is>
          <t>https://news.google.com/rss/articles/CBMif0FVX3lxTE91QWFPVUVXdGYyVGFxekZhSXBLNzFWN2xfWkJVRXNud05nSzJPQXpwN1hjbzJxZ0ZWLWdmTWhXbzI4NFRXdnpobUc2MllDT1VFQWtFbzhiZ1kzX0Z2c3FGal9nZF91Y19ISENwR1RVdnBRVVVhc0EtY3BmOEZKU1k?oc=5</t>
        </is>
      </c>
    </row>
    <row r="455">
      <c r="A455" t="inlineStr">
        <is>
          <t>2026-10-02T04:29:11+00:00</t>
        </is>
      </c>
      <c r="B455" t="inlineStr">
        <is>
          <t>2026-10-02</t>
        </is>
      </c>
      <c r="C455" t="inlineStr">
        <is>
          <t>S&amp;P 500</t>
        </is>
      </c>
      <c r="D455" t="inlineStr">
        <is>
          <t>ES=F</t>
        </is>
      </c>
      <c r="E455" t="n">
        <v>7732</v>
      </c>
      <c r="F455" t="n">
        <v>7746.25</v>
      </c>
      <c r="G455" t="n">
        <v>7725.75</v>
      </c>
      <c r="H455" t="n">
        <v>7745.5</v>
      </c>
      <c r="I455" t="n">
        <v>40584</v>
      </c>
      <c r="J455" t="n">
        <v>4</v>
      </c>
      <c r="K455" t="n">
        <v>37</v>
      </c>
      <c r="L455" t="n">
        <v>0.225</v>
      </c>
      <c r="M455" t="n">
        <v>-0.003</v>
      </c>
      <c r="N455" t="n">
        <v>40</v>
      </c>
      <c r="O455" t="n">
        <v>0.335</v>
      </c>
      <c r="P455" t="n">
        <v>-0.006</v>
      </c>
      <c r="Q455" t="n">
        <v>9.358000000000001</v>
      </c>
      <c r="R455" t="inlineStr">
        <is>
          <t>finbert</t>
        </is>
      </c>
      <c r="S455" t="inlineStr">
        <is>
          <t>Tom Lee Says ‘Buckle Up’ for Stock Market Rally as S&amp;P 500 Historical Setup Signals Strong Q4 - benzinga.com</t>
        </is>
      </c>
      <c r="T455" t="inlineStr">
        <is>
          <t>https://news.google.com/rss/articles/CBMi6AFBVV95cUxNQnpBdy1xZzFGR3kxT0VIOXBfYjV0Z1BNdkxOdWRxZ3ljUkhwT1lLYVhzc013Z19vVlVlTi12OF90eXJWN3laUThWSWgyTmJMUFRaUzBVTW1BU3ZoUHZuN3Fwc2ltZjMxTGhvMW5TQ2Z1RVdWNzNEYlA1MVFfLTNsSDIwZkp0Q3Zia1lNYV9OYXJKV0duZ18yTXZUMXFqa2RLa2dqenJjRWtkUkw3T19ERmFWS2dNOEZwa3hwMEN4WWJ6Xy1ZQ1laSlRvcDhDd016TzVaVERnTEx3YjFlUUlLQVVrZGFBVGlG?oc=5</t>
        </is>
      </c>
      <c r="U455" t="inlineStr">
        <is>
          <t>Taiwan Stock Market Surges 1,814 Points in Q3; Institutional Investors See 50,000-Point Milestone Within Reach in Q4 - finance.biggo.com</t>
        </is>
      </c>
      <c r="V455" t="inlineStr">
        <is>
          <t>https://news.google.com/rss/articles/CBMidkFVX3lxTE5NUTROZTkxX2twLVg0SlhRVmFrYzdWcUN3QkpwSG10OGwya1JIR1lBS0JWQ2hPeThXeUpiejNpV05MNXpxYWxyOVlZRkU0cFo5TXo4anNNMHBLVm9VLUJaNkkwMnd4LU04Q0pBQ0ZtSXFONUFzc2c?oc=5</t>
        </is>
      </c>
      <c r="W455" t="inlineStr">
        <is>
          <t>Accenture stock surges as record bookings dispel AI fears - Yahoo Finance</t>
        </is>
      </c>
      <c r="X455" t="inlineStr">
        <is>
          <t>https://news.google.com/rss/articles/CBMivgFBVV95cUxNMDl0R0FDTnJiR05XQzg2OVVDekF2LWZ0MkhzLWMxVlpOYkZqS2I3clE4dTd1bmtGS1MxNzVGNFNfTHp0NkxSVEdvVEtfdllBNDktWGVONWNEVmlXMUtfeVlOd05jMlVVd095MTF3WW42c1l5SVFIcmxVWGlFRVN2bF9LTllRU1J6ejNzYzNaYTBpV29OVHNjaEMwQ01pSFpMSjNveEFOTGZRMU95YXpnNUsyQkRaVndiQ3lCRGJ3?oc=5</t>
        </is>
      </c>
      <c r="Y455" t="inlineStr">
        <is>
          <t>Bond Market Sell-Off: Higher Yields, Stronger Fundamentals - Seeking Alpha</t>
        </is>
      </c>
      <c r="Z455" t="inlineStr">
        <is>
          <t>https://news.google.com/rss/articles/CBMingFBVV95cUxPUVVxd1JKV0FrSy1EM25QT3pOc282Y3d3dlNSZG1Kb01DWlpLS1dmQ0h0a2hwd0NfRER6Ml84MDFmaDJSZlRTQWxnMXM1bjY0bFppQkJVc2RsQWJiXzBabWJ3NUhsX2pUUGpmY3NsVlZ1dnd6aDJHdTF4RXhJV2R1QUVjUF83VkRHellXamlxLWFxWVYtMWZsWG0zVWtrdw?oc=5</t>
        </is>
      </c>
      <c r="AA455" t="inlineStr">
        <is>
          <t>If a Stock Market Crash Is Coming, History Says This ETF Could Be the Smartest Buy for Investors - Yahoo Finance</t>
        </is>
      </c>
      <c r="AB455" t="inlineStr">
        <is>
          <t>https://news.google.com/rss/articles/CBMinwFBVV95cUxQS1JvNzZmU2xWbFRsWEd2SjlVWnRDandpVHgwcXBFWVZCSlJUZ3hWend0RFlzOURVM2xTSVJJVEFSZVZCcnlwR3lKazBDTEZlOEp4Q0M5SlhfQlhVSTJtX0hnM2lNV3VMTnNUd2thYXJCam41VGZOUDlFbG1hczZ5ek1obkxrQ08zVV83ZzMtM0stU0tCYVIwbWZ3c29ycGM?oc=5</t>
        </is>
      </c>
      <c r="AC455" t="inlineStr">
        <is>
          <t>If a Stock Market Crash Is Coming, Warren Buffett's Playbook Says Do This 1 Thing Right Now - The Motley Fool</t>
        </is>
      </c>
      <c r="AD455" t="inlineStr">
        <is>
          <t>https://news.google.com/rss/articles/CBMizgFBVV95cUxOREptSTM2S0kyQ1JZcl9qVnVsOFNkaWdEOUI5ejc4VENERk9mNUVpMU0tenU3MU5LU1c3TTJkZWdUUHhVSTFmb1NBSVcxNWg4NTlaZFJNTXJST3phcWtma00tRWNfSXVTR19CckNHUmF6S1RabW80R1QxWTZIZVZHUXV0RmM2dmtTZzZyV2luamZPOFEtVWpUaWhNMEpUbGs2NTFnN2kzTlV2ZG5KT195YmYyQ3Uyb3hCM3p2bU83SFJzRFBMcVppU1A2U2duQQ?oc=5</t>
        </is>
      </c>
    </row>
    <row r="456">
      <c r="A456" t="inlineStr">
        <is>
          <t>2026-10-02T04:29:11+00:00</t>
        </is>
      </c>
      <c r="B456" t="inlineStr">
        <is>
          <t>2026-10-02</t>
        </is>
      </c>
      <c r="C456" t="inlineStr">
        <is>
          <t>Nasdaq</t>
        </is>
      </c>
      <c r="D456" t="inlineStr">
        <is>
          <t>NQ=F</t>
        </is>
      </c>
      <c r="E456" t="n">
        <v>30829.75</v>
      </c>
      <c r="F456" t="n">
        <v>30920</v>
      </c>
      <c r="G456" t="n">
        <v>30791.5</v>
      </c>
      <c r="H456" t="n">
        <v>30896</v>
      </c>
      <c r="I456" t="n">
        <v>22157</v>
      </c>
      <c r="J456" t="n">
        <v>4</v>
      </c>
      <c r="K456" t="n">
        <v>38</v>
      </c>
      <c r="L456" t="n">
        <v>-0.181</v>
      </c>
      <c r="M456" t="n">
        <v>0.027</v>
      </c>
      <c r="N456" t="n">
        <v>38</v>
      </c>
      <c r="O456" t="n">
        <v>0.271</v>
      </c>
      <c r="P456" t="n">
        <v>0.08400000000000001</v>
      </c>
      <c r="Q456" t="n">
        <v>1.704</v>
      </c>
      <c r="R456" t="inlineStr">
        <is>
          <t>finbert</t>
        </is>
      </c>
      <c r="S456" t="inlineStr">
        <is>
          <t>Nasdaq rises nearly 2% in September, helped by late-month tech rally (AMD:NASDAQ) - Seeking Alpha</t>
        </is>
      </c>
      <c r="T456" t="inlineStr">
        <is>
          <t>https://news.google.com/rss/articles/CBMipwFBVV95cUxPVVUzdnJ0QlBkS05xbEtCQTkxTFpCVi1QeXlOcmhoNXA5WktvSVhjOXUwZEpvYVRxeC1WU3lCcTdPQmdYcDlQeEpjTkZYTmpDR21FMmdzWDhWa2J0U1YteGtUSEFpMjBmbW5mZW5uZUhEXzV5U09yV0cwTWFpaGhnNjEyQnVWVjFkbzkwMy0xaFBIQlBFSHVfWkdsOGd4QjMyU0NOYlZHUQ?oc=5</t>
        </is>
      </c>
      <c r="U456" t="inlineStr">
        <is>
          <t>Tech Stocks Surge as Apple (AAPL) Hits Record High - GuruFocus</t>
        </is>
      </c>
      <c r="V456" t="inlineStr">
        <is>
          <t>https://news.google.com/rss/articles/CBMikAFBVV95cUxPbUtsdjFuWFdnMjZ2b2RGMjQzVzhXSG03Y1dYUmxXNmxjZlhiRkx3aVRPbEhyWk1XX3I0UUw3bjVkVTFzR2JTc1hSTFVEUVlSbnVDZm9rb0lCZFNvRnZKdnJ2ZjBhU1J2Tzl2V1VJY3UwckZqTE53YXdZdW10M3gxdUFxN1o2LUVjWkhDZXlnM18?oc=5</t>
        </is>
      </c>
      <c r="W456" t="inlineStr">
        <is>
          <t>Stocks boosted by tech earnings; bond yields hit multi-year highs - Reuters</t>
        </is>
      </c>
      <c r="X456" t="inlineStr">
        <is>
          <t>https://news.google.com/rss/articles/CBMigwFBVV95cUxPNlVXYXdFRjZLcGRvZUdsRkVNc0ZwYUJzNE1rcHdzN3VQOC00WF90TVNOdXhudGZVY3BqWlJ5ZUVTUDZYLVVhd2VEekFRX25rdnZwck13QThNMUhLOEpuVUZHUDhMV3d5ZmlKbDJOTmJmRDQ2Y29uTDBONzZSZ2d5aGtNZw?oc=5</t>
        </is>
      </c>
      <c r="Y456" t="inlineStr">
        <is>
          <t>Nasdaq 100 Forecast: NDX extends gains as oil, Treasury yields fall - StoneX</t>
        </is>
      </c>
      <c r="Z456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456" t="inlineStr">
        <is>
          <t>Nasdaq 100 double top at 31,149 after VWAP break: Live levels - Investing.com</t>
        </is>
      </c>
      <c r="AB456" t="inlineStr">
        <is>
          <t>https://news.google.com/rss/articles/CBMiuwFBVV95cUxQdm1CTGl2VlNSRzdhclZKRVBWYm45OWdJTC1GVG9wTUdyQ2c1QXM1ZkNNdjViTEIzNHJRclRlYkZvODR6eTA1dGxvLXl0MTJtaVRqeWo5M3RRd0o4bHNlNXhXLUdCWUltNTZWbkVqMF81Y1pFeE1CTG92RDdJRDdVUmNXMkxWTl9JNTdFTExMNFVqRm1wUmVHU2tfd1RDQ0JfVGEwSDdYRVh6dURfdlh0cUdYV0hVcks3SFJj?oc=5</t>
        </is>
      </c>
      <c r="AC456" t="inlineStr">
        <is>
          <t>Nasdaq analysis today at investingLive.com - TradingView</t>
        </is>
      </c>
      <c r="AD456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</row>
    <row r="457">
      <c r="A457" t="inlineStr">
        <is>
          <t>2026-10-02T04:29:11+00:00</t>
        </is>
      </c>
      <c r="B457" t="inlineStr">
        <is>
          <t>2026-10-02</t>
        </is>
      </c>
      <c r="C457" t="inlineStr">
        <is>
          <t>Bitcoin</t>
        </is>
      </c>
      <c r="D457" t="inlineStr">
        <is>
          <t>BTC-USD</t>
        </is>
      </c>
      <c r="E457" t="n">
        <v>84770.14840000001</v>
      </c>
      <c r="F457" t="n">
        <v>86823.00780000001</v>
      </c>
      <c r="G457" t="n">
        <v>84489.4531</v>
      </c>
      <c r="H457" t="n">
        <v>86785.1094</v>
      </c>
      <c r="I457" t="n">
        <v>4364732416</v>
      </c>
      <c r="J457" t="n">
        <v>4</v>
      </c>
      <c r="K457" t="n">
        <v>36</v>
      </c>
      <c r="L457" t="n">
        <v>-0.021</v>
      </c>
      <c r="M457" t="n">
        <v>0.135</v>
      </c>
      <c r="N457" t="n">
        <v>36</v>
      </c>
      <c r="O457" t="n">
        <v>0.305</v>
      </c>
      <c r="P457" t="n">
        <v>-0.07000000000000001</v>
      </c>
      <c r="Q457" t="n">
        <v>5.115</v>
      </c>
      <c r="R457" t="inlineStr">
        <is>
          <t>finbert</t>
        </is>
      </c>
      <c r="S457" t="inlineStr">
        <is>
          <t>Bitcoin Surges 40% In Its Best Quarter Since Late 2024 - Bitcoin Magazine</t>
        </is>
      </c>
      <c r="T457" t="inlineStr">
        <is>
          <t>https://news.google.com/rss/articles/CBMifEFVX3lxTE1pRGNLSldBQXF1YzZjZkU2cy1rQWZRdG1nVXRoNTJ5d3Q4RXlvYTI0ODh4ejRfQ2NyR3IwSGdLS3BKdEhRcXVxTDFwRWNpakw4SkdibG04cVY1ckVka193c3lXS0FRYlVsZUgyLWhqMm9ENlZvdWItVERPc2U?oc=5</t>
        </is>
      </c>
      <c r="U457" t="inlineStr">
        <is>
          <t>Bitcoin surges 12% in two days as Trump, crypto execs lead last ditch effort for Clarity Act - CNBC</t>
        </is>
      </c>
      <c r="V457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W457" t="inlineStr">
        <is>
          <t>Bitcoin outperforms stocks and gold in September, fueled by strong ETF inflows and institutional demand. - pluang.com</t>
        </is>
      </c>
      <c r="X457" t="inlineStr">
        <is>
          <t>https://news.google.com/rss/articles/CBMiggFBVV95cUxOVXY2dnRoOEF4OHFzZTlwQjM5TWdjNVBJd05rR0lwZ0htZFAwM1FsNFd3WUROMEZacDB5Ykw3TzlaN2VVenRlRWJiZ3h4WGkwd1NHdnZKaUlsSTloaDJDUlB2Wi03ZXo0MTFiYmhOQ0hpaWVIMkNKNURpUnpBSENQZThB?oc=5</t>
        </is>
      </c>
      <c r="Y457" t="inlineStr">
        <is>
          <t>Bitcoin just had its strongest Q3 since 2017 — even amid the bond sell-off - Yahoo Finance</t>
        </is>
      </c>
      <c r="Z457" t="inlineStr">
        <is>
          <t>https://news.google.com/rss/articles/CBMiggFBVV95cUxNa3ZaWUlWdHFqM2p2Wm9fanhkd3NwMmNxQ2h4b2xOc1FudmZWaXdQdVdvSDUzTHd0SDliR3E0Und0YkhKMGpMUzVGOEl5anNuQXdseDZZeEtwMHRWNjdTak5RSWVNRldNT1lMSF9uRnN1TElxUjB1a3BBS2VObzhzV3Rn?oc=5</t>
        </is>
      </c>
      <c r="AA457" t="inlineStr">
        <is>
          <t>Bitcoin and Ether Breakouts Trigger More Than $26 Million in Short Liquidations - tokenpost.com</t>
        </is>
      </c>
      <c r="AB457" t="inlineStr">
        <is>
          <t>https://news.google.com/rss/articles/CBMiWkFVX3lxTFBUdklLOFRfOVJCMFR3SkNzVnBjMDYwSC1WQ2FvVU9ZQ0RhOWF4Q3pQQnhSTWttNGx4Q2NtYmJ5LVlVRjFsTXBCeGdqN01WTnpQQldaRHBZX21hUQ?oc=5</t>
        </is>
      </c>
      <c r="AC457" t="inlineStr">
        <is>
          <t>Bitcoin's Days Are Numbered, And So Are Strategy's (NASDAQ:MSTR) - Seeking Alpha</t>
        </is>
      </c>
      <c r="AD457" t="inlineStr">
        <is>
          <t>https://news.google.com/rss/articles/CBMikgFBVV95cUxQbHc3ZkFkZVB3ZzBBTXNLYVBfblowUnVIa2kwa3dBaVkyLVpUalFTZFRiVXg5Z1JiOVJDV1RkOWlYQWx5Y1l1dGlnc2NiS0t2c3ZlWGFUX2RSZmdWUmxTZ1d6aHdvWXhNNTNtc0d2RHhad0kyWnhvZ2R2b3UzeE0zQmU3TEFPbXROM0VKQ3hmd2gxZw?oc=5</t>
        </is>
      </c>
    </row>
    <row r="458">
      <c r="A458" t="inlineStr">
        <is>
          <t>2026-10-02T14:32:05+00:00</t>
        </is>
      </c>
      <c r="B458" t="inlineStr">
        <is>
          <t>2026-10-02</t>
        </is>
      </c>
      <c r="C458" t="inlineStr">
        <is>
          <t>Gold</t>
        </is>
      </c>
      <c r="D458" t="inlineStr">
        <is>
          <t>GCZ26.CMX</t>
        </is>
      </c>
      <c r="E458" t="n">
        <v>4212.6001</v>
      </c>
      <c r="F458" t="n">
        <v>4259</v>
      </c>
      <c r="G458" t="n">
        <v>4204.3999</v>
      </c>
      <c r="H458" t="n">
        <v>4214.8999</v>
      </c>
      <c r="I458" t="n">
        <v>56561</v>
      </c>
      <c r="J458" t="n">
        <v>4</v>
      </c>
      <c r="K458" t="n">
        <v>39</v>
      </c>
      <c r="L458" t="n">
        <v>-0.051</v>
      </c>
      <c r="M458" t="n">
        <v>0.036</v>
      </c>
      <c r="N458" t="n">
        <v>40</v>
      </c>
      <c r="O458" t="n">
        <v>0.007</v>
      </c>
      <c r="P458" t="n">
        <v>0.027</v>
      </c>
      <c r="Q458" t="n">
        <v>-1.369</v>
      </c>
      <c r="R458" t="inlineStr">
        <is>
          <t>finbert</t>
        </is>
      </c>
      <c r="S458" t="inlineStr">
        <is>
          <t>Gold hits record above $5,100 as geopolitics drive safe‑haven rush - Reuters</t>
        </is>
      </c>
      <c r="T458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U458" t="inlineStr">
        <is>
          <t>Silver hits record high above $100/oz as gold closes in on $5,000 milestone - CNBC</t>
        </is>
      </c>
      <c r="V458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W458" t="inlineStr">
        <is>
          <t>Gold hits record high as investors seek safety - ABC News - Breaking News, Latest News and Videos</t>
        </is>
      </c>
      <c r="X458" t="inlineStr">
        <is>
          <t>https://news.google.com/rss/articles/CBMilgFBVV95cUxOVWt1Y1hBWG5uZFNjRUFtZHlqRUhfZGV6VzAtQ0tBT2VlVDVEZEJ2WHN0YndCcXRzSjNtVnFhUFZZZ2F4RFRxYkdsSF91eDk2MFl5R3JNWk1HREJjSVdhUE1uTTU1N1Z6Y2xfZzZCSDZ4YnhaT1czcWdXeHE3SjJBR2FqUm43Z0paUG5OVEdsWVdYYnZBWVHSAZsBQVVfeXFMTWh6VXlqZGZVbUl3SHVfQ195WFFveEVkLU9TU1RXMTZBdVhodU16UWxLLWVScDNsc2VGMThyT0RTTHB4SVNRYU1KWmRycHhnTEc0NTJ1RWgzdGc2Y0VkanR4QUtlUWFBSnB2cElORUltQk9XdWRLNXhKbU5jRUFqQVd6bG5YbURJakxhNTl3UEk4RzBaQzVJaVdRdFk?oc=5</t>
        </is>
      </c>
      <c r="Y458" t="inlineStr">
        <is>
          <t>Global demand drives record holdings - World Gold Council</t>
        </is>
      </c>
      <c r="Z458" t="inlineStr">
        <is>
          <t>https://news.google.com/rss/articles/CBMif0FVX3lxTE1IUWRIWVBPTDdNaTdkeDdLSUlIZ21SMHJNU2wzbi1ldl9SOWl1WWNYZHNRY3ljSm5Kdlg0WWdDcml1Z1dhbHpwVm0zbEE1a0d2NmllWlFqQkdfTUYyM19ZYjB5M0RkVU5LZkE2dTQxRXY4cldoNkJJa3F5VlFXdEE?oc=5</t>
        </is>
      </c>
      <c r="AA458" t="inlineStr">
        <is>
          <t>Gold - Breaks Key Support As Rising US Yields Sap Demand - eFXdata</t>
        </is>
      </c>
      <c r="AB458" t="inlineStr">
        <is>
          <t>https://news.google.com/rss/articles/CBMiekFVX3lxTE1vWmp3NWY1TURNaGVjOGM0Q2h3UWdPT19qNzJKa1VPeFVOYnBDcG5IZ2lrd2JQdmdDZ2xTYUc2cFc2QmRLbkFjbHQyWjUwTlgzOEhWWFRnYzdjS3JGVFZOTnkxclY1V0tyUE54SVNUT0VaNlBLTHBRcmFB0gF_QVVfeXFMUHlzQjl2bW4zTlllTUFwbndXQ2VGMGVmNDdMbHM3T1haTjdIWno3Y0dsNVJ1ajRlT2NIZEFJcS00VzFLZDcwZEl5SHJmOWxjV0lJWXJ2MFEwMi1rSUY2VDNqX3Vtd3RGYkxfUzNZUS1wa0xWYzdreWluR3h1dmtKcw?oc=5</t>
        </is>
      </c>
      <c r="AC458" t="inlineStr">
        <is>
          <t>Gold market sees positive ETF inflows in July, ending two months of outflows - Kitco</t>
        </is>
      </c>
      <c r="AD458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</row>
    <row r="459">
      <c r="A459" t="inlineStr">
        <is>
          <t>2026-10-02T14:32:05+00:00</t>
        </is>
      </c>
      <c r="B459" t="inlineStr">
        <is>
          <t>2026-10-02</t>
        </is>
      </c>
      <c r="C459" t="inlineStr">
        <is>
          <t>Oil</t>
        </is>
      </c>
      <c r="D459" t="inlineStr">
        <is>
          <t>CL=F</t>
        </is>
      </c>
      <c r="E459" t="n">
        <v>89.42</v>
      </c>
      <c r="F459" t="n">
        <v>90.37</v>
      </c>
      <c r="G459" t="n">
        <v>88.06</v>
      </c>
      <c r="H459" t="n">
        <v>88.69</v>
      </c>
      <c r="I459" t="n">
        <v>87877</v>
      </c>
      <c r="J459" t="n">
        <v>4</v>
      </c>
      <c r="K459" t="n">
        <v>40</v>
      </c>
      <c r="L459" t="n">
        <v>-0.013</v>
      </c>
      <c r="M459" t="n">
        <v>-0.133</v>
      </c>
      <c r="N459" t="n">
        <v>40</v>
      </c>
      <c r="O459" t="n">
        <v>0.216</v>
      </c>
      <c r="P459" t="n">
        <v>-0.161</v>
      </c>
      <c r="Q459" t="n">
        <v>4.06</v>
      </c>
      <c r="R459" t="inlineStr">
        <is>
          <t>finbert</t>
        </is>
      </c>
      <c r="S459" t="inlineStr">
        <is>
          <t>Iran War Raises Demand for US Fuel, Boosting Gulf Coast Refining Margins - EnergyNow.com</t>
        </is>
      </c>
      <c r="T459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459" t="inlineStr">
        <is>
          <t>Brent Oil tests $102.30 resistance: Live breakout levels - Investing.com</t>
        </is>
      </c>
      <c r="V459" t="inlineStr">
        <is>
          <t>https://news.google.com/rss/articles/CBMitgFBVV95cUxNNkJzUzhFV0FCT1pubGlZY2hZREFHb000NnRGNzROamFXNXd6Wk1oMjdqQlVKRW5iS3ZOZkh0SmNkeXAxbHVHV19OY3hERG0wNVZaZzhGWWx3c3FWWGpQXzhCQVl4VkJpcWJxbmtVMXVjdncxdFpHTjc5ZGJQWG9DTmJ1amlnV0gyS3I1c2NfWGtGb3NhWW9CUkd1OVotVk12OTRVNS0wWGpGV0VoSFN0XzcyQ2h0dw?oc=5</t>
        </is>
      </c>
      <c r="W459" t="inlineStr">
        <is>
          <t>OPEC+ oil producers set to keep output targets steady at Sunday meeting, sources say - Reuters</t>
        </is>
      </c>
      <c r="X459" t="inlineStr">
        <is>
          <t>https://news.google.com/rss/articles/CBMixwFBVV95cUxPaE14NjRXSUlvdDN4Q3cwYlBXYkd4dWhaN0hqNlVObWNKXy1Nd2gzUEgyUlNoS3hiSkxBN0JiLXIxX0xaMVJlRUd2MzBRaHVSSzJuNXBMLXRCSzBjUFI3b2FnVV82VDVnZ1ZPZ0c1UGNDY2xTYktBUkhfXy1VbGxJbldiU0Job0lmN1hQX2JONUFMMTZ4TVg2VS1rbldPNFpSQWdmOEdMMTlQQ2lWaDljQ2lnYzBLS1lOb21nTElYLUh3ZngyTjVz?oc=5</t>
        </is>
      </c>
      <c r="Y459" t="inlineStr">
        <is>
          <t>Oil price drop lifts stock futures ahead of key US jobs report - Pluang</t>
        </is>
      </c>
      <c r="Z459" t="inlineStr">
        <is>
          <t>https://news.google.com/rss/articles/CBMikAFBVV95cUxQQ2tmMDVQU0sxa1hDSTVYUTJjVEJPNnZiZ3hjbFNLNDBJaC1OblNEZlRjVGNob3ppTUpVVEVVWUhMUFU3VHd1QzRiMjFtUE1LZkQwWXFteC1kSVVicEdiRVNLZjFRNERtRTR1TmsweVlnU1gxdkxCc3BCaHpzWXk5QTFXTDJQNHhQWkJ1UkQ1LVI?oc=5</t>
        </is>
      </c>
      <c r="AA459" t="inlineStr">
        <is>
          <t>OPEC+ approves further oil output increase as Hormuz exports start to recover - CNBC</t>
        </is>
      </c>
      <c r="AB459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  <c r="AC459" t="inlineStr">
        <is>
          <t>Dow Jones Futures Rise, Oil Prices Fall, Oracle Jumps; CPI Inflation Data To Inform Fed - Investor's Business Daily</t>
        </is>
      </c>
      <c r="AD459" t="inlineStr">
        <is>
          <t>https://news.google.com/rss/articles/CBMi1gFBVV95cUxPZGdpMlBVbExibHozSndzcGVmRE9SOVdnMnJDbmFSX2NSbjRQamJhd3R6dEkxX2tlaTkwdWRjVlplWkpsQTJoamljRzhQcXZkUmhDTmgtRWY0U1RwRUlEYUdoRmVmVkktM3FDNWpyVXRFNkpEWGl5ZlhHaGNadmVKTUx5NlhlQXE1ejdTUlowM0dGM1lPRkdTb2xRV2pKczR6aWtoLXRMWG11RDlUaXRuZDc3eUh1SDBmQ2NZQ2laTzBXMGtVQ0NpVjNhU2FvZ1ItWDhQWV9n?oc=5</t>
        </is>
      </c>
    </row>
    <row r="460">
      <c r="A460" t="inlineStr">
        <is>
          <t>2026-10-02T14:32:05+00:00</t>
        </is>
      </c>
      <c r="B460" t="inlineStr">
        <is>
          <t>2026-10-02</t>
        </is>
      </c>
      <c r="C460" t="inlineStr">
        <is>
          <t>US Dollar</t>
        </is>
      </c>
      <c r="D460" t="inlineStr">
        <is>
          <t>DX-Y.NYB</t>
        </is>
      </c>
      <c r="E460" t="n">
        <v>102.033</v>
      </c>
      <c r="F460" t="n">
        <v>102.114</v>
      </c>
      <c r="G460" t="n">
        <v>101.689</v>
      </c>
      <c r="H460" t="n">
        <v>101.727</v>
      </c>
      <c r="I460" t="n">
        <v>0</v>
      </c>
      <c r="J460" t="n">
        <v>4</v>
      </c>
      <c r="K460" t="n">
        <v>40</v>
      </c>
      <c r="L460" t="n">
        <v>-0.055</v>
      </c>
      <c r="M460" t="n">
        <v>0.138</v>
      </c>
      <c r="N460" t="n">
        <v>40</v>
      </c>
      <c r="O460" t="n">
        <v>0.248</v>
      </c>
      <c r="P460" t="n">
        <v>0.03</v>
      </c>
      <c r="Q460" t="n">
        <v>3.859</v>
      </c>
      <c r="R460" t="inlineStr">
        <is>
          <t>finbert</t>
        </is>
      </c>
      <c r="S460" t="inlineStr">
        <is>
          <t>U.S. Dollar Gains From a New Wave of Safe Haven Demand - StoneX</t>
        </is>
      </c>
      <c r="T460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460" t="inlineStr">
        <is>
          <t>United States Dollar Index approaches yearly peak on hawkish Fed outlook - FXStreet</t>
        </is>
      </c>
      <c r="V460" t="inlineStr">
        <is>
          <t>https://news.google.com/rss/articles/CBMitgFBVV95cUxQdUVDWVdBQ1FGa1UtNFpxLXFPQ2h6R3REb2gyWm5ZcWhoLUNEbmJVZGl1V1VGdlNmNW9XdHZleXNRV1lMQVF4NnRTWlpEamJMTTk1U1ptU0pNY005RFh3dUhncjVvRFFWRWR3akIyeVVuWlI1TWZtdGZydm0wblpodDVZNzJ2MkdWM0RhdFJWZExfYV8tckwwYXFVZkdrb21zRm9jRlJyenlkV0FDRlBLMXcyTHFZZw?oc=5</t>
        </is>
      </c>
      <c r="W460" t="inlineStr">
        <is>
          <t>Dollar rides safe-haven demand, set for best month since July - Virginia Business</t>
        </is>
      </c>
      <c r="X460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Y460" t="inlineStr">
        <is>
          <t>A Hawkish Fed And A Dovish SNB Are Driving Gains In USD/CHF - Seeking Alpha</t>
        </is>
      </c>
      <c r="Z460" t="inlineStr">
        <is>
          <t>https://news.google.com/rss/articles/CBMilwFBVV95cUxPMWJTSjNwNUl1WXQwODN3UXVUc1lZcWJxSXNreFdCZ3d5a2p4Q2ZpUjkzZXlIcDFWczlpN1RDRUxXU0FIVk5VTE90dXA3NTc3SkN5Z3RFNUc0QUpua2hicUoweHZPdXlfTk5kOF92dldyQTh3bno2YU1HVXJNTkxscDhKQThuSTd4SjVNWkpBU21FWXBRbG80?oc=5</t>
        </is>
      </c>
      <c r="AA460" t="inlineStr">
        <is>
          <t>US Dollar Index Price Forecast: Possibility of breakout above 101.80 hinges on US data - tmgm.com</t>
        </is>
      </c>
      <c r="AB460" t="inlineStr">
        <is>
          <t>https://news.google.com/rss/articles/CBMi5AFBVV95cUxPcTYwSWthaXNxM3pUYnpsak1namg1enROZUhLZDVqQ2tzOE1VMWxyUUtJbVVUZGlOdy1Gc09PYTNxZGlEMktlRURiQWxFYU1GeV9PX29zWHcxNDNJR0tQN0dZWDlfVzNneFY0Ni1pX1l0V0VFT0tvYzJQZGtkZ1lraGJhcmRTc2hzQjVGa280RG5yNXhYUjBVNVM5NmZCeE92M2NCRTRDZGFkaFktQ3VlM3NEWlUyQjVid28zci1aQW1nam11RlFsR19tU29HVmduS1daWDNXQzRkaU1rd2ZYZUdLbXM?oc=5</t>
        </is>
      </c>
      <c r="AC460" t="inlineStr">
        <is>
          <t>Asia FX Talk - USD holds firm, yen falls, regional CPI in focus - MUFG Research</t>
        </is>
      </c>
      <c r="AD460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</row>
    <row r="461">
      <c r="A461" t="inlineStr">
        <is>
          <t>2026-10-02T14:32:05+00:00</t>
        </is>
      </c>
      <c r="B461" t="inlineStr">
        <is>
          <t>2026-10-02</t>
        </is>
      </c>
      <c r="C461" t="inlineStr">
        <is>
          <t>S&amp;P 500</t>
        </is>
      </c>
      <c r="D461" t="inlineStr">
        <is>
          <t>ES=F</t>
        </is>
      </c>
      <c r="E461" t="n">
        <v>7763</v>
      </c>
      <c r="F461" t="n">
        <v>7806.5</v>
      </c>
      <c r="G461" t="n">
        <v>7753.75</v>
      </c>
      <c r="H461" t="n">
        <v>7801.5</v>
      </c>
      <c r="I461" t="n">
        <v>510625</v>
      </c>
      <c r="J461" t="n">
        <v>4</v>
      </c>
      <c r="K461" t="n">
        <v>38</v>
      </c>
      <c r="L461" t="n">
        <v>0.008999999999999999</v>
      </c>
      <c r="M461" t="n">
        <v>0.035</v>
      </c>
      <c r="N461" t="n">
        <v>40</v>
      </c>
      <c r="O461" t="n">
        <v>0.318</v>
      </c>
      <c r="P461" t="n">
        <v>-0.014</v>
      </c>
      <c r="Q461" t="n">
        <v>5.529</v>
      </c>
      <c r="R461" t="inlineStr">
        <is>
          <t>finbert</t>
        </is>
      </c>
      <c r="S461" t="inlineStr">
        <is>
          <t>IBRX Breaks Above This Key Resistance — Stock On Track To Record Best Single-Day Gains In 6 Months - Stocktwits</t>
        </is>
      </c>
      <c r="T461" t="inlineStr">
        <is>
          <t>https://news.google.com/rss/articles/CBMi8gFBVV95cUxORXJZWFIwYVEwdTlTN1U0NHBEWWRFUlFxSkFxdENIY1VEV0Vod3VoV1ZKUmlRUFdSTnJtLXVpZmNXelFsVldGWk9tSlJJbjNCclBvMm1FTjE3OFFEUnpETVNWcmZ1a0lpWWVmQ3JIQWxneTFncXZ2TGM4aEJVTERJR1JmM214SXhFRGFjNVo1a25ydEhIdEl5aGc4WnI5SkMxRFhnNjVnQUxGUWxocmdvUG9FUTFnbGx6VGFNOWpyX1k3aFMzTTFrOXRpQ0RXZWVlQVE4M2s1SzhxbHBCaE5CYWV4d3VFWjJyOEo0Q19EWXl1QQ?oc=5</t>
        </is>
      </c>
      <c r="U461" t="inlineStr">
        <is>
          <t>Tom Lee Says ‘Buckle Up’ for Stock Market Rally as S&amp;P 500 Historical Setup Signals Strong Q4 - Benzinga</t>
        </is>
      </c>
      <c r="V461" t="inlineStr">
        <is>
          <t>https://news.google.com/rss/articles/CBMi6AFBVV95cUxNQnpBdy1xZzFGR3kxT0VIOXBfYjV0Z1BNdkxOdWRxZ3ljUkhwT1lLYVhzc013Z19vVlVlTi12OF90eXJWN3laUThWSWgyTmJMUFRaUzBVTW1BU3ZoUHZuN3Fwc2ltZjMxTGhvMW5TQ2Z1RVdWNzNEYlA1MVFfLTNsSDIwZkp0Q3Zia1lNYV9OYXJKV0duZ18yTXZUMXFqa2RLa2dqenJjRWtkUkw3T19ERmFWS2dNOEZwa3hwMEN4WWJ6Xy1ZQ1laSlRvcDhDd016TzVaVERnTEx3YjFlUUlLQVVrZGFBVGlG?oc=5</t>
        </is>
      </c>
      <c r="W461" t="inlineStr">
        <is>
          <t>Taiwan Stock Market Surges 1,814 Points in Q3; Institutional Investors See 50,000-Point Milestone Within Reach in Q4 - finance.biggo.com</t>
        </is>
      </c>
      <c r="X461" t="inlineStr">
        <is>
          <t>https://news.google.com/rss/articles/CBMidkFVX3lxTE5NUTROZTkxX2twLVg0SlhRVmFrYzdWcUN3QkpwSG10OGwya1JIR1lBS0JWQ2hPeThXeUpiejNpV05MNXpxYWxyOVlZRkU0cFo5TXo4anNNMHBLVm9VLUJaNkkwMnd4LU04Q0pBQ0ZtSXFONUFzc2c?oc=5</t>
        </is>
      </c>
      <c r="Y461" t="inlineStr">
        <is>
          <t>If a Stock Market Crash Is Coming, History Says This ETF Could Be the Smartest Buy for Investors - Yahoo Finance</t>
        </is>
      </c>
      <c r="Z461" t="inlineStr">
        <is>
          <t>https://news.google.com/rss/articles/CBMinwFBVV95cUxQS1JvNzZmU2xWbFRsWEd2SjlVWnRDandpVHgwcXBFWVZCSlJUZ3hWend0RFlzOURVM2xTSVJJVEFSZVZCcnlwR3lKazBDTEZlOEp4Q0M5SlhfQlhVSTJtX0hnM2lNV3VMTnNUd2thYXJCam41VGZOUDlFbG1hczZ5ek1obkxrQ08zVV83ZzMtM0stU0tCYVIwbWZ3c29ycGM?oc=5</t>
        </is>
      </c>
      <c r="AA461" t="inlineStr">
        <is>
          <t>Vivendi stock breaks through its 1.45 € support level and posts a 5-year low - Ideal Investisseur</t>
        </is>
      </c>
      <c r="AB461" t="inlineStr">
        <is>
          <t>https://news.google.com/rss/articles/CBMi0wFBVV95cUxNaHYtLWg5SXVKMl9DUVAxa2tzZU84RmVLVkh1M29DUkVjbHdwX3RTT3kySTVpbU5Mek50eVNBZUdJV2hoZUhDNzdTcHNMNHhuRElEWnNNRkMtd3Y4cFVBU2hFa0JEUVA3eUdhRU1aaW5hbXZQbVJfSFVTeGQ3bW9zdWhuT19jUDJzczhLWm9HRHdHeENOU1FMRl9VT2RaUGtCUmc1dUNXaUZ6bngxdzlGTzItRDRLWnpoeTFzTXJNQmhKVmtTUUlqUUFUSnFtYm5zazBv?oc=5</t>
        </is>
      </c>
      <c r="AC461" t="inlineStr">
        <is>
          <t>Equities rebound to close higher as surging Treasury yields recede - Yahoo Finance</t>
        </is>
      </c>
      <c r="AD461" t="inlineStr">
        <is>
          <t>https://news.google.com/rss/articles/CBMilwFBVV95cUxOZnk4Mlh4eUlVWkFMRF9fWmlKS2hacmlVZVExa09xVk5nMHllSzRCaS1rbkp4MWZPdkRMTTJSbjd1c0RCeHp4c1ROMlZCSURETU9mYWF5SXZ4c3RUSTVZY3Y2R25DRWY5VDdCM2dpQkJXZkFhcHlSVXQ0VEtLcUprSF91YlFtZTYwMEtiWjljcUwwazI5QUVF?oc=5</t>
        </is>
      </c>
    </row>
    <row r="462">
      <c r="A462" t="inlineStr">
        <is>
          <t>2026-10-02T14:32:05+00:00</t>
        </is>
      </c>
      <c r="B462" t="inlineStr">
        <is>
          <t>2026-10-02</t>
        </is>
      </c>
      <c r="C462" t="inlineStr">
        <is>
          <t>Nasdaq</t>
        </is>
      </c>
      <c r="D462" t="inlineStr">
        <is>
          <t>NQ=F</t>
        </is>
      </c>
      <c r="E462" t="n">
        <v>30986.5</v>
      </c>
      <c r="F462" t="n">
        <v>31269.75</v>
      </c>
      <c r="G462" t="n">
        <v>30913.25</v>
      </c>
      <c r="H462" t="n">
        <v>31259.5</v>
      </c>
      <c r="I462" t="n">
        <v>184175</v>
      </c>
      <c r="J462" t="n">
        <v>4</v>
      </c>
      <c r="K462" t="n">
        <v>38</v>
      </c>
      <c r="L462" t="n">
        <v>-0.111</v>
      </c>
      <c r="M462" t="n">
        <v>0.046</v>
      </c>
      <c r="N462" t="n">
        <v>38</v>
      </c>
      <c r="O462" t="n">
        <v>0.366</v>
      </c>
      <c r="P462" t="n">
        <v>0.06900000000000001</v>
      </c>
      <c r="Q462" t="n">
        <v>4.836</v>
      </c>
      <c r="R462" t="inlineStr">
        <is>
          <t>finbert</t>
        </is>
      </c>
      <c r="S462" t="inlineStr">
        <is>
          <t>Stocks boosted by tech earnings; bond yields hit multi-year highs - Reuters</t>
        </is>
      </c>
      <c r="T462" t="inlineStr">
        <is>
          <t>https://news.google.com/rss/articles/CBMigwFBVV95cUxPNlVXYXdFRjZLcGRvZUdsRkVNc0ZwYUJzNE1rcHdzN3VQOC00WF90TVNOdXhudGZVY3BqWlJ5ZUVTUDZYLVVhd2VEekFRX25rdnZwck13QThNMUhLOEpuVUZHUDhMV3d5ZmlKbDJOTmJmRDQ2Y29uTDBONzZSZ2d5aGtNZw?oc=5</t>
        </is>
      </c>
      <c r="U462" t="inlineStr">
        <is>
          <t>AI Agents Surge Drives Internet Infrastructure Stock Rally - techbuzz.ai</t>
        </is>
      </c>
      <c r="V462" t="inlineStr">
        <is>
          <t>https://news.google.com/rss/articles/CBMilgFBVV95cUxPMUxFa291UFhzVmNKQVV3bVRJa18wRDhMRVoyNVBXRkt4LXRvWnpwV3dNSTRXT2hKdy14NURTODNGWWVnZFJpYXlFWHZpMlFQSzFnVEJpMkNEWjF4VmhSbG55UHVGSjgxRDZWN0otZndFa0RfcnNvYU9zNVV6YlNadWlIYjJwXzM0UEJzN29CQ1I0ZklxbUE?oc=5</t>
        </is>
      </c>
      <c r="W462" t="inlineStr">
        <is>
          <t>S&amp;P 500, Nasdaq, Dow Forecast: Wall Street Split Widens Into Month-End - StoneX</t>
        </is>
      </c>
      <c r="X462" t="inlineStr">
        <is>
          <t>https://news.google.com/rss/articles/CBMiuAFBVV95cUxNcy04QTN2dUFjZ0V3MkxNNkhYSTZ4THBjNXpqbkczLTlJQkpEeHFXbERVOG90YUdDMFZTRk9iUUFzbnlzVW84TG5FQ19LaE5sWmp4WGNadmN5QmVwaWVKc3QxM1ZQTVI3Y01vZlpUWmJmeWd2R3k1UEwzTE1QUmFEc2hTOFlWVjRabkJYdGxXcjFVckhsUkJ2UmYwQjc5cm1JaGlqdzluUWNlWC1GWnc2bWJQMzZMNTdE?oc=5</t>
        </is>
      </c>
      <c r="Y462" t="inlineStr">
        <is>
          <t>Nasdaq 100 Forecast: NDX extends gains as oil, Treasury yields fall - StoneX</t>
        </is>
      </c>
      <c r="Z462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462" t="inlineStr">
        <is>
          <t>Nasdaq analysis today at investingLive.com - TradingView</t>
        </is>
      </c>
      <c r="AB462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  <c r="AC462" t="inlineStr">
        <is>
          <t>Nasdaq Breaks Support As Chip Sell-Off Deepens; Knight-Swift, Canadian Pacific, AbbVie In Focus - Video - Investor's Business Daily</t>
        </is>
      </c>
      <c r="AD462" t="inlineStr">
        <is>
          <t>https://news.google.com/rss/articles/CBMiowFBVV95cUxOa0VQNUt2ZDVDYmZpdDB6V3lwVVdxemtUWU5xU0wyTHVKdmtuNzJEU29WUGNSVkNtRjFXV0xIRnQ5N3RodFF3d2JyOFBBbkZQTDVrZWV3R2QzeWctZ1JCS09Bc2VOU2JqWnM4VnlMZjFQVUh2VHNqdzBocUJ3Zm5XSTQ2b19jU3pvZFhvYWNucF9ydU5uLVhqNWN0SDUxZ3BKMXdN?oc=5</t>
        </is>
      </c>
    </row>
    <row r="463">
      <c r="A463" t="inlineStr">
        <is>
          <t>2026-10-02T14:32:05+00:00</t>
        </is>
      </c>
      <c r="B463" t="inlineStr">
        <is>
          <t>2026-10-02</t>
        </is>
      </c>
      <c r="C463" t="inlineStr">
        <is>
          <t>Bitcoin</t>
        </is>
      </c>
      <c r="D463" t="inlineStr">
        <is>
          <t>BTC-USD</t>
        </is>
      </c>
      <c r="E463" t="n">
        <v>86291.46090000001</v>
      </c>
      <c r="F463" t="n">
        <v>87237.39840000001</v>
      </c>
      <c r="G463" t="n">
        <v>85967.17969999999</v>
      </c>
      <c r="H463" t="n">
        <v>85971.3594</v>
      </c>
      <c r="I463" t="n">
        <v>7024037888</v>
      </c>
      <c r="J463" t="n">
        <v>4</v>
      </c>
      <c r="K463" t="n">
        <v>36</v>
      </c>
      <c r="L463" t="n">
        <v>-0.054</v>
      </c>
      <c r="M463" t="n">
        <v>0.103</v>
      </c>
      <c r="N463" t="n">
        <v>36</v>
      </c>
      <c r="O463" t="n">
        <v>0.286</v>
      </c>
      <c r="P463" t="n">
        <v>-0.059</v>
      </c>
      <c r="Q463" t="n">
        <v>4.177</v>
      </c>
      <c r="R463" t="inlineStr">
        <is>
          <t>finbert</t>
        </is>
      </c>
      <c r="S463" t="inlineStr">
        <is>
          <t>Bitcoin surges 12% in two days as Trump, crypto execs lead last ditch effort for Clarity Act - CNBC</t>
        </is>
      </c>
      <c r="T463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463" t="inlineStr">
        <is>
          <t>Bitcoin rises for third straight week on strong ETF demand - qz.com</t>
        </is>
      </c>
      <c r="V463" t="inlineStr">
        <is>
          <t>https://news.google.com/rss/articles/CBMia0FVX3lxTE94QVk5Z0M5bHNWeEN3WnBBX1MtdS1QcU0yRWkwRW1WaXBFZWNsZUVTZ3NkQm5fNG9CMHQ0eVlmSUpEdFRuYU1SX0xvdHhxYko3ZWhiZ282YmVhZE1LcTktaUJVWWxJeU05bUFZ?oc=5</t>
        </is>
      </c>
      <c r="W463" t="inlineStr">
        <is>
          <t>Citi turns bullish on Bitcoin again with a $113,000 price target - TradingView</t>
        </is>
      </c>
      <c r="X463" t="inlineStr">
        <is>
          <t>https://news.google.com/rss/articles/CBMixwFBVV95cUxQaHdpbGY2RzM0c2lKZndtcHFPSTBGSzFkUkNVZndYQXRlMnFRdl83XzNuMkNZRUQtZnEyYmpoWlhBaGtsMWJjdVZrdDhnZVJXcVdMaDEtOS0tN3psUWhHUDA4aXpjdENwVGtlbnRadmw0ZVEybnI2Q3hwS28tOUVpbUxhT2FPeUJ1TngwSDJfbm4wWVZlMUJCeWpLX3k4MlJfU00xSVIwQUZueHFBZm9sWS1YZXpjVkN2S2ZaaXJmLUhDNXg4VkJn?oc=5</t>
        </is>
      </c>
      <c r="Y463" t="inlineStr">
        <is>
          <t>Bitcoin leads crypto market rebound above $85K as short liquidations accelerate - The Economic Times</t>
        </is>
      </c>
      <c r="Z463" t="inlineStr">
        <is>
          <t>https://news.google.com/rss/articles/CBMi-wFBVV95cUxPUWc2QWl2STRabk1hblBFdjBpM0J3Z2JvU29xcE4tV3paMy1aQnBIc3lYU2J0YVU5Z2hmS0gzLW4xYnNwRzRLWGpPX3JlRENXWHZfWExuYkUxMm1hMS1sZVBUQWQ4N21lTWJrQlNzdW9lTFBreERFSWVpZm8welY4V01JT1JKdFF3VTVjamhKWFFYUm5rNU15aGtDalgzQ0duY196bTJNclM5bTdkQUxxbnNwYUp3SDdHcFZLYm9jNEV2NEl3Vk9FZWxtMnVTZFF0WmpkSFVjVmNQcUZKS0FJOXgzT2lWRFNEVlBxenhyNWoxT0toNHNTUnlqNNIBgAJBVV95cUxPZHhOWnVJTUdMX2hxSXhUS2JJME1mQ25wWU1YcGx5MGpMRTBFNDN3aTA5LU9hQmlwNlNwU0xlUWZkOGJfZGtjV0xlX0xUaGNLd1VzMThZUHlGaWpMWnM5Q1hnMmY3d0lFMENTck8ydHh5cmh5eEFycjMteVBLdlBsbHdEa3dtN2NDaDEwM1ZRdU5PdGNiMV9TaTB5MTlLU2d1RlJhUUNvUzhvTDRlQUc0VGc2N09fMDZXNzBSdDJfY0ZDVlhfZVV3V2o3YTVtdFJpVFZETUJ3VS1WajVZQzhwcWdQZFBOS3I4N2k1bTB3RXJEdTlUNFJTTVFFTjNIRlZ5?oc=5</t>
        </is>
      </c>
      <c r="AA463" t="inlineStr">
        <is>
          <t>Bitcoin just had its strongest Q3 since 2017 — even amid the bond sell-off - Yahoo Finance</t>
        </is>
      </c>
      <c r="AB463" t="inlineStr">
        <is>
          <t>https://news.google.com/rss/articles/CBMiggFBVV95cUxNa3ZaWUlWdHFqM2p2Wm9fanhkd3NwMmNxQ2h4b2xOc1FudmZWaXdQdVdvSDUzTHd0SDliR3E0Und0YkhKMGpMUzVGOEl5anNuQXdseDZZeEtwMHRWNjdTak5RSWVNRldNT1lMSF9uRnN1TElxUjB1a3BBS2VObzhzV3Rn?oc=5</t>
        </is>
      </c>
      <c r="AC463" t="inlineStr">
        <is>
          <t>Bitcoin Shorts Face $45.96 Million in Liquidations Over One Hour - tokenpost.com</t>
        </is>
      </c>
      <c r="AD463" t="inlineStr">
        <is>
          <t>https://news.google.com/rss/articles/CBMiWkFVX3lxTE8ta0xMRXlwM21DWi1sdFFTbmxOcjdBdHNBRUpHdW5PV0plNEo5NmJyYVZLX0FnZnlfWnp2UWFHZlB1RERPWG5ZbVFFZURxSHZJanFOWmptbzdHdw?oc=5</t>
        </is>
      </c>
    </row>
    <row r="464">
      <c r="A464" t="inlineStr">
        <is>
          <t>2026-10-02T20:25:33+00:00</t>
        </is>
      </c>
      <c r="B464" t="inlineStr">
        <is>
          <t>2026-10-02</t>
        </is>
      </c>
      <c r="C464" t="inlineStr">
        <is>
          <t>Gold</t>
        </is>
      </c>
      <c r="D464" t="inlineStr">
        <is>
          <t>GCZ26.CMX</t>
        </is>
      </c>
      <c r="E464" t="n">
        <v>4168</v>
      </c>
      <c r="F464" t="n">
        <v>4178.8999</v>
      </c>
      <c r="G464" t="n">
        <v>4158.8999</v>
      </c>
      <c r="H464" t="n">
        <v>4171.8999</v>
      </c>
      <c r="I464" t="n">
        <v>15117</v>
      </c>
      <c r="J464" t="n">
        <v>4</v>
      </c>
      <c r="K464" t="n">
        <v>39</v>
      </c>
      <c r="L464" t="n">
        <v>-0.115</v>
      </c>
      <c r="M464" t="n">
        <v>0.036</v>
      </c>
      <c r="N464" t="n">
        <v>40</v>
      </c>
      <c r="O464" t="n">
        <v>0.08</v>
      </c>
      <c r="P464" t="n">
        <v>0.026</v>
      </c>
      <c r="Q464" t="n">
        <v>-1.149</v>
      </c>
      <c r="R464" t="inlineStr">
        <is>
          <t>finbert</t>
        </is>
      </c>
      <c r="S464" t="inlineStr">
        <is>
          <t>Gold hits record above $5,100 as geopolitics drive safe‑haven rush - Reuters</t>
        </is>
      </c>
      <c r="T464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U464" t="inlineStr">
        <is>
          <t>Gold hits record high as investors seek safety - ABC News - Breaking News, Latest News and Videos</t>
        </is>
      </c>
      <c r="V464" t="inlineStr">
        <is>
          <t>https://news.google.com/rss/articles/CBMilgFBVV95cUxOVWt1Y1hBWG5uZFNjRUFtZHlqRUhfZGV6VzAtQ0tBT2VlVDVEZEJ2WHN0YndCcXRzSjNtVnFhUFZZZ2F4RFRxYkdsSF91eDk2MFl5R3JNWk1HREJjSVdhUE1uTTU1N1Z6Y2xfZzZCSDZ4YnhaT1czcWdXeHE3SjJBR2FqUm43Z0paUG5OVEdsWVdYYnZBWVHSAZsBQVVfeXFMTWh6VXlqZGZVbUl3SHVfQ195WFFveEVkLU9TU1RXMTZBdVhodU16UWxLLWVScDNsc2VGMThyT0RTTHB4SVNRYU1KWmRycHhnTEc0NTJ1RWgzdGc2Y0VkanR4QUtlUWFBSnB2cElORUltQk9XdWRLNXhKbU5jRUFqQVd6bG5YbURJakxhNTl3UEk4RzBaQzVJaVdRdFk?oc=5</t>
        </is>
      </c>
      <c r="W464" t="inlineStr">
        <is>
          <t>Entrenched premium leaves gold primed to climb despite surge in US bond yields - Reuters</t>
        </is>
      </c>
      <c r="X464" t="inlineStr">
        <is>
          <t>https://news.google.com/rss/articles/CBMiuAFBVV95cUxQU3R0WHlxZ0o0bmdDZlB5ZGUwbWI2Z3hkQWJPemo5b3hNM3dwdjlxNldrSnlvODRKc2hOaVgtSVU5YWRIM2ZkQk1yaGllUjNqT2FCU21JbjEtcm51WThVNURrODh3dDN0WnVuakdQOUF0dTEwM1BDSDFTVkktY2VVOEc5RzJ2ckY4VDVKNEttZ1BwRTZCRldKTVhhV3JhMnJkVmVwdC1JdGpucFdqR1JOY1pvSTZjOXJn?oc=5</t>
        </is>
      </c>
      <c r="Y464" t="inlineStr">
        <is>
          <t>Global demand drives record holdings - World Gold Council</t>
        </is>
      </c>
      <c r="Z464" t="inlineStr">
        <is>
          <t>https://news.google.com/rss/articles/CBMif0FVX3lxTE1IUWRIWVBPTDdNaTdkeDdLSUlIZ21SMHJNU2wzbi1ldl9SOWl1WWNYZHNRY3ljSm5Kdlg0WWdDcml1Z1dhbHpwVm0zbEE1a0d2NmllWlFqQkdfTUYyM19ZYjB5M0RkVU5LZkE2dTQxRXY4cldoNkJJa3F5VlFXdEE?oc=5</t>
        </is>
      </c>
      <c r="AA464" t="inlineStr">
        <is>
          <t>Gold market sees positive ETF inflows in July, ending two months of outflows - Kitco</t>
        </is>
      </c>
      <c r="AB464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464" t="inlineStr">
        <is>
          <t>Gold ETFs Shine in H1 2026 with Unprecedented Liquidity - Investing News Network</t>
        </is>
      </c>
      <c r="AD464" t="inlineStr">
        <is>
          <t>https://news.google.com/rss/articles/CBMiaEFVX3lxTE1JaGRkaHpGODN4bGpQdFl6S3VyUjZKYzRvWUxjUjhyQ0lVXzZMZEltdGkwMEo2d0lhVWVmMDVUYUJfRXF4emdyX0ZTd0N6SVgwN3kxMFVXTkt5WXZJbE8ybVNRLUJYTVZy?oc=5</t>
        </is>
      </c>
    </row>
    <row r="465">
      <c r="A465" t="inlineStr">
        <is>
          <t>2026-10-02T20:25:33+00:00</t>
        </is>
      </c>
      <c r="B465" t="inlineStr">
        <is>
          <t>2026-10-02</t>
        </is>
      </c>
      <c r="C465" t="inlineStr">
        <is>
          <t>Oil</t>
        </is>
      </c>
      <c r="D465" t="inlineStr">
        <is>
          <t>CL=F</t>
        </is>
      </c>
      <c r="E465" t="n">
        <v>91.56</v>
      </c>
      <c r="F465" t="n">
        <v>92.02</v>
      </c>
      <c r="G465" t="n">
        <v>90.91</v>
      </c>
      <c r="H465" t="n">
        <v>91.44</v>
      </c>
      <c r="I465" t="n">
        <v>63682</v>
      </c>
      <c r="J465" t="n">
        <v>4</v>
      </c>
      <c r="K465" t="n">
        <v>40</v>
      </c>
      <c r="L465" t="n">
        <v>0.058</v>
      </c>
      <c r="M465" t="n">
        <v>-0.133</v>
      </c>
      <c r="N465" t="n">
        <v>40</v>
      </c>
      <c r="O465" t="n">
        <v>0.217</v>
      </c>
      <c r="P465" t="n">
        <v>-0.205</v>
      </c>
      <c r="Q465" t="n">
        <v>5.508</v>
      </c>
      <c r="R465" t="inlineStr">
        <is>
          <t>finbert</t>
        </is>
      </c>
      <c r="S465" t="inlineStr">
        <is>
          <t>Iran War Raises Demand for US Fuel, Boosting Gulf Coast Refining Margins - EnergyNow.com</t>
        </is>
      </c>
      <c r="T465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465" t="inlineStr">
        <is>
          <t>Oil surges 6%, Brent and US crude both surpass $100 on more tanker attacks - Reuters</t>
        </is>
      </c>
      <c r="V465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465" t="inlineStr">
        <is>
          <t>Current price of oil as of July 30, 2026 - Fortune</t>
        </is>
      </c>
      <c r="X465" t="inlineStr">
        <is>
          <t>https://news.google.com/rss/articles/CBMiYkFVX3lxTE9odGxncTZBdXJrcnd4Zm1GSENJSFpJQUJxbGphdTV2dTRfQTVmMzVFQ21PTGhzY19DSGVFUWpoeEtGMDZhNzRveUNoaDBlcDVLSmRpaFh6ZnA1emJSVllSYTNR?oc=5</t>
        </is>
      </c>
      <c r="Y465" t="inlineStr">
        <is>
          <t>Oil prices drop on G7 fuel release, US jobs data boosts stocks - afp.com</t>
        </is>
      </c>
      <c r="Z465" t="inlineStr">
        <is>
          <t>https://news.google.com/rss/articles/CBMiiAFBVV95cUxPZ1k0OFhwbG54bEd6MmR2WkpvVVVPRl90N2JTaWJvU19xU29wRkMyTmVlM3J5dWVGaTg1LWZmd256a2xqNFE4U3EwWFRiWUwxcEJHSWE1UG9DQXJZWjhScGpUd1JwRFAxUzJ1MEFIOXZ5eXJjT3FRNkRUaERsLVpzNGUzNUdIN0pm?oc=5</t>
        </is>
      </c>
      <c r="AA465" t="inlineStr">
        <is>
          <t>Current price of oil as of Oct. 2, 2026 - Fortune</t>
        </is>
      </c>
      <c r="AB465" t="inlineStr">
        <is>
          <t>https://news.google.com/rss/articles/CBMiYkFVX3lxTE52WnZZcnhHTGVJdG1mVnNPRWRmbE5ZcEdTMjZKdjRXMFNOcGRmaWZqVWZfMUNGdzdnZzB0TGROb1UwQ2VQUGl2ODdMUG5HNllCU3ZqSXRaSHpYaG5XWkx3X05R?oc=5</t>
        </is>
      </c>
      <c r="AC465" t="inlineStr">
        <is>
          <t>Dow Jones Futures Rise, Oil Prices Fall, Oracle Jumps; CPI Inflation Data To Inform Fed - Investor's Business Daily</t>
        </is>
      </c>
      <c r="AD465" t="inlineStr">
        <is>
          <t>https://news.google.com/rss/articles/CBMi1gFBVV95cUxPZGdpMlBVbExibHozSndzcGVmRE9SOVdnMnJDbmFSX2NSbjRQamJhd3R6dEkxX2tlaTkwdWRjVlplWkpsQTJoamljRzhQcXZkUmhDTmgtRWY0U1RwRUlEYUdoRmVmVkktM3FDNWpyVXRFNkpEWGl5ZlhHaGNadmVKTUx5NlhlQXE1ejdTUlowM0dGM1lPRkdTb2xRV2pKczR6aWtoLXRMWG11RDlUaXRuZDc3eUh1SDBmQ2NZQ2laTzBXMGtVQ0NpVjNhU2FvZ1ItWDhQWV9n?oc=5</t>
        </is>
      </c>
    </row>
    <row r="466">
      <c r="A466" t="inlineStr">
        <is>
          <t>2026-10-02T20:25:33+00:00</t>
        </is>
      </c>
      <c r="B466" t="inlineStr">
        <is>
          <t>2026-10-02</t>
        </is>
      </c>
      <c r="C466" t="inlineStr">
        <is>
          <t>US Dollar</t>
        </is>
      </c>
      <c r="D466" t="inlineStr">
        <is>
          <t>DX-Y.NYB</t>
        </is>
      </c>
      <c r="E466" t="n">
        <v>101.921</v>
      </c>
      <c r="F466" t="n">
        <v>101.956</v>
      </c>
      <c r="G466" t="n">
        <v>101.868</v>
      </c>
      <c r="H466" t="n">
        <v>101.907</v>
      </c>
      <c r="I466" t="n">
        <v>0</v>
      </c>
      <c r="J466" t="n">
        <v>4</v>
      </c>
      <c r="K466" t="n">
        <v>39</v>
      </c>
      <c r="L466" t="n">
        <v>-0.092</v>
      </c>
      <c r="M466" t="n">
        <v>0.155</v>
      </c>
      <c r="N466" t="n">
        <v>40</v>
      </c>
      <c r="O466" t="n">
        <v>0.179</v>
      </c>
      <c r="P466" t="n">
        <v>-0.004</v>
      </c>
      <c r="Q466" t="n">
        <v>1.282</v>
      </c>
      <c r="R466" t="inlineStr">
        <is>
          <t>finbert</t>
        </is>
      </c>
      <c r="S466" t="inlineStr">
        <is>
          <t>U.S. Dollar Gains From a New Wave of Safe Haven Demand - stonex.com</t>
        </is>
      </c>
      <c r="T466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466" t="inlineStr">
        <is>
          <t>United States Dollar Index approaches yearly peak on hawkish Fed outlook - FXStreet</t>
        </is>
      </c>
      <c r="V466" t="inlineStr">
        <is>
          <t>https://news.google.com/rss/articles/CBMitgFBVV95cUxQdUVDWVdBQ1FGa1UtNFpxLXFPQ2h6R3REb2gyWm5ZcWhoLUNEbmJVZGl1V1VGdlNmNW9XdHZleXNRV1lMQVF4NnRTWlpEamJMTTk1U1ptU0pNY005RFh3dUhncjVvRFFWRWR3akIyeVVuWlI1TWZtdGZydm0wblpodDVZNzJ2MkdWM0RhdFJWZExfYV8tckwwYXFVZkdrb21zRm9jRlJyenlkV0FDRlBLMXcyTHFZZw?oc=5</t>
        </is>
      </c>
      <c r="W466" t="inlineStr">
        <is>
          <t>Dollar Strengthens on Oil Surge &amp; Hawkish Fed Policy: ETFs to Benefit - TradingView</t>
        </is>
      </c>
      <c r="X466" t="inlineStr">
        <is>
          <t>https://news.google.com/rss/articles/CBMivwFBVV95cUxORmhEUVl1NkZualhhMTRUSEszR2lmRzVDM2IxeU1kNkk2T1NjQ0xjTFBITlZJT3RmdlFROHIwVEVHeng1Zl9BLVMzRFEwWVIza1h2Y3FWajR1NFFtVWhHSklPcXZTa3pYcW5SWHBPX1NqS2p6c0ZMTVlvLWxWa3BtaUJNT1NiWHJyR0wxQnZxWkNuVVAxcjFZbXE2SjVZd2k3LTRSTkxQWl9pSnNrTVlGOE9uZWRfT3lUc2V4ZS1Hdw?oc=5</t>
        </is>
      </c>
      <c r="Y466" t="inlineStr">
        <is>
          <t>A Hawkish Fed And A Dovish SNB Are Driving Gains In USD/CHF - Seeking Alpha</t>
        </is>
      </c>
      <c r="Z466" t="inlineStr">
        <is>
          <t>https://news.google.com/rss/articles/CBMilwFBVV95cUxPMWJTSjNwNUl1WXQwODN3UXVUc1lZcWJxSXNreFdCZ3d5a2p4Q2ZpUjkzZXlIcDFWczlpN1RDRUxXU0FIVk5VTE90dXA3NTc3SkN5Z3RFNUc0QUpua2hicUoweHZPdXlfTk5kOF92dldyQTh3bno2YU1HVXJNTkxscDhKQThuSTd4SjVNWkpBU21FWXBRbG80?oc=5</t>
        </is>
      </c>
      <c r="AA466" t="inlineStr">
        <is>
          <t>US Dollar Index Price Forecast: Possibility of breakout above 101.80 hinges on US data - tmgm.com</t>
        </is>
      </c>
      <c r="AB466" t="inlineStr">
        <is>
          <t>https://news.google.com/rss/articles/CBMi5AFBVV95cUxPcTYwSWthaXNxM3pUYnpsak1namg1enROZUhLZDVqQ2tzOE1VMWxyUUtJbVVUZGlOdy1Gc09PYTNxZGlEMktlRURiQWxFYU1GeV9PX29zWHcxNDNJR0tQN0dZWDlfVzNneFY0Ni1pX1l0V0VFT0tvYzJQZGtkZ1lraGJhcmRTc2hzQjVGa280RG5yNXhYUjBVNVM5NmZCeE92M2NCRTRDZGFkaFktQ3VlM3NEWlUyQjVid28zci1aQW1nam11RlFsR19tU29HVmduS1daWDNXQzRkaU1rd2ZYZUdLbXM?oc=5</t>
        </is>
      </c>
      <c r="AC466" t="inlineStr">
        <is>
          <t>Asia FX Talk - USD holds firm, yen falls, regional CPI in focus - MUFG Research</t>
        </is>
      </c>
      <c r="AD466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</row>
    <row r="467">
      <c r="A467" t="inlineStr">
        <is>
          <t>2026-10-02T20:25:33+00:00</t>
        </is>
      </c>
      <c r="B467" t="inlineStr">
        <is>
          <t>2026-10-02</t>
        </is>
      </c>
      <c r="C467" t="inlineStr">
        <is>
          <t>S&amp;P 500</t>
        </is>
      </c>
      <c r="D467" t="inlineStr">
        <is>
          <t>ES=F</t>
        </is>
      </c>
      <c r="E467" t="n">
        <v>7776</v>
      </c>
      <c r="F467" t="n">
        <v>7784.5</v>
      </c>
      <c r="G467" t="n">
        <v>7765.5</v>
      </c>
      <c r="H467" t="n">
        <v>7782.5</v>
      </c>
      <c r="I467" t="n">
        <v>432094</v>
      </c>
      <c r="J467" t="n">
        <v>4</v>
      </c>
      <c r="K467" t="n">
        <v>39</v>
      </c>
      <c r="L467" t="n">
        <v>0.08799999999999999</v>
      </c>
      <c r="M467" t="n">
        <v>0.024</v>
      </c>
      <c r="N467" t="n">
        <v>40</v>
      </c>
      <c r="O467" t="n">
        <v>0.217</v>
      </c>
      <c r="P467" t="n">
        <v>-0.07000000000000001</v>
      </c>
      <c r="Q467" t="n">
        <v>5.564</v>
      </c>
      <c r="R467" t="inlineStr">
        <is>
          <t>finbert</t>
        </is>
      </c>
      <c r="S467" t="inlineStr">
        <is>
          <t>Tom Lee Says ‘Buckle Up’ for Stock Market Rally as S&amp;P 500 Historical Setup Signals Strong Q4 - Benzinga</t>
        </is>
      </c>
      <c r="T467" t="inlineStr">
        <is>
          <t>https://news.google.com/rss/articles/CBMi6AFBVV95cUxNQnpBdy1xZzFGR3kxT0VIOXBfYjV0Z1BNdkxOdWRxZ3ljUkhwT1lLYVhzc013Z19vVlVlTi12OF90eXJWN3laUThWSWgyTmJMUFRaUzBVTW1BU3ZoUHZuN3Fwc2ltZjMxTGhvMW5TQ2Z1RVdWNzNEYlA1MVFfLTNsSDIwZkp0Q3Zia1lNYV9OYXJKV0duZ18yTXZUMXFqa2RLa2dqenJjRWtkUkw3T19ERmFWS2dNOEZwa3hwMEN4WWJ6Xy1ZQ1laSlRvcDhDd016TzVaVERnTEx3YjFlUUlLQVVrZGFBVGlG?oc=5</t>
        </is>
      </c>
      <c r="U467" t="inlineStr">
        <is>
          <t>S&amp;P 500 Closes at 7,722 as Nasdaq Leads a Broad Friday Rally - 24/7 Wall St.</t>
        </is>
      </c>
      <c r="V467" t="inlineStr">
        <is>
          <t>https://news.google.com/rss/articles/CBMiygFBVV95cUxPaDV3SmYxbTBXYndFREdTWkM0V0FXYUN6ZS0yU3ZWRWltUF9KUmJXY0ZpMzVDdUhTN2ZJbFQ0VXU1UERTbXNPUUFJVU10emZKaktYcjFYR2R0RUdpc0RrZlRQN0ZyV3ZCRl9ZenZwel9OZFJqWEJUcE03dzgzQ21TQzBTY3Y1UkpEWFowNVpsazhfLWFTNlY1TzliM3NxbkJJbU5DSktKZWRreFVOREhMZ3RvMi1yM3NKN25kcjVteHoyQzRycVRRQlp3?oc=5</t>
        </is>
      </c>
      <c r="W467" t="inlineStr">
        <is>
          <t>Accenture stock surges as record bookings dispel AI fears - Yahoo Finance</t>
        </is>
      </c>
      <c r="X467" t="inlineStr">
        <is>
          <t>https://news.google.com/rss/articles/CBMivgFBVV95cUxNMDl0R0FDTnJiR05XQzg2OVVDekF2LWZ0MkhzLWMxVlpOYkZqS2I3clE4dTd1bmtGS1MxNzVGNFNfTHp0NkxSVEdvVEtfdllBNDktWGVONWNEVmlXMUtfeVlOd05jMlVVd095MTF3WW42c1l5SVFIcmxVWGlFRVN2bF9LTllRU1J6ejNzYzNaYTBpV29OVHNjaEMwQ01pSFpMSjNveEFOTGZRMU95YXpnNUsyQkRaVndiQ3lCRGJ3?oc=5</t>
        </is>
      </c>
      <c r="Y467" t="inlineStr">
        <is>
          <t>If a Stock Market Crash Is Coming, History Says This ETF Could Be the Smartest Buy for Investors - Yahoo Finance</t>
        </is>
      </c>
      <c r="Z467" t="inlineStr">
        <is>
          <t>https://news.google.com/rss/articles/CBMinwFBVV95cUxQS1JvNzZmU2xWbFRsWEd2SjlVWnRDandpVHgwcXBFWVZCSlJUZ3hWend0RFlzOURVM2xTSVJJVEFSZVZCcnlwR3lKazBDTEZlOEp4Q0M5SlhfQlhVSTJtX0hnM2lNV3VMTnNUd2thYXJCam41VGZOUDlFbG1hczZ5ek1obkxrQ08zVV83ZzMtM0stU0tCYVIwbWZ3c29ycGM?oc=5</t>
        </is>
      </c>
      <c r="AA467" t="inlineStr">
        <is>
          <t>If a Stock Market Crash Is Coming, Warren Buffett's Playbook Says Do This 1 Thing Right Now - The Motley Fool</t>
        </is>
      </c>
      <c r="AB467" t="inlineStr">
        <is>
          <t>https://news.google.com/rss/articles/CBMizgFBVV95cUxOREptSTM2S0kyQ1JZcl9qVnVsOFNkaWdEOUI5ejc4VENERk9mNUVpMU0tenU3MU5LU1c3TTJkZWdUUHhVSTFmb1NBSVcxNWg4NTlaZFJNTXJST3phcWtma00tRWNfSXVTR19CckNHUmF6S1RabW80R1QxWTZIZVZHUXV0RmM2dmtTZzZyV2luamZPOFEtVWpUaWhNMEpUbGs2NTFnN2kzTlV2ZG5KT195YmYyQ3Uyb3hCM3p2bU83SFJzRFBMcVppU1A2U2duQQ?oc=5</t>
        </is>
      </c>
      <c r="AC467" t="inlineStr">
        <is>
          <t>Dow Drops 132, Nasdaq Loses 23, S&amp;P 500 Falls 13 - TV News Check</t>
        </is>
      </c>
      <c r="AD467" t="inlineStr">
        <is>
          <t>https://news.google.com/rss/articles/CBMikAFBVV95cUxOWVl3dU1hNlNGdGJkaWVqRWptcFVWRnBlSDdIVVFrVnVVMFBpWFpRVmtCejVpMDMzY1BvRGNKUUg1ZHNoQ2laOVhleHR5QzVESjU5b2ExUWRKcThMeTlsRHRVbDNtemcxRFZVZ2pwdFFOWG1WQVdudUloUTdHZngzVWpycFJ1Mk9aM19lU2xscVY?oc=5</t>
        </is>
      </c>
    </row>
    <row r="468">
      <c r="A468" t="inlineStr">
        <is>
          <t>2026-10-02T20:25:33+00:00</t>
        </is>
      </c>
      <c r="B468" t="inlineStr">
        <is>
          <t>2026-10-02</t>
        </is>
      </c>
      <c r="C468" t="inlineStr">
        <is>
          <t>Nasdaq</t>
        </is>
      </c>
      <c r="D468" t="inlineStr">
        <is>
          <t>NQ=F</t>
        </is>
      </c>
      <c r="E468" t="n">
        <v>31071.75</v>
      </c>
      <c r="F468" t="n">
        <v>31108.5</v>
      </c>
      <c r="G468" t="n">
        <v>30994.75</v>
      </c>
      <c r="H468" t="n">
        <v>31085</v>
      </c>
      <c r="I468" t="n">
        <v>118184</v>
      </c>
      <c r="J468" t="n">
        <v>4</v>
      </c>
      <c r="K468" t="n">
        <v>38</v>
      </c>
      <c r="L468" t="n">
        <v>-0.414</v>
      </c>
      <c r="M468" t="n">
        <v>0</v>
      </c>
      <c r="N468" t="n">
        <v>38</v>
      </c>
      <c r="O468" t="n">
        <v>0.378</v>
      </c>
      <c r="P468" t="n">
        <v>0.06900000000000001</v>
      </c>
      <c r="Q468" t="n">
        <v>-0.6889999999999999</v>
      </c>
      <c r="R468" t="inlineStr">
        <is>
          <t>finbert</t>
        </is>
      </c>
      <c r="S468" t="inlineStr">
        <is>
          <t>S&amp;P 500 Closes at 7,722 as Nasdaq Leads a Broad Friday Rally - 24/7 Wall St.</t>
        </is>
      </c>
      <c r="T468" t="inlineStr">
        <is>
          <t>https://news.google.com/rss/articles/CBMiygFBVV95cUxPaDV3SmYxbTBXYndFREdTWkM0V0FXYUN6ZS0yU3ZWRWltUF9KUmJXY0ZpMzVDdUhTN2ZJbFQ0VXU1UERTbXNPUUFJVU10emZKaktYcjFYR2R0RUdpc0RrZlRQN0ZyV3ZCRl9ZenZwel9OZFJqWEJUcE03dzgzQ21TQzBTY3Y1UkpEWFowNVpsazhfLWFTNlY1TzliM3NxbkJJbU5DSktKZWRreFVOREhMZ3RvMi1yM3NKN25kcjVteHoyQzRycVRRQlp3?oc=5</t>
        </is>
      </c>
      <c r="U468" t="inlineStr">
        <is>
          <t>Watch Tech Stocks Rise as Micron’s Bullish AI Forecast Fuels Rally - Bloomberg.com</t>
        </is>
      </c>
      <c r="V468" t="inlineStr">
        <is>
          <t>https://news.google.com/rss/articles/CBMihwFBVV95cUxON2RaSnBQQVBIUXB4aG9ULUNubUh1QzJMUEZpVTUwQWRJQ1pOV2dIeUZjWHkxYXZNQTVXOVNreUh6ZGpfRmQzV1F1MFFNWG8wbHVIWjlCUTIzZUhIaEVMUWd5STNtb01oamxvWl92QllrcEl5V3BSdmxDemt4WmMzMzRCdU1ORTg?oc=5</t>
        </is>
      </c>
      <c r="W468" t="inlineStr">
        <is>
          <t>Arm Stocks Surge Nearly 8% as Agentic AI Reprices CPU Royalties - Yahoo Finance</t>
        </is>
      </c>
      <c r="X468" t="inlineStr">
        <is>
          <t>https://news.google.com/rss/articles/CBMikwFBVV95cUxNUXpQb0x2ZzF2SEpGV1QySjhXVFR2NUY2S1lqR1FOeTZPbGk5UGpRSWdyYVZLZlpNQzNvNkh4YS1tMko4ZjdSbjRlX0gwYi0zQW9Qc1pHS25uS2tUR3NSbmRfM2U3OFRHU1M4dUEwRkd3YVhSWVhrTVpSdnhrdlFvUFpLZ2xQbklPZ05pODl2bGRMWk0?oc=5</t>
        </is>
      </c>
      <c r="Y468" t="inlineStr">
        <is>
          <t>Nasdaq 100 double top at 31,149 after VWAP break: Live levels - Investing.com</t>
        </is>
      </c>
      <c r="Z468" t="inlineStr">
        <is>
          <t>https://news.google.com/rss/articles/CBMiuwFBVV95cUxQdm1CTGl2VlNSRzdhclZKRVBWYm45OWdJTC1GVG9wTUdyQ2c1QXM1ZkNNdjViTEIzNHJRclRlYkZvODR6eTA1dGxvLXl0MTJtaVRqeWo5M3RRd0o4bHNlNXhXLUdCWUltNTZWbkVqMF81Y1pFeE1CTG92RDdJRDdVUmNXMkxWTl9JNTdFTExMNFVqRm1wUmVHU2tfd1RDQ0JfVGEwSDdYRVh6dURfdlh0cUdYV0hVcks3SFJj?oc=5</t>
        </is>
      </c>
      <c r="AA468" t="inlineStr">
        <is>
          <t>Nasdaq analysis today at investingLive.com - TradingView</t>
        </is>
      </c>
      <c r="AB468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  <c r="AC468" t="inlineStr">
        <is>
          <t>Dow Drops 132, Nasdaq Loses 23, S&amp;P 500 Falls 13 - TV News Check</t>
        </is>
      </c>
      <c r="AD468" t="inlineStr">
        <is>
          <t>https://news.google.com/rss/articles/CBMikAFBVV95cUxOWVl3dU1hNlNGdGJkaWVqRWptcFVWRnBlSDdIVVFrVnVVMFBpWFpRVmtCejVpMDMzY1BvRGNKUUg1ZHNoQ2laOVhleHR5QzVESjU5b2ExUWRKcThMeTlsRHRVbDNtemcxRFZVZ2pwdFFOWG1WQVdudUloUTdHZngzVWpycFJ1Mk9aM19lU2xscVY?oc=5</t>
        </is>
      </c>
    </row>
    <row r="469">
      <c r="A469" t="inlineStr">
        <is>
          <t>2026-10-02T20:25:33+00:00</t>
        </is>
      </c>
      <c r="B469" t="inlineStr">
        <is>
          <t>2026-10-02</t>
        </is>
      </c>
      <c r="C469" t="inlineStr">
        <is>
          <t>Bitcoin</t>
        </is>
      </c>
      <c r="D469" t="inlineStr">
        <is>
          <t>BTC-USD</t>
        </is>
      </c>
      <c r="E469" t="n">
        <v>85149.99219999999</v>
      </c>
      <c r="F469" t="n">
        <v>85247.75</v>
      </c>
      <c r="G469" t="n">
        <v>83852.2969</v>
      </c>
      <c r="H469" t="n">
        <v>84489.3438</v>
      </c>
      <c r="I469" t="n">
        <v>9814753280</v>
      </c>
      <c r="J469" t="n">
        <v>4</v>
      </c>
      <c r="K469" t="n">
        <v>39</v>
      </c>
      <c r="L469" t="n">
        <v>-0.188</v>
      </c>
      <c r="M469" t="n">
        <v>0.129</v>
      </c>
      <c r="N469" t="n">
        <v>35</v>
      </c>
      <c r="O469" t="n">
        <v>0.287</v>
      </c>
      <c r="P469" t="n">
        <v>-0.102</v>
      </c>
      <c r="Q469" t="n">
        <v>3.353</v>
      </c>
      <c r="R469" t="inlineStr">
        <is>
          <t>finbert</t>
        </is>
      </c>
      <c r="S469" t="inlineStr">
        <is>
          <t>Bitcoin surges 12% in two days as Trump, crypto execs lead last ditch effort for Clarity Act - cnbc.com</t>
        </is>
      </c>
      <c r="T469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469" t="inlineStr">
        <is>
          <t>Bitcoin rises for third straight week on strong ETF demand - qz.com</t>
        </is>
      </c>
      <c r="V469" t="inlineStr">
        <is>
          <t>https://news.google.com/rss/articles/CBMia0FVX3lxTE94QVk5Z0M5bHNWeEN3WnBBX1MtdS1QcU0yRWkwRW1WaXBFZWNsZUVTZ3NkQm5fNG9CMHQ0eVlmSUpEdFRuYU1SX0xvdHhxYko3ZWhiZ282YmVhZE1LcTktaUJVWWxJeU05bUFZ?oc=5</t>
        </is>
      </c>
      <c r="W469" t="inlineStr">
        <is>
          <t>Bitcoin Surges as Institutional Demand, Short Covering, Clarity Act Progress Converge - WSJ</t>
        </is>
      </c>
      <c r="X469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Y469" t="inlineStr">
        <is>
          <t>Bitcoin rises for third straight week on strong ETF demand - The Straits Times</t>
        </is>
      </c>
      <c r="Z469" t="inlineStr">
        <is>
          <t>https://news.google.com/rss/articles/CBMinAFBVV95cUxQTmhOWGZvTTl4bXZJbjI3Nkc3aTBOMEx1aGJvVnMyNUxhLUdiU2NUMjU5ZS1DbGRZcGJTLWtyWDRpaF9RaUNsZDZmLVllRVdyTFVwVFppb2dEa3pNcGZVZ3pVS0RKakFfRWt2X2JkTXgwRkdyMURqRmxlbTc1Sl9NczN0c2NkX05adUIwanc5S3VCNkY0V1k1UVpTYjI?oc=5</t>
        </is>
      </c>
      <c r="AA469" t="inlineStr">
        <is>
          <t>Bitcoin leads crypto market rebound above $85K as short liquidations accelerate - The Economic Times</t>
        </is>
      </c>
      <c r="AB469" t="inlineStr">
        <is>
          <t>https://news.google.com/rss/articles/CBMi-wFBVV95cUxPUWc2QWl2STRabk1hblBFdjBpM0J3Z2JvU29xcE4tV3paMy1aQnBIc3lYU2J0YVU5Z2hmS0gzLW4xYnNwRzRLWGpPX3JlRENXWHZfWExuYkUxMm1hMS1sZVBUQWQ4N21lTWJrQlNzdW9lTFBreERFSWVpZm8welY4V01JT1JKdFF3VTVjamhKWFFYUm5rNU15aGtDalgzQ0duY196bTJNclM5bTdkQUxxbnNwYUp3SDdHcFZLYm9jNEV2NEl3Vk9FZWxtMnVTZFF0WmpkSFVjVmNQcUZKS0FJOXgzT2lWRFNEVlBxenhyNWoxT0toNHNTUnlqNNIBgAJBVV95cUxPZHhOWnVJTUdMX2hxSXhUS2JJME1mQ25wWU1YcGx5MGpMRTBFNDN3aTA5LU9hQmlwNlNwU0xlUWZkOGJfZGtjV0xlX0xUaGNLd1VzMThZUHlGaWpMWnM5Q1hnMmY3d0lFMENTck8ydHh5cmh5eEFycjMteVBLdlBsbHdEa3dtN2NDaDEwM1ZRdU5PdGNiMV9TaTB5MTlLU2d1RlJhUUNvUzhvTDRlQUc0VGc2N09fMDZXNzBSdDJfY0ZDVlhfZVV3V2o3YTVtdFJpVFZETUJ3VS1WajVZQzhwcWdQZFBOS3I4N2k1bTB3RXJEdTlUNFJTTVFFTjNIRlZ5?oc=5</t>
        </is>
      </c>
      <c r="AC469" t="inlineStr">
        <is>
          <t>Bitcoin just had its strongest Q3 since 2017 — even amid the bond sell-off - Yahoo Finance</t>
        </is>
      </c>
      <c r="AD469" t="inlineStr">
        <is>
          <t>https://news.google.com/rss/articles/CBMiggFBVV95cUxNa3ZaWUlWdHFqM2p2Wm9fanhkd3NwMmNxQ2h4b2xOc1FudmZWaXdQdVdvSDUzTHd0SDliR3E0Und0YkhKMGpMUzVGOEl5anNuQXdseDZZeEtwMHRWNjdTak5RSWVNRldNT1lMSF9uRnN1TElxUjB1a3BBS2VObzhzV3Rn?oc=5</t>
        </is>
      </c>
    </row>
    <row r="470">
      <c r="A470" t="inlineStr">
        <is>
          <t>2026-10-03T04:11:40+00:00</t>
        </is>
      </c>
      <c r="B470" t="inlineStr">
        <is>
          <t>2026-10-03</t>
        </is>
      </c>
      <c r="C470" t="inlineStr">
        <is>
          <t>Gold</t>
        </is>
      </c>
      <c r="D470" t="inlineStr">
        <is>
          <t>GCZ26.CMX</t>
        </is>
      </c>
      <c r="E470" t="n">
        <v>4168</v>
      </c>
      <c r="F470" t="n">
        <v>4178.8999</v>
      </c>
      <c r="G470" t="n">
        <v>4158.8999</v>
      </c>
      <c r="H470" t="n">
        <v>4172.1001</v>
      </c>
      <c r="I470" t="n">
        <v>16738</v>
      </c>
      <c r="J470" t="n">
        <v>4</v>
      </c>
      <c r="K470" t="n">
        <v>39</v>
      </c>
      <c r="L470" t="n">
        <v>-0.038</v>
      </c>
      <c r="M470" t="n">
        <v>0.042</v>
      </c>
      <c r="N470" t="n">
        <v>40</v>
      </c>
      <c r="O470" t="n">
        <v>0.08699999999999999</v>
      </c>
      <c r="P470" t="n">
        <v>0.034</v>
      </c>
      <c r="Q470" t="n">
        <v>0.502</v>
      </c>
      <c r="R470" t="inlineStr">
        <is>
          <t>finbert</t>
        </is>
      </c>
      <c r="S470" t="inlineStr">
        <is>
          <t>Gold hits record above $5,100 as geopolitics drive safe‑haven rush - Reuters</t>
        </is>
      </c>
      <c r="T470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U470" t="inlineStr">
        <is>
          <t>Precious Metals Surge: Gold Approaches $4,500 Mark, Silver Reclaims $66 - finance.biggo.com</t>
        </is>
      </c>
      <c r="V470" t="inlineStr">
        <is>
          <t>https://news.google.com/rss/articles/CBMidkFVX3lxTFAxTUhJVFR3RXFNV3VTVFBNTl9OUXhvNmx6R01EZjFqSW05UWJjN3JIUGltNUNobFJKazVGR0lhb1J2bS1iRDdSeC1Fa0YtNU1BQi1xM1hnVjhaZklSUjFpU0ZHWV9GOHlncUtZMmtKTzRxQV8zM2c?oc=5</t>
        </is>
      </c>
      <c r="W470" t="inlineStr">
        <is>
          <t>Silver hits record high above $100/oz as gold closes in on $5,000 milestone - CNBC</t>
        </is>
      </c>
      <c r="X470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Y470" t="inlineStr">
        <is>
          <t>Global demand drives record holdings - World Gold Council</t>
        </is>
      </c>
      <c r="Z470" t="inlineStr">
        <is>
          <t>https://news.google.com/rss/articles/CBMif0FVX3lxTE1IUWRIWVBPTDdNaTdkeDdLSUlIZ21SMHJNU2wzbi1ldl9SOWl1WWNYZHNRY3ljSm5Kdlg0WWdDcml1Z1dhbHpwVm0zbEE1a0d2NmllWlFqQkdfTUYyM19ZYjB5M0RkVU5LZkE2dTQxRXY4cldoNkJJa3F5VlFXdEE?oc=5</t>
        </is>
      </c>
      <c r="AA470" t="inlineStr">
        <is>
          <t>Gold market sees positive ETF inflows in July, ending two months of outflows - Kitco</t>
        </is>
      </c>
      <c r="AB470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470" t="inlineStr">
        <is>
          <t>Gold falls over 1% as U.S. inflation data boosts Fed hike bets - CNBC</t>
        </is>
      </c>
      <c r="AD470" t="inlineStr">
        <is>
          <t>https://news.google.com/rss/articles/CBMinwFBVV95cUxQUlVHNWZsR1A2bWVBM0E3LWtNQklza1d1UmI1Ni1VeFBaSnNjOW1NNE90RTdiWE1sRWt1MFBlLWxKZzZyYkdjQzJmYkZ4RzhUaGd0TGdTZERHaG9RYXJEUGpmTy1UTUxHZFowZV96djNqMFRRWFg5RGFRRHUzWFI5TlpGRWx2dWdVY25wRWxaU2dDaUZpWEdsYlNpcHFXQjTSAaQBQVVfeXFMUEluaVd4MXpTb1Z1bllyYndkNGY5cHZkS1hkcG9sNkh1cmJrcEI0Wm9EYUlKWVAyWkM2aGxnMXZ5WDJydVhmUHlaN2l3UFNwNzRxTGNSUlVEM1lLVy04NDJZcW94enZlMGg3dHltS2FDNVgzSHJCNmM1emZBVDlaZE5hNVRwNmdETGtKX3NPV3MySFc1UHc5RVZyajA2UUYwNkhVSk0?oc=5</t>
        </is>
      </c>
    </row>
    <row r="471">
      <c r="A471" t="inlineStr">
        <is>
          <t>2026-10-03T04:11:40+00:00</t>
        </is>
      </c>
      <c r="B471" t="inlineStr">
        <is>
          <t>2026-10-03</t>
        </is>
      </c>
      <c r="C471" t="inlineStr">
        <is>
          <t>Oil</t>
        </is>
      </c>
      <c r="D471" t="inlineStr">
        <is>
          <t>CL=F</t>
        </is>
      </c>
      <c r="E471" t="n">
        <v>91.56</v>
      </c>
      <c r="F471" t="n">
        <v>92.02</v>
      </c>
      <c r="G471" t="n">
        <v>90.91</v>
      </c>
      <c r="H471" t="n">
        <v>91.26000000000001</v>
      </c>
      <c r="I471" t="n">
        <v>66484</v>
      </c>
      <c r="J471" t="n">
        <v>4</v>
      </c>
      <c r="K471" t="n">
        <v>40</v>
      </c>
      <c r="L471" t="n">
        <v>-0.042</v>
      </c>
      <c r="M471" t="n">
        <v>-0.162</v>
      </c>
      <c r="N471" t="n">
        <v>40</v>
      </c>
      <c r="O471" t="n">
        <v>0.164</v>
      </c>
      <c r="P471" t="n">
        <v>-0.135</v>
      </c>
      <c r="Q471" t="n">
        <v>2.429</v>
      </c>
      <c r="R471" t="inlineStr">
        <is>
          <t>finbert</t>
        </is>
      </c>
      <c r="S471" t="inlineStr">
        <is>
          <t>Iran War Raises Demand for US Fuel, Boosting Gulf Coast Refining Margins - EnergyNow.com</t>
        </is>
      </c>
      <c r="T471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471" t="inlineStr">
        <is>
          <t>Oil surges 6%, Brent and US crude both surpass $100 on more tanker attacks - Reuters</t>
        </is>
      </c>
      <c r="V471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471" t="inlineStr">
        <is>
          <t>Brent Oil tests $102.30 resistance: Live breakout levels - Investing.com</t>
        </is>
      </c>
      <c r="X471" t="inlineStr">
        <is>
          <t>https://news.google.com/rss/articles/CBMitgFBVV95cUxNNkJzUzhFV0FCT1pubGlZY2hZREFHb000NnRGNzROamFXNXd6Wk1oMjdqQlVKRW5iS3ZOZkh0SmNkeXAxbHVHV19OY3hERG0wNVZaZzhGWWx3c3FWWGpQXzhCQVl4VkJpcWJxbmtVMXVjdncxdFpHTjc5ZGJQWG9DTmJ1amlnV0gyS3I1c2NfWGtGb3NhWW9CUkd1OVotVk12OTRVNS0wWGpGV0VoSFN0XzcyQ2h0dw?oc=5</t>
        </is>
      </c>
      <c r="Y471" t="inlineStr">
        <is>
          <t>Oil prices drop on G7 fuel release, US jobs data boosts stocks - afp.com</t>
        </is>
      </c>
      <c r="Z471" t="inlineStr">
        <is>
          <t>https://news.google.com/rss/articles/CBMiiAFBVV95cUxPZ1k0OFhwbG54bEd6MmR2WkpvVVVPRl90N2JTaWJvU19xU29wRkMyTmVlM3J5dWVGaTg1LWZmd256a2xqNFE4U3EwWFRiWUwxcEJHSWE1UG9DQXJZWjhScGpUd1JwRFAxUzJ1MEFIOXZ5eXJjT3FRNkRUaERsLVpzNGUzNUdIN0pm?oc=5</t>
        </is>
      </c>
      <c r="AA471" t="inlineStr">
        <is>
          <t>Current price of oil as of Oct. 2, 2026 - Fortune</t>
        </is>
      </c>
      <c r="AB471" t="inlineStr">
        <is>
          <t>https://news.google.com/rss/articles/CBMiYkFVX3lxTE52WnZZcnhHTGVJdG1mVnNPRWRmbE5ZcEdTMjZKdjRXMFNOcGRmaWZqVWZfMUNGdzdnZzB0TGROb1UwQ2VQUGl2ODdMUG5HNllCU3ZqSXRaSHpYaG5XWkx3X05R?oc=5</t>
        </is>
      </c>
      <c r="AC471" t="inlineStr">
        <is>
          <t>OPEC+ approves further oil output increase as Hormuz exports start to recover - CNBC</t>
        </is>
      </c>
      <c r="AD471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</row>
    <row r="472">
      <c r="A472" t="inlineStr">
        <is>
          <t>2026-10-03T04:11:40+00:00</t>
        </is>
      </c>
      <c r="B472" t="inlineStr">
        <is>
          <t>2026-10-03</t>
        </is>
      </c>
      <c r="C472" t="inlineStr">
        <is>
          <t>US Dollar</t>
        </is>
      </c>
      <c r="D472" t="inlineStr">
        <is>
          <t>DX-Y.NYB</t>
        </is>
      </c>
      <c r="E472" t="n">
        <v>101.921</v>
      </c>
      <c r="F472" t="n">
        <v>101.956</v>
      </c>
      <c r="G472" t="n">
        <v>101.868</v>
      </c>
      <c r="H472" t="n">
        <v>101.924</v>
      </c>
      <c r="I472" t="n">
        <v>0</v>
      </c>
      <c r="J472" t="n">
        <v>4</v>
      </c>
      <c r="K472" t="n">
        <v>39</v>
      </c>
      <c r="L472" t="n">
        <v>-0.146</v>
      </c>
      <c r="M472" t="n">
        <v>0.132</v>
      </c>
      <c r="N472" t="n">
        <v>40</v>
      </c>
      <c r="O472" t="n">
        <v>0.285</v>
      </c>
      <c r="P472" t="n">
        <v>-0.039</v>
      </c>
      <c r="Q472" t="n">
        <v>2.352</v>
      </c>
      <c r="R472" t="inlineStr">
        <is>
          <t>finbert</t>
        </is>
      </c>
      <c r="S472" t="inlineStr">
        <is>
          <t>U.S. Dollar Gains From a New Wave of Safe Haven Demand - StoneX</t>
        </is>
      </c>
      <c r="T472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472" t="inlineStr">
        <is>
          <t>United States Dollar Index approaches yearly peak on hawkish Fed outlook - FXStreet</t>
        </is>
      </c>
      <c r="V472" t="inlineStr">
        <is>
          <t>https://news.google.com/rss/articles/CBMitgFBVV95cUxQdUVDWVdBQ1FGa1UtNFpxLXFPQ2h6R3REb2gyWm5ZcWhoLUNEbmJVZGl1V1VGdlNmNW9XdHZleXNRV1lMQVF4NnRTWlpEamJMTTk1U1ptU0pNY005RFh3dUhncjVvRFFWRWR3akIyeVVuWlI1TWZtdGZydm0wblpodDVZNzJ2MkdWM0RhdFJWZExfYV8tckwwYXFVZkdrb21zRm9jRlJyenlkV0FDRlBLMXcyTHFZZw?oc=5</t>
        </is>
      </c>
      <c r="W472" t="inlineStr">
        <is>
          <t>Dollar rides safe-haven demand, set for best month since July - Virginia Business</t>
        </is>
      </c>
      <c r="X472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Y472" t="inlineStr">
        <is>
          <t>US Dollar Index Price Forecast: Possibility of breakout above 101.80 hinges on US data - tmgm.com</t>
        </is>
      </c>
      <c r="Z472" t="inlineStr">
        <is>
          <t>https://news.google.com/rss/articles/CBMi5AFBVV95cUxPcTYwSWthaXNxM3pUYnpsak1namg1enROZUhLZDVqQ2tzOE1VMWxyUUtJbVVUZGlOdy1Gc09PYTNxZGlEMktlRURiQWxFYU1GeV9PX29zWHcxNDNJR0tQN0dZWDlfVzNneFY0Ni1pX1l0V0VFT0tvYzJQZGtkZ1lraGJhcmRTc2hzQjVGa280RG5yNXhYUjBVNVM5NmZCeE92M2NCRTRDZGFkaFktQ3VlM3NEWlUyQjVid28zci1aQW1nam11RlFsR19tU29HVmduS1daWDNXQzRkaU1rd2ZYZUdLbXM?oc=5</t>
        </is>
      </c>
      <c r="AA472" t="inlineStr">
        <is>
          <t>Asia FX Talk - USD holds firm, yen falls, regional CPI in focus - mufgresearch.com</t>
        </is>
      </c>
      <c r="AB472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C472" t="inlineStr">
        <is>
          <t>FX Daily: Fed hold can hit the dollar today - ING THINK Economic and financial analysis | ING THINK</t>
        </is>
      </c>
      <c r="AD472" t="inlineStr">
        <is>
          <t>https://news.google.com/rss/articles/CBMif0FVX3lxTE91QWFPVUVXdGYyVGFxekZhSXBLNzFWN2xfWkJVRXNud05nSzJPQXpwN1hjbzJxZ0ZWLWdmTWhXbzI4NFRXdnpobUc2MllDT1VFQWtFbzhiZ1kzX0Z2c3FGal9nZF91Y19ISENwR1RVdnBRVVVhc0EtY3BmOEZKU1k?oc=5</t>
        </is>
      </c>
    </row>
    <row r="473">
      <c r="A473" t="inlineStr">
        <is>
          <t>2026-10-03T04:11:40+00:00</t>
        </is>
      </c>
      <c r="B473" t="inlineStr">
        <is>
          <t>2026-10-03</t>
        </is>
      </c>
      <c r="C473" t="inlineStr">
        <is>
          <t>S&amp;P 500</t>
        </is>
      </c>
      <c r="D473" t="inlineStr">
        <is>
          <t>ES=F</t>
        </is>
      </c>
      <c r="E473" t="n">
        <v>7776</v>
      </c>
      <c r="F473" t="n">
        <v>7784.5</v>
      </c>
      <c r="G473" t="n">
        <v>7765.5</v>
      </c>
      <c r="H473" t="n">
        <v>7776.5</v>
      </c>
      <c r="I473" t="n">
        <v>443963</v>
      </c>
      <c r="J473" t="n">
        <v>4</v>
      </c>
      <c r="K473" t="n">
        <v>40</v>
      </c>
      <c r="L473" t="n">
        <v>0.126</v>
      </c>
      <c r="M473" t="n">
        <v>0.061</v>
      </c>
      <c r="N473" t="n">
        <v>40</v>
      </c>
      <c r="O473" t="n">
        <v>0.325</v>
      </c>
      <c r="P473" t="n">
        <v>-0.034</v>
      </c>
      <c r="Q473" t="n">
        <v>9.026999999999999</v>
      </c>
      <c r="R473" t="inlineStr">
        <is>
          <t>finbert</t>
        </is>
      </c>
      <c r="S473" t="inlineStr">
        <is>
          <t>Tom Lee Says ‘Buckle Up’ for Stock Market Rally as S&amp;P 500 Historical Setup Signals Strong Q4 - benzinga.com</t>
        </is>
      </c>
      <c r="T473" t="inlineStr">
        <is>
          <t>https://news.google.com/rss/articles/CBMi6AFBVV95cUxNQnpBdy1xZzFGR3kxT0VIOXBfYjV0Z1BNdkxOdWRxZ3ljUkhwT1lLYVhzc013Z19vVlVlTi12OF90eXJWN3laUThWSWgyTmJMUFRaUzBVTW1BU3ZoUHZuN3Fwc2ltZjMxTGhvMW5TQ2Z1RVdWNzNEYlA1MVFfLTNsSDIwZkp0Q3Zia1lNYV9OYXJKV0duZ18yTXZUMXFqa2RLa2dqenJjRWtkUkw3T19ERmFWS2dNOEZwa3hwMEN4WWJ6Xy1ZQ1laSlRvcDhDd016TzVaVERnTEx3YjFlUUlLQVVrZGFBVGlG?oc=5</t>
        </is>
      </c>
      <c r="U473" t="inlineStr">
        <is>
          <t>Taiwan Stock Market Surges 1,814 Points in Q3; Institutional Investors See 50,000-Point Milestone Within Reach in Q4 - finance.biggo.com</t>
        </is>
      </c>
      <c r="V473" t="inlineStr">
        <is>
          <t>https://news.google.com/rss/articles/CBMidkFVX3lxTE5NUTROZTkxX2twLVg0SlhRVmFrYzdWcUN3QkpwSG10OGwya1JIR1lBS0JWQ2hPeThXeUpiejNpV05MNXpxYWxyOVlZRkU0cFo5TXo4anNNMHBLVm9VLUJaNkkwMnd4LU04Q0pBQ0ZtSXFONUFzc2c?oc=5</t>
        </is>
      </c>
      <c r="W473" t="inlineStr">
        <is>
          <t>S&amp;P 500 Closes at 7,722 as Nasdaq Leads a Broad Friday Rally - 24/7 Wall St.</t>
        </is>
      </c>
      <c r="X473" t="inlineStr">
        <is>
          <t>https://news.google.com/rss/articles/CBMiygFBVV95cUxPaDV3SmYxbTBXYndFREdTWkM0V0FXYUN6ZS0yU3ZWRWltUF9KUmJXY0ZpMzVDdUhTN2ZJbFQ0VXU1UERTbXNPUUFJVU10emZKaktYcjFYR2R0RUdpc0RrZlRQN0ZyV3ZCRl9ZenZwel9OZFJqWEJUcE03dzgzQ21TQzBTY3Y1UkpEWFowNVpsazhfLWFTNlY1TzliM3NxbkJJbU5DSktKZWRreFVOREhMZ3RvMi1yM3NKN25kcjVteHoyQzRycVRRQlp3?oc=5</t>
        </is>
      </c>
      <c r="Y473" t="inlineStr">
        <is>
          <t>If a Stock Market Crash Is Coming, Warren Buffett's Playbook Says Do This 1 Thing Right Now - The Motley Fool</t>
        </is>
      </c>
      <c r="Z473" t="inlineStr">
        <is>
          <t>https://news.google.com/rss/articles/CBMizgFBVV95cUxOREptSTM2S0kyQ1JZcl9qVnVsOFNkaWdEOUI5ejc4VENERk9mNUVpMU0tenU3MU5LU1c3TTJkZWdUUHhVSTFmb1NBSVcxNWg4NTlaZFJNTXJST3phcWtma00tRWNfSXVTR19CckNHUmF6S1RabW80R1QxWTZIZVZHUXV0RmM2dmtTZzZyV2luamZPOFEtVWpUaWhNMEpUbGs2NTFnN2kzTlV2ZG5KT195YmYyQ3Uyb3hCM3p2bU83SFJzRFBMcVppU1A2U2duQQ?oc=5</t>
        </is>
      </c>
      <c r="AA473" t="inlineStr">
        <is>
          <t>Dow Drops 132, Nasdaq Loses 23, S&amp;P 500 Falls 13 - TV News Check</t>
        </is>
      </c>
      <c r="AB473" t="inlineStr">
        <is>
          <t>https://news.google.com/rss/articles/CBMikAFBVV95cUxOWVl3dU1hNlNGdGJkaWVqRWptcFVWRnBlSDdIVVFrVnVVMFBpWFpRVmtCejVpMDMzY1BvRGNKUUg1ZHNoQ2laOVhleHR5QzVESjU5b2ExUWRKcThMeTlsRHRVbDNtemcxRFZVZ2pwdFFOWG1WQVdudUloUTdHZngzVWpycFJ1Mk9aM19lU2xscVY?oc=5</t>
        </is>
      </c>
      <c r="AC473" t="inlineStr">
        <is>
          <t>The Powerful Yet Fragile Force Propping Up Stocks and the Economy - The New York Times</t>
        </is>
      </c>
      <c r="AD473" t="inlineStr">
        <is>
          <t>https://news.google.com/rss/articles/CBMifEFVX3lxTE1iVFo0X183d0hLTDdCZU9jamhyTFIxY3RIWmZYNWVfQlQ2TkVPbXRuMS1rM2hEUWtrOU8xRjBQWlV1MHMtRWFqWWVlSXIzOEtnRE9ua3l1NEpSaFFRcGZndTkwU2xUU2pLZ19ISjJ0alE5Mk50enlNZHYyb1c?oc=5</t>
        </is>
      </c>
    </row>
    <row r="474">
      <c r="A474" t="inlineStr">
        <is>
          <t>2026-10-03T04:11:40+00:00</t>
        </is>
      </c>
      <c r="B474" t="inlineStr">
        <is>
          <t>2026-10-03</t>
        </is>
      </c>
      <c r="C474" t="inlineStr">
        <is>
          <t>Nasdaq</t>
        </is>
      </c>
      <c r="D474" t="inlineStr">
        <is>
          <t>NQ=F</t>
        </is>
      </c>
      <c r="E474" t="n">
        <v>31071.75</v>
      </c>
      <c r="F474" t="n">
        <v>31108.5</v>
      </c>
      <c r="G474" t="n">
        <v>30994.75</v>
      </c>
      <c r="H474" t="n">
        <v>31049</v>
      </c>
      <c r="I474" t="n">
        <v>121810</v>
      </c>
      <c r="J474" t="n">
        <v>4</v>
      </c>
      <c r="K474" t="n">
        <v>38</v>
      </c>
      <c r="L474" t="n">
        <v>-0.243</v>
      </c>
      <c r="M474" t="n">
        <v>0.023</v>
      </c>
      <c r="N474" t="n">
        <v>37</v>
      </c>
      <c r="O474" t="n">
        <v>0.288</v>
      </c>
      <c r="P474" t="n">
        <v>0.08500000000000001</v>
      </c>
      <c r="Q474" t="n">
        <v>1.225</v>
      </c>
      <c r="R474" t="inlineStr">
        <is>
          <t>finbert</t>
        </is>
      </c>
      <c r="S474" t="inlineStr">
        <is>
          <t>Watch Tech Stocks Rise as Micron’s Bullish AI Forecast Fuels Rally - Bloomberg.com</t>
        </is>
      </c>
      <c r="T474" t="inlineStr">
        <is>
          <t>https://news.google.com/rss/articles/CBMihwFBVV95cUxON2RaSnBQQVBIUXB4aG9ULUNubUh1QzJMUEZpVTUwQWRJQ1pOV2dIeUZjWHkxYXZNQTVXOVNreUh6ZGpfRmQzV1F1MFFNWG8wbHVIWjlCUTIzZUhIaEVMUWd5STNtb01oamxvWl92QllrcEl5V3BSdmxDemt4WmMzMzRCdU1ORTg?oc=5</t>
        </is>
      </c>
      <c r="U474" t="inlineStr">
        <is>
          <t>Arm Stocks Surge Nearly 8% as Agentic AI Reprices CPU Royalties - Yahoo Finance</t>
        </is>
      </c>
      <c r="V474" t="inlineStr">
        <is>
          <t>https://news.google.com/rss/articles/CBMikwFBVV95cUxNUXpQb0x2ZzF2SEpGV1QySjhXVFR2NUY2S1lqR1FOeTZPbGk5UGpRSWdyYVZLZlpNQzNvNkh4YS1tMko4ZjdSbjRlX0gwYi0zQW9Qc1pHS25uS2tUR3NSbmRfM2U3OFRHU1M4dUEwRkd3YVhSWVhrTVpSdnhrdlFvUFpLZ2xQbklPZ05pODl2bGRMWk0?oc=5</t>
        </is>
      </c>
      <c r="W474" t="inlineStr">
        <is>
          <t>Chip-Led Rally Lifts Nasdaq; Tesla Jumps 4.65% - Moomoo</t>
        </is>
      </c>
      <c r="X474" t="inlineStr">
        <is>
          <t>https://news.google.com/rss/articles/CBMingFBVV95cUxPZzlEVEhJX09ZUFVJTGRSeTFUWlVRc3JFaDBmLUpUaDNqNGtXVGdUbm96OEdSNmJjY1NCSVN0OG5sWG9HWXdiejIzLTlWY3JtRjlyc2RzLTV3NTdNN0RKalZVUW5aNGYyMFFGZGhpTV9BTzRjOXhqU2lORjNEZDA2S0JTaWx3TDJvVmt5Y1JQZ3NpUkVsSVJFLW1ubmR4QQ?oc=5</t>
        </is>
      </c>
      <c r="Y474" t="inlineStr">
        <is>
          <t>Nasdaq 100 Forecast: NDX extends gains as oil, Treasury yields fall - StoneX</t>
        </is>
      </c>
      <c r="Z474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474" t="inlineStr">
        <is>
          <t>Nasdaq 100 double top at 31,149 after VWAP break: Live levels - Investing.com</t>
        </is>
      </c>
      <c r="AB474" t="inlineStr">
        <is>
          <t>https://news.google.com/rss/articles/CBMiuwFBVV95cUxQdm1CTGl2VlNSRzdhclZKRVBWYm45OWdJTC1GVG9wTUdyQ2c1QXM1ZkNNdjViTEIzNHJRclRlYkZvODR6eTA1dGxvLXl0MTJtaVRqeWo5M3RRd0o4bHNlNXhXLUdCWUltNTZWbkVqMF81Y1pFeE1CTG92RDdJRDdVUmNXMkxWTl9JNTdFTExMNFVqRm1wUmVHU2tfd1RDQ0JfVGEwSDdYRVh6dURfdlh0cUdYV0hVcks3SFJj?oc=5</t>
        </is>
      </c>
      <c r="AC474" t="inlineStr">
        <is>
          <t>Nasdaq analysis today at investingLive.com - TradingView</t>
        </is>
      </c>
      <c r="AD474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</row>
    <row r="475">
      <c r="A475" t="inlineStr">
        <is>
          <t>2026-10-03T04:11:40+00:00</t>
        </is>
      </c>
      <c r="B475" t="inlineStr">
        <is>
          <t>2026-10-03</t>
        </is>
      </c>
      <c r="C475" t="inlineStr">
        <is>
          <t>Bitcoin</t>
        </is>
      </c>
      <c r="D475" t="inlineStr">
        <is>
          <t>BTC-USD</t>
        </is>
      </c>
      <c r="E475" t="n">
        <v>84648.3906</v>
      </c>
      <c r="F475" t="n">
        <v>84718.25</v>
      </c>
      <c r="G475" t="n">
        <v>84512.9688</v>
      </c>
      <c r="H475" t="n">
        <v>84637.00780000001</v>
      </c>
      <c r="I475" t="n">
        <v>940613632</v>
      </c>
      <c r="J475" t="n">
        <v>4</v>
      </c>
      <c r="K475" t="n">
        <v>40</v>
      </c>
      <c r="L475" t="n">
        <v>-0.043</v>
      </c>
      <c r="M475" t="n">
        <v>0.113</v>
      </c>
      <c r="N475" t="n">
        <v>35</v>
      </c>
      <c r="O475" t="n">
        <v>0.364</v>
      </c>
      <c r="P475" t="n">
        <v>-0.141</v>
      </c>
      <c r="Q475" t="n">
        <v>8.010999999999999</v>
      </c>
      <c r="R475" t="inlineStr">
        <is>
          <t>finbert</t>
        </is>
      </c>
      <c r="S475" t="inlineStr">
        <is>
          <t>Bitcoin surges 12% in two days as Trump, crypto execs lead last ditch effort for Clarity Act - CNBC</t>
        </is>
      </c>
      <c r="T475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475" t="inlineStr">
        <is>
          <t>Bitcoin rises for third straight week on strong ETF demand - qz.com</t>
        </is>
      </c>
      <c r="V475" t="inlineStr">
        <is>
          <t>https://news.google.com/rss/articles/CBMia0FVX3lxTE94QVk5Z0M5bHNWeEN3WnBBX1MtdS1QcU0yRWkwRW1WaXBFZWNsZUVTZ3NkQm5fNG9CMHQ0eVlmSUpEdFRuYU1SX0xvdHhxYko3ZWhiZ282YmVhZE1LcTktaUJVWWxJeU05bUFZ?oc=5</t>
        </is>
      </c>
      <c r="W475" t="inlineStr">
        <is>
          <t>Bitcoin Surges as Institutional Demand, Short Covering, Clarity Act Progress Converge - WSJ</t>
        </is>
      </c>
      <c r="X475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Y475" t="inlineStr">
        <is>
          <t>Chainlink Surges 18% in 2026 While Bitcoin Falls 3%: What Makes LINK Stand Out? - 24/7 Wall St.</t>
        </is>
      </c>
      <c r="Z475" t="inlineStr">
        <is>
          <t>https://news.google.com/rss/articles/CBMizwFBVV95cUxNRDBUV2xRLWxsSjlMbE5YWmkzYjg3M0xibkQyUndVRnRHUkVPSDlTcHczNXF6dmFWZ3BNRGVpU1BiX1c0NXRGblhOX0NyYTNlTGZrcV82dGdUcDhoM0dBenNDZmZnaGtqa2M1eDk0S184SzdLMm93b0RvaWFDb1p1NXZpbktLYXdwWmVjV1E0LV9LeDQ4eTg4dDBQS1VwSlo3NV9yWmFJdEJKZ3A0YklOQXB6MFNmbHZiMlpUdWMyVWNpNzI5a1Z1SXVEWFllbzg?oc=5</t>
        </is>
      </c>
      <c r="AA475" t="inlineStr">
        <is>
          <t>Bitcoin just had its strongest Q3 since 2017 — even amid the bond sell-off - Yahoo Finance</t>
        </is>
      </c>
      <c r="AB475" t="inlineStr">
        <is>
          <t>https://news.google.com/rss/articles/CBMiggFBVV95cUxNa3ZaWUlWdHFqM2p2Wm9fanhkd3NwMmNxQ2h4b2xOc1FudmZWaXdQdVdvSDUzTHd0SDliR3E0Und0YkhKMGpMUzVGOEl5anNuQXdseDZZeEtwMHRWNjdTak5RSWVNRldNT1lMSF9uRnN1TElxUjB1a3BBS2VObzhzV3Rn?oc=5</t>
        </is>
      </c>
      <c r="AC475" t="inlineStr">
        <is>
          <t>Bitcoin Price Rips to $69,749: Here Is the Next Target - CryptoTicker</t>
        </is>
      </c>
      <c r="AD475" t="inlineStr">
        <is>
          <t>https://news.google.com/rss/articles/CBMid0FVX3lxTFBLakxySEFxYmo4a2ttYXNiZ2J5TmZEWDEtU1pLN3NxWFplTzVmSlIwQlJKRXFjbTJPV3JtZExPQmZzVHZvc1Y2Q2hMc19mZHI4Rm5UNGszMHc1MEo1REtHa2s0SmlQd1VrR0w5am91c3lDM3daUmp3?oc=5</t>
        </is>
      </c>
    </row>
    <row r="476">
      <c r="A476" t="inlineStr">
        <is>
          <t>2026-10-03T13:08:12+00:00</t>
        </is>
      </c>
      <c r="B476" t="inlineStr">
        <is>
          <t>2026-10-03</t>
        </is>
      </c>
      <c r="C476" t="inlineStr">
        <is>
          <t>Gold</t>
        </is>
      </c>
      <c r="D476" t="inlineStr">
        <is>
          <t>GCZ26.CMX</t>
        </is>
      </c>
      <c r="E476" t="n">
        <v>4168</v>
      </c>
      <c r="F476" t="n">
        <v>4178.8999</v>
      </c>
      <c r="G476" t="n">
        <v>4158.8999</v>
      </c>
      <c r="H476" t="n">
        <v>4162.2998</v>
      </c>
      <c r="I476" t="n">
        <v>16738</v>
      </c>
      <c r="J476" t="n">
        <v>4</v>
      </c>
      <c r="K476" t="n">
        <v>39</v>
      </c>
      <c r="L476" t="n">
        <v>-0.016</v>
      </c>
      <c r="M476" t="n">
        <v>0.038</v>
      </c>
      <c r="N476" t="n">
        <v>40</v>
      </c>
      <c r="O476" t="n">
        <v>0.06</v>
      </c>
      <c r="P476" t="n">
        <v>-0.018</v>
      </c>
      <c r="Q476" t="n">
        <v>0.381</v>
      </c>
      <c r="R476" t="inlineStr">
        <is>
          <t>finbert</t>
        </is>
      </c>
      <c r="S476" t="inlineStr">
        <is>
          <t>Gold hits record above $5,100 as geopolitics drive safe‑haven rush - Reuters</t>
        </is>
      </c>
      <c r="T476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U476" t="inlineStr">
        <is>
          <t>Precious Metals Surge: Gold Approaches $4,500 Mark, Silver Reclaims $66 - finance.biggo.com</t>
        </is>
      </c>
      <c r="V476" t="inlineStr">
        <is>
          <t>https://news.google.com/rss/articles/CBMidkFVX3lxTFAxTUhJVFR3RXFNV3VTVFBNTl9OUXhvNmx6R01EZjFqSW05UWJjN3JIUGltNUNobFJKazVGR0lhb1J2bS1iRDdSeC1Fa0YtNU1BQi1xM1hnVjhaZklSUjFpU0ZHWV9GOHlncUtZMmtKTzRxQV8zM2c?oc=5</t>
        </is>
      </c>
      <c r="W476" t="inlineStr">
        <is>
          <t>Silver hits record high above $100/oz as gold closes in on $5,000 milestone - CNBC</t>
        </is>
      </c>
      <c r="X476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Y476" t="inlineStr">
        <is>
          <t>Global demand drives record holdings - World Gold Council</t>
        </is>
      </c>
      <c r="Z476" t="inlineStr">
        <is>
          <t>https://news.google.com/rss/articles/CBMif0FVX3lxTE1IUWRIWVBPTDdNaTdkeDdLSUlIZ21SMHJNU2wzbi1ldl9SOWl1WWNYZHNRY3ljSm5Kdlg0WWdDcml1Z1dhbHpwVm0zbEE1a0d2NmllWlFqQkdfTUYyM19ZYjB5M0RkVU5LZkE2dTQxRXY4cldoNkJJa3F5VlFXdEE?oc=5</t>
        </is>
      </c>
      <c r="AA476" t="inlineStr">
        <is>
          <t>Gold market sees positive ETF inflows in July, ending two months of outflows - Kitco</t>
        </is>
      </c>
      <c r="AB476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476" t="inlineStr">
        <is>
          <t>Gold ETFs Shine in H1 2026 with Unprecedented Liquidity - Investing News Network</t>
        </is>
      </c>
      <c r="AD476" t="inlineStr">
        <is>
          <t>https://news.google.com/rss/articles/CBMiaEFVX3lxTE1JaGRkaHpGODN4bGpQdFl6S3VyUjZKYzRvWUxjUjhyQ0lVXzZMZEltdGkwMEo2d0lhVWVmMDVUYUJfRXF4emdyX0ZTd0N6SVgwN3kxMFVXTkt5WXZJbE8ybVNRLUJYTVZy?oc=5</t>
        </is>
      </c>
    </row>
    <row r="477">
      <c r="A477" t="inlineStr">
        <is>
          <t>2026-10-03T13:08:12+00:00</t>
        </is>
      </c>
      <c r="B477" t="inlineStr">
        <is>
          <t>2026-10-03</t>
        </is>
      </c>
      <c r="C477" t="inlineStr">
        <is>
          <t>Oil</t>
        </is>
      </c>
      <c r="D477" t="inlineStr">
        <is>
          <t>CL=F</t>
        </is>
      </c>
      <c r="E477" t="n">
        <v>91.40000000000001</v>
      </c>
      <c r="F477" t="n">
        <v>92.02</v>
      </c>
      <c r="G477" t="n">
        <v>90.91</v>
      </c>
      <c r="H477" t="n">
        <v>91.11</v>
      </c>
      <c r="I477" t="n">
        <v>47649</v>
      </c>
      <c r="J477" t="n">
        <v>4</v>
      </c>
      <c r="K477" t="n">
        <v>40</v>
      </c>
      <c r="L477" t="n">
        <v>-0.08</v>
      </c>
      <c r="M477" t="n">
        <v>-0.16</v>
      </c>
      <c r="N477" t="n">
        <v>40</v>
      </c>
      <c r="O477" t="n">
        <v>0.122</v>
      </c>
      <c r="P477" t="n">
        <v>-0.156</v>
      </c>
      <c r="Q477" t="n">
        <v>0.838</v>
      </c>
      <c r="R477" t="inlineStr">
        <is>
          <t>finbert</t>
        </is>
      </c>
      <c r="S477" t="inlineStr">
        <is>
          <t>Iran War Raises Demand for US Fuel, Boosting Gulf Coast Refining Margins - EnergyNow.com</t>
        </is>
      </c>
      <c r="T477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477" t="inlineStr">
        <is>
          <t>Oil surges 6%, Brent and US crude both surpass $100 on more tanker attacks - Reuters</t>
        </is>
      </c>
      <c r="V477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477" t="inlineStr">
        <is>
          <t>Current price of oil as of August 17, 2026 - Fortune</t>
        </is>
      </c>
      <c r="X477" t="inlineStr">
        <is>
          <t>https://news.google.com/rss/articles/CBMiYkFVX3lxTE5fSXp3bHBkaFNMQi1VVDJLRnVSZEQ4bkVYaFB4UUhYZjR5S0JLS3lWcm12X0cwZ2NndlpTMG5lLWJZSUpscFVIclBwcFloaGh1ZnZ3VVVib2w2Wld6WkpsaFZB?oc=5</t>
        </is>
      </c>
      <c r="Y477" t="inlineStr">
        <is>
          <t>Oil prices drop on G7 fuel release, US jobs data boosts stocks - afp.com</t>
        </is>
      </c>
      <c r="Z477" t="inlineStr">
        <is>
          <t>https://news.google.com/rss/articles/CBMiiAFBVV95cUxPZ1k0OFhwbG54bEd6MmR2WkpvVVVPRl90N2JTaWJvU19xU29wRkMyTmVlM3J5dWVGaTg1LWZmd256a2xqNFE4U3EwWFRiWUwxcEJHSWE1UG9DQXJZWjhScGpUd1JwRFAxUzJ1MEFIOXZ5eXJjT3FRNkRUaERsLVpzNGUzNUdIN0pm?oc=5</t>
        </is>
      </c>
      <c r="AA477" t="inlineStr">
        <is>
          <t>Current price of oil as of Oct. 2, 2026 - Fortune</t>
        </is>
      </c>
      <c r="AB477" t="inlineStr">
        <is>
          <t>https://news.google.com/rss/articles/CBMiYkFVX3lxTE52WnZZcnhHTGVJdG1mVnNPRWRmbE5ZcEdTMjZKdjRXMFNOcGRmaWZqVWZfMUNGdzdnZzB0TGROb1UwQ2VQUGl2ODdMUG5HNllCU3ZqSXRaSHpYaG5XWkx3X05R?oc=5</t>
        </is>
      </c>
      <c r="AC477" t="inlineStr">
        <is>
          <t>Oil falls on oversupply after Hormuz reopening; Michigan sentiment improves - equiti.com</t>
        </is>
      </c>
      <c r="AD477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</row>
    <row r="478">
      <c r="A478" t="inlineStr">
        <is>
          <t>2026-10-03T13:08:12+00:00</t>
        </is>
      </c>
      <c r="B478" t="inlineStr">
        <is>
          <t>2026-10-03</t>
        </is>
      </c>
      <c r="C478" t="inlineStr">
        <is>
          <t>US Dollar</t>
        </is>
      </c>
      <c r="D478" t="inlineStr">
        <is>
          <t>DX-Y.NYB</t>
        </is>
      </c>
      <c r="E478" t="n">
        <v>101.921</v>
      </c>
      <c r="F478" t="n">
        <v>101.956</v>
      </c>
      <c r="G478" t="n">
        <v>101.868</v>
      </c>
      <c r="H478" t="n">
        <v>101.924</v>
      </c>
      <c r="I478" t="n">
        <v>0</v>
      </c>
      <c r="J478" t="n">
        <v>4</v>
      </c>
      <c r="K478" t="n">
        <v>39</v>
      </c>
      <c r="L478" t="n">
        <v>-0.178</v>
      </c>
      <c r="M478" t="n">
        <v>0.142</v>
      </c>
      <c r="N478" t="n">
        <v>40</v>
      </c>
      <c r="O478" t="n">
        <v>0.255</v>
      </c>
      <c r="P478" t="n">
        <v>-0.008999999999999999</v>
      </c>
      <c r="Q478" t="n">
        <v>1.123</v>
      </c>
      <c r="R478" t="inlineStr">
        <is>
          <t>finbert</t>
        </is>
      </c>
      <c r="S478" t="inlineStr">
        <is>
          <t>U.S. Dollar Gains From a New Wave of Safe Haven Demand - StoneX</t>
        </is>
      </c>
      <c r="T478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478" t="inlineStr">
        <is>
          <t>United States Dollar Index approaches yearly peak on hawkish Fed outlook - FXStreet</t>
        </is>
      </c>
      <c r="V478" t="inlineStr">
        <is>
          <t>https://news.google.com/rss/articles/CBMitgFBVV95cUxQdUVDWVdBQ1FGa1UtNFpxLXFPQ2h6R3REb2gyWm5ZcWhoLUNEbmJVZGl1V1VGdlNmNW9XdHZleXNRV1lMQVF4NnRTWlpEamJMTTk1U1ptU0pNY005RFh3dUhncjVvRFFWRWR3akIyeVVuWlI1TWZtdGZydm0wblpodDVZNzJ2MkdWM0RhdFJWZExfYV8tckwwYXFVZkdrb21zRm9jRlJyenlkV0FDRlBLMXcyTHFZZw?oc=5</t>
        </is>
      </c>
      <c r="W478" t="inlineStr">
        <is>
          <t>Dollar rides safe-haven demand, set for best month since July - Virginia Business</t>
        </is>
      </c>
      <c r="X478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Y478" t="inlineStr">
        <is>
          <t>US Dollar Index Price Forecast: Possibility of breakout above 101.80 hinges on US data - tmgm.com</t>
        </is>
      </c>
      <c r="Z478" t="inlineStr">
        <is>
          <t>https://news.google.com/rss/articles/CBMi6AFBVV95cUxPT09HcGtaNW9WRkR0RWl4VDFCRWlzNmhkT0xlWVZycnM1X1Bmd2FiS3ZWdzREcktFUXNqd1pha3ZlcEtBSWlkRzN0czdLWE9wYng0MnJuYlRZOHpXdkttbTk0OS13RVhHckU5LUVsMENTMUVQUy0wcGVfNGJ3NUF1cDBfU1YyXzN3MmZaMGFISWtDR2h5MTR4V05Sd0FySnJiYVJ1T3Y0SV9lY2ItYkxQUHZhSDVtc0xtLUFrc3JtVGZ6cHJfekJYWTVzcEVENDlFSHk5eGUzcE1kd3ppWHd1bi1jMDh5cW9n?oc=5</t>
        </is>
      </c>
      <c r="AA478" t="inlineStr">
        <is>
          <t>Asia FX Talk - USD holds firm, yen falls, regional CPI in focus - mufgresearch.com</t>
        </is>
      </c>
      <c r="AB478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C478" t="inlineStr">
        <is>
          <t>DXY Falls After Jobs Report - TradingView</t>
        </is>
      </c>
      <c r="AD478" t="inlineStr">
        <is>
          <t>https://news.google.com/rss/articles/CBMihAFBVV95cUxNSEw2V2JQUlhSd1FvVjhhQlRoSGdrS1V2OUR6QnlSVUF0amg2dDNzWUd3cEh2Slg0ODBNNzVKejgzNGxPbFpZd3N2NG56eFhDYTBTLWpZSVd5WlY2RGQ2SnpKaTNoMkRUckNqQnl5MFZlUVlqWVpmcVBLWHgyLV9PcGhYdGY?oc=5</t>
        </is>
      </c>
    </row>
    <row r="479">
      <c r="A479" t="inlineStr">
        <is>
          <t>2026-10-03T13:08:12+00:00</t>
        </is>
      </c>
      <c r="B479" t="inlineStr">
        <is>
          <t>2026-10-03</t>
        </is>
      </c>
      <c r="C479" t="inlineStr">
        <is>
          <t>S&amp;P 500</t>
        </is>
      </c>
      <c r="D479" t="inlineStr">
        <is>
          <t>ES=F</t>
        </is>
      </c>
      <c r="E479" t="n">
        <v>7774.5</v>
      </c>
      <c r="F479" t="n">
        <v>7784.5</v>
      </c>
      <c r="G479" t="n">
        <v>7767.25</v>
      </c>
      <c r="H479" t="n">
        <v>7777.25</v>
      </c>
      <c r="I479" t="n">
        <v>314678</v>
      </c>
      <c r="J479" t="n">
        <v>4</v>
      </c>
      <c r="K479" t="n">
        <v>39</v>
      </c>
      <c r="L479" t="n">
        <v>0.063</v>
      </c>
      <c r="M479" t="n">
        <v>0.058</v>
      </c>
      <c r="N479" t="n">
        <v>40</v>
      </c>
      <c r="O479" t="n">
        <v>0.202</v>
      </c>
      <c r="P479" t="n">
        <v>0.011</v>
      </c>
      <c r="Q479" t="n">
        <v>4.767</v>
      </c>
      <c r="R479" t="inlineStr">
        <is>
          <t>finbert</t>
        </is>
      </c>
      <c r="S479" t="inlineStr">
        <is>
          <t>Tom Lee Says ‘Buckle Up’ for Stock Market Rally as S&amp;P 500 Historical Setup Signals Strong Q4 - Benzinga</t>
        </is>
      </c>
      <c r="T479" t="inlineStr">
        <is>
          <t>https://news.google.com/rss/articles/CBMi6AFBVV95cUxNQnpBdy1xZzFGR3kxT0VIOXBfYjV0Z1BNdkxOdWRxZ3ljUkhwT1lLYVhzc013Z19vVlVlTi12OF90eXJWN3laUThWSWgyTmJMUFRaUzBVTW1BU3ZoUHZuN3Fwc2ltZjMxTGhvMW5TQ2Z1RVdWNzNEYlA1MVFfLTNsSDIwZkp0Q3Zia1lNYV9OYXJKV0duZ18yTXZUMXFqa2RLa2dqenJjRWtkUkw3T19ERmFWS2dNOEZwa3hwMEN4WWJ6Xy1ZQ1laSlRvcDhDd016TzVaVERnTEx3YjFlUUlLQVVrZGFBVGlG?oc=5</t>
        </is>
      </c>
      <c r="U479" t="inlineStr">
        <is>
          <t>Taiwan Stock Market Surges 1,814 Points in Q3; Institutional Investors See 50,000-Point Milestone Within Reach in Q4 - finance.biggo.com</t>
        </is>
      </c>
      <c r="V479" t="inlineStr">
        <is>
          <t>https://news.google.com/rss/articles/CBMidkFVX3lxTE5NUTROZTkxX2twLVg0SlhRVmFrYzdWcUN3QkpwSG10OGwya1JIR1lBS0JWQ2hPeThXeUpiejNpV05MNXpxYWxyOVlZRkU0cFo5TXo4anNNMHBLVm9VLUJaNkkwMnd4LU04Q0pBQ0ZtSXFONUFzc2c?oc=5</t>
        </is>
      </c>
      <c r="W479" t="inlineStr">
        <is>
          <t>S&amp;P 500 Closes at 7,722 as Nasdaq Leads a Broad Friday Rally - 24/7 Wall St.</t>
        </is>
      </c>
      <c r="X479" t="inlineStr">
        <is>
          <t>https://news.google.com/rss/articles/CBMiygFBVV95cUxPaDV3SmYxbTBXYndFREdTWkM0V0FXYUN6ZS0yU3ZWRWltUF9KUmJXY0ZpMzVDdUhTN2ZJbFQ0VXU1UERTbXNPUUFJVU10emZKaktYcjFYR2R0RUdpc0RrZlRQN0ZyV3ZCRl9ZenZwel9OZFJqWEJUcE03dzgzQ21TQzBTY3Y1UkpEWFowNVpsazhfLWFTNlY1TzliM3NxbkJJbU5DSktKZWRreFVOREhMZ3RvMi1yM3NKN25kcjVteHoyQzRycVRRQlp3?oc=5</t>
        </is>
      </c>
      <c r="Y479" t="inlineStr">
        <is>
          <t>If a Stock Market Crash Is Coming, History Says This ETF Could Be the Smartest Buy for Investors - Yahoo Finance</t>
        </is>
      </c>
      <c r="Z479" t="inlineStr">
        <is>
          <t>https://news.google.com/rss/articles/CBMinwFBVV95cUxQS1JvNzZmU2xWbFRsWEd2SjlVWnRDandpVHgwcXBFWVZCSlJUZ3hWend0RFlzOURVM2xTSVJJVEFSZVZCcnlwR3lKazBDTEZlOEp4Q0M5SlhfQlhVSTJtX0hnM2lNV3VMTnNUd2thYXJCam41VGZOUDlFbG1hczZ5ek1obkxrQ08zVV83ZzMtM0stU0tCYVIwbWZ3c29ycGM?oc=5</t>
        </is>
      </c>
      <c r="AA479" t="inlineStr">
        <is>
          <t>The Powerful Yet Fragile Force Propping Up Stocks and the Economy - The New York Times</t>
        </is>
      </c>
      <c r="AB479" t="inlineStr">
        <is>
          <t>https://news.google.com/rss/articles/CBMifEFVX3lxTE1iVFo0X183d0hLTDdCZU9jamhyTFIxY3RIWmZYNWVfQlQ2TkVPbXRuMS1rM2hEUWtrOU8xRjBQWlV1MHMtRWFqWWVlSXIzOEtnRE9ua3l1NEpSaFFRcGZndTkwU2xUU2pLZ19ISjJ0alE5Mk50enlNZHYyb1c?oc=5</t>
        </is>
      </c>
      <c r="AC479" t="inlineStr">
        <is>
          <t>Vistra's Price Dropped 30% in 1 Year: Why One Wall Street Analyst Predicts 115% Returns From Here - 24/7 Wall St.</t>
        </is>
      </c>
      <c r="AD479" t="inlineStr">
        <is>
          <t>https://news.google.com/rss/articles/CBMi0wFBVV95cUxNSmRXdFZqSGJrNi1Ud1Y4LWpBMU8yV2ZobUhWNTNfa3pyUXNONk9XNk85ZnBhdUt5cGtTemhpVHBwc2VnQ3p3dnNxWjhHaFVPeGFaeWM2bXJEaXIwS2J3bkZ0R1otNTBFQ1BzZmx1OHRaQkVmb2tkdXlpYTcycVZnTHBQTm41UjU2MjA3dGIyUGZjZGNwTURFOHVyckV5VkJVc2hKbHFjQlJjVkNBRlVVRk5IUTZaTGItVkdNOWFDOXBudllET0RYVjJYbmNtMW9wM0Mw?oc=5</t>
        </is>
      </c>
    </row>
    <row r="480">
      <c r="A480" t="inlineStr">
        <is>
          <t>2026-10-03T13:08:12+00:00</t>
        </is>
      </c>
      <c r="B480" t="inlineStr">
        <is>
          <t>2026-10-03</t>
        </is>
      </c>
      <c r="C480" t="inlineStr">
        <is>
          <t>Nasdaq</t>
        </is>
      </c>
      <c r="D480" t="inlineStr">
        <is>
          <t>NQ=F</t>
        </is>
      </c>
      <c r="E480" t="n">
        <v>31071.75</v>
      </c>
      <c r="F480" t="n">
        <v>31108.5</v>
      </c>
      <c r="G480" t="n">
        <v>30994.75</v>
      </c>
      <c r="H480" t="n">
        <v>31061.75</v>
      </c>
      <c r="I480" t="n">
        <v>121810</v>
      </c>
      <c r="J480" t="n">
        <v>4</v>
      </c>
      <c r="K480" t="n">
        <v>40</v>
      </c>
      <c r="L480" t="n">
        <v>-0.176</v>
      </c>
      <c r="M480" t="n">
        <v>0.029</v>
      </c>
      <c r="N480" t="n">
        <v>38</v>
      </c>
      <c r="O480" t="n">
        <v>0.167</v>
      </c>
      <c r="P480" t="n">
        <v>0.05</v>
      </c>
      <c r="Q480" t="n">
        <v>0.661</v>
      </c>
      <c r="R480" t="inlineStr">
        <is>
          <t>finbert</t>
        </is>
      </c>
      <c r="S480" t="inlineStr">
        <is>
          <t>Watch Tech Stocks Rise as Micron’s Bullish AI Forecast Fuels Rally - Bloomberg.com</t>
        </is>
      </c>
      <c r="T480" t="inlineStr">
        <is>
          <t>https://news.google.com/rss/articles/CBMihwFBVV95cUxON2RaSnBQQVBIUXB4aG9ULUNubUh1QzJMUEZpVTUwQWRJQ1pOV2dIeUZjWHkxYXZNQTVXOVNreUh6ZGpfRmQzV1F1MFFNWG8wbHVIWjlCUTIzZUhIaEVMUWd5STNtb01oamxvWl92QllrcEl5V3BSdmxDemt4WmMzMzRCdU1ORTg?oc=5</t>
        </is>
      </c>
      <c r="U480" t="inlineStr">
        <is>
          <t>Arm Stocks Surge Nearly 8% as Agentic AI Reprices CPU Royalties - Yahoo Finance</t>
        </is>
      </c>
      <c r="V480" t="inlineStr">
        <is>
          <t>https://news.google.com/rss/articles/CBMikwFBVV95cUxNUXpQb0x2ZzF2SEpGV1QySjhXVFR2NUY2S1lqR1FOeTZPbGk5UGpRSWdyYVZLZlpNQzNvNkh4YS1tMko4ZjdSbjRlX0gwYi0zQW9Qc1pHS25uS2tUR3NSbmRfM2U3OFRHU1M4dUEwRkd3YVhSWVhrTVpSdnhrdlFvUFpLZ2xQbklPZ05pODl2bGRMWk0?oc=5</t>
        </is>
      </c>
      <c r="W480" t="inlineStr">
        <is>
          <t>Chip-Led Rally Lifts Nasdaq; Tesla Jumps 4.65% - Moomoo</t>
        </is>
      </c>
      <c r="X480" t="inlineStr">
        <is>
          <t>https://news.google.com/rss/articles/CBMingFBVV95cUxPZzlEVEhJX09ZUFVJTGRSeTFUWlVRc3JFaDBmLUpUaDNqNGtXVGdUbm96OEdSNmJjY1NCSVN0OG5sWG9HWXdiejIzLTlWY3JtRjlyc2RzLTV3NTdNN0RKalZVUW5aNGYyMFFGZGhpTV9BTzRjOXhqU2lORjNEZDA2S0JTaWx3TDJvVmt5Y1JQZ3NpUkVsSVJFLW1ubmR4QQ?oc=5</t>
        </is>
      </c>
      <c r="Y480" t="inlineStr">
        <is>
          <t>Nasdaq 100 Forecast: NDX extends gains as oil, Treasury yields fall - StoneX</t>
        </is>
      </c>
      <c r="Z480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480" t="inlineStr">
        <is>
          <t>Dow Drops 132, Nasdaq Loses 23, S&amp;P 500 Falls 13 - TV News Check</t>
        </is>
      </c>
      <c r="AB480" t="inlineStr">
        <is>
          <t>https://news.google.com/rss/articles/CBMikAFBVV95cUxOWVl3dU1hNlNGdGJkaWVqRWptcFVWRnBlSDdIVVFrVnVVMFBpWFpRVmtCejVpMDMzY1BvRGNKUUg1ZHNoQ2laOVhleHR5QzVESjU5b2ExUWRKcThMeTlsRHRVbDNtemcxRFZVZ2pwdFFOWG1WQVdudUloUTdHZngzVWpycFJ1Mk9aM19lU2xscVY?oc=5</t>
        </is>
      </c>
      <c r="AC480" t="inlineStr">
        <is>
          <t>Dow rises 260 points as weak jobs data lifts US stocks - TradingView</t>
        </is>
      </c>
      <c r="AD480" t="inlineStr">
        <is>
          <t>https://news.google.com/rss/articles/CBMisAFBVV95cUxOUVV2Nmx5NUxtdjJmRTZGR0x2RWhPTmFvdURuSHozNzlWU0tESDh2TWw2M2h4LVNTSVA4TXpmeE05WGVweE42eTVmdGdYZkFsS3U5LTV3V0RtVE1pT3VObmdET2hlRU5uN3RMZzdhZHZLZ1dIUjh3WG9CRXRUdTROMmJBS1EyaGUwSjJhWXRjY0E0U2FBNGF3clZsTWVGYko1LWZBV1J0a2hMREtVSFViUw?oc=5</t>
        </is>
      </c>
    </row>
    <row r="481">
      <c r="A481" t="inlineStr">
        <is>
          <t>2026-10-03T13:08:12+00:00</t>
        </is>
      </c>
      <c r="B481" t="inlineStr">
        <is>
          <t>2026-10-03</t>
        </is>
      </c>
      <c r="C481" t="inlineStr">
        <is>
          <t>Bitcoin</t>
        </is>
      </c>
      <c r="D481" t="inlineStr">
        <is>
          <t>BTC-USD</t>
        </is>
      </c>
      <c r="E481" t="n">
        <v>84580.5312</v>
      </c>
      <c r="F481" t="n">
        <v>84913.6562</v>
      </c>
      <c r="G481" t="n">
        <v>84549.99219999999</v>
      </c>
      <c r="H481" t="n">
        <v>84842.75</v>
      </c>
      <c r="I481" t="n">
        <v>32079872</v>
      </c>
      <c r="J481" t="n">
        <v>4</v>
      </c>
      <c r="K481" t="n">
        <v>38</v>
      </c>
      <c r="L481" t="n">
        <v>0.018</v>
      </c>
      <c r="M481" t="n">
        <v>0.07000000000000001</v>
      </c>
      <c r="N481" t="n">
        <v>34</v>
      </c>
      <c r="O481" t="n">
        <v>0.338</v>
      </c>
      <c r="P481" t="n">
        <v>-0.106</v>
      </c>
      <c r="Q481" t="n">
        <v>8.089</v>
      </c>
      <c r="R481" t="inlineStr">
        <is>
          <t>finbert</t>
        </is>
      </c>
      <c r="S481" t="inlineStr">
        <is>
          <t>Bitcoin surges 12% in two days as Trump, crypto execs lead last ditch effort for Clarity Act - CNBC</t>
        </is>
      </c>
      <c r="T481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481" t="inlineStr">
        <is>
          <t>4 Altcoins Post Double-Digit Gains as Most Crypto Bleed Into Early October - BeInCrypto</t>
        </is>
      </c>
      <c r="V481" t="inlineStr">
        <is>
          <t>https://news.google.com/rss/articles/CBMib0FVX3lxTFA0S192TnotWlIzbENmUWRpY0VrXzVSbjdSUF9ncGFkT1JIa0EyMjZXb0w5ZmxPamZ4REs1RnhvUW5XYk03dEhKaGktaF95TFdPZ09IMDZFVnFNdUxPZmFFTlZVdFJEYVo0RFdJcDcxZw?oc=5</t>
        </is>
      </c>
      <c r="W481" t="inlineStr">
        <is>
          <t>Bitcoin Surges as Institutional Demand, Short Covering, Clarity Act Progress Converge - WSJ</t>
        </is>
      </c>
      <c r="X481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Y481" t="inlineStr">
        <is>
          <t>Chainlink Surges 18% in 2026 While Bitcoin Falls 3%: What Makes LINK Stand Out? - 247wallst.com</t>
        </is>
      </c>
      <c r="Z481" t="inlineStr">
        <is>
          <t>https://news.google.com/rss/articles/CBMizwFBVV95cUxNRDBUV2xRLWxsSjlMbE5YWmkzYjg3M0xibkQyUndVRnRHUkVPSDlTcHczNXF6dmFWZ3BNRGVpU1BiX1c0NXRGblhOX0NyYTNlTGZrcV82dGdUcDhoM0dBenNDZmZnaGtqa2M1eDk0S184SzdLMm93b0RvaWFDb1p1NXZpbktLYXdwWmVjV1E0LV9LeDQ4eTg4dDBQS1VwSlo3NV9yWmFJdEJKZ3A0YklOQXB6MFNmbHZiMlpUdWMyVWNpNzI5a1Z1SXVEWFllbzg?oc=5</t>
        </is>
      </c>
      <c r="AA481" t="inlineStr">
        <is>
          <t>Bitcoin just had its strongest Q3 since 2017 — even amid the bond sell-off - Yahoo Finance</t>
        </is>
      </c>
      <c r="AB481" t="inlineStr">
        <is>
          <t>https://news.google.com/rss/articles/CBMiggFBVV95cUxNa3ZaWUlWdHFqM2p2Wm9fanhkd3NwMmNxQ2h4b2xOc1FudmZWaXdQdVdvSDUzTHd0SDliR3E0Und0YkhKMGpMUzVGOEl5anNuQXdseDZZeEtwMHRWNjdTak5RSWVNRldNT1lMSF9uRnN1TElxUjB1a3BBS2VObzhzV3Rn?oc=5</t>
        </is>
      </c>
      <c r="AC481" t="inlineStr">
        <is>
          <t>Bitcoin Price Prediction: $2.65 Billion ETF Inflow in Sept - CryptoTicker</t>
        </is>
      </c>
      <c r="AD481" t="inlineStr">
        <is>
          <t>https://news.google.com/rss/articles/CBMijwFBVV95cUxNZ0UxUm1KZnMtOGVHV3FXM2lKbmhkY2VHN0RnVHpwaDJncUlFU1FRN3hxR1IyaVlJNzBaZDBaSEkzTDJPR3BlckwxRXVVZmt3amd0UE9pNVd2c2ZELXZNOHpxeDN1ZzlRR1BTWVM1eW9VSW0wRVFEaExFSUZUYmhBT1JEWVdKUUZMZWJpcnRRRQ?oc=5</t>
        </is>
      </c>
    </row>
    <row r="482">
      <c r="A482" t="inlineStr">
        <is>
          <t>2026-10-03T19:05:26+00:00</t>
        </is>
      </c>
      <c r="B482" t="inlineStr">
        <is>
          <t>2026-10-03</t>
        </is>
      </c>
      <c r="C482" t="inlineStr">
        <is>
          <t>Gold</t>
        </is>
      </c>
      <c r="D482" t="inlineStr">
        <is>
          <t>GCZ26.CMX</t>
        </is>
      </c>
      <c r="E482" t="n">
        <v>4168</v>
      </c>
      <c r="F482" t="n">
        <v>4178.8999</v>
      </c>
      <c r="G482" t="n">
        <v>4158.8999</v>
      </c>
      <c r="H482" t="n">
        <v>4162.2998</v>
      </c>
      <c r="I482" t="n">
        <v>16738</v>
      </c>
      <c r="J482" t="n">
        <v>4</v>
      </c>
      <c r="K482" t="n">
        <v>39</v>
      </c>
      <c r="L482" t="n">
        <v>-0.035</v>
      </c>
      <c r="M482" t="n">
        <v>0.014</v>
      </c>
      <c r="N482" t="n">
        <v>40</v>
      </c>
      <c r="O482" t="n">
        <v>0.091</v>
      </c>
      <c r="P482" t="n">
        <v>-0.013</v>
      </c>
      <c r="Q482" t="n">
        <v>0.64</v>
      </c>
      <c r="R482" t="inlineStr">
        <is>
          <t>finbert</t>
        </is>
      </c>
      <c r="S482" t="inlineStr">
        <is>
          <t>Precious Metals Surge: Gold Approaches $4,500 Mark, Silver Reclaims $66 - finance.biggo.com</t>
        </is>
      </c>
      <c r="T482" t="inlineStr">
        <is>
          <t>https://news.google.com/rss/articles/CBMidkFVX3lxTFAxTUhJVFR3RXFNV3VTVFBNTl9OUXhvNmx6R01EZjFqSW05UWJjN3JIUGltNUNobFJKazVGR0lhb1J2bS1iRDdSeC1Fa0YtNU1BQi1xM1hnVjhaZklSUjFpU0ZHWV9GOHlncUtZMmtKTzRxQV8zM2c?oc=5</t>
        </is>
      </c>
      <c r="U482" t="inlineStr">
        <is>
          <t>Entrenched premium leaves gold primed to climb despite surge in US bond yields - Reuters</t>
        </is>
      </c>
      <c r="V482" t="inlineStr">
        <is>
          <t>https://news.google.com/rss/articles/CBMiuAFBVV95cUxQU3R0WHlxZ0o0bmdDZlB5ZGUwbWI2Z3hkQWJPemo5b3hNM3dwdjlxNldrSnlvODRKc2hOaVgtSVU5YWRIM2ZkQk1yaGllUjNqT2FCU21JbjEtcm51WThVNURrODh3dDN0WnVuakdQOUF0dTEwM1BDSDFTVkktY2VVOEc5RzJ2ckY4VDVKNEttZ1BwRTZCRldKTVhhV3JhMnJkVmVwdC1JdGpucFdqR1JOY1pvSTZjOXJn?oc=5</t>
        </is>
      </c>
      <c r="W482" t="inlineStr">
        <is>
          <t>Gold rises above $4,130 as geopolitical uncertainty supports safe-haven demand - Yahoo Finance</t>
        </is>
      </c>
      <c r="X482" t="inlineStr">
        <is>
          <t>https://news.google.com/rss/articles/CBMilwFBVV95cUxPVC0wdnlpU1I2eWVTbnhmbHhvdFBmWUM4c3J4dk9NZFVBMGZBOVBJall6QmY2UkxxTm15TS1ycGs1ZW42RFFNaWdiUlJuajNKWmhOZ0sxYWlOSUZpcTAySkV3NHhST0dGRVZtVmVVVmt4WFFja2hjOW1RVVF5UFdGaUxaOXhOSTUwX21ab1FQQlh4dE0yOUVn?oc=5</t>
        </is>
      </c>
      <c r="Y482" t="inlineStr">
        <is>
          <t>Global demand drives record holdings - World Gold Council</t>
        </is>
      </c>
      <c r="Z482" t="inlineStr">
        <is>
          <t>https://news.google.com/rss/articles/CBMif0FVX3lxTE1IUWRIWVBPTDdNaTdkeDdLSUlIZ21SMHJNU2wzbi1ldl9SOWl1WWNYZHNRY3ljSm5Kdlg0WWdDcml1Z1dhbHpwVm0zbEE1a0d2NmllWlFqQkdfTUYyM19ZYjB5M0RkVU5LZkE2dTQxRXY4cldoNkJJa3F5VlFXdEE?oc=5</t>
        </is>
      </c>
      <c r="AA482" t="inlineStr">
        <is>
          <t>Gold Breaks Down on Descending Triangle, Sets Up $4k Test - StoneX</t>
        </is>
      </c>
      <c r="AB482" t="inlineStr">
        <is>
          <t>https://news.google.com/rss/articles/CBMitAFBVV95cUxQVk5GUXVoOHZkZURESjBuQmF3MkJSS2ZoMmVMTk5zM3U2Ym42S3hEbkV6U2kxUnZFYjFDY3F1dzBlUnB0aTRSWnU4NkJSVGtOT0l5WC1pZUtOeV9OUGhkZFA5b0dMRV9qeExVblBSREdZTDROWEN1Ym9PQ1dBV2F5UTFwWlVvNGVUN2NNejZKclZCZmMxOVVNQ0tIUWRfbTVpRDNta21lUGduaUFzeHdkSUJvQnQ?oc=5</t>
        </is>
      </c>
      <c r="AC482" t="inlineStr">
        <is>
          <t>Gold market sees positive ETF inflows in July, ending two months of outflows - Kitco</t>
        </is>
      </c>
      <c r="AD482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</row>
    <row r="483">
      <c r="A483" t="inlineStr">
        <is>
          <t>2026-10-03T19:05:26+00:00</t>
        </is>
      </c>
      <c r="B483" t="inlineStr">
        <is>
          <t>2026-10-03</t>
        </is>
      </c>
      <c r="C483" t="inlineStr">
        <is>
          <t>Oil</t>
        </is>
      </c>
      <c r="D483" t="inlineStr">
        <is>
          <t>CL=F</t>
        </is>
      </c>
      <c r="E483" t="n">
        <v>91.40000000000001</v>
      </c>
      <c r="F483" t="n">
        <v>92.02</v>
      </c>
      <c r="G483" t="n">
        <v>90.91</v>
      </c>
      <c r="H483" t="n">
        <v>91.11</v>
      </c>
      <c r="I483" t="n">
        <v>47649</v>
      </c>
      <c r="J483" t="n">
        <v>4</v>
      </c>
      <c r="K483" t="n">
        <v>40</v>
      </c>
      <c r="L483" t="n">
        <v>-0.107</v>
      </c>
      <c r="M483" t="n">
        <v>-0.174</v>
      </c>
      <c r="N483" t="n">
        <v>40</v>
      </c>
      <c r="O483" t="n">
        <v>0.14</v>
      </c>
      <c r="P483" t="n">
        <v>-0.195</v>
      </c>
      <c r="Q483" t="n">
        <v>0.666</v>
      </c>
      <c r="R483" t="inlineStr">
        <is>
          <t>finbert</t>
        </is>
      </c>
      <c r="S483" t="inlineStr">
        <is>
          <t>Iran War Raises Demand for US Fuel, Boosting Gulf Coast Refining Margins - EnergyNow.com</t>
        </is>
      </c>
      <c r="T483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483" t="inlineStr">
        <is>
          <t>Oil surges 6%, Brent and US crude both surpass $100 on more tanker attacks - Reuters</t>
        </is>
      </c>
      <c r="V483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483" t="inlineStr">
        <is>
          <t>Bunker Oil Market Forecast to Expand by 2035, Driven by Global Shipping Demand - IndexBox</t>
        </is>
      </c>
      <c r="X483" t="inlineStr">
        <is>
          <t>https://news.google.com/rss/articles/CBMiqwFBVV95cUxQNTY2aW5TRmFwY1ZoMC1hcW52VEJ3WWN3dVBmTk1wWGRXbl9KSEozVlJ4Mk9kYUtYdEZLYVJMRWtVMVZPOVMxNlVEOXg4V3NNUlFGR2dTMnpuWERodFFaODNPVF9JZ01UNVQ5ajdxdHBPRExtRjRNLXRNSUc1c013VDhvNWdNMnVMYkpGRW5kSEtLbmZQME43N0JGblpCREd4Um9veFdPUDliN1U?oc=5</t>
        </is>
      </c>
      <c r="Y483" t="inlineStr">
        <is>
          <t>OPEC: Saudi crude production rebounds by more than 1 MMbpd in July - World Oil</t>
        </is>
      </c>
      <c r="Z483" t="inlineStr">
        <is>
          <t>https://news.google.com/rss/articles/CBMipAFBVV95cUxNQVBHcmRMbldtMnBJR0ZLSXJSR2hpRE56WmEzU3EtVVVnNjhjMVBQSG15UEJLUVBHb1hZVjFxQ1RlbGNZdFdEODBsaDNBd2VqYmNSNHEtZF80cDZxZUY5V1JPY0V1NURTbnFwOG9xMFB0UHcwcFl1Zi01NGNUM2ZMeUJIWEhCWFMtVTZfNWtOdHFSZWN5VUtmUDdzREtzaXl0UG5rcw?oc=5</t>
        </is>
      </c>
      <c r="AA483" t="inlineStr">
        <is>
          <t>Oil prices drop on G7 fuel release, US jobs data boosts stocks - afp.com</t>
        </is>
      </c>
      <c r="AB483" t="inlineStr">
        <is>
          <t>https://news.google.com/rss/articles/CBMiiAFBVV95cUxPZ1k0OFhwbG54bEd6MmR2WkpvVVVPRl90N2JTaWJvU19xU29wRkMyTmVlM3J5dWVGaTg1LWZmd256a2xqNFE4U3EwWFRiWUwxcEJHSWE1UG9DQXJZWjhScGpUd1JwRFAxUzJ1MEFIOXZ5eXJjT3FRNkRUaERsLVpzNGUzNUdIN0pm?oc=5</t>
        </is>
      </c>
      <c r="AC483" t="inlineStr">
        <is>
          <t>Current price of oil as of Oct. 2, 2026 - Fortune</t>
        </is>
      </c>
      <c r="AD483" t="inlineStr">
        <is>
          <t>https://news.google.com/rss/articles/CBMiYkFVX3lxTE52WnZZcnhHTGVJdG1mVnNPRWRmbE5ZcEdTMjZKdjRXMFNOcGRmaWZqVWZfMUNGdzdnZzB0TGROb1UwQ2VQUGl2ODdMUG5HNllCU3ZqSXRaSHpYaG5XWkx3X05R?oc=5</t>
        </is>
      </c>
    </row>
    <row r="484">
      <c r="A484" t="inlineStr">
        <is>
          <t>2026-10-03T19:05:26+00:00</t>
        </is>
      </c>
      <c r="B484" t="inlineStr">
        <is>
          <t>2026-10-03</t>
        </is>
      </c>
      <c r="C484" t="inlineStr">
        <is>
          <t>US Dollar</t>
        </is>
      </c>
      <c r="D484" t="inlineStr">
        <is>
          <t>DX-Y.NYB</t>
        </is>
      </c>
      <c r="E484" t="n">
        <v>101.921</v>
      </c>
      <c r="F484" t="n">
        <v>101.956</v>
      </c>
      <c r="G484" t="n">
        <v>101.868</v>
      </c>
      <c r="H484" t="n">
        <v>101.924</v>
      </c>
      <c r="I484" t="n">
        <v>0</v>
      </c>
      <c r="J484" t="n">
        <v>4</v>
      </c>
      <c r="K484" t="n">
        <v>38</v>
      </c>
      <c r="L484" t="n">
        <v>-0.186</v>
      </c>
      <c r="M484" t="n">
        <v>0.165</v>
      </c>
      <c r="N484" t="n">
        <v>40</v>
      </c>
      <c r="O484" t="n">
        <v>0.249</v>
      </c>
      <c r="P484" t="n">
        <v>-0.008999999999999999</v>
      </c>
      <c r="Q484" t="n">
        <v>0.448</v>
      </c>
      <c r="R484" t="inlineStr">
        <is>
          <t>finbert</t>
        </is>
      </c>
      <c r="S484" t="inlineStr">
        <is>
          <t>U.S. Dollar Gains From a New Wave of Safe Haven Demand - StoneX</t>
        </is>
      </c>
      <c r="T484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484" t="inlineStr">
        <is>
          <t>United States Dollar Index approaches yearly peak on hawkish Fed outlook - FXStreet</t>
        </is>
      </c>
      <c r="V484" t="inlineStr">
        <is>
          <t>https://news.google.com/rss/articles/CBMitgFBVV95cUxQdUVDWVdBQ1FGa1UtNFpxLXFPQ2h6R3REb2gyWm5ZcWhoLUNEbmJVZGl1V1VGdlNmNW9XdHZleXNRV1lMQVF4NnRTWlpEamJMTTk1U1ptU0pNY005RFh3dUhncjVvRFFWRWR3akIyeVVuWlI1TWZtdGZydm0wblpodDVZNzJ2MkdWM0RhdFJWZExfYV8tckwwYXFVZkdrb21zRm9jRlJyenlkV0FDRlBLMXcyTHFZZw?oc=5</t>
        </is>
      </c>
      <c r="W484" t="inlineStr">
        <is>
          <t>Dollar Strengthens on Oil Surge &amp; Hawkish Fed Policy: ETFs to Benefit - TradingView</t>
        </is>
      </c>
      <c r="X484" t="inlineStr">
        <is>
          <t>https://news.google.com/rss/articles/CBMivgFBVV95cUxNV240VlE1Tm4tTmxFcGhxQUt1Y3d5YjAwVlBXT3JMb0FjQzltMjdGSC1aanhqOVhMN0hWQXpCVlB1RG9NSlRwQVVwYU5xX3lxSllHUXl0ZjlvZE9YenR3RW1VdHlISG9uRE5OTWN0WUJYOXBMcW45SUNKdnBJY2dIYXNTSjVjeEJHYUJfSC1YdGdGSmhsM0lkRzlSRTU2aFM1RXZiZjdLbkp6cFZ1TXRTM2NUQkUxTkNDMkZ3RVNR?oc=5</t>
        </is>
      </c>
      <c r="Y484" t="inlineStr">
        <is>
          <t>Asia FX Talk - USD holds firm, yen falls, regional CPI in focus - MUFG Research</t>
        </is>
      </c>
      <c r="Z484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A484" t="inlineStr">
        <is>
          <t>US Dollar Index Price Forecast: Possibility of breakout above 101.80 hinges on US data - FXStreet</t>
        </is>
      </c>
      <c r="AB484" t="inlineStr">
        <is>
          <t>https://news.google.com/rss/articles/CBMixgFBVV95cUxOSkFVSXdRTmtGOHFzWGhSa2w3VG8zd3JhUHhsa1J2eVlnandxU3FzcmNpbTMyQWZpOUg5dnU0SEZtYlNxNzh6amE2TnQ5alpjd190R3VnODhmUnhZWjBBSVc3NDZFUTFlMlU3dTVzYklKRnBXWEg2ekg3ZTdhNXZBOWZValFqTkx5bVZWZEhQVkJlcEtwa3F3dktjZmd2dTRCalRKbDVKTXNHS25uNVk2SUpGYlJkaTJIVUNLTWlyaXVtLU5sVUE?oc=5</t>
        </is>
      </c>
      <c r="AC484" t="inlineStr">
        <is>
          <t>FX Daily: Fed hold can hit the dollar today - ING THINK Economic and financial analysis | ING THINK</t>
        </is>
      </c>
      <c r="AD484" t="inlineStr">
        <is>
          <t>https://news.google.com/rss/articles/CBMif0FVX3lxTE91QWFPVUVXdGYyVGFxekZhSXBLNzFWN2xfWkJVRXNud05nSzJPQXpwN1hjbzJxZ0ZWLWdmTWhXbzI4NFRXdnpobUc2MllDT1VFQWtFbzhiZ1kzX0Z2c3FGal9nZF91Y19ISENwR1RVdnBRVVVhc0EtY3BmOEZKU1k?oc=5</t>
        </is>
      </c>
    </row>
    <row r="485">
      <c r="A485" t="inlineStr">
        <is>
          <t>2026-10-03T19:05:26+00:00</t>
        </is>
      </c>
      <c r="B485" t="inlineStr">
        <is>
          <t>2026-10-03</t>
        </is>
      </c>
      <c r="C485" t="inlineStr">
        <is>
          <t>S&amp;P 500</t>
        </is>
      </c>
      <c r="D485" t="inlineStr">
        <is>
          <t>ES=F</t>
        </is>
      </c>
      <c r="E485" t="n">
        <v>7774.5</v>
      </c>
      <c r="F485" t="n">
        <v>7784.5</v>
      </c>
      <c r="G485" t="n">
        <v>7767.25</v>
      </c>
      <c r="H485" t="n">
        <v>7777.25</v>
      </c>
      <c r="I485" t="n">
        <v>314678</v>
      </c>
      <c r="J485" t="n">
        <v>4</v>
      </c>
      <c r="K485" t="n">
        <v>39</v>
      </c>
      <c r="L485" t="n">
        <v>0.02</v>
      </c>
      <c r="M485" t="n">
        <v>0.044</v>
      </c>
      <c r="N485" t="n">
        <v>39</v>
      </c>
      <c r="O485" t="n">
        <v>0.299</v>
      </c>
      <c r="P485" t="n">
        <v>0.014</v>
      </c>
      <c r="Q485" t="n">
        <v>6.213</v>
      </c>
      <c r="R485" t="inlineStr">
        <is>
          <t>finbert</t>
        </is>
      </c>
      <c r="S485" t="inlineStr">
        <is>
          <t>IBRX Breaks Above This Key Resistance — Stock On Track To Record Best Single-Day Gains In 6 Months - Yahoo Finance</t>
        </is>
      </c>
      <c r="T485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U485" t="inlineStr">
        <is>
          <t>Tom Lee Says ‘Buckle Up’ for Stock Market Rally as S&amp;P 500 Historical Setup Signals Strong Q4 - Benzinga</t>
        </is>
      </c>
      <c r="V485" t="inlineStr">
        <is>
          <t>https://news.google.com/rss/articles/CBMi6AFBVV95cUxNQnpBdy1xZzFGR3kxT0VIOXBfYjV0Z1BNdkxOdWRxZ3ljUkhwT1lLYVhzc013Z19vVlVlTi12OF90eXJWN3laUThWSWgyTmJMUFRaUzBVTW1BU3ZoUHZuN3Fwc2ltZjMxTGhvMW5TQ2Z1RVdWNzNEYlA1MVFfLTNsSDIwZkp0Q3Zia1lNYV9OYXJKV0duZ18yTXZUMXFqa2RLa2dqenJjRWtkUkw3T19ERmFWS2dNOEZwa3hwMEN4WWJ6Xy1ZQ1laSlRvcDhDd016TzVaVERnTEx3YjFlUUlLQVVrZGFBVGlG?oc=5</t>
        </is>
      </c>
      <c r="W485" t="inlineStr">
        <is>
          <t>Taiwan Stock Market Surges 1,814 Points in Q3; Institutional Investors See 50,000-Point Milestone Within Reach in Q4 - finance.biggo.com</t>
        </is>
      </c>
      <c r="X485" t="inlineStr">
        <is>
          <t>https://news.google.com/rss/articles/CBMidkFVX3lxTE5NUTROZTkxX2twLVg0SlhRVmFrYzdWcUN3QkpwSG10OGwya1JIR1lBS0JWQ2hPeThXeUpiejNpV05MNXpxYWxyOVlZRkU0cFo5TXo4anNNMHBLVm9VLUJaNkkwMnd4LU04Q0pBQ0ZtSXFONUFzc2c?oc=5</t>
        </is>
      </c>
      <c r="Y485" t="inlineStr">
        <is>
          <t>S&amp;P 500 closes higher, Dow posts three-day win streak as Treasury yields retreat - CNBC</t>
        </is>
      </c>
      <c r="Z485" t="inlineStr">
        <is>
          <t>https://news.google.com/rss/articles/CBMid0FVX3lxTE1UaXpCcGd4NmpZcE1YRkNOWGdjY2xEdF9tczBRYng2MHdQbERsNGlEbmRnaWVmRlFnN2p4akpvVGU4N3lGVUhONWtFaW1XNU1feEFLUnkzS1JjYWtQTGR1ZTNXN1J1cWkwYVhHM2I4Ymx1b0lTQnZF0gF8QVVfeXFMTWd4aXlIYjR1X09DR0FHaGZEZFVsRnpsYzF6Si1faFZkWmY5bHhuZnFLRFFMODA1OWRVbktkSkVyNzU2cjluenpWS0U5ODI4eEhpWkxjdGdRc0twU3NMVjd6SEVKajJRdFpodm9FSmZtNnF6SEZHNDd2aXFybA?oc=5</t>
        </is>
      </c>
      <c r="AA485" t="inlineStr">
        <is>
          <t>S.E.B. stock breaks through its €55.40 support level - Ideal Investisseur</t>
        </is>
      </c>
      <c r="AB485" t="inlineStr">
        <is>
          <t>https://news.google.com/rss/articles/CBMisgFBVV95cUxNYnE1M2ZyaFlnQ1VXZUw5OGV0UEhJYzY5OWhzTlhJRkVFTVAyT3hrSHkxa2NDWUtJbXgzcWN4dURodVZyZ25pNzVsV0F4enloMDhYZFlKM0pkUUFLT1I1SHJ3Tm9sRVpnZE1UcGlweDVZaHkzdTBWX0FhVlU0QjFMSmJjUFFYLXItdXB5NlYtbE40V3p0STl5cnV1N09VeUx2blI5cS1IYVh0OUxsMGl0aFpn?oc=5</t>
        </is>
      </c>
      <c r="AC485" t="inlineStr">
        <is>
          <t>The Powerful Yet Fragile Force Propping Up Stocks and the Economy - The New York Times</t>
        </is>
      </c>
      <c r="AD485" t="inlineStr">
        <is>
          <t>https://news.google.com/rss/articles/CBMifEFVX3lxTE1iVFo0X183d0hLTDdCZU9jamhyTFIxY3RIWmZYNWVfQlQ2TkVPbXRuMS1rM2hEUWtrOU8xRjBQWlV1MHMtRWFqWWVlSXIzOEtnRE9ua3l1NEpSaFFRcGZndTkwU2xUU2pLZ19ISjJ0alE5Mk50enlNZHYyb1c?oc=5</t>
        </is>
      </c>
    </row>
    <row r="486">
      <c r="A486" t="inlineStr">
        <is>
          <t>2026-10-03T19:05:26+00:00</t>
        </is>
      </c>
      <c r="B486" t="inlineStr">
        <is>
          <t>2026-10-03</t>
        </is>
      </c>
      <c r="C486" t="inlineStr">
        <is>
          <t>Nasdaq</t>
        </is>
      </c>
      <c r="D486" t="inlineStr">
        <is>
          <t>NQ=F</t>
        </is>
      </c>
      <c r="E486" t="n">
        <v>31071.75</v>
      </c>
      <c r="F486" t="n">
        <v>31108.5</v>
      </c>
      <c r="G486" t="n">
        <v>30994.75</v>
      </c>
      <c r="H486" t="n">
        <v>31061.75</v>
      </c>
      <c r="I486" t="n">
        <v>121810</v>
      </c>
      <c r="J486" t="n">
        <v>4</v>
      </c>
      <c r="K486" t="n">
        <v>40</v>
      </c>
      <c r="L486" t="n">
        <v>-0.055</v>
      </c>
      <c r="M486" t="n">
        <v>0.004</v>
      </c>
      <c r="N486" t="n">
        <v>38</v>
      </c>
      <c r="O486" t="n">
        <v>0.235</v>
      </c>
      <c r="P486" t="n">
        <v>0.07099999999999999</v>
      </c>
      <c r="Q486" t="n">
        <v>4.364</v>
      </c>
      <c r="R486" t="inlineStr">
        <is>
          <t>finbert</t>
        </is>
      </c>
      <c r="S486" t="inlineStr">
        <is>
          <t>Watch Tech Stocks Rise as Micron’s Bullish AI Forecast Fuels Rally - Bloomberg.com</t>
        </is>
      </c>
      <c r="T486" t="inlineStr">
        <is>
          <t>https://news.google.com/rss/articles/CBMihwFBVV95cUxON2RaSnBQQVBIUXB4aG9ULUNubUh1QzJMUEZpVTUwQWRJQ1pOV2dIeUZjWHkxYXZNQTVXOVNreUh6ZGpfRmQzV1F1MFFNWG8wbHVIWjlCUTIzZUhIaEVMUWd5STNtb01oamxvWl92QllrcEl5V3BSdmxDemt4WmMzMzRCdU1ORTg?oc=5</t>
        </is>
      </c>
      <c r="U486" t="inlineStr">
        <is>
          <t>Nasdaq hits record high as AI chip rally lifts tech stocks - Honolulu Star-Advertiser</t>
        </is>
      </c>
      <c r="V486" t="inlineStr">
        <is>
          <t>https://news.google.com/rss/articles/CBMitgFBVV95cUxQQmp4bXNYaENJQTJSWXJRY0F0dDJFaHB6eUQzM195M1hvSmlqXzd2ckJWQVZKaHhLLWZTYkJReG93OTZfQTdOLU9rRktNamhHeURBX3JBS25ja0h5WjAxa1dPamktbDhlUHFsbUl0ZWgxRTJ3cWhPVHA3TVA1UzBvSHhLM0pFZkRfX3NfZ3lwQWlSVU5hRG5TLUM5V1g4aGxpa08zSk5uZU5zVnZzQUhuSl9iQUFXZw?oc=5</t>
        </is>
      </c>
      <c r="W486" t="inlineStr">
        <is>
          <t>Arm Stocks Surge Nearly 8% as Agentic AI Reprices CPU Royalties - Yahoo Finance</t>
        </is>
      </c>
      <c r="X486" t="inlineStr">
        <is>
          <t>https://news.google.com/rss/articles/CBMikwFBVV95cUxNUXpQb0x2ZzF2SEpGV1QySjhXVFR2NUY2S1lqR1FOeTZPbGk5UGpRSWdyYVZLZlpNQzNvNkh4YS1tMko4ZjdSbjRlX0gwYi0zQW9Qc1pHS25uS2tUR3NSbmRfM2U3OFRHU1M4dUEwRkd3YVhSWVhrTVpSdnhrdlFvUFpLZ2xQbklPZ05pODl2bGRMWk0?oc=5</t>
        </is>
      </c>
      <c r="Y486" t="inlineStr">
        <is>
          <t>Nasdaq 100 Forecast: NDX extends gains as oil, Treasury yields fall - StoneX</t>
        </is>
      </c>
      <c r="Z486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486" t="inlineStr">
        <is>
          <t>Nasdaq analysis today at investingLive.com - TradingView</t>
        </is>
      </c>
      <c r="AB486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  <c r="AC486" t="inlineStr">
        <is>
          <t>Dow Drops 132, Nasdaq Loses 23, S&amp;P 500 Falls 13 - TV News Check</t>
        </is>
      </c>
      <c r="AD486" t="inlineStr">
        <is>
          <t>https://news.google.com/rss/articles/CBMikAFBVV95cUxOWVl3dU1hNlNGdGJkaWVqRWptcFVWRnBlSDdIVVFrVnVVMFBpWFpRVmtCejVpMDMzY1BvRGNKUUg1ZHNoQ2laOVhleHR5QzVESjU5b2ExUWRKcThMeTlsRHRVbDNtemcxRFZVZ2pwdFFOWG1WQVdudUloUTdHZngzVWpycFJ1Mk9aM19lU2xscVY?oc=5</t>
        </is>
      </c>
    </row>
    <row r="487">
      <c r="A487" t="inlineStr">
        <is>
          <t>2026-10-03T19:05:26+00:00</t>
        </is>
      </c>
      <c r="B487" t="inlineStr">
        <is>
          <t>2026-10-03</t>
        </is>
      </c>
      <c r="C487" t="inlineStr">
        <is>
          <t>Bitcoin</t>
        </is>
      </c>
      <c r="D487" t="inlineStr">
        <is>
          <t>BTC-USD</t>
        </is>
      </c>
      <c r="E487" t="n">
        <v>84862.1562</v>
      </c>
      <c r="F487" t="n">
        <v>85020</v>
      </c>
      <c r="G487" t="n">
        <v>84773</v>
      </c>
      <c r="H487" t="n">
        <v>84860.75</v>
      </c>
      <c r="I487" t="n">
        <v>79326208</v>
      </c>
      <c r="J487" t="n">
        <v>4</v>
      </c>
      <c r="K487" t="n">
        <v>39</v>
      </c>
      <c r="L487" t="n">
        <v>0.03</v>
      </c>
      <c r="M487" t="n">
        <v>0.129</v>
      </c>
      <c r="N487" t="n">
        <v>34</v>
      </c>
      <c r="O487" t="n">
        <v>0.441</v>
      </c>
      <c r="P487" t="n">
        <v>-0.066</v>
      </c>
      <c r="Q487" t="n">
        <v>10.568</v>
      </c>
      <c r="R487" t="inlineStr">
        <is>
          <t>finbert</t>
        </is>
      </c>
      <c r="S487" t="inlineStr">
        <is>
          <t>Bitcoin surges 12% in two days as Trump, crypto execs lead last ditch effort for Clarity Act - CNBC</t>
        </is>
      </c>
      <c r="T487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487" t="inlineStr">
        <is>
          <t>Bitcoin surges 22% for the week as investor optimism floods back - CNBC</t>
        </is>
      </c>
      <c r="V487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W487" t="inlineStr">
        <is>
          <t>4 Altcoins Post Double-Digit Gains as Most Crypto Bleed Into Early October - BeInCrypto</t>
        </is>
      </c>
      <c r="X487" t="inlineStr">
        <is>
          <t>https://news.google.com/rss/articles/CBMib0FVX3lxTFA0S192TnotWlIzbENmUWRpY0VrXzVSbjdSUF9ncGFkT1JIa0EyMjZXb0w5ZmxPamZ4REs1RnhvUW5XYk03dEhKaGktaF95TFdPZ09IMDZFVnFNdUxPZmFFTlZVdFJEYVo0RFdJcDcxZw?oc=5</t>
        </is>
      </c>
      <c r="Y487" t="inlineStr">
        <is>
          <t>Chainlink Surges 18% in 2026 While Bitcoin Falls 3%: What Makes LINK Stand Out? - 24/7 Wall St.</t>
        </is>
      </c>
      <c r="Z487" t="inlineStr">
        <is>
          <t>https://news.google.com/rss/articles/CBMizwFBVV95cUxNRDBUV2xRLWxsSjlMbE5YWmkzYjg3M0xibkQyUndVRnRHUkVPSDlTcHczNXF6dmFWZ3BNRGVpU1BiX1c0NXRGblhOX0NyYTNlTGZrcV82dGdUcDhoM0dBenNDZmZnaGtqa2M1eDk0S184SzdLMm93b0RvaWFDb1p1NXZpbktLYXdwWmVjV1E0LV9LeDQ4eTg4dDBQS1VwSlo3NV9yWmFJdEJKZ3A0YklOQXB6MFNmbHZiMlpUdWMyVWNpNzI5a1Z1SXVEWFllbzg?oc=5</t>
        </is>
      </c>
      <c r="AA487" t="inlineStr">
        <is>
          <t>Bitcoin just had its strongest Q3 since 2017 — even amid the bond sell-off - Yahoo Finance</t>
        </is>
      </c>
      <c r="AB487" t="inlineStr">
        <is>
          <t>https://news.google.com/rss/articles/CBMiggFBVV95cUxNa3ZaWUlWdHFqM2p2Wm9fanhkd3NwMmNxQ2h4b2xOc1FudmZWaXdQdVdvSDUzTHd0SDliR3E0Und0YkhKMGpMUzVGOEl5anNuQXdseDZZeEtwMHRWNjdTak5RSWVNRldNT1lMSF9uRnN1TElxUjB1a3BBS2VObzhzV3Rn?oc=5</t>
        </is>
      </c>
      <c r="AC487" t="inlineStr">
        <is>
          <t>Bitcoin Cash Price Prediction 2026-2030: Will BCH Skyrocket or Crash? - Bitcoin Foundation</t>
        </is>
      </c>
      <c r="AD487" t="inlineStr">
        <is>
          <t>https://news.google.com/rss/articles/CBMijAFBVV95cUxNd2VlX0tHWTlnWTJ5c0VUNHFvNTNPVFl6NXZrb2hjdThEcjI0QWJEeVB4UmF1ZncyMnM1Qk5ab1ByWTMxOW9NY09ieFVOV1RLQ2pHNy1PRlhKT1FwcHhaeUp5dDh3bTJ1cldRdEdNaUVTbTRJanpDWU00RG1jcjF2ZHJUZDB4NGtfcWd1NA?oc=5</t>
        </is>
      </c>
    </row>
    <row r="488">
      <c r="A488" t="inlineStr">
        <is>
          <t>2026-10-03T22:44:51+00:00</t>
        </is>
      </c>
      <c r="B488" t="inlineStr">
        <is>
          <t>2026-10-03</t>
        </is>
      </c>
      <c r="C488" t="inlineStr">
        <is>
          <t>Gold</t>
        </is>
      </c>
      <c r="D488" t="inlineStr">
        <is>
          <t>GCZ26.CMX</t>
        </is>
      </c>
      <c r="E488" t="n">
        <v>4168</v>
      </c>
      <c r="F488" t="n">
        <v>4178.8999</v>
      </c>
      <c r="G488" t="n">
        <v>4158.8999</v>
      </c>
      <c r="H488" t="n">
        <v>4162.2998</v>
      </c>
      <c r="I488" t="n">
        <v>16738</v>
      </c>
      <c r="J488" t="n">
        <v>4</v>
      </c>
      <c r="K488" t="n">
        <v>39</v>
      </c>
      <c r="L488" t="n">
        <v>0.017</v>
      </c>
      <c r="M488" t="n">
        <v>0.08699999999999999</v>
      </c>
      <c r="N488" t="n">
        <v>40</v>
      </c>
      <c r="O488" t="n">
        <v>0.052</v>
      </c>
      <c r="P488" t="n">
        <v>-0.017</v>
      </c>
      <c r="Q488" t="n">
        <v>0.884</v>
      </c>
      <c r="R488" t="inlineStr">
        <is>
          <t>finbert</t>
        </is>
      </c>
      <c r="S488" t="inlineStr">
        <is>
          <t>Gold hits record above $5,100 as geopolitics drive safe‑haven rush - Reuters</t>
        </is>
      </c>
      <c r="T488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U488" t="inlineStr">
        <is>
          <t>Precious Metals Surge: Gold Approaches $4,500 Mark, Silver Reclaims $66 - finance.biggo.com</t>
        </is>
      </c>
      <c r="V488" t="inlineStr">
        <is>
          <t>https://news.google.com/rss/articles/CBMidkFVX3lxTFAxTUhJVFR3RXFNV3VTVFBNTl9OUXhvNmx6R01EZjFqSW05UWJjN3JIUGltNUNobFJKazVGR0lhb1J2bS1iRDdSeC1Fa0YtNU1BQi1xM1hnVjhaZklSUjFpU0ZHWV9GOHlncUtZMmtKTzRxQV8zM2c?oc=5</t>
        </is>
      </c>
      <c r="W488" t="inlineStr">
        <is>
          <t>Silver hits record high above $100/oz as gold closes in on $5,000 milestone - CNBC</t>
        </is>
      </c>
      <c r="X488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Y488" t="inlineStr">
        <is>
          <t>Global demand drives record holdings - gold.org</t>
        </is>
      </c>
      <c r="Z488" t="inlineStr">
        <is>
          <t>https://news.google.com/rss/articles/CBMif0FVX3lxTE1IUWRIWVBPTDdNaTdkeDdLSUlIZ21SMHJNU2wzbi1ldl9SOWl1WWNYZHNRY3ljSm5Kdlg0WWdDcml1Z1dhbHpwVm0zbEE1a0d2NmllWlFqQkdfTUYyM19ZYjB5M0RkVU5LZkE2dTQxRXY4cldoNkJJa3F5VlFXdEE?oc=5</t>
        </is>
      </c>
      <c r="AA488" t="inlineStr">
        <is>
          <t>Gold Breaks Down on Descending Triangle, Sets Up $4k Test - StoneX</t>
        </is>
      </c>
      <c r="AB488" t="inlineStr">
        <is>
          <t>https://news.google.com/rss/articles/CBMipgFBVV95cUxPX19VZ3VfUjhDSnhnMWhRdklRc1RxVlljSkpuYlZ0R2htRWdsWWpic1V2M3NsSkdxc05PeUdndHBDNEpadzJMazJCT0JZWTVZbE9RQ2FWMmUxVG1xeFpxVGNqNTNodVpLaTRJTUtIb0hRb3JTZ2thNUVpdlVsYkZpeXRTQkw3YVlDa1d2MURHakd4dkM5N09HYTFrOURRbjg2ZnN0dHJn?oc=5</t>
        </is>
      </c>
      <c r="AC488" t="inlineStr">
        <is>
          <t>Gold market sees positive ETF inflows in July, ending two months of outflows - Kitco</t>
        </is>
      </c>
      <c r="AD488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</row>
    <row r="489">
      <c r="A489" t="inlineStr">
        <is>
          <t>2026-10-03T22:44:51+00:00</t>
        </is>
      </c>
      <c r="B489" t="inlineStr">
        <is>
          <t>2026-10-03</t>
        </is>
      </c>
      <c r="C489" t="inlineStr">
        <is>
          <t>Oil</t>
        </is>
      </c>
      <c r="D489" t="inlineStr">
        <is>
          <t>CL=F</t>
        </is>
      </c>
      <c r="E489" t="n">
        <v>91.40000000000001</v>
      </c>
      <c r="F489" t="n">
        <v>92.02</v>
      </c>
      <c r="G489" t="n">
        <v>90.91</v>
      </c>
      <c r="H489" t="n">
        <v>91.11</v>
      </c>
      <c r="I489" t="n">
        <v>47649</v>
      </c>
      <c r="J489" t="n">
        <v>4</v>
      </c>
      <c r="K489" t="n">
        <v>40</v>
      </c>
      <c r="L489" t="n">
        <v>-0.125</v>
      </c>
      <c r="M489" t="n">
        <v>-0.161</v>
      </c>
      <c r="N489" t="n">
        <v>40</v>
      </c>
      <c r="O489" t="n">
        <v>0.239</v>
      </c>
      <c r="P489" t="n">
        <v>-0.183</v>
      </c>
      <c r="Q489" t="n">
        <v>2.296</v>
      </c>
      <c r="R489" t="inlineStr">
        <is>
          <t>finbert</t>
        </is>
      </c>
      <c r="S489" t="inlineStr">
        <is>
          <t>Iran War Raises Demand for US Fuel, Boosting Gulf Coast Refining Margins - energynow.com</t>
        </is>
      </c>
      <c r="T489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489" t="inlineStr">
        <is>
          <t>Oil surges 6%, Brent and US crude both surpass $100 on more tanker attacks - Reuters</t>
        </is>
      </c>
      <c r="V489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489" t="inlineStr">
        <is>
          <t>Bunker Oil Market Forecast to Expand by 2035, Driven by Global Shipping Demand - indexbox.io</t>
        </is>
      </c>
      <c r="X489" t="inlineStr">
        <is>
          <t>https://news.google.com/rss/articles/CBMiqwFBVV95cUxQNTY2aW5TRmFwY1ZoMC1hcW52VEJ3WWN3dVBmTk1wWGRXbl9KSEozVlJ4Mk9kYUtYdEZLYVJMRWtVMVZPOVMxNlVEOXg4V3NNUlFGR2dTMnpuWERodFFaODNPVF9JZ01UNVQ5ajdxdHBPRExtRjRNLXRNSUc1c013VDhvNWdNMnVMYkpGRW5kSEtLbmZQME43N0JGblpCREd4Um9veFdPUDliN1U?oc=5</t>
        </is>
      </c>
      <c r="Y489" t="inlineStr">
        <is>
          <t>Oil prices drop on G7 fuel release, US jobs data boosts stocks - afp.com</t>
        </is>
      </c>
      <c r="Z489" t="inlineStr">
        <is>
          <t>https://news.google.com/rss/articles/CBMiiAFBVV95cUxPZ1k0OFhwbG54bEd6MmR2WkpvVVVPRl90N2JTaWJvU19xU29wRkMyTmVlM3J5dWVGaTg1LWZmd256a2xqNFE4U3EwWFRiWUwxcEJHSWE1UG9DQXJZWjhScGpUd1JwRFAxUzJ1MEFIOXZ5eXJjT3FRNkRUaERsLVpzNGUzNUdIN0pm?oc=5</t>
        </is>
      </c>
      <c r="AA489" t="inlineStr">
        <is>
          <t>Current price of oil as of Oct. 2, 2026 - Fortune</t>
        </is>
      </c>
      <c r="AB489" t="inlineStr">
        <is>
          <t>https://news.google.com/rss/articles/CBMiYkFVX3lxTE52WnZZcnhHTGVJdG1mVnNPRWRmbE5ZcEdTMjZKdjRXMFNOcGRmaWZqVWZfMUNGdzdnZzB0TGROb1UwQ2VQUGl2ODdMUG5HNllCU3ZqSXRaSHpYaG5XWkx3X05R?oc=5</t>
        </is>
      </c>
      <c r="AC489" t="inlineStr">
        <is>
          <t>OPEC+ approves further oil output increase as Hormuz exports start to recover - CNBC</t>
        </is>
      </c>
      <c r="AD489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</row>
    <row r="490">
      <c r="A490" t="inlineStr">
        <is>
          <t>2026-10-03T22:44:51+00:00</t>
        </is>
      </c>
      <c r="B490" t="inlineStr">
        <is>
          <t>2026-10-03</t>
        </is>
      </c>
      <c r="C490" t="inlineStr">
        <is>
          <t>US Dollar</t>
        </is>
      </c>
      <c r="D490" t="inlineStr">
        <is>
          <t>DX-Y.NYB</t>
        </is>
      </c>
      <c r="E490" t="n">
        <v>101.921</v>
      </c>
      <c r="F490" t="n">
        <v>101.956</v>
      </c>
      <c r="G490" t="n">
        <v>101.868</v>
      </c>
      <c r="H490" t="n">
        <v>101.924</v>
      </c>
      <c r="I490" t="n">
        <v>0</v>
      </c>
      <c r="J490" t="n">
        <v>4</v>
      </c>
      <c r="K490" t="n">
        <v>38</v>
      </c>
      <c r="L490" t="n">
        <v>-0.178</v>
      </c>
      <c r="M490" t="n">
        <v>0.16</v>
      </c>
      <c r="N490" t="n">
        <v>40</v>
      </c>
      <c r="O490" t="n">
        <v>0.241</v>
      </c>
      <c r="P490" t="n">
        <v>-0.025</v>
      </c>
      <c r="Q490" t="n">
        <v>0.441</v>
      </c>
      <c r="R490" t="inlineStr">
        <is>
          <t>finbert</t>
        </is>
      </c>
      <c r="S490" t="inlineStr">
        <is>
          <t>U.S. Dollar Gains From a New Wave of Safe Haven Demand - StoneX</t>
        </is>
      </c>
      <c r="T490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490" t="inlineStr">
        <is>
          <t>United States Dollar Index approaches yearly peak on hawkish Fed outlook - FXStreet</t>
        </is>
      </c>
      <c r="V490" t="inlineStr">
        <is>
          <t>https://news.google.com/rss/articles/CBMitgFBVV95cUxQdUVDWVdBQ1FGa1UtNFpxLXFPQ2h6R3REb2gyWm5ZcWhoLUNEbmJVZGl1V1VGdlNmNW9XdHZleXNRV1lMQVF4NnRTWlpEamJMTTk1U1ptU0pNY005RFh3dUhncjVvRFFWRWR3akIyeVVuWlI1TWZtdGZydm0wblpodDVZNzJ2MkdWM0RhdFJWZExfYV8tckwwYXFVZkdrb21zRm9jRlJyenlkV0FDRlBLMXcyTHFZZw?oc=5</t>
        </is>
      </c>
      <c r="W490" t="inlineStr">
        <is>
          <t>Dollar Strengthens on Oil Surge &amp; Hawkish Fed Policy: ETFs to Benefit - TradingView</t>
        </is>
      </c>
      <c r="X490" t="inlineStr">
        <is>
          <t>https://news.google.com/rss/articles/CBMivgFBVV95cUxNV240VlE1Tm4tTmxFcGhxQUt1Y3d5YjAwVlBXT3JMb0FjQzltMjdGSC1aanhqOVhMN0hWQXpCVlB1RG9NSlRwQVVwYU5xX3lxSllHUXl0ZjlvZE9YenR3RW1VdHlISG9uRE5OTWN0WUJYOXBMcW45SUNKdnBJY2dIYXNTSjVjeEJHYUJfSC1YdGdGSmhsM0lkRzlSRTU2aFM1RXZiZjdLbkp6cFZ1TXRTM2NUQkUxTkNDMkZ3RVNR?oc=5</t>
        </is>
      </c>
      <c r="Y490" t="inlineStr">
        <is>
          <t>Asia FX Talk - USD holds firm, yen falls, regional CPI in focus - MUFG Research</t>
        </is>
      </c>
      <c r="Z490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A490" t="inlineStr">
        <is>
          <t>US Dollar Index Price Forecast: Possibility of breakout above 101.80 hinges on US data - FXStreet</t>
        </is>
      </c>
      <c r="AB490" t="inlineStr">
        <is>
          <t>https://news.google.com/rss/articles/CBMixgFBVV95cUxOSkFVSXdRTmtGOHFzWGhSa2w3VG8zd3JhUHhsa1J2eVlnandxU3FzcmNpbTMyQWZpOUg5dnU0SEZtYlNxNzh6amE2TnQ5alpjd190R3VnODhmUnhZWjBBSVc3NDZFUTFlMlU3dTVzYklKRnBXWEg2ekg3ZTdhNXZBOWZValFqTkx5bVZWZEhQVkJlcEtwa3F3dktjZmd2dTRCalRKbDVKTXNHS25uNVk2SUpGYlJkaTJIVUNLTWlyaXVtLU5sVUE?oc=5</t>
        </is>
      </c>
      <c r="AC490" t="inlineStr">
        <is>
          <t>FX Daily: Fed hold can hit the dollar today - ING THINK Economic and financial analysis | ING THINK</t>
        </is>
      </c>
      <c r="AD490" t="inlineStr">
        <is>
          <t>https://news.google.com/rss/articles/CBMif0FVX3lxTE91QWFPVUVXdGYyVGFxekZhSXBLNzFWN2xfWkJVRXNud05nSzJPQXpwN1hjbzJxZ0ZWLWdmTWhXbzI4NFRXdnpobUc2MllDT1VFQWtFbzhiZ1kzX0Z2c3FGal9nZF91Y19ISENwR1RVdnBRVVVhc0EtY3BmOEZKU1k?oc=5</t>
        </is>
      </c>
    </row>
    <row r="491">
      <c r="A491" t="inlineStr">
        <is>
          <t>2026-10-03T22:44:51+00:00</t>
        </is>
      </c>
      <c r="B491" t="inlineStr">
        <is>
          <t>2026-10-03</t>
        </is>
      </c>
      <c r="C491" t="inlineStr">
        <is>
          <t>S&amp;P 500</t>
        </is>
      </c>
      <c r="D491" t="inlineStr">
        <is>
          <t>ES=F</t>
        </is>
      </c>
      <c r="E491" t="n">
        <v>7774.5</v>
      </c>
      <c r="F491" t="n">
        <v>7784.5</v>
      </c>
      <c r="G491" t="n">
        <v>7767.25</v>
      </c>
      <c r="H491" t="n">
        <v>7777.25</v>
      </c>
      <c r="I491" t="n">
        <v>314678</v>
      </c>
      <c r="J491" t="n">
        <v>4</v>
      </c>
      <c r="K491" t="n">
        <v>38</v>
      </c>
      <c r="L491" t="n">
        <v>0.057</v>
      </c>
      <c r="M491" t="n">
        <v>0.048</v>
      </c>
      <c r="N491" t="n">
        <v>40</v>
      </c>
      <c r="O491" t="n">
        <v>0.291</v>
      </c>
      <c r="P491" t="n">
        <v>-0.003</v>
      </c>
      <c r="Q491" t="n">
        <v>5.907</v>
      </c>
      <c r="R491" t="inlineStr">
        <is>
          <t>finbert</t>
        </is>
      </c>
      <c r="S491" t="inlineStr">
        <is>
          <t>IBRX Breaks Above This Key Resistance — Stock On Track To Record Best Single-Day Gains In 6 Months - Yahoo Finance</t>
        </is>
      </c>
      <c r="T491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U491" t="inlineStr">
        <is>
          <t>Tom Lee Says ‘Buckle Up’ for Stock Market Rally as S&amp;P 500 Historical Setup Signals Strong Q4 - Benzinga</t>
        </is>
      </c>
      <c r="V491" t="inlineStr">
        <is>
          <t>https://news.google.com/rss/articles/CBMi6AFBVV95cUxNQnpBdy1xZzFGR3kxT0VIOXBfYjV0Z1BNdkxOdWRxZ3ljUkhwT1lLYVhzc013Z19vVlVlTi12OF90eXJWN3laUThWSWgyTmJMUFRaUzBVTW1BU3ZoUHZuN3Fwc2ltZjMxTGhvMW5TQ2Z1RVdWNzNEYlA1MVFfLTNsSDIwZkp0Q3Zia1lNYV9OYXJKV0duZ18yTXZUMXFqa2RLa2dqenJjRWtkUkw3T19ERmFWS2dNOEZwa3hwMEN4WWJ6Xy1ZQ1laSlRvcDhDd016TzVaVERnTEx3YjFlUUlLQVVrZGFBVGlG?oc=5</t>
        </is>
      </c>
      <c r="W491" t="inlineStr">
        <is>
          <t>Taiwan Stock Market Surges 1,814 Points in Q3; Institutional Investors See 50,000-Point Milestone Within Reach in Q4 - finance.biggo.com</t>
        </is>
      </c>
      <c r="X491" t="inlineStr">
        <is>
          <t>https://news.google.com/rss/articles/CBMidkFVX3lxTE5NUTROZTkxX2twLVg0SlhRVmFrYzdWcUN3QkpwSG10OGwya1JIR1lBS0JWQ2hPeThXeUpiejNpV05MNXpxYWxyOVlZRkU0cFo5TXo4anNNMHBLVm9VLUJaNkkwMnd4LU04Q0pBQ0ZtSXFONUFzc2c?oc=5</t>
        </is>
      </c>
      <c r="Y491" t="inlineStr">
        <is>
          <t>S&amp;P 500 closes higher, Dow posts three-day win streak as Treasury yields retreat - CNBC</t>
        </is>
      </c>
      <c r="Z491" t="inlineStr">
        <is>
          <t>https://news.google.com/rss/articles/CBMid0FVX3lxTE1UaXpCcGd4NmpZcE1YRkNOWGdjY2xEdF9tczBRYng2MHdQbERsNGlEbmRnaWVmRlFnN2p4akpvVGU4N3lGVUhONWtFaW1XNU1feEFLUnkzS1JjYWtQTGR1ZTNXN1J1cWkwYVhHM2I4Ymx1b0lTQnZF0gF8QVVfeXFMTWd4aXlIYjR1X09DR0FHaGZEZFVsRnpsYzF6Si1faFZkWmY5bHhuZnFLRFFMODA1OWRVbktkSkVyNzU2cjluenpWS0U5ODI4eEhpWkxjdGdRc0twU3NMVjd6SEVKajJRdFpodm9FSmZtNnF6SEZHNDd2aXFybA?oc=5</t>
        </is>
      </c>
      <c r="AA491" t="inlineStr">
        <is>
          <t>Days Before Black Monday In 1987, A Lehman Analyst Correctly Predicted The Stock Market Crash On National TV. She Became A Wall Street Legend Over Night And Investors Handed Elaine Garzarelli $700 Million To Manage. The Next Year Her Fund Had - 24/7 Wall St.</t>
        </is>
      </c>
      <c r="AB491" t="inlineStr">
        <is>
          <t>https://news.google.com/rss/articles/CBMi3gJBVV95cUxPMkFtSDI5end6aGpvTTJ5UU5RNHc1b01RZGQxdUZrZE9tUG0xYzdjNmhmQnl4NFNZN2ZkZUkxMlZPTGczYnBzS19qWi1TTDByU0ZHMm8yLU9rT1pReldVQXUyM1ZHYzRXUEQ0TEplRjFKbVh4Vl8yNzRpMFVIc1RTdXBCdU5PVTRodTdOTWVQOS05aUlZMkZxVm5HU091MTIzT0ItN1FTVjhmdVRjQjRpMVc1VElNMmxmQTBVZmMzRnN1TmJvZGV0ZFFWYTd2MDRxS3VXZEV4SmtLTWhTUXZoSUtOaXhNaDRKZEVXSUR4VVlWa2lDd19FczhoUVlRSWdnTk4zTU9UZHZ5VjBkUkpNbGMwR3NQMTdGalpTWTJSLWRuYUVsNnREY0h5Y2xDeDA4aThkMklfclJwMHBieDhfUGRpQU00ZUhiOURaSzE5cGdfcTRZZ0lRYUwwaHRiQQ?oc=5</t>
        </is>
      </c>
      <c r="AC491" t="inlineStr">
        <is>
          <t>The Powerful Yet Fragile Force Propping Up Stocks and the Economy - nytimes.com</t>
        </is>
      </c>
      <c r="AD491" t="inlineStr">
        <is>
          <t>https://news.google.com/rss/articles/CBMifEFVX3lxTE1iVFo0X183d0hLTDdCZU9jamhyTFIxY3RIWmZYNWVfQlQ2TkVPbXRuMS1rM2hEUWtrOU8xRjBQWlV1MHMtRWFqWWVlSXIzOEtnRE9ua3l1NEpSaFFRcGZndTkwU2xUU2pLZ19ISjJ0alE5Mk50enlNZHYyb1c?oc=5</t>
        </is>
      </c>
    </row>
    <row r="492">
      <c r="A492" t="inlineStr">
        <is>
          <t>2026-10-03T22:44:51+00:00</t>
        </is>
      </c>
      <c r="B492" t="inlineStr">
        <is>
          <t>2026-10-03</t>
        </is>
      </c>
      <c r="C492" t="inlineStr">
        <is>
          <t>Nasdaq</t>
        </is>
      </c>
      <c r="D492" t="inlineStr">
        <is>
          <t>NQ=F</t>
        </is>
      </c>
      <c r="E492" t="n">
        <v>31071.75</v>
      </c>
      <c r="F492" t="n">
        <v>31108.5</v>
      </c>
      <c r="G492" t="n">
        <v>30994.75</v>
      </c>
      <c r="H492" t="n">
        <v>31061.75</v>
      </c>
      <c r="I492" t="n">
        <v>121810</v>
      </c>
      <c r="J492" t="n">
        <v>4</v>
      </c>
      <c r="K492" t="n">
        <v>39</v>
      </c>
      <c r="L492" t="n">
        <v>-0.07000000000000001</v>
      </c>
      <c r="M492" t="n">
        <v>0.014</v>
      </c>
      <c r="N492" t="n">
        <v>38</v>
      </c>
      <c r="O492" t="n">
        <v>0.278</v>
      </c>
      <c r="P492" t="n">
        <v>0.063</v>
      </c>
      <c r="Q492" t="n">
        <v>4.415</v>
      </c>
      <c r="R492" t="inlineStr">
        <is>
          <t>finbert</t>
        </is>
      </c>
      <c r="S492" t="inlineStr">
        <is>
          <t>Watch Tech Stocks Rise as Micron’s Bullish AI Forecast Fuels Rally - Bloomberg.com</t>
        </is>
      </c>
      <c r="T492" t="inlineStr">
        <is>
          <t>https://news.google.com/rss/articles/CBMihwFBVV95cUxON2RaSnBQQVBIUXB4aG9ULUNubUh1QzJMUEZpVTUwQWRJQ1pOV2dIeUZjWHkxYXZNQTVXOVNreUh6ZGpfRmQzV1F1MFFNWG8wbHVIWjlCUTIzZUhIaEVMUWd5STNtb01oamxvWl92QllrcEl5V3BSdmxDemt4WmMzMzRCdU1ORTg?oc=5</t>
        </is>
      </c>
      <c r="U492" t="inlineStr">
        <is>
          <t>Arm Stocks Surge Nearly 8% as Agentic AI Reprices CPU Royalties - Yahoo Finance</t>
        </is>
      </c>
      <c r="V492" t="inlineStr">
        <is>
          <t>https://news.google.com/rss/articles/CBMikwFBVV95cUxNUXpQb0x2ZzF2SEpGV1QySjhXVFR2NUY2S1lqR1FOeTZPbGk5UGpRSWdyYVZLZlpNQzNvNkh4YS1tMko4ZjdSbjRlX0gwYi0zQW9Qc1pHS25uS2tUR3NSbmRfM2U3OFRHU1M4dUEwRkd3YVhSWVhrTVpSdnhrdlFvUFpLZ2xQbklPZ05pODl2bGRMWk0?oc=5</t>
        </is>
      </c>
      <c r="W492" t="inlineStr">
        <is>
          <t>Chip-Led Rally Lifts Nasdaq; Tesla Jumps 4.65% - Moomoo</t>
        </is>
      </c>
      <c r="X492" t="inlineStr">
        <is>
          <t>https://news.google.com/rss/articles/CBMingFBVV95cUxPZzlEVEhJX09ZUFVJTGRSeTFUWlVRc3JFaDBmLUpUaDNqNGtXVGdUbm96OEdSNmJjY1NCSVN0OG5sWG9HWXdiejIzLTlWY3JtRjlyc2RzLTV3NTdNN0RKalZVUW5aNGYyMFFGZGhpTV9BTzRjOXhqU2lORjNEZDA2S0JTaWx3TDJvVmt5Y1JQZ3NpUkVsSVJFLW1ubmR4QQ?oc=5</t>
        </is>
      </c>
      <c r="Y492" t="inlineStr">
        <is>
          <t>Nasdaq 100 Forecast: NDX extends gains as oil, Treasury yields fall - StoneX</t>
        </is>
      </c>
      <c r="Z492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492" t="inlineStr">
        <is>
          <t>Nasdaq analysis today at investingLive.com - tradingview.com</t>
        </is>
      </c>
      <c r="AB492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  <c r="AC492" t="inlineStr">
        <is>
          <t>Dow Drops 132, Nasdaq Loses 23, S&amp;P 500 Falls 13 - TV News Check</t>
        </is>
      </c>
      <c r="AD492" t="inlineStr">
        <is>
          <t>https://news.google.com/rss/articles/CBMikAFBVV95cUxOWVl3dU1hNlNGdGJkaWVqRWptcFVWRnBlSDdIVVFrVnVVMFBpWFpRVmtCejVpMDMzY1BvRGNKUUg1ZHNoQ2laOVhleHR5QzVESjU5b2ExUWRKcThMeTlsRHRVbDNtemcxRFZVZ2pwdFFOWG1WQVdudUloUTdHZngzVWpycFJ1Mk9aM19lU2xscVY?oc=5</t>
        </is>
      </c>
    </row>
    <row r="493">
      <c r="A493" t="inlineStr">
        <is>
          <t>2026-10-03T22:44:51+00:00</t>
        </is>
      </c>
      <c r="B493" t="inlineStr">
        <is>
          <t>2026-10-03</t>
        </is>
      </c>
      <c r="C493" t="inlineStr">
        <is>
          <t>Bitcoin</t>
        </is>
      </c>
      <c r="D493" t="inlineStr">
        <is>
          <t>BTC-USD</t>
        </is>
      </c>
      <c r="E493" t="n">
        <v>84933.64840000001</v>
      </c>
      <c r="F493" t="n">
        <v>84933.6562</v>
      </c>
      <c r="G493" t="n">
        <v>84552.5</v>
      </c>
      <c r="H493" t="n">
        <v>84786.9375</v>
      </c>
      <c r="I493" t="n">
        <v>1019588608</v>
      </c>
      <c r="J493" t="n">
        <v>4</v>
      </c>
      <c r="K493" t="n">
        <v>39</v>
      </c>
      <c r="L493" t="n">
        <v>-0.004</v>
      </c>
      <c r="M493" t="n">
        <v>0.107</v>
      </c>
      <c r="N493" t="n">
        <v>32</v>
      </c>
      <c r="O493" t="n">
        <v>0.513</v>
      </c>
      <c r="P493" t="n">
        <v>-0.123</v>
      </c>
      <c r="Q493" t="n">
        <v>11.621</v>
      </c>
      <c r="R493" t="inlineStr">
        <is>
          <t>finbert</t>
        </is>
      </c>
      <c r="S493" t="inlineStr">
        <is>
          <t>Bitcoin surges 12% in two days as Trump, crypto execs lead last ditch effort for Clarity Act - CNBC</t>
        </is>
      </c>
      <c r="T493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493" t="inlineStr">
        <is>
          <t>Bitcoin Surges 40% In Its Best Quarter Since Late 2024 - bitcoinmagazine.com</t>
        </is>
      </c>
      <c r="V493" t="inlineStr">
        <is>
          <t>https://news.google.com/rss/articles/CBMifEFVX3lxTE1pRGNLSldBQXF1YzZjZkU2cy1rQWZRdG1nVXRoNTJ5d3Q4RXlvYTI0ODh4ejRfQ2NyR3IwSGdLS3BKdEhRcXVxTDFwRWNpakw4SkdibG04cVY1ckVka193c3lXS0FRYlVsZUgyLWhqMm9ENlZvdWItVERPc2U?oc=5</t>
        </is>
      </c>
      <c r="W493" t="inlineStr">
        <is>
          <t>4 Altcoins Post Double-Digit Gains as Most Crypto Bleed Into Early October - BeInCrypto</t>
        </is>
      </c>
      <c r="X493" t="inlineStr">
        <is>
          <t>https://news.google.com/rss/articles/CBMib0FVX3lxTFA0S192TnotWlIzbENmUWRpY0VrXzVSbjdSUF9ncGFkT1JIa0EyMjZXb0w5ZmxPamZ4REs1RnhvUW5XYk03dEhKaGktaF95TFdPZ09IMDZFVnFNdUxPZmFFTlZVdFJEYVo0RFdJcDcxZw?oc=5</t>
        </is>
      </c>
      <c r="Y493" t="inlineStr">
        <is>
          <t>Bitcoin just had its strongest Q3 since 2017 — even amid the bond sell-off - Yahoo Finance</t>
        </is>
      </c>
      <c r="Z493" t="inlineStr">
        <is>
          <t>https://news.google.com/rss/articles/CBMiggFBVV95cUxNa3ZaWUlWdHFqM2p2Wm9fanhkd3NwMmNxQ2h4b2xOc1FudmZWaXdQdVdvSDUzTHd0SDliR3E0Und0YkhKMGpMUzVGOEl5anNuQXdseDZZeEtwMHRWNjdTak5RSWVNRldNT1lMSF9uRnN1TElxUjB1a3BBS2VObzhzV3Rn?oc=5</t>
        </is>
      </c>
      <c r="AA493" t="inlineStr">
        <is>
          <t>Bitcoin Price Prediction: $2.65 Billion ETF Inflow in Sept - CryptoTicker</t>
        </is>
      </c>
      <c r="AB493" t="inlineStr">
        <is>
          <t>https://news.google.com/rss/articles/CBMijwFBVV95cUxNZ0UxUm1KZnMtOGVHV3FXM2lKbmhkY2VHN0RnVHpwaDJncUlFU1FRN3hxR1IyaVlJNzBaZDBaSEkzTDJPR3BlckwxRXVVZmt3amd0UE9pNVd2c2ZELXZNOHpxeDN1ZzlRR1BTWVM1eW9VSW0wRVFEaExFSUZUYmhBT1JEWVdKUUZMZWJpcnRRRQ?oc=5</t>
        </is>
      </c>
      <c r="AC493" t="inlineStr">
        <is>
          <t>Bitcoin sees $45.96M short liquidations as pric... - Pluang</t>
        </is>
      </c>
      <c r="AD493" t="inlineStr">
        <is>
          <t>https://news.google.com/rss/articles/CBMiiAFBVV95cUxPT0tDdXRDVXliR1JSUUdqZEota0h3T2Vrd1hjOE1IVExPYnBEa3NpTzhsaVEzaV9MbTZzNkRKMmxha1BLd2d4cTdWajJnNGtrbFp0OUtpcHI5YmxRU29aWUtYSkI1NDZfd1FadEtCT1RVcjJhNThSU1puZU1RN1lZb3lxdEhSUVVY?oc=5</t>
        </is>
      </c>
    </row>
    <row r="494">
      <c r="A494" t="inlineStr">
        <is>
          <t>2026-10-04T04:43:33+00:00</t>
        </is>
      </c>
      <c r="B494" t="inlineStr">
        <is>
          <t>2026-10-04</t>
        </is>
      </c>
      <c r="C494" t="inlineStr">
        <is>
          <t>Gold</t>
        </is>
      </c>
      <c r="D494" t="inlineStr">
        <is>
          <t>GCZ26.CMX</t>
        </is>
      </c>
      <c r="E494" t="n">
        <v>4168</v>
      </c>
      <c r="F494" t="n">
        <v>4178.8999</v>
      </c>
      <c r="G494" t="n">
        <v>4158.8999</v>
      </c>
      <c r="H494" t="n">
        <v>4162.2998</v>
      </c>
      <c r="I494" t="n">
        <v>16738</v>
      </c>
      <c r="J494" t="n">
        <v>4</v>
      </c>
      <c r="K494" t="n">
        <v>39</v>
      </c>
      <c r="L494" t="n">
        <v>0.046</v>
      </c>
      <c r="M494" t="n">
        <v>0.053</v>
      </c>
      <c r="N494" t="n">
        <v>40</v>
      </c>
      <c r="O494" t="n">
        <v>0.008</v>
      </c>
      <c r="P494" t="n">
        <v>-0.007</v>
      </c>
      <c r="Q494" t="n">
        <v>0.5639999999999999</v>
      </c>
      <c r="R494" t="inlineStr">
        <is>
          <t>finbert</t>
        </is>
      </c>
      <c r="S494" t="inlineStr">
        <is>
          <t>Gold hits record above $5,100 as geopolitics drive safe‑haven rush - Reuters</t>
        </is>
      </c>
      <c r="T494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U494" t="inlineStr">
        <is>
          <t>Silver hits record high above $100/oz as gold closes in on $5,000 milestone - CNBC</t>
        </is>
      </c>
      <c r="V494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W494" t="inlineStr">
        <is>
          <t>Gold hits record high as investors seek safety - ABC News - Breaking News, Latest News and Videos</t>
        </is>
      </c>
      <c r="X494" t="inlineStr">
        <is>
          <t>https://news.google.com/rss/articles/CBMilgFBVV95cUxOVWt1Y1hBWG5uZFNjRUFtZHlqRUhfZGV6VzAtQ0tBT2VlVDVEZEJ2WHN0YndCcXRzSjNtVnFhUFZZZ2F4RFRxYkdsSF91eDk2MFl5R3JNWk1HREJjSVdhUE1uTTU1N1Z6Y2xfZzZCSDZ4YnhaT1czcWdXeHE3SjJBR2FqUm43Z0paUG5OVEdsWVdYYnZBWVHSAZsBQVVfeXFMTWh6VXlqZGZVbUl3SHVfQ195WFFveEVkLU9TU1RXMTZBdVhodU16UWxLLWVScDNsc2VGMThyT0RTTHB4SVNRYU1KWmRycHhnTEc0NTJ1RWgzdGc2Y0VkanR4QUtlUWFBSnB2cElORUltQk9XdWRLNXhKbU5jRUFqQVd6bG5YbURJakxhNTl3UEk4RzBaQzVJaVdRdFk?oc=5</t>
        </is>
      </c>
      <c r="Y494" t="inlineStr">
        <is>
          <t>Global demand drives record holdings - World Gold Council</t>
        </is>
      </c>
      <c r="Z494" t="inlineStr">
        <is>
          <t>https://news.google.com/rss/articles/CBMif0FVX3lxTE1IUWRIWVBPTDdNaTdkeDdLSUlIZ21SMHJNU2wzbi1ldl9SOWl1WWNYZHNRY3ljSm5Kdlg0WWdDcml1Z1dhbHpwVm0zbEE1a0d2NmllWlFqQkdfTUYyM19ZYjB5M0RkVU5LZkE2dTQxRXY4cldoNkJJa3F5VlFXdEE?oc=5</t>
        </is>
      </c>
      <c r="AA494" t="inlineStr">
        <is>
          <t>Gold Breaks Down on Descending Triangle, Sets Up $4k Test - StoneX</t>
        </is>
      </c>
      <c r="AB494" t="inlineStr">
        <is>
          <t>https://news.google.com/rss/articles/CBMitAFBVV95cUxQVk5GUXVoOHZkZURESjBuQmF3MkJSS2ZoMmVMTk5zM3U2Ym42S3hEbkV6U2kxUnZFYjFDY3F1dzBlUnB0aTRSWnU4NkJSVGtOT0l5WC1pZUtOeV9OUGhkZFA5b0dMRV9qeExVblBSREdZTDROWEN1Ym9PQ1dBV2F5UTFwWlVvNGVUN2NNejZKclZCZmMxOVVNQ0tIUWRfbTVpRDNta21lUGduaUFzeHdkSUJvQnQ?oc=5</t>
        </is>
      </c>
      <c r="AC494" t="inlineStr">
        <is>
          <t>Gold market sees positive ETF inflows in July, ending two months of outflows - Kitco</t>
        </is>
      </c>
      <c r="AD494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</row>
    <row r="495">
      <c r="A495" t="inlineStr">
        <is>
          <t>2026-10-04T04:43:33+00:00</t>
        </is>
      </c>
      <c r="B495" t="inlineStr">
        <is>
          <t>2026-10-04</t>
        </is>
      </c>
      <c r="C495" t="inlineStr">
        <is>
          <t>Oil</t>
        </is>
      </c>
      <c r="D495" t="inlineStr">
        <is>
          <t>CL=F</t>
        </is>
      </c>
      <c r="E495" t="n">
        <v>91.40000000000001</v>
      </c>
      <c r="F495" t="n">
        <v>92.02</v>
      </c>
      <c r="G495" t="n">
        <v>90.91</v>
      </c>
      <c r="H495" t="n">
        <v>91.11</v>
      </c>
      <c r="I495" t="n">
        <v>47649</v>
      </c>
      <c r="J495" t="n">
        <v>4</v>
      </c>
      <c r="K495" t="n">
        <v>40</v>
      </c>
      <c r="L495" t="n">
        <v>0.036</v>
      </c>
      <c r="M495" t="n">
        <v>-0.148</v>
      </c>
      <c r="N495" t="n">
        <v>40</v>
      </c>
      <c r="O495" t="n">
        <v>0.163</v>
      </c>
      <c r="P495" t="n">
        <v>-0.128</v>
      </c>
      <c r="Q495" t="n">
        <v>3.986</v>
      </c>
      <c r="R495" t="inlineStr">
        <is>
          <t>finbert</t>
        </is>
      </c>
      <c r="S495" t="inlineStr">
        <is>
          <t>Iran War Raises Demand for US Fuel, Boosting Gulf Coast Refining Margins - EnergyNow.com</t>
        </is>
      </c>
      <c r="T495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495" t="inlineStr">
        <is>
          <t>Oil surges 6%, Brent and US crude both surpass $100 on more tanker attacks - Reuters</t>
        </is>
      </c>
      <c r="V495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495" t="inlineStr">
        <is>
          <t>Current price of oil as of August 17, 2026 - Fortune</t>
        </is>
      </c>
      <c r="X495" t="inlineStr">
        <is>
          <t>https://news.google.com/rss/articles/CBMiYkFVX3lxTE5fSXp3bHBkaFNMQi1VVDJLRnVSZEQ4bkVYaFB4UUhYZjR5S0JLS3lWcm12X0cwZ2NndlpTMG5lLWJZSUpscFVIclBwcFloaGh1ZnZ3VVVib2w2Wld6WkpsaFZB?oc=5</t>
        </is>
      </c>
      <c r="Y495" t="inlineStr">
        <is>
          <t>Oil prices drop on G7 fuel release, US jobs data boosts stocks - afp.com</t>
        </is>
      </c>
      <c r="Z495" t="inlineStr">
        <is>
          <t>https://news.google.com/rss/articles/CBMiiAFBVV95cUxPZ1k0OFhwbG54bEd6MmR2WkpvVVVPRl90N2JTaWJvU19xU29wRkMyTmVlM3J5dWVGaTg1LWZmd256a2xqNFE4U3EwWFRiWUwxcEJHSWE1UG9DQXJZWjhScGpUd1JwRFAxUzJ1MEFIOXZ5eXJjT3FRNkRUaERsLVpzNGUzNUdIN0pm?oc=5</t>
        </is>
      </c>
      <c r="AA495" t="inlineStr">
        <is>
          <t>Current price of oil as of Oct. 2, 2026 - Fortune</t>
        </is>
      </c>
      <c r="AB495" t="inlineStr">
        <is>
          <t>https://news.google.com/rss/articles/CBMiYkFVX3lxTE52WnZZcnhHTGVJdG1mVnNPRWRmbE5ZcEdTMjZKdjRXMFNOcGRmaWZqVWZfMUNGdzdnZzB0TGROb1UwQ2VQUGl2ODdMUG5HNllCU3ZqSXRaSHpYaG5XWkx3X05R?oc=5</t>
        </is>
      </c>
      <c r="AC495" t="inlineStr">
        <is>
          <t>OPEC+ approves further oil output increase as Hormuz exports start to recover - CNBC</t>
        </is>
      </c>
      <c r="AD495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</row>
    <row r="496">
      <c r="A496" t="inlineStr">
        <is>
          <t>2026-10-04T04:43:33+00:00</t>
        </is>
      </c>
      <c r="B496" t="inlineStr">
        <is>
          <t>2026-10-04</t>
        </is>
      </c>
      <c r="C496" t="inlineStr">
        <is>
          <t>US Dollar</t>
        </is>
      </c>
      <c r="D496" t="inlineStr">
        <is>
          <t>DX-Y.NYB</t>
        </is>
      </c>
      <c r="E496" t="n">
        <v>101.921</v>
      </c>
      <c r="F496" t="n">
        <v>101.956</v>
      </c>
      <c r="G496" t="n">
        <v>101.868</v>
      </c>
      <c r="H496" t="n">
        <v>101.924</v>
      </c>
      <c r="I496" t="n">
        <v>0</v>
      </c>
      <c r="J496" t="n">
        <v>4</v>
      </c>
      <c r="K496" t="n">
        <v>38</v>
      </c>
      <c r="L496" t="n">
        <v>-0.106</v>
      </c>
      <c r="M496" t="n">
        <v>0.145</v>
      </c>
      <c r="N496" t="n">
        <v>40</v>
      </c>
      <c r="O496" t="n">
        <v>0.268</v>
      </c>
      <c r="P496" t="n">
        <v>-0.016</v>
      </c>
      <c r="Q496" t="n">
        <v>2.342</v>
      </c>
      <c r="R496" t="inlineStr">
        <is>
          <t>finbert</t>
        </is>
      </c>
      <c r="S496" t="inlineStr">
        <is>
          <t>U.S. Dollar Gains From a New Wave of Safe Haven Demand - StoneX</t>
        </is>
      </c>
      <c r="T496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496" t="inlineStr">
        <is>
          <t>United States Dollar Index approaches yearly peak on hawkish Fed outlook - FXStreet</t>
        </is>
      </c>
      <c r="V496" t="inlineStr">
        <is>
          <t>https://news.google.com/rss/articles/CBMitgFBVV95cUxQdUVDWVdBQ1FGa1UtNFpxLXFPQ2h6R3REb2gyWm5ZcWhoLUNEbmJVZGl1V1VGdlNmNW9XdHZleXNRV1lMQVF4NnRTWlpEamJMTTk1U1ptU0pNY005RFh3dUhncjVvRFFWRWR3akIyeVVuWlI1TWZtdGZydm0wblpodDVZNzJ2MkdWM0RhdFJWZExfYV8tckwwYXFVZkdrb21zRm9jRlJyenlkV0FDRlBLMXcyTHFZZw?oc=5</t>
        </is>
      </c>
      <c r="W496" t="inlineStr">
        <is>
          <t>Dollar Strengthens on Oil Surge &amp; Hawkish Fed Policy: ETFs to Benefit - TradingView</t>
        </is>
      </c>
      <c r="X496" t="inlineStr">
        <is>
          <t>https://news.google.com/rss/articles/CBMivgFBVV95cUxNV240VlE1Tm4tTmxFcGhxQUt1Y3d5YjAwVlBXT3JMb0FjQzltMjdGSC1aanhqOVhMN0hWQXpCVlB1RG9NSlRwQVVwYU5xX3lxSllHUXl0ZjlvZE9YenR3RW1VdHlISG9uRE5OTWN0WUJYOXBMcW45SUNKdnBJY2dIYXNTSjVjeEJHYUJfSC1YdGdGSmhsM0lkRzlSRTU2aFM1RXZiZjdLbkp6cFZ1TXRTM2NUQkUxTkNDMkZ3RVNR?oc=5</t>
        </is>
      </c>
      <c r="Y496" t="inlineStr">
        <is>
          <t>Asia FX Talk - USD holds firm, yen falls, regional CPI in focus - MUFG Research</t>
        </is>
      </c>
      <c r="Z496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A496" t="inlineStr">
        <is>
          <t>US Dollar Index Price Forecast: Possibility of breakout above 101.80 hinges on US data - FXStreet</t>
        </is>
      </c>
      <c r="AB496" t="inlineStr">
        <is>
          <t>https://news.google.com/rss/articles/CBMixgFBVV95cUxOSkFVSXdRTmtGOHFzWGhSa2w3VG8zd3JhUHhsa1J2eVlnandxU3FzcmNpbTMyQWZpOUg5dnU0SEZtYlNxNzh6amE2TnQ5alpjd190R3VnODhmUnhZWjBBSVc3NDZFUTFlMlU3dTVzYklKRnBXWEg2ekg3ZTdhNXZBOWZValFqTkx5bVZWZEhQVkJlcEtwa3F3dktjZmd2dTRCalRKbDVKTXNHS25uNVk2SUpGYlJkaTJIVUNLTWlyaXVtLU5sVUE?oc=5</t>
        </is>
      </c>
      <c r="AC496" t="inlineStr">
        <is>
          <t>FX Daily: Fed hold can hit the dollar today - ING THINK Economic and financial analysis | ING THINK</t>
        </is>
      </c>
      <c r="AD496" t="inlineStr">
        <is>
          <t>https://news.google.com/rss/articles/CBMif0FVX3lxTE91QWFPVUVXdGYyVGFxekZhSXBLNzFWN2xfWkJVRXNud05nSzJPQXpwN1hjbzJxZ0ZWLWdmTWhXbzI4NFRXdnpobUc2MllDT1VFQWtFbzhiZ1kzX0Z2c3FGal9nZF91Y19ISENwR1RVdnBRVVVhc0EtY3BmOEZKU1k?oc=5</t>
        </is>
      </c>
    </row>
    <row r="497">
      <c r="A497" t="inlineStr">
        <is>
          <t>2026-10-04T04:43:33+00:00</t>
        </is>
      </c>
      <c r="B497" t="inlineStr">
        <is>
          <t>2026-10-04</t>
        </is>
      </c>
      <c r="C497" t="inlineStr">
        <is>
          <t>S&amp;P 500</t>
        </is>
      </c>
      <c r="D497" t="inlineStr">
        <is>
          <t>ES=F</t>
        </is>
      </c>
      <c r="E497" t="n">
        <v>7774.5</v>
      </c>
      <c r="F497" t="n">
        <v>7784.5</v>
      </c>
      <c r="G497" t="n">
        <v>7767.25</v>
      </c>
      <c r="H497" t="n">
        <v>7777.25</v>
      </c>
      <c r="I497" t="n">
        <v>314678</v>
      </c>
      <c r="J497" t="n">
        <v>4</v>
      </c>
      <c r="K497" t="n">
        <v>38</v>
      </c>
      <c r="L497" t="n">
        <v>0.092</v>
      </c>
      <c r="M497" t="n">
        <v>0.031</v>
      </c>
      <c r="N497" t="n">
        <v>39</v>
      </c>
      <c r="O497" t="n">
        <v>0.34</v>
      </c>
      <c r="P497" t="n">
        <v>0.011</v>
      </c>
      <c r="Q497" t="n">
        <v>7.877</v>
      </c>
      <c r="R497" t="inlineStr">
        <is>
          <t>finbert</t>
        </is>
      </c>
      <c r="S497" t="inlineStr">
        <is>
          <t>Tom Lee Says ‘Buckle Up’ for Stock Market Rally as S&amp;P 500 Historical Setup Signals Strong Q4 - Benzinga</t>
        </is>
      </c>
      <c r="T497" t="inlineStr">
        <is>
          <t>https://news.google.com/rss/articles/CBMi6AFBVV95cUxNQnpBdy1xZzFGR3kxT0VIOXBfYjV0Z1BNdkxOdWRxZ3ljUkhwT1lLYVhzc013Z19vVlVlTi12OF90eXJWN3laUThWSWgyTmJMUFRaUzBVTW1BU3ZoUHZuN3Fwc2ltZjMxTGhvMW5TQ2Z1RVdWNzNEYlA1MVFfLTNsSDIwZkp0Q3Zia1lNYV9OYXJKV0duZ18yTXZUMXFqa2RLa2dqenJjRWtkUkw3T19ERmFWS2dNOEZwa3hwMEN4WWJ6Xy1ZQ1laSlRvcDhDd016TzVaVERnTEx3YjFlUUlLQVVrZGFBVGlG?oc=5</t>
        </is>
      </c>
      <c r="U497" t="inlineStr">
        <is>
          <t>Taiwan Stock Market Surges 1,814 Points in Q3; Institutional Investors See 50,000-Point Milestone Within Reach in Q4 - finance.biggo.com</t>
        </is>
      </c>
      <c r="V497" t="inlineStr">
        <is>
          <t>https://news.google.com/rss/articles/CBMidkFVX3lxTE5NUTROZTkxX2twLVg0SlhRVmFrYzdWcUN3QkpwSG10OGwya1JIR1lBS0JWQ2hPeThXeUpiejNpV05MNXpxYWxyOVlZRkU0cFo5TXo4anNNMHBLVm9VLUJaNkkwMnd4LU04Q0pBQ0ZtSXFONUFzc2c?oc=5</t>
        </is>
      </c>
      <c r="W497" t="inlineStr">
        <is>
          <t>Accenture stock surges as record bookings dispel AI fears - Yahoo Finance</t>
        </is>
      </c>
      <c r="X497" t="inlineStr">
        <is>
          <t>https://news.google.com/rss/articles/CBMitAFBVV95cUxOd05rdW1GOFduSjlqaEFZdU5ST2M0Y3NRcm5uNG1Odm9UQkRsZEF2UFpPdlFJS0pvZEhfdXZCZWNhMllzOTlXbE1XYm9IcFNXemxqUmxlTllzamsyTktwN21vc21YeG03cUM4MDFkb1F0WDhXVjI3dXd2NktKOHZTSFVDYXRXZF9HUS1obE80LXcyeXBLOEc2bDd2RDRzTjU4TzgxZmtYTFRJZWVocmptSlhCUGw?oc=5</t>
        </is>
      </c>
      <c r="Y497" t="inlineStr">
        <is>
          <t>S&amp;P 500 closes higher, Dow posts three-day win streak as Treasury yields retreat - CNBC</t>
        </is>
      </c>
      <c r="Z497" t="inlineStr">
        <is>
          <t>https://news.google.com/rss/articles/CBMid0FVX3lxTE1UaXpCcGd4NmpZcE1YRkNOWGdjY2xEdF9tczBRYng2MHdQbERsNGlEbmRnaWVmRlFnN2p4akpvVGU4N3lGVUhONWtFaW1XNU1feEFLUnkzS1JjYWtQTGR1ZTNXN1J1cWkwYVhHM2I4Ymx1b0lTQnZF0gF8QVVfeXFMTWd4aXlIYjR1X09DR0FHaGZEZFVsRnpsYzF6Si1faFZkWmY5bHhuZnFLRFFMODA1OWRVbktkSkVyNzU2cjluenpWS0U5ODI4eEhpWkxjdGdRc0twU3NMVjd6SEVKajJRdFpodm9FSmZtNnF6SEZHNDd2aXFybA?oc=5</t>
        </is>
      </c>
      <c r="AA497" t="inlineStr">
        <is>
          <t>Days Before Black Monday In 1987, A Lehman Analyst Correctly Predicted The Stock Market Crash On National TV. She Became A Wall Street Legend Over Night And Investors Handed Elaine Garzarelli $700 Million To Manage. The Next Year Her Fund Had - 247wallst.com</t>
        </is>
      </c>
      <c r="AB497" t="inlineStr">
        <is>
          <t>https://news.google.com/rss/articles/CBMi3gJBVV95cUxPMkFtSDI5end6aGpvTTJ5UU5RNHc1b01RZGQxdUZrZE9tUG0xYzdjNmhmQnl4NFNZN2ZkZUkxMlZPTGczYnBzS19qWi1TTDByU0ZHMm8yLU9rT1pReldVQXUyM1ZHYzRXUEQ0TEplRjFKbVh4Vl8yNzRpMFVIc1RTdXBCdU5PVTRodTdOTWVQOS05aUlZMkZxVm5HU091MTIzT0ItN1FTVjhmdVRjQjRpMVc1VElNMmxmQTBVZmMzRnN1TmJvZGV0ZFFWYTd2MDRxS3VXZEV4SmtLTWhTUXZoSUtOaXhNaDRKZEVXSUR4VVlWa2lDd19FczhoUVlRSWdnTk4zTU9UZHZ5VjBkUkpNbGMwR3NQMTdGalpTWTJSLWRuYUVsNnREY0h5Y2xDeDA4aThkMklfclJwMHBieDhfUGRpQU00ZUhiOURaSzE5cGdfcTRZZ0lRYUwwaHRiQQ?oc=5</t>
        </is>
      </c>
      <c r="AC497" t="inlineStr">
        <is>
          <t>The Powerful Yet Fragile Force Propping Up Stocks and the Economy - The New York Times</t>
        </is>
      </c>
      <c r="AD497" t="inlineStr">
        <is>
          <t>https://news.google.com/rss/articles/CBMifEFVX3lxTE1iVFo0X183d0hLTDdCZU9jamhyTFIxY3RIWmZYNWVfQlQ2TkVPbXRuMS1rM2hEUWtrOU8xRjBQWlV1MHMtRWFqWWVlSXIzOEtnRE9ua3l1NEpSaFFRcGZndTkwU2xUU2pLZ19ISjJ0alE5Mk50enlNZHYyb1c?oc=5</t>
        </is>
      </c>
    </row>
    <row r="498">
      <c r="A498" t="inlineStr">
        <is>
          <t>2026-10-04T04:43:33+00:00</t>
        </is>
      </c>
      <c r="B498" t="inlineStr">
        <is>
          <t>2026-10-04</t>
        </is>
      </c>
      <c r="C498" t="inlineStr">
        <is>
          <t>Nasdaq</t>
        </is>
      </c>
      <c r="D498" t="inlineStr">
        <is>
          <t>NQ=F</t>
        </is>
      </c>
      <c r="E498" t="n">
        <v>31071.75</v>
      </c>
      <c r="F498" t="n">
        <v>31108.5</v>
      </c>
      <c r="G498" t="n">
        <v>30994.75</v>
      </c>
      <c r="H498" t="n">
        <v>31061.75</v>
      </c>
      <c r="I498" t="n">
        <v>121810</v>
      </c>
      <c r="J498" t="n">
        <v>4</v>
      </c>
      <c r="K498" t="n">
        <v>39</v>
      </c>
      <c r="L498" t="n">
        <v>-0.113</v>
      </c>
      <c r="M498" t="n">
        <v>0.011</v>
      </c>
      <c r="N498" t="n">
        <v>38</v>
      </c>
      <c r="O498" t="n">
        <v>0.274</v>
      </c>
      <c r="P498" t="n">
        <v>0.059</v>
      </c>
      <c r="Q498" t="n">
        <v>3.502</v>
      </c>
      <c r="R498" t="inlineStr">
        <is>
          <t>finbert</t>
        </is>
      </c>
      <c r="S498" t="inlineStr">
        <is>
          <t>Watch Tech Stocks Rise as Micron’s Bullish AI Forecast Fuels Rally - bloomberg.com</t>
        </is>
      </c>
      <c r="T498" t="inlineStr">
        <is>
          <t>https://news.google.com/rss/articles/CBMihwFBVV95cUxON2RaSnBQQVBIUXB4aG9ULUNubUh1QzJMUEZpVTUwQWRJQ1pOV2dIeUZjWHkxYXZNQTVXOVNreUh6ZGpfRmQzV1F1MFFNWG8wbHVIWjlCUTIzZUhIaEVMUWd5STNtb01oamxvWl92QllrcEl5V3BSdmxDemt4WmMzMzRCdU1ORTg?oc=5</t>
        </is>
      </c>
      <c r="U498" t="inlineStr">
        <is>
          <t>Nasdaq hits record high as AI chip rally lifts tech stocks - Honolulu Star-Advertiser</t>
        </is>
      </c>
      <c r="V498" t="inlineStr">
        <is>
          <t>https://news.google.com/rss/articles/CBMitgFBVV95cUxQQmp4bXNYaENJQTJSWXJRY0F0dDJFaHB6eUQzM195M1hvSmlqXzd2ckJWQVZKaHhLLWZTYkJReG93OTZfQTdOLU9rRktNamhHeURBX3JBS25ja0h5WjAxa1dPamktbDhlUHFsbUl0ZWgxRTJ3cWhPVHA3TVA1UzBvSHhLM0pFZkRfX3NfZ3lwQWlSVU5hRG5TLUM5V1g4aGxpa08zSk5uZU5zVnZzQUhuSl9iQUFXZw?oc=5</t>
        </is>
      </c>
      <c r="W498" t="inlineStr">
        <is>
          <t>Arm Stocks Surge Nearly 8% as Agentic AI Reprices CPU Royalties - Yahoo Finance</t>
        </is>
      </c>
      <c r="X498" t="inlineStr">
        <is>
          <t>https://news.google.com/rss/articles/CBMikwFBVV95cUxNUXpQb0x2ZzF2SEpGV1QySjhXVFR2NUY2S1lqR1FOeTZPbGk5UGpRSWdyYVZLZlpNQzNvNkh4YS1tMko4ZjdSbjRlX0gwYi0zQW9Qc1pHS25uS2tUR3NSbmRfM2U3OFRHU1M4dUEwRkd3YVhSWVhrTVpSdnhrdlFvUFpLZ2xQbklPZ05pODl2bGRMWk0?oc=5</t>
        </is>
      </c>
      <c r="Y498" t="inlineStr">
        <is>
          <t>Nasdaq 100 Forecast: NDX extends gains as oil, Treasury yields fall - StoneX</t>
        </is>
      </c>
      <c r="Z498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498" t="inlineStr">
        <is>
          <t>Nasdaq analysis today at investingLive.com as Asian session shows tech under pressure - TradingView</t>
        </is>
      </c>
      <c r="AB498" t="inlineStr">
        <is>
          <t>https://news.google.com/rss/articles/CBMi3gFBVV95cUxPLUFSejAxSUFSTE1hTU91dDAxMmFFcUlMWlBsQWhBNkJ3S2dJU0c1dUp5eDdzaUl5MHNQRjM0ak9FRmNOVlFTeDRBenE2Z1MzVnJvMmE5d3JOcW9CN0UzNVcyZHE3dFF2M0o2X1pDZUJuSE1rSFp4cEJOSUk4UGY3YWdUN3c1TkNIWDhTcU8yX2V6dmQwaDVNYmZfbXNxSWhnb09UVjdoZ1NIaVM0MkpUYWcwcnc5aDBRNWJmei13UDI2Zk8xS0dORXJ0WjQ3T0RqLXQ4TGJobFFieGF0ckE?oc=5</t>
        </is>
      </c>
      <c r="AC498" t="inlineStr">
        <is>
          <t>SpaceX Stock Breaks Out 7% as Charter Mobile Talks and $4.3B Nasdaq-100 Buying Fuel Rally - tradingkey.com</t>
        </is>
      </c>
      <c r="AD498" t="inlineStr">
        <is>
          <t>https://news.google.com/rss/articles/CBMivgFBVV95cUxNazNUbDNRRjJfNjIzeDZfMkQxS1NzdlJ3VEpRZFVLQjdLZC1fWFBheUpjbF9xNGtpQTdEbE9JX0VFNVByelBKdW82R0ZyVDJGcVRsTlJocmxIZVdUelYycUVGQTFRb3FOQ0FEWG5nU3IyMmJUWWNqVkY2MXFjd0pFM0otUFFPWG4tZGE0SXhZb0Myb21ldkE1Q1Zsd2JaNmNqWHRlYUZueTV3ZmEzQXpMdzR3RlVRNEhsUFBtaTdR?oc=5</t>
        </is>
      </c>
    </row>
    <row r="499">
      <c r="A499" t="inlineStr">
        <is>
          <t>2026-10-04T04:43:33+00:00</t>
        </is>
      </c>
      <c r="B499" t="inlineStr">
        <is>
          <t>2026-10-04</t>
        </is>
      </c>
      <c r="C499" t="inlineStr">
        <is>
          <t>Bitcoin</t>
        </is>
      </c>
      <c r="D499" t="inlineStr">
        <is>
          <t>BTC-USD</t>
        </is>
      </c>
      <c r="E499" t="n">
        <v>84789.00780000001</v>
      </c>
      <c r="F499" t="n">
        <v>84874.21090000001</v>
      </c>
      <c r="G499" t="n">
        <v>84702.4219</v>
      </c>
      <c r="H499" t="n">
        <v>84801.99219999999</v>
      </c>
      <c r="I499" t="n">
        <v>173116416</v>
      </c>
      <c r="J499" t="n">
        <v>4</v>
      </c>
      <c r="K499" t="n">
        <v>38</v>
      </c>
      <c r="L499" t="n">
        <v>0.08799999999999999</v>
      </c>
      <c r="M499" t="n">
        <v>0.103</v>
      </c>
      <c r="N499" t="n">
        <v>33</v>
      </c>
      <c r="O499" t="n">
        <v>0.355</v>
      </c>
      <c r="P499" t="n">
        <v>-0.07000000000000001</v>
      </c>
      <c r="Q499" t="n">
        <v>10.035</v>
      </c>
      <c r="R499" t="inlineStr">
        <is>
          <t>finbert</t>
        </is>
      </c>
      <c r="S499" t="inlineStr">
        <is>
          <t>Bitcoin surges 12% in two days as Trump, crypto execs lead last ditch effort for Clarity Act - CNBC</t>
        </is>
      </c>
      <c r="T499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499" t="inlineStr">
        <is>
          <t>Bitcoin Surges 40% In Its Best Quarter Since Late 2024 - Bitcoin Magazine</t>
        </is>
      </c>
      <c r="V499" t="inlineStr">
        <is>
          <t>https://news.google.com/rss/articles/CBMifEFVX3lxTE1pRGNLSldBQXF1YzZjZkU2cy1rQWZRdG1nVXRoNTJ5d3Q4RXlvYTI0ODh4ejRfQ2NyR3IwSGdLS3BKdEhRcXVxTDFwRWNpakw4SkdibG04cVY1ckVka193c3lXS0FRYlVsZUgyLWhqMm9ENlZvdWItVERPc2U?oc=5</t>
        </is>
      </c>
      <c r="W499" t="inlineStr">
        <is>
          <t>Bitcoin Surges as Institutional Demand, Short Covering, Clarity Act Progress Converge - WSJ</t>
        </is>
      </c>
      <c r="X499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Y499" t="inlineStr">
        <is>
          <t>Bitcoin just had its strongest Q3 since 2017 — even amid the bond sell-off - Yahoo Finance</t>
        </is>
      </c>
      <c r="Z499" t="inlineStr">
        <is>
          <t>https://news.google.com/rss/articles/CBMiggFBVV95cUxNa3ZaWUlWdHFqM2p2Wm9fanhkd3NwMmNxQ2h4b2xOc1FudmZWaXdQdVdvSDUzTHd0SDliR3E0Und0YkhKMGpMUzVGOEl5anNuQXdseDZZeEtwMHRWNjdTak5RSWVNRldNT1lMSF9uRnN1TElxUjB1a3BBS2VObzhzV3Rn?oc=5</t>
        </is>
      </c>
      <c r="AA499" t="inlineStr">
        <is>
          <t>SEC clears six 3x leveraged Bitcoin and Ether ETPs: how to check the daily math - CryptoTicker</t>
        </is>
      </c>
      <c r="AB499" t="inlineStr">
        <is>
          <t>https://news.google.com/rss/articles/CBMiaEFVX3lxTE1KRThDQVVPdmlrcEdsUjJIMFNqeHc5VmlKaU9lcHJnSHF4MGxJN2N6TEJaWDFNbEZzdnlENk9QTjFDREU4bUVfbHF1M2EzOVFSSjAxU3p5aWVobkloRk5BZHVCMmFEX0lp?oc=5</t>
        </is>
      </c>
      <c r="AC499" t="inlineStr">
        <is>
          <t>Bitcoin’s $87K Test: $122M in Short Positions Get Liquidated - Altcoin Buzz</t>
        </is>
      </c>
      <c r="AD499" t="inlineStr">
        <is>
          <t>https://news.google.com/rss/articles/CBMijAFBVV95cUxNeVdzQm96WDlLZlJpZFJpTGdWSlZSWFRyTmtJaDYxOTliVnE1ajV1blBsU0Z3dHFnXzZYSm4ySGJITUxQbFdtMkhybFNNWTlmclFSbld4ek9DemVPV01JdjQ1VTdadFA1ZDRpN1BTWklweDRzS0M4d2xGQ214WWRTZUQ4RDN3b2VUbGNfRg?oc=5</t>
        </is>
      </c>
    </row>
    <row r="500">
      <c r="A500" t="inlineStr">
        <is>
          <t>2026-10-04T13:47:29+00:00</t>
        </is>
      </c>
      <c r="B500" t="inlineStr">
        <is>
          <t>2026-10-04</t>
        </is>
      </c>
      <c r="C500" t="inlineStr">
        <is>
          <t>Gold</t>
        </is>
      </c>
      <c r="D500" t="inlineStr">
        <is>
          <t>GCZ26.CMX</t>
        </is>
      </c>
      <c r="E500" t="n">
        <v>4168</v>
      </c>
      <c r="F500" t="n">
        <v>4178.8999</v>
      </c>
      <c r="G500" t="n">
        <v>4158.8999</v>
      </c>
      <c r="H500" t="n">
        <v>4162.2998</v>
      </c>
      <c r="I500" t="n">
        <v>16738</v>
      </c>
      <c r="J500" t="n">
        <v>4</v>
      </c>
      <c r="K500" t="n">
        <v>39</v>
      </c>
      <c r="L500" t="n">
        <v>0.001</v>
      </c>
      <c r="M500" t="n">
        <v>0.074</v>
      </c>
      <c r="N500" t="n">
        <v>40</v>
      </c>
      <c r="O500" t="n">
        <v>0.111</v>
      </c>
      <c r="P500" t="n">
        <v>-0.02</v>
      </c>
      <c r="Q500" t="n">
        <v>1.748</v>
      </c>
      <c r="R500" t="inlineStr">
        <is>
          <t>finbert</t>
        </is>
      </c>
      <c r="S500" t="inlineStr">
        <is>
          <t>Gold hits record above $5,100 as geopolitics drive safe‑haven rush - Reuters</t>
        </is>
      </c>
      <c r="T500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U500" t="inlineStr">
        <is>
          <t>Silver hits record high above $100/oz as gold closes in on $5,000 milestone - CNBC</t>
        </is>
      </c>
      <c r="V500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W500" t="inlineStr">
        <is>
          <t>Gold hits record high as investors seek safety - ABC News - Breaking News, Latest News and Videos</t>
        </is>
      </c>
      <c r="X500" t="inlineStr">
        <is>
          <t>https://news.google.com/rss/articles/CBMilgFBVV95cUxOVWt1Y1hBWG5uZFNjRUFtZHlqRUhfZGV6VzAtQ0tBT2VlVDVEZEJ2WHN0YndCcXRzSjNtVnFhUFZZZ2F4RFRxYkdsSF91eDk2MFl5R3JNWk1HREJjSVdhUE1uTTU1N1Z6Y2xfZzZCSDZ4YnhaT1czcWdXeHE3SjJBR2FqUm43Z0paUG5OVEdsWVdYYnZBWVHSAZsBQVVfeXFMTWh6VXlqZGZVbUl3SHVfQ195WFFveEVkLU9TU1RXMTZBdVhodU16UWxLLWVScDNsc2VGMThyT0RTTHB4SVNRYU1KWmRycHhnTEc0NTJ1RWgzdGc2Y0VkanR4QUtlUWFBSnB2cElORUltQk9XdWRLNXhKbU5jRUFqQVd6bG5YbURJakxhNTl3UEk4RzBaQzVJaVdRdFk?oc=5</t>
        </is>
      </c>
      <c r="Y500" t="inlineStr">
        <is>
          <t>Founders Metals (TSXV:FDR) Falls 5.65% as Profit-Taking Tests Strong Antino Gold Momentum - kalkine.ca</t>
        </is>
      </c>
      <c r="Z500" t="inlineStr">
        <is>
          <t>https://news.google.com/rss/articles/CBMitgFBVV95cUxQWjZmSkNZV2p0c3pfYWd1Y2U0NnVtdlNaTGdEU3dDbEZ1QTV2WVZCUXp2bmZFVE5ETHByVmc4R1lBUFlDU2JsejNyNkNCcEk3R2lUQUpPbnl5ZS1aeWZGN0lISTVocl9leXVOdTBrN2dKdGJyVl85N0pUQlFtaEZvTXF3V2MzU0xNcTFydU5fNWZsamhnNDVqSThhVEVuaHYweTI5c1g3ZDlDOWplQl8zVGJqa3JnZw?oc=5</t>
        </is>
      </c>
      <c r="AA500" t="inlineStr">
        <is>
          <t>Global demand drives record holdings - gold.org</t>
        </is>
      </c>
      <c r="AB500" t="inlineStr">
        <is>
          <t>https://news.google.com/rss/articles/CBMif0FVX3lxTE1IUWRIWVBPTDdNaTdkeDdLSUlIZ21SMHJNU2wzbi1ldl9SOWl1WWNYZHNRY3ljSm5Kdlg0WWdDcml1Z1dhbHpwVm0zbEE1a0d2NmllWlFqQkdfTUYyM19ZYjB5M0RkVU5LZkE2dTQxRXY4cldoNkJJa3F5VlFXdEE?oc=5</t>
        </is>
      </c>
      <c r="AC500" t="inlineStr">
        <is>
          <t>Gold Breaks Down on Descending Triangle, Sets Up $4k Test - FOREX.com</t>
        </is>
      </c>
      <c r="AD500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</row>
    <row r="501">
      <c r="A501" t="inlineStr">
        <is>
          <t>2026-10-04T13:47:29+00:00</t>
        </is>
      </c>
      <c r="B501" t="inlineStr">
        <is>
          <t>2026-10-04</t>
        </is>
      </c>
      <c r="C501" t="inlineStr">
        <is>
          <t>Oil</t>
        </is>
      </c>
      <c r="D501" t="inlineStr">
        <is>
          <t>CL=F</t>
        </is>
      </c>
      <c r="E501" t="n">
        <v>91.40000000000001</v>
      </c>
      <c r="F501" t="n">
        <v>92.02</v>
      </c>
      <c r="G501" t="n">
        <v>90.91</v>
      </c>
      <c r="H501" t="n">
        <v>91.11</v>
      </c>
      <c r="I501" t="n">
        <v>47649</v>
      </c>
      <c r="J501" t="n">
        <v>4</v>
      </c>
      <c r="K501" t="n">
        <v>40</v>
      </c>
      <c r="L501" t="n">
        <v>-0.111</v>
      </c>
      <c r="M501" t="n">
        <v>-0.142</v>
      </c>
      <c r="N501" t="n">
        <v>40</v>
      </c>
      <c r="O501" t="n">
        <v>0.195</v>
      </c>
      <c r="P501" t="n">
        <v>-0.188</v>
      </c>
      <c r="Q501" t="n">
        <v>1.685</v>
      </c>
      <c r="R501" t="inlineStr">
        <is>
          <t>finbert</t>
        </is>
      </c>
      <c r="S501" t="inlineStr">
        <is>
          <t>Iran War Raises Demand for US Fuel, Boosting Gulf Coast Refining Margins - EnergyNow.com</t>
        </is>
      </c>
      <c r="T501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501" t="inlineStr">
        <is>
          <t>Oil surges 6%, Brent and US crude both surpass $100 on more tanker attacks - Reuters</t>
        </is>
      </c>
      <c r="V501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501" t="inlineStr">
        <is>
          <t>Oil prices gain as focus shifts to supply recovery and demand - CNBC</t>
        </is>
      </c>
      <c r="X501" t="inlineStr">
        <is>
          <t>https://news.google.com/rss/articles/CBMinwFBVV95cUxNaFA3TG9MdVViYl8xUnV2c2U2T0FDLU1oRGM0VlA5bEVsaG9oOG9oOC03VWowRjBieTVuMEFRMDBJR2M5ODhIOGt1LTZDNUNXTkVvN1Bva3ljSlJqUUJQLW5KR18zVkFtUjdZVzZ5RmZpOV90TlpKLUhwd0hqYXV3alZFRDRqQ0ZjM2RJTGdrR1dtZTR0MmhLRHVPNWdRb03SAaQBQVVfeXFMT3VZUUFQRjJ6VnNtOGxsRVBXNkUyckprRnQ3UDhfZnN5NzVOZGRCNFJ1dnpmb0dvaDhEaWVXaE9Fa3drUXE3Vm1WbW5wbklwLTBvUERWX1RvMElsZW56dHdoNmUzWGliNEFHOTMydU1qRDVyeWxlMkpNdkZZVnl0QjNEeHNHb3dFTUY0RktoQ0ZMY2NtODg2X2pTS0Q0bVlJTkJTVTQ?oc=5</t>
        </is>
      </c>
      <c r="Y501" t="inlineStr">
        <is>
          <t>Oil prices drop on G7 fuel release, US jobs data boosts stocks - afp.com</t>
        </is>
      </c>
      <c r="Z501" t="inlineStr">
        <is>
          <t>https://news.google.com/rss/articles/CBMiiAFBVV95cUxPZ1k0OFhwbG54bEd6MmR2WkpvVVVPRl90N2JTaWJvU19xU29wRkMyTmVlM3J5dWVGaTg1LWZmd256a2xqNFE4U3EwWFRiWUwxcEJHSWE1UG9DQXJZWjhScGpUd1JwRFAxUzJ1MEFIOXZ5eXJjT3FRNkRUaERsLVpzNGUzNUdIN0pm?oc=5</t>
        </is>
      </c>
      <c r="AA501" t="inlineStr">
        <is>
          <t>Current price of oil as of Oct. 2, 2026 - Fortune</t>
        </is>
      </c>
      <c r="AB501" t="inlineStr">
        <is>
          <t>https://news.google.com/rss/articles/CBMiYkFVX3lxTE52WnZZcnhHTGVJdG1mVnNPRWRmbE5ZcEdTMjZKdjRXMFNOcGRmaWZqVWZfMUNGdzdnZzB0TGROb1UwQ2VQUGl2ODdMUG5HNllCU3ZqSXRaSHpYaG5XWkx3X05R?oc=5</t>
        </is>
      </c>
      <c r="AC501" t="inlineStr">
        <is>
          <t>Oil falls on oversupply after Hormuz reopening; Michigan sentiment improves - equiti.com</t>
        </is>
      </c>
      <c r="AD501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</row>
    <row r="502">
      <c r="A502" t="inlineStr">
        <is>
          <t>2026-10-04T13:47:29+00:00</t>
        </is>
      </c>
      <c r="B502" t="inlineStr">
        <is>
          <t>2026-10-04</t>
        </is>
      </c>
      <c r="C502" t="inlineStr">
        <is>
          <t>US Dollar</t>
        </is>
      </c>
      <c r="D502" t="inlineStr">
        <is>
          <t>DX-Y.NYB</t>
        </is>
      </c>
      <c r="E502" t="n">
        <v>101.921</v>
      </c>
      <c r="F502" t="n">
        <v>101.956</v>
      </c>
      <c r="G502" t="n">
        <v>101.868</v>
      </c>
      <c r="H502" t="n">
        <v>101.924</v>
      </c>
      <c r="I502" t="n">
        <v>0</v>
      </c>
      <c r="J502" t="n">
        <v>4</v>
      </c>
      <c r="K502" t="n">
        <v>38</v>
      </c>
      <c r="L502" t="n">
        <v>-0.1</v>
      </c>
      <c r="M502" t="n">
        <v>0.138</v>
      </c>
      <c r="N502" t="n">
        <v>40</v>
      </c>
      <c r="O502" t="n">
        <v>0.242</v>
      </c>
      <c r="P502" t="n">
        <v>-0.051</v>
      </c>
      <c r="Q502" t="n">
        <v>1.935</v>
      </c>
      <c r="R502" t="inlineStr">
        <is>
          <t>finbert</t>
        </is>
      </c>
      <c r="S502" t="inlineStr">
        <is>
          <t>U.S. Dollar Gains From a New Wave of Safe Haven Demand - StoneX</t>
        </is>
      </c>
      <c r="T502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502" t="inlineStr">
        <is>
          <t>United States Dollar Index approaches yearly peak on hawkish Fed outlook - FXStreet</t>
        </is>
      </c>
      <c r="V502" t="inlineStr">
        <is>
          <t>https://news.google.com/rss/articles/CBMitgFBVV95cUxQdUVDWVdBQ1FGa1UtNFpxLXFPQ2h6R3REb2gyWm5ZcWhoLUNEbmJVZGl1V1VGdlNmNW9XdHZleXNRV1lMQVF4NnRTWlpEamJMTTk1U1ptU0pNY005RFh3dUhncjVvRFFWRWR3akIyeVVuWlI1TWZtdGZydm0wblpodDVZNzJ2MkdWM0RhdFJWZExfYV8tckwwYXFVZkdrb21zRm9jRlJyenlkV0FDRlBLMXcyTHFZZw?oc=5</t>
        </is>
      </c>
      <c r="W502" t="inlineStr">
        <is>
          <t>Dollar Strengthens on Oil Surge &amp; Hawkish Fed Policy: ETFs to Benefit - TradingView</t>
        </is>
      </c>
      <c r="X502" t="inlineStr">
        <is>
          <t>https://news.google.com/rss/articles/CBMivgFBVV95cUxNV240VlE1Tm4tTmxFcGhxQUt1Y3d5YjAwVlBXT3JMb0FjQzltMjdGSC1aanhqOVhMN0hWQXpCVlB1RG9NSlRwQVVwYU5xX3lxSllHUXl0ZjlvZE9YenR3RW1VdHlISG9uRE5OTWN0WUJYOXBMcW45SUNKdnBJY2dIYXNTSjVjeEJHYUJfSC1YdGdGSmhsM0lkRzlSRTU2aFM1RXZiZjdLbkp6cFZ1TXRTM2NUQkUxTkNDMkZ3RVNR?oc=5</t>
        </is>
      </c>
      <c r="Y502" t="inlineStr">
        <is>
          <t>Asia FX Talk - USD holds firm, yen falls, regional CPI in focus - MUFG Research</t>
        </is>
      </c>
      <c r="Z502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A502" t="inlineStr">
        <is>
          <t>US Dollar Index Price Forecast: Possibility of breakout above 101.80 hinges on US data - FXStreet</t>
        </is>
      </c>
      <c r="AB502" t="inlineStr">
        <is>
          <t>https://news.google.com/rss/articles/CBMixgFBVV95cUxOSkFVSXdRTmtGOHFzWGhSa2w3VG8zd3JhUHhsa1J2eVlnandxU3FzcmNpbTMyQWZpOUg5dnU0SEZtYlNxNzh6amE2TnQ5alpjd190R3VnODhmUnhZWjBBSVc3NDZFUTFlMlU3dTVzYklKRnBXWEg2ekg3ZTdhNXZBOWZValFqTkx5bVZWZEhQVkJlcEtwa3F3dktjZmd2dTRCalRKbDVKTXNHS25uNVk2SUpGYlJkaTJIVUNLTWlyaXVtLU5sVUE?oc=5</t>
        </is>
      </c>
      <c r="AC502" t="inlineStr">
        <is>
          <t>FX Daily: Fed hold can hit the dollar today - ING THINK Economic and financial analysis | ING THINK</t>
        </is>
      </c>
      <c r="AD502" t="inlineStr">
        <is>
          <t>https://news.google.com/rss/articles/CBMif0FVX3lxTE91QWFPVUVXdGYyVGFxekZhSXBLNzFWN2xfWkJVRXNud05nSzJPQXpwN1hjbzJxZ0ZWLWdmTWhXbzI4NFRXdnpobUc2MllDT1VFQWtFbzhiZ1kzX0Z2c3FGal9nZF91Y19ISENwR1RVdnBRVVVhc0EtY3BmOEZKU1k?oc=5</t>
        </is>
      </c>
    </row>
    <row r="503">
      <c r="A503" t="inlineStr">
        <is>
          <t>2026-10-04T13:47:29+00:00</t>
        </is>
      </c>
      <c r="B503" t="inlineStr">
        <is>
          <t>2026-10-04</t>
        </is>
      </c>
      <c r="C503" t="inlineStr">
        <is>
          <t>S&amp;P 500</t>
        </is>
      </c>
      <c r="D503" t="inlineStr">
        <is>
          <t>ES=F</t>
        </is>
      </c>
      <c r="E503" t="n">
        <v>7774.5</v>
      </c>
      <c r="F503" t="n">
        <v>7784.5</v>
      </c>
      <c r="G503" t="n">
        <v>7767.25</v>
      </c>
      <c r="H503" t="n">
        <v>7777.25</v>
      </c>
      <c r="I503" t="n">
        <v>314678</v>
      </c>
      <c r="J503" t="n">
        <v>4</v>
      </c>
      <c r="K503" t="n">
        <v>38</v>
      </c>
      <c r="L503" t="n">
        <v>0.039</v>
      </c>
      <c r="M503" t="n">
        <v>0.031</v>
      </c>
      <c r="N503" t="n">
        <v>40</v>
      </c>
      <c r="O503" t="n">
        <v>0.342</v>
      </c>
      <c r="P503" t="n">
        <v>-0.012</v>
      </c>
      <c r="Q503" t="n">
        <v>6.594</v>
      </c>
      <c r="R503" t="inlineStr">
        <is>
          <t>finbert</t>
        </is>
      </c>
      <c r="S503" t="inlineStr">
        <is>
          <t>Tom Lee Says ‘Buckle Up’ for Stock Market Rally as S&amp;P 500 Historical Setup Signals Strong Q4 - Benzinga</t>
        </is>
      </c>
      <c r="T503" t="inlineStr">
        <is>
          <t>https://news.google.com/rss/articles/CBMi6AFBVV95cUxNQnpBdy1xZzFGR3kxT0VIOXBfYjV0Z1BNdkxOdWRxZ3ljUkhwT1lLYVhzc013Z19vVlVlTi12OF90eXJWN3laUThWSWgyTmJMUFRaUzBVTW1BU3ZoUHZuN3Fwc2ltZjMxTGhvMW5TQ2Z1RVdWNzNEYlA1MVFfLTNsSDIwZkp0Q3Zia1lNYV9OYXJKV0duZ18yTXZUMXFqa2RLa2dqenJjRWtkUkw3T19ERmFWS2dNOEZwa3hwMEN4WWJ6Xy1ZQ1laSlRvcDhDd016TzVaVERnTEx3YjFlUUlLQVVrZGFBVGlG?oc=5</t>
        </is>
      </c>
      <c r="U503" t="inlineStr">
        <is>
          <t>Taiwan Stock Market Surges 1,814 Points in Q3; Institutional Investors See 50,000-Point Milestone Within Reach in Q4 - finance.biggo.com</t>
        </is>
      </c>
      <c r="V503" t="inlineStr">
        <is>
          <t>https://news.google.com/rss/articles/CBMidkFVX3lxTE5NUTROZTkxX2twLVg0SlhRVmFrYzdWcUN3QkpwSG10OGwya1JIR1lBS0JWQ2hPeThXeUpiejNpV05MNXpxYWxyOVlZRkU0cFo5TXo4anNNMHBLVm9VLUJaNkkwMnd4LU04Q0pBQ0ZtSXFONUFzc2c?oc=5</t>
        </is>
      </c>
      <c r="W503" t="inlineStr">
        <is>
          <t>Accenture stock surges as record bookings dispel AI fears - Yahoo Finance</t>
        </is>
      </c>
      <c r="X503" t="inlineStr">
        <is>
          <t>https://news.google.com/rss/articles/CBMitAFBVV95cUxOd05rdW1GOFduSjlqaEFZdU5ST2M0Y3NRcm5uNG1Odm9UQkRsZEF2UFpPdlFJS0pvZEhfdXZCZWNhMllzOTlXbE1XYm9IcFNXemxqUmxlTllzamsyTktwN21vc21YeG03cUM4MDFkb1F0WDhXVjI3dXd2NktKOHZTSFVDYXRXZF9HUS1obE80LXcyeXBLOEc2bDd2RDRzTjU4TzgxZmtYTFRJZWVocmptSlhCUGw?oc=5</t>
        </is>
      </c>
      <c r="Y503" t="inlineStr">
        <is>
          <t>S&amp;P 500 closes higher, Dow posts three-day win streak as Treasury yields retreat - CNBC</t>
        </is>
      </c>
      <c r="Z503" t="inlineStr">
        <is>
          <t>https://news.google.com/rss/articles/CBMid0FVX3lxTE1UaXpCcGd4NmpZcE1YRkNOWGdjY2xEdF9tczBRYng2MHdQbERsNGlEbmRnaWVmRlFnN2p4akpvVGU4N3lGVUhONWtFaW1XNU1feEFLUnkzS1JjYWtQTGR1ZTNXN1J1cWkwYVhHM2I4Ymx1b0lTQnZF0gF8QVVfeXFMTWd4aXlIYjR1X09DR0FHaGZEZFVsRnpsYzF6Si1faFZkWmY5bHhuZnFLRFFMODA1OWRVbktkSkVyNzU2cjluenpWS0U5ODI4eEhpWkxjdGdRc0twU3NMVjd6SEVKajJRdFpodm9FSmZtNnF6SEZHNDd2aXFybA?oc=5</t>
        </is>
      </c>
      <c r="AA503" t="inlineStr">
        <is>
          <t>Days Before Black Monday In 1987, A Lehman Analyst Correctly Predicted The Stock Market Crash On National TV. She Became A Wall Street Legend Over Night And Investors Handed Elaine Garzarelli $700 Million To Manage. The Next Year Her Fund Had - 24/7 Wall St.</t>
        </is>
      </c>
      <c r="AB503" t="inlineStr">
        <is>
          <t>https://news.google.com/rss/articles/CBMi3gJBVV95cUxPMkFtSDI5end6aGpvTTJ5UU5RNHc1b01RZGQxdUZrZE9tUG0xYzdjNmhmQnl4NFNZN2ZkZUkxMlZPTGczYnBzS19qWi1TTDByU0ZHMm8yLU9rT1pReldVQXUyM1ZHYzRXUEQ0TEplRjFKbVh4Vl8yNzRpMFVIc1RTdXBCdU5PVTRodTdOTWVQOS05aUlZMkZxVm5HU091MTIzT0ItN1FTVjhmdVRjQjRpMVc1VElNMmxmQTBVZmMzRnN1TmJvZGV0ZFFWYTd2MDRxS3VXZEV4SmtLTWhTUXZoSUtOaXhNaDRKZEVXSUR4VVlWa2lDd19FczhoUVlRSWdnTk4zTU9UZHZ5VjBkUkpNbGMwR3NQMTdGalpTWTJSLWRuYUVsNnREY0h5Y2xDeDA4aThkMklfclJwMHBieDhfUGRpQU00ZUhiOURaSzE5cGdfcTRZZ0lRYUwwaHRiQQ?oc=5</t>
        </is>
      </c>
      <c r="AC503" t="inlineStr">
        <is>
          <t>The Powerful Yet Fragile Force Propping Up Stocks and the Economy - The New York Times</t>
        </is>
      </c>
      <c r="AD503" t="inlineStr">
        <is>
          <t>https://news.google.com/rss/articles/CBMifEFVX3lxTE1iVFo0X183d0hLTDdCZU9jamhyTFIxY3RIWmZYNWVfQlQ2TkVPbXRuMS1rM2hEUWtrOU8xRjBQWlV1MHMtRWFqWWVlSXIzOEtnRE9ua3l1NEpSaFFRcGZndTkwU2xUU2pLZ19ISjJ0alE5Mk50enlNZHYyb1c?oc=5</t>
        </is>
      </c>
    </row>
    <row r="504">
      <c r="A504" t="inlineStr">
        <is>
          <t>2026-10-04T13:47:29+00:00</t>
        </is>
      </c>
      <c r="B504" t="inlineStr">
        <is>
          <t>2026-10-04</t>
        </is>
      </c>
      <c r="C504" t="inlineStr">
        <is>
          <t>Nasdaq</t>
        </is>
      </c>
      <c r="D504" t="inlineStr">
        <is>
          <t>NQ=F</t>
        </is>
      </c>
      <c r="E504" t="n">
        <v>31071.75</v>
      </c>
      <c r="F504" t="n">
        <v>31108.5</v>
      </c>
      <c r="G504" t="n">
        <v>30994.75</v>
      </c>
      <c r="H504" t="n">
        <v>31061.75</v>
      </c>
      <c r="I504" t="n">
        <v>121810</v>
      </c>
      <c r="J504" t="n">
        <v>4</v>
      </c>
      <c r="K504" t="n">
        <v>40</v>
      </c>
      <c r="L504" t="n">
        <v>-0.137</v>
      </c>
      <c r="M504" t="n">
        <v>-0.002</v>
      </c>
      <c r="N504" t="n">
        <v>39</v>
      </c>
      <c r="O504" t="n">
        <v>0.27</v>
      </c>
      <c r="P504" t="n">
        <v>0.078</v>
      </c>
      <c r="Q504" t="n">
        <v>3.022</v>
      </c>
      <c r="R504" t="inlineStr">
        <is>
          <t>finbert</t>
        </is>
      </c>
      <c r="S504" t="inlineStr">
        <is>
          <t>Watch Tech Stocks Rise as Micron’s Bullish AI Forecast Fuels Rally - Bloomberg.com</t>
        </is>
      </c>
      <c r="T504" t="inlineStr">
        <is>
          <t>https://news.google.com/rss/articles/CBMihwFBVV95cUxON2RaSnBQQVBIUXB4aG9ULUNubUh1QzJMUEZpVTUwQWRJQ1pOV2dIeUZjWHkxYXZNQTVXOVNreUh6ZGpfRmQzV1F1MFFNWG8wbHVIWjlCUTIzZUhIaEVMUWd5STNtb01oamxvWl92QllrcEl5V3BSdmxDemt4WmMzMzRCdU1ORTg?oc=5</t>
        </is>
      </c>
      <c r="U504" t="inlineStr">
        <is>
          <t>Nasdaq hits record high as AI chip rally lifts tech stocks - Honolulu Star-Advertiser</t>
        </is>
      </c>
      <c r="V504" t="inlineStr">
        <is>
          <t>https://news.google.com/rss/articles/CBMitgFBVV95cUxQQmp4bXNYaENJQTJSWXJRY0F0dDJFaHB6eUQzM195M1hvSmlqXzd2ckJWQVZKaHhLLWZTYkJReG93OTZfQTdOLU9rRktNamhHeURBX3JBS25ja0h5WjAxa1dPamktbDhlUHFsbUl0ZWgxRTJ3cWhPVHA3TVA1UzBvSHhLM0pFZkRfX3NfZ3lwQWlSVU5hRG5TLUM5V1g4aGxpa08zSk5uZU5zVnZzQUhuSl9iQUFXZw?oc=5</t>
        </is>
      </c>
      <c r="W504" t="inlineStr">
        <is>
          <t>Arm Stocks Surge Nearly 8% as Agentic AI Reprices CPU Royalties - Yahoo Finance</t>
        </is>
      </c>
      <c r="X504" t="inlineStr">
        <is>
          <t>https://news.google.com/rss/articles/CBMikwFBVV95cUxNUXpQb0x2ZzF2SEpGV1QySjhXVFR2NUY2S1lqR1FOeTZPbGk5UGpRSWdyYVZLZlpNQzNvNkh4YS1tMko4ZjdSbjRlX0gwYi0zQW9Qc1pHS25uS2tUR3NSbmRfM2U3OFRHU1M4dUEwRkd3YVhSWVhrTVpSdnhrdlFvUFpLZ2xQbklPZ05pODl2bGRMWk0?oc=5</t>
        </is>
      </c>
      <c r="Y504" t="inlineStr">
        <is>
          <t>Nasdaq 100 Forecast: NDX extends gains as oil, Treasury yields fall - StoneX</t>
        </is>
      </c>
      <c r="Z504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504" t="inlineStr">
        <is>
          <t>Dow Drops 132, Nasdaq Loses 23, S&amp;P 500 Falls 13 - TV News Check</t>
        </is>
      </c>
      <c r="AB504" t="inlineStr">
        <is>
          <t>https://news.google.com/rss/articles/CBMikAFBVV95cUxOWVl3dU1hNlNGdGJkaWVqRWptcFVWRnBlSDdIVVFrVnVVMFBpWFpRVmtCejVpMDMzY1BvRGNKUUg1ZHNoQ2laOVhleHR5QzVESjU5b2ExUWRKcThMeTlsRHRVbDNtemcxRFZVZ2pwdFFOWG1WQVdudUloUTdHZngzVWpycFJ1Mk9aM19lU2xscVY?oc=5</t>
        </is>
      </c>
      <c r="AC504" t="inlineStr">
        <is>
          <t>Nasdaq Breaks Support As Chip Sell-Off Deepens; Knight-Swift, Canadian Pacific, AbbVie In Focus - Video - Investor's Business Daily</t>
        </is>
      </c>
      <c r="AD504" t="inlineStr">
        <is>
          <t>https://news.google.com/rss/articles/CBMiowFBVV95cUxOa0VQNUt2ZDVDYmZpdDB6V3lwVVdxemtUWU5xU0wyTHVKdmtuNzJEU29WUGNSVkNtRjFXV0xIRnQ5N3RodFF3d2JyOFBBbkZQTDVrZWV3R2QzeWctZ1JCS09Bc2VOU2JqWnM4VnlMZjFQVUh2VHNqdzBocUJ3Zm5XSTQ2b19jU3pvZFhvYWNucF9ydU5uLVhqNWN0SDUxZ3BKMXdN?oc=5</t>
        </is>
      </c>
    </row>
    <row r="505">
      <c r="A505" t="inlineStr">
        <is>
          <t>2026-10-04T13:47:29+00:00</t>
        </is>
      </c>
      <c r="B505" t="inlineStr">
        <is>
          <t>2026-10-04</t>
        </is>
      </c>
      <c r="C505" t="inlineStr">
        <is>
          <t>Bitcoin</t>
        </is>
      </c>
      <c r="D505" t="inlineStr">
        <is>
          <t>BTC-USD</t>
        </is>
      </c>
      <c r="E505" t="n">
        <v>85230.4688</v>
      </c>
      <c r="F505" t="n">
        <v>85422.8594</v>
      </c>
      <c r="G505" t="n">
        <v>85093.00780000001</v>
      </c>
      <c r="H505" t="n">
        <v>85287.74219999999</v>
      </c>
      <c r="I505" t="n">
        <v>1969095680</v>
      </c>
      <c r="J505" t="n">
        <v>4</v>
      </c>
      <c r="K505" t="n">
        <v>36</v>
      </c>
      <c r="L505" t="n">
        <v>0.105</v>
      </c>
      <c r="M505" t="n">
        <v>0.068</v>
      </c>
      <c r="N505" t="n">
        <v>33</v>
      </c>
      <c r="O505" t="n">
        <v>0.415</v>
      </c>
      <c r="P505" t="n">
        <v>-0.129</v>
      </c>
      <c r="Q505" t="n">
        <v>10.226</v>
      </c>
      <c r="R505" t="inlineStr">
        <is>
          <t>finbert</t>
        </is>
      </c>
      <c r="S505" t="inlineStr">
        <is>
          <t>Bitcoin surges 12% in two days as Trump, crypto execs lead last ditch effort for Clarity Act - CNBC</t>
        </is>
      </c>
      <c r="T505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505" t="inlineStr">
        <is>
          <t>Bitcoin (BTC) rises above $68,000, ether (ETH) jumps as Treasury buybacks boost risk appetite - CoinDesk</t>
        </is>
      </c>
      <c r="V505" t="inlineStr">
        <is>
          <t>https://news.google.com/rss/articles/CBMi4wFBVV95cUxON3pmajF5a2Uza2R0cGlQQmtWTVEzQjJNVjEzOUdYZkkyTnNmMFJjaTJOMmRRbzU1QVhqNjljc1Y3LW5LdFBDbVgzOE5zTWFFYkRDaEY2V2VsTDJWQkZRN25QQ3poNFBwNWtiNWlvRUNJdU9oM2EwM2NMZWFXal9FNDFsTElYTHBoTkF4VTU3SDB6VHg5cTlwc0gwalZsQTZISE9jeDJwM3lGSFhudGRhQ2xWTG1CRkJoSHlZRWRHamNtdy10dXU0SnlYQkVjMFF4cVBaeDlLTHo5QThpamlpd3ZNaw?oc=5</t>
        </is>
      </c>
      <c r="W505" t="inlineStr">
        <is>
          <t>Bitcoin Surges as Institutional Demand, Short Covering, Clarity Act Progress Converge - WSJ</t>
        </is>
      </c>
      <c r="X505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Y505" t="inlineStr">
        <is>
          <t>Bitcoin sees $45.96M short liquidations as pric... - Pluang</t>
        </is>
      </c>
      <c r="Z505" t="inlineStr">
        <is>
          <t>https://news.google.com/rss/articles/CBMiiAFBVV95cUxPT0tDdXRDVXliR1JSUUdqZEota0h3T2Vrd1hjOE1IVExPYnBEa3NpTzhsaVEzaV9MbTZzNkRKMmxha1BLd2d4cTdWajJnNGtrbFp0OUtpcHI5YmxRU29aWUtYSkI1NDZfd1FadEtCT1RVcjJhNThSU1puZU1RN1lZb3lxdEhSUVVY?oc=5</t>
        </is>
      </c>
      <c r="AA505" t="inlineStr">
        <is>
          <t>Bitcoin’s $87K Test: $122M in Short Positions Get Liquidated - Altcoin Buzz</t>
        </is>
      </c>
      <c r="AB505" t="inlineStr">
        <is>
          <t>https://news.google.com/rss/articles/CBMijAFBVV95cUxNeVdzQm96WDlLZlJpZFJpTGdWSlZSWFRyTmtJaDYxOTliVnE1ajV1blBsU0Z3dHFnXzZYSm4ySGJITUxQbFdtMkhybFNNWTlmclFSbld4ek9DemVPV01JdjQ1VTdadFA1ZDRpN1BTWklweDRzS0M4d2xGQ214WWRTZUQ4RDN3b2VUbGNfRg?oc=5</t>
        </is>
      </c>
      <c r="AC505" t="inlineStr">
        <is>
          <t>Crypto Winter or the Big Crash? Where the Bitcoin Price Goes Now - Morningstar</t>
        </is>
      </c>
      <c r="AD505" t="inlineStr">
        <is>
          <t>https://news.google.com/rss/articles/CBMiogFBVV95cUxNYXh2TjlMak92TzdhZ09YbkhyRmd3S0c1RWl5bnRETnBidU81TlV1U0JKbGd5bEsxNXBxVzJzZGxuZDVHLUp6VTFISE82TFE1dlVtckpPbVpqRldwQjZBa01NaTROYlFPN0F6RVhGM2xRVy1ZT2NOa1F4ZnRoT2JQb1J0M29ndjhvV2xBWW9RTXZaekppN1NuR09vdk5sM2Z3TFE?oc=5</t>
        </is>
      </c>
    </row>
    <row r="506">
      <c r="A506" t="inlineStr">
        <is>
          <t>2026-10-04T19:17:18+00:00</t>
        </is>
      </c>
      <c r="B506" t="inlineStr">
        <is>
          <t>2026-10-04</t>
        </is>
      </c>
      <c r="C506" t="inlineStr">
        <is>
          <t>Gold</t>
        </is>
      </c>
      <c r="D506" t="inlineStr">
        <is>
          <t>GCZ26.CMX</t>
        </is>
      </c>
      <c r="E506" t="n">
        <v>4168</v>
      </c>
      <c r="F506" t="n">
        <v>4178.8999</v>
      </c>
      <c r="G506" t="n">
        <v>4158.8999</v>
      </c>
      <c r="H506" t="n">
        <v>4162.2998</v>
      </c>
      <c r="I506" t="n">
        <v>16738</v>
      </c>
      <c r="J506" t="n">
        <v>4</v>
      </c>
      <c r="K506" t="n">
        <v>40</v>
      </c>
      <c r="L506" t="n">
        <v>0.054</v>
      </c>
      <c r="M506" t="n">
        <v>0.056</v>
      </c>
      <c r="N506" t="n">
        <v>40</v>
      </c>
      <c r="O506" t="n">
        <v>0.137</v>
      </c>
      <c r="P506" t="n">
        <v>0</v>
      </c>
      <c r="Q506" t="n">
        <v>3.815</v>
      </c>
      <c r="R506" t="inlineStr">
        <is>
          <t>finbert</t>
        </is>
      </c>
      <c r="S506" t="inlineStr">
        <is>
          <t>Gold hits record above $5,100 as geopolitics drive safe‑haven rush - Reuters</t>
        </is>
      </c>
      <c r="T506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U506" t="inlineStr">
        <is>
          <t>Silver hits record high above $100/oz as gold closes in on $5,000 milestone - CNBC</t>
        </is>
      </c>
      <c r="V506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W506" t="inlineStr">
        <is>
          <t>Gold hits record high as investors seek safety - ABC News - Breaking News, Latest News and Videos</t>
        </is>
      </c>
      <c r="X506" t="inlineStr">
        <is>
          <t>https://news.google.com/rss/articles/CBMilgFBVV95cUxOVWt1Y1hBWG5uZFNjRUFtZHlqRUhfZGV6VzAtQ0tBT2VlVDVEZEJ2WHN0YndCcXRzSjNtVnFhUFZZZ2F4RFRxYkdsSF91eDk2MFl5R3JNWk1HREJjSVdhUE1uTTU1N1Z6Y2xfZzZCSDZ4YnhaT1czcWdXeHE3SjJBR2FqUm43Z0paUG5OVEdsWVdYYnZBWVHSAZsBQVVfeXFMTWh6VXlqZGZVbUl3SHVfQ195WFFveEVkLU9TU1RXMTZBdVhodU16UWxLLWVScDNsc2VGMThyT0RTTHB4SVNRYU1KWmRycHhnTEc0NTJ1RWgzdGc2Y0VkanR4QUtlUWFBSnB2cElORUltQk9XdWRLNXhKbU5jRUFqQVd6bG5YbURJakxhNTl3UEk4RzBaQzVJaVdRdFk?oc=5</t>
        </is>
      </c>
      <c r="Y506" t="inlineStr">
        <is>
          <t>Founders Metals (TSXV:FDR) Falls 5.65% as Profit-Taking Tests Strong Antino Gold Momentum - kalkine.ca</t>
        </is>
      </c>
      <c r="Z506" t="inlineStr">
        <is>
          <t>https://news.google.com/rss/articles/CBMitgFBVV95cUxQWjZmSkNZV2p0c3pfYWd1Y2U0NnVtdlNaTGdEU3dDbEZ1QTV2WVZCUXp2bmZFVE5ETHByVmc4R1lBUFlDU2JsejNyNkNCcEk3R2lUQUpPbnl5ZS1aeWZGN0lISTVocl9leXVOdTBrN2dKdGJyVl85N0pUQlFtaEZvTXF3V2MzU0xNcTFydU5fNWZsamhnNDVqSThhVEVuaHYweTI5c1g3ZDlDOWplQl8zVGJqa3JnZw?oc=5</t>
        </is>
      </c>
      <c r="AA506" t="inlineStr">
        <is>
          <t>Global demand drives record holdings - World Gold Council</t>
        </is>
      </c>
      <c r="AB506" t="inlineStr">
        <is>
          <t>https://news.google.com/rss/articles/CBMif0FVX3lxTE1IUWRIWVBPTDdNaTdkeDdLSUlIZ21SMHJNU2wzbi1ldl9SOWl1WWNYZHNRY3ljSm5Kdlg0WWdDcml1Z1dhbHpwVm0zbEE1a0d2NmllWlFqQkdfTUYyM19ZYjB5M0RkVU5LZkE2dTQxRXY4cldoNkJJa3F5VlFXdEE?oc=5</t>
        </is>
      </c>
      <c r="AC506" t="inlineStr">
        <is>
          <t>Gold Breaks Down on Descending Triangle, Sets Up $4k Test - forex.com</t>
        </is>
      </c>
      <c r="AD506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</row>
    <row r="507">
      <c r="A507" t="inlineStr">
        <is>
          <t>2026-10-04T19:17:18+00:00</t>
        </is>
      </c>
      <c r="B507" t="inlineStr">
        <is>
          <t>2026-10-04</t>
        </is>
      </c>
      <c r="C507" t="inlineStr">
        <is>
          <t>Oil</t>
        </is>
      </c>
      <c r="D507" t="inlineStr">
        <is>
          <t>CL=F</t>
        </is>
      </c>
      <c r="E507" t="n">
        <v>91.40000000000001</v>
      </c>
      <c r="F507" t="n">
        <v>92.02</v>
      </c>
      <c r="G507" t="n">
        <v>90.91</v>
      </c>
      <c r="H507" t="n">
        <v>91.11</v>
      </c>
      <c r="I507" t="n">
        <v>47649</v>
      </c>
      <c r="J507" t="n">
        <v>4</v>
      </c>
      <c r="K507" t="n">
        <v>40</v>
      </c>
      <c r="L507" t="n">
        <v>-0.073</v>
      </c>
      <c r="M507" t="n">
        <v>-0.144</v>
      </c>
      <c r="N507" t="n">
        <v>40</v>
      </c>
      <c r="O507" t="n">
        <v>0.133</v>
      </c>
      <c r="P507" t="n">
        <v>-0.161</v>
      </c>
      <c r="Q507" t="n">
        <v>1.199</v>
      </c>
      <c r="R507" t="inlineStr">
        <is>
          <t>finbert</t>
        </is>
      </c>
      <c r="S507" t="inlineStr">
        <is>
          <t>Iran War Raises Demand for US Fuel, Boosting Gulf Coast Refining Margins - EnergyNow.com</t>
        </is>
      </c>
      <c r="T507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507" t="inlineStr">
        <is>
          <t>Oil surges 6%, Brent and US crude both surpass $100 on more tanker attacks - Reuters</t>
        </is>
      </c>
      <c r="V507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507" t="inlineStr">
        <is>
          <t>Oil prices gain as focus shifts to supply recovery and demand - CNBC</t>
        </is>
      </c>
      <c r="X507" t="inlineStr">
        <is>
          <t>https://news.google.com/rss/articles/CBMinwFBVV95cUxNaFA3TG9MdVViYl8xUnV2c2U2T0FDLU1oRGM0VlA5bEVsaG9oOG9oOC03VWowRjBieTVuMEFRMDBJR2M5ODhIOGt1LTZDNUNXTkVvN1Bva3ljSlJqUUJQLW5KR18zVkFtUjdZVzZ5RmZpOV90TlpKLUhwd0hqYXV3alZFRDRqQ0ZjM2RJTGdrR1dtZTR0MmhLRHVPNWdRb03SAaQBQVVfeXFMT3VZUUFQRjJ6VnNtOGxsRVBXNkUyckprRnQ3UDhfZnN5NzVOZGRCNFJ1dnpmb0dvaDhEaWVXaE9Fa3drUXE3Vm1WbW5wbklwLTBvUERWX1RvMElsZW56dHdoNmUzWGliNEFHOTMydU1qRDVyeWxlMkpNdkZZVnl0QjNEeHNHb3dFTUY0RktoQ0ZMY2NtODg2X2pTS0Q0bVlJTkJTVTQ?oc=5</t>
        </is>
      </c>
      <c r="Y507" t="inlineStr">
        <is>
          <t>Oil prices drop on G7 fuel release, US jobs data boosts stocks - afp.com</t>
        </is>
      </c>
      <c r="Z507" t="inlineStr">
        <is>
          <t>https://news.google.com/rss/articles/CBMiiAFBVV95cUxPZ1k0OFhwbG54bEd6MmR2WkpvVVVPRl90N2JTaWJvU19xU29wRkMyTmVlM3J5dWVGaTg1LWZmd256a2xqNFE4U3EwWFRiWUwxcEJHSWE1UG9DQXJZWjhScGpUd1JwRFAxUzJ1MEFIOXZ5eXJjT3FRNkRUaERsLVpzNGUzNUdIN0pm?oc=5</t>
        </is>
      </c>
      <c r="AA507" t="inlineStr">
        <is>
          <t>Current price of oil as of Oct. 2, 2026 - Fortune</t>
        </is>
      </c>
      <c r="AB507" t="inlineStr">
        <is>
          <t>https://news.google.com/rss/articles/CBMiYkFVX3lxTE52WnZZcnhHTGVJdG1mVnNPRWRmbE5ZcEdTMjZKdjRXMFNOcGRmaWZqVWZfMUNGdzdnZzB0TGROb1UwQ2VQUGl2ODdMUG5HNllCU3ZqSXRaSHpYaG5XWkx3X05R?oc=5</t>
        </is>
      </c>
      <c r="AC507" t="inlineStr">
        <is>
          <t>Oil falls on oversupply after Hormuz reopening; Michigan sentiment improves - equiti.com</t>
        </is>
      </c>
      <c r="AD507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</row>
    <row r="508">
      <c r="A508" t="inlineStr">
        <is>
          <t>2026-10-04T19:17:18+00:00</t>
        </is>
      </c>
      <c r="B508" t="inlineStr">
        <is>
          <t>2026-10-04</t>
        </is>
      </c>
      <c r="C508" t="inlineStr">
        <is>
          <t>US Dollar</t>
        </is>
      </c>
      <c r="D508" t="inlineStr">
        <is>
          <t>DX-Y.NYB</t>
        </is>
      </c>
      <c r="E508" t="n">
        <v>101.921</v>
      </c>
      <c r="F508" t="n">
        <v>101.956</v>
      </c>
      <c r="G508" t="n">
        <v>101.868</v>
      </c>
      <c r="H508" t="n">
        <v>101.924</v>
      </c>
      <c r="I508" t="n">
        <v>0</v>
      </c>
      <c r="J508" t="n">
        <v>4</v>
      </c>
      <c r="K508" t="n">
        <v>38</v>
      </c>
      <c r="L508" t="n">
        <v>-0.123</v>
      </c>
      <c r="M508" t="n">
        <v>0.125</v>
      </c>
      <c r="N508" t="n">
        <v>40</v>
      </c>
      <c r="O508" t="n">
        <v>0.3</v>
      </c>
      <c r="P508" t="n">
        <v>-0.055</v>
      </c>
      <c r="Q508" t="n">
        <v>2.656</v>
      </c>
      <c r="R508" t="inlineStr">
        <is>
          <t>finbert</t>
        </is>
      </c>
      <c r="S508" t="inlineStr">
        <is>
          <t>United States Dollar Index approaches yearly peak on hawkish Fed outlook - FXStreet</t>
        </is>
      </c>
      <c r="T508" t="inlineStr">
        <is>
          <t>https://news.google.com/rss/articles/CBMitgFBVV95cUxQdUVDWVdBQ1FGa1UtNFpxLXFPQ2h6R3REb2gyWm5ZcWhoLUNEbmJVZGl1V1VGdlNmNW9XdHZleXNRV1lMQVF4NnRTWlpEamJMTTk1U1ptU0pNY005RFh3dUhncjVvRFFWRWR3akIyeVVuWlI1TWZtdGZydm0wblpodDVZNzJ2MkdWM0RhdFJWZExfYV8tckwwYXFVZkdrb21zRm9jRlJyenlkV0FDRlBLMXcyTHFZZw?oc=5</t>
        </is>
      </c>
      <c r="U508" t="inlineStr">
        <is>
          <t>Dollar Strengthens on Oil Surge &amp; Hawkish Fed Policy: ETFs to Benefit - TradingView</t>
        </is>
      </c>
      <c r="V508" t="inlineStr">
        <is>
          <t>https://news.google.com/rss/articles/CBMivgFBVV95cUxNV240VlE1Tm4tTmxFcGhxQUt1Y3d5YjAwVlBXT3JMb0FjQzltMjdGSC1aanhqOVhMN0hWQXpCVlB1RG9NSlRwQVVwYU5xX3lxSllHUXl0ZjlvZE9YenR3RW1VdHlISG9uRE5OTWN0WUJYOXBMcW45SUNKdnBJY2dIYXNTSjVjeEJHYUJfSC1YdGdGSmhsM0lkRzlSRTU2aFM1RXZiZjdLbkp6cFZ1TXRTM2NUQkUxTkNDMkZ3RVNR?oc=5</t>
        </is>
      </c>
      <c r="W508" t="inlineStr">
        <is>
          <t>Gold rises above $4,130 as geopolitical uncertainty supports safe-haven demand - Yahoo Finance</t>
        </is>
      </c>
      <c r="X508" t="inlineStr">
        <is>
          <t>https://news.google.com/rss/articles/CBMilwFBVV95cUxPVC0wdnlpU1I2eWVTbnhmbHhvdFBmWUM4c3J4dk9NZFVBMGZBOVBJall6QmY2UkxxTm15TS1ycGs1ZW42RFFNaWdiUlJuajNKWmhOZ0sxYWlOSUZpcTAySkV3NHhST0dGRVZtVmVVVmt4WFFja2hjOW1RVVF5UFdGaUxaOXhOSTUwX21ab1FQQlh4dE0yOUVn?oc=5</t>
        </is>
      </c>
      <c r="Y508" t="inlineStr">
        <is>
          <t>Asia FX Talk - USD holds firm, yen falls, regional CPI in focus - MUFG Research</t>
        </is>
      </c>
      <c r="Z508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A508" t="inlineStr">
        <is>
          <t>US Dollar Index Price Forecast: Possibility of breakout above 101.80 hinges on US data - FXStreet</t>
        </is>
      </c>
      <c r="AB508" t="inlineStr">
        <is>
          <t>https://news.google.com/rss/articles/CBMixgFBVV95cUxOSkFVSXdRTmtGOHFzWGhSa2w3VG8zd3JhUHhsa1J2eVlnandxU3FzcmNpbTMyQWZpOUg5dnU0SEZtYlNxNzh6amE2TnQ5alpjd190R3VnODhmUnhZWjBBSVc3NDZFUTFlMlU3dTVzYklKRnBXWEg2ekg3ZTdhNXZBOWZValFqTkx5bVZWZEhQVkJlcEtwa3F3dktjZmd2dTRCalRKbDVKTXNHS25uNVk2SUpGYlJkaTJIVUNLTWlyaXVtLU5sVUE?oc=5</t>
        </is>
      </c>
      <c r="AC508" t="inlineStr">
        <is>
          <t>DXY Falls After Jobs Report - TradingView</t>
        </is>
      </c>
      <c r="AD508" t="inlineStr">
        <is>
          <t>https://news.google.com/rss/articles/CBMihAFBVV95cUxNSEw2V2JQUlhSd1FvVjhhQlRoSGdrS1V2OUR6QnlSVUF0amg2dDNzWUd3cEh2Slg0ODBNNzVKejgzNGxPbFpZd3N2NG56eFhDYTBTLWpZSVd5WlY2RGQ2SnpKaTNoMkRUckNqQnl5MFZlUVlqWVpmcVBLWHgyLV9PcGhYdGY?oc=5</t>
        </is>
      </c>
    </row>
    <row r="509">
      <c r="A509" t="inlineStr">
        <is>
          <t>2026-10-04T19:17:18+00:00</t>
        </is>
      </c>
      <c r="B509" t="inlineStr">
        <is>
          <t>2026-10-04</t>
        </is>
      </c>
      <c r="C509" t="inlineStr">
        <is>
          <t>S&amp;P 500</t>
        </is>
      </c>
      <c r="D509" t="inlineStr">
        <is>
          <t>ES=F</t>
        </is>
      </c>
      <c r="E509" t="n">
        <v>7774.5</v>
      </c>
      <c r="F509" t="n">
        <v>7784.5</v>
      </c>
      <c r="G509" t="n">
        <v>7767.25</v>
      </c>
      <c r="H509" t="n">
        <v>7777.25</v>
      </c>
      <c r="I509" t="n">
        <v>314678</v>
      </c>
      <c r="J509" t="n">
        <v>4</v>
      </c>
      <c r="K509" t="n">
        <v>38</v>
      </c>
      <c r="L509" t="n">
        <v>0.027</v>
      </c>
      <c r="M509" t="n">
        <v>0.032</v>
      </c>
      <c r="N509" t="n">
        <v>39</v>
      </c>
      <c r="O509" t="n">
        <v>0.397</v>
      </c>
      <c r="P509" t="n">
        <v>0.023</v>
      </c>
      <c r="Q509" t="n">
        <v>7.749</v>
      </c>
      <c r="R509" t="inlineStr">
        <is>
          <t>finbert</t>
        </is>
      </c>
      <c r="S509" t="inlineStr">
        <is>
          <t>AI spending to drive another strong S&amp;P 500 earnings season, Goldman Sachs says - TradingView</t>
        </is>
      </c>
      <c r="T509" t="inlineStr">
        <is>
          <t>https://news.google.com/rss/articles/CBMi2AFBVV95cUxPSmJlQ2VTNk15U1o2MS1QRzE5eHM0WERNdGVVQmN3bFRRM0tmRkxqVmlZOWIwazZCdWM4NHNMaGwxSE14T213V3hRU0F3dGJFM2xZQ1RNb3ltS2pWYTBvWGNXV3pUT3lHYkkyeHN3ZEgwNkhCZ21GQTY3dkhFQmJhUlAtcXlNcGQ4MldQbHdFSEIyOG1yUkdZdnFab2ExRVl2R2Rib2dhbjh4WnFDTEdxUzlHUmtuZTVsYXFsSkRHRUNqb1FnbDBjdEk4VWNzUFVzc3FCMURDOGo?oc=5</t>
        </is>
      </c>
      <c r="U509" t="inlineStr">
        <is>
          <t>Tom Lee Says ‘Buckle Up’ for Stock Market Rally as S&amp;P 500 Historical Setup Signals Strong Q4 - Benzinga</t>
        </is>
      </c>
      <c r="V509" t="inlineStr">
        <is>
          <t>https://news.google.com/rss/articles/CBMi6AFBVV95cUxNQnpBdy1xZzFGR3kxT0VIOXBfYjV0Z1BNdkxOdWRxZ3ljUkhwT1lLYVhzc013Z19vVlVlTi12OF90eXJWN3laUThWSWgyTmJMUFRaUzBVTW1BU3ZoUHZuN3Fwc2ltZjMxTGhvMW5TQ2Z1RVdWNzNEYlA1MVFfLTNsSDIwZkp0Q3Zia1lNYV9OYXJKV0duZ18yTXZUMXFqa2RLa2dqenJjRWtkUkw3T19ERmFWS2dNOEZwa3hwMEN4WWJ6Xy1ZQ1laSlRvcDhDd016TzVaVERnTEx3YjFlUUlLQVVrZGFBVGlG?oc=5</t>
        </is>
      </c>
      <c r="W509" t="inlineStr">
        <is>
          <t>Taiwan Stock Market Surges 1,814 Points in Q3; Institutional Investors See 50,000-Point Milestone Within Reach in Q4 - finance.biggo.com</t>
        </is>
      </c>
      <c r="X509" t="inlineStr">
        <is>
          <t>https://news.google.com/rss/articles/CBMidkFVX3lxTE5NUTROZTkxX2twLVg0SlhRVmFrYzdWcUN3QkpwSG10OGwya1JIR1lBS0JWQ2hPeThXeUpiejNpV05MNXpxYWxyOVlZRkU0cFo5TXo4anNNMHBLVm9VLUJaNkkwMnd4LU04Q0pBQ0ZtSXFONUFzc2c?oc=5</t>
        </is>
      </c>
      <c r="Y509" t="inlineStr">
        <is>
          <t>S&amp;P 500 closes higher, Dow posts three-day win streak as Treasury yields retreat - CNBC</t>
        </is>
      </c>
      <c r="Z509" t="inlineStr">
        <is>
          <t>https://news.google.com/rss/articles/CBMid0FVX3lxTE1UaXpCcGd4NmpZcE1YRkNOWGdjY2xEdF9tczBRYng2MHdQbERsNGlEbmRnaWVmRlFnN2p4akpvVGU4N3lGVUhONWtFaW1XNU1feEFLUnkzS1JjYWtQTGR1ZTNXN1J1cWkwYVhHM2I4Ymx1b0lTQnZF0gF8QVVfeXFMTWd4aXlIYjR1X09DR0FHaGZEZFVsRnpsYzF6Si1faFZkWmY5bHhuZnFLRFFMODA1OWRVbktkSkVyNzU2cjluenpWS0U5ODI4eEhpWkxjdGdRc0twU3NMVjd6SEVKajJRdFpodm9FSmZtNnF6SEZHNDd2aXFybA?oc=5</t>
        </is>
      </c>
      <c r="AA509" t="inlineStr">
        <is>
          <t>S.E.B. stock breaks through its €55.40 support level - Ideal Investisseur</t>
        </is>
      </c>
      <c r="AB509" t="inlineStr">
        <is>
          <t>https://news.google.com/rss/articles/CBMisgFBVV95cUxNYnE1M2ZyaFlnQ1VXZUw5OGV0UEhJYzY5OWhzTlhJRkVFTVAyT3hrSHkxa2NDWUtJbXgzcWN4dURodVZyZ25pNzVsV0F4enloMDhYZFlKM0pkUUFLT1I1SHJ3Tm9sRVpnZE1UcGlweDVZaHkzdTBWX0FhVlU0QjFMSmJjUFFYLXItdXB5NlYtbE40V3p0STl5cnV1N09VeUx2blI5cS1IYVh0OUxsMGl0aFpn?oc=5</t>
        </is>
      </c>
      <c r="AC509" t="inlineStr">
        <is>
          <t>Days Before Black Monday In 1987, A Lehman Analyst Correctly Predicted The Stock Market Crash On National TV. She Became A Wall Street Legend Over Night And Investors Handed Elaine Garzarelli $700 Million To Manage. The Next Year Her Fund Had - 24/7 Wall St.</t>
        </is>
      </c>
      <c r="AD509" t="inlineStr">
        <is>
          <t>https://news.google.com/rss/articles/CBMi3gJBVV95cUxPMkFtSDI5end6aGpvTTJ5UU5RNHc1b01RZGQxdUZrZE9tUG0xYzdjNmhmQnl4NFNZN2ZkZUkxMlZPTGczYnBzS19qWi1TTDByU0ZHMm8yLU9rT1pReldVQXUyM1ZHYzRXUEQ0TEplRjFKbVh4Vl8yNzRpMFVIc1RTdXBCdU5PVTRodTdOTWVQOS05aUlZMkZxVm5HU091MTIzT0ItN1FTVjhmdVRjQjRpMVc1VElNMmxmQTBVZmMzRnN1TmJvZGV0ZFFWYTd2MDRxS3VXZEV4SmtLTWhTUXZoSUtOaXhNaDRKZEVXSUR4VVlWa2lDd19FczhoUVlRSWdnTk4zTU9UZHZ5VjBkUkpNbGMwR3NQMTdGalpTWTJSLWRuYUVsNnREY0h5Y2xDeDA4aThkMklfclJwMHBieDhfUGRpQU00ZUhiOURaSzE5cGdfcTRZZ0lRYUwwaHRiQQ?oc=5</t>
        </is>
      </c>
    </row>
    <row r="510">
      <c r="A510" t="inlineStr">
        <is>
          <t>2026-10-04T19:17:18+00:00</t>
        </is>
      </c>
      <c r="B510" t="inlineStr">
        <is>
          <t>2026-10-04</t>
        </is>
      </c>
      <c r="C510" t="inlineStr">
        <is>
          <t>Nasdaq</t>
        </is>
      </c>
      <c r="D510" t="inlineStr">
        <is>
          <t>NQ=F</t>
        </is>
      </c>
      <c r="E510" t="n">
        <v>31071.75</v>
      </c>
      <c r="F510" t="n">
        <v>31108.5</v>
      </c>
      <c r="G510" t="n">
        <v>30994.75</v>
      </c>
      <c r="H510" t="n">
        <v>31061.75</v>
      </c>
      <c r="I510" t="n">
        <v>121810</v>
      </c>
      <c r="J510" t="n">
        <v>4</v>
      </c>
      <c r="K510" t="n">
        <v>40</v>
      </c>
      <c r="L510" t="n">
        <v>-0.187</v>
      </c>
      <c r="M510" t="n">
        <v>0.001</v>
      </c>
      <c r="N510" t="n">
        <v>38</v>
      </c>
      <c r="O510" t="n">
        <v>0.304</v>
      </c>
      <c r="P510" t="n">
        <v>0.07199999999999999</v>
      </c>
      <c r="Q510" t="n">
        <v>3.033</v>
      </c>
      <c r="R510" t="inlineStr">
        <is>
          <t>finbert</t>
        </is>
      </c>
      <c r="S510" t="inlineStr">
        <is>
          <t>Watch Tech Stocks Rise as Micron’s Bullish AI Forecast Fuels Rally - Bloomberg.com</t>
        </is>
      </c>
      <c r="T510" t="inlineStr">
        <is>
          <t>https://news.google.com/rss/articles/CBMihwFBVV95cUxON2RaSnBQQVBIUXB4aG9ULUNubUh1QzJMUEZpVTUwQWRJQ1pOV2dIeUZjWHkxYXZNQTVXOVNreUh6ZGpfRmQzV1F1MFFNWG8wbHVIWjlCUTIzZUhIaEVMUWd5STNtb01oamxvWl92QllrcEl5V3BSdmxDemt4WmMzMzRCdU1ORTg?oc=5</t>
        </is>
      </c>
      <c r="U510" t="inlineStr">
        <is>
          <t>Nasdaq hits record high as AI chip rally lifts tech stocks - Honolulu Star-Advertiser</t>
        </is>
      </c>
      <c r="V510" t="inlineStr">
        <is>
          <t>https://news.google.com/rss/articles/CBMitgFBVV95cUxQQmp4bXNYaENJQTJSWXJRY0F0dDJFaHB6eUQzM195M1hvSmlqXzd2ckJWQVZKaHhLLWZTYkJReG93OTZfQTdOLU9rRktNamhHeURBX3JBS25ja0h5WjAxa1dPamktbDhlUHFsbUl0ZWgxRTJ3cWhPVHA3TVA1UzBvSHhLM0pFZkRfX3NfZ3lwQWlSVU5hRG5TLUM5V1g4aGxpa08zSk5uZU5zVnZzQUhuSl9iQUFXZw?oc=5</t>
        </is>
      </c>
      <c r="W510" t="inlineStr">
        <is>
          <t>Arm Stocks Surge Nearly 8% as Agentic AI Reprices CPU Royalties - Yahoo Finance</t>
        </is>
      </c>
      <c r="X510" t="inlineStr">
        <is>
          <t>https://news.google.com/rss/articles/CBMikwFBVV95cUxNUXpQb0x2ZzF2SEpGV1QySjhXVFR2NUY2S1lqR1FOeTZPbGk5UGpRSWdyYVZLZlpNQzNvNkh4YS1tMko4ZjdSbjRlX0gwYi0zQW9Qc1pHS25uS2tUR3NSbmRfM2U3OFRHU1M4dUEwRkd3YVhSWVhrTVpSdnhrdlFvUFpLZ2xQbklPZ05pODl2bGRMWk0?oc=5</t>
        </is>
      </c>
      <c r="Y510" t="inlineStr">
        <is>
          <t>Nasdaq 100 Forecast: NDX extends gains as oil, Treasury yields fall - StoneX</t>
        </is>
      </c>
      <c r="Z510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510" t="inlineStr">
        <is>
          <t>Dow Drops 132, Nasdaq Loses 23, S&amp;P 500 Falls 13 - TV News Check</t>
        </is>
      </c>
      <c r="AB510" t="inlineStr">
        <is>
          <t>https://news.google.com/rss/articles/CBMikAFBVV95cUxOWVl3dU1hNlNGdGJkaWVqRWptcFVWRnBlSDdIVVFrVnVVMFBpWFpRVmtCejVpMDMzY1BvRGNKUUg1ZHNoQ2laOVhleHR5QzVESjU5b2ExUWRKcThMeTlsRHRVbDNtemcxRFZVZ2pwdFFOWG1WQVdudUloUTdHZngzVWpycFJ1Mk9aM19lU2xscVY?oc=5</t>
        </is>
      </c>
      <c r="AC510" t="inlineStr">
        <is>
          <t>Nasdaq Breaks Support As Chip Sell-Off Deepens; Knight-Swift, Canadian Pacific, AbbVie In Focus - Video - Investor's Business Daily</t>
        </is>
      </c>
      <c r="AD510" t="inlineStr">
        <is>
          <t>https://news.google.com/rss/articles/CBMiowFBVV95cUxOa0VQNUt2ZDVDYmZpdDB6V3lwVVdxemtUWU5xU0wyTHVKdmtuNzJEU29WUGNSVkNtRjFXV0xIRnQ5N3RodFF3d2JyOFBBbkZQTDVrZWV3R2QzeWctZ1JCS09Bc2VOU2JqWnM4VnlMZjFQVUh2VHNqdzBocUJ3Zm5XSTQ2b19jU3pvZFhvYWNucF9ydU5uLVhqNWN0SDUxZ3BKMXdN?oc=5</t>
        </is>
      </c>
    </row>
    <row r="511">
      <c r="A511" t="inlineStr">
        <is>
          <t>2026-10-04T19:17:18+00:00</t>
        </is>
      </c>
      <c r="B511" t="inlineStr">
        <is>
          <t>2026-10-04</t>
        </is>
      </c>
      <c r="C511" t="inlineStr">
        <is>
          <t>Bitcoin</t>
        </is>
      </c>
      <c r="D511" t="inlineStr">
        <is>
          <t>BTC-USD</t>
        </is>
      </c>
      <c r="E511" t="n">
        <v>85243.02340000001</v>
      </c>
      <c r="F511" t="n">
        <v>85447.7031</v>
      </c>
      <c r="G511" t="n">
        <v>85168.0469</v>
      </c>
      <c r="H511" t="n">
        <v>85377.7031</v>
      </c>
      <c r="I511" t="n">
        <v>73017344</v>
      </c>
      <c r="J511" t="n">
        <v>4</v>
      </c>
      <c r="K511" t="n">
        <v>36</v>
      </c>
      <c r="L511" t="n">
        <v>0.157</v>
      </c>
      <c r="M511" t="n">
        <v>0.09</v>
      </c>
      <c r="N511" t="n">
        <v>33</v>
      </c>
      <c r="O511" t="n">
        <v>0.5</v>
      </c>
      <c r="P511" t="n">
        <v>-0.06900000000000001</v>
      </c>
      <c r="Q511" t="n">
        <v>12.568</v>
      </c>
      <c r="R511" t="inlineStr">
        <is>
          <t>finbert</t>
        </is>
      </c>
      <c r="S511" t="inlineStr">
        <is>
          <t>Bitcoin surges 12% in two days as Trump, crypto execs lead last ditch effort for Clarity Act - CNBC</t>
        </is>
      </c>
      <c r="T511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511" t="inlineStr">
        <is>
          <t>Bitcoin (BTC) rises above $68,000, ether (ETH) jumps as Treasury buybacks boost risk appetite - CoinDesk</t>
        </is>
      </c>
      <c r="V511" t="inlineStr">
        <is>
          <t>https://news.google.com/rss/articles/CBMi4wFBVV95cUxON3pmajF5a2Uza2R0cGlQQmtWTVEzQjJNVjEzOUdYZkkyTnNmMFJjaTJOMmRRbzU1QVhqNjljc1Y3LW5LdFBDbVgzOE5zTWFFYkRDaEY2V2VsTDJWQkZRN25QQ3poNFBwNWtiNWlvRUNJdU9oM2EwM2NMZWFXal9FNDFsTElYTHBoTkF4VTU3SDB6VHg5cTlwc0gwalZsQTZISE9jeDJwM3lGSFhudGRhQ2xWTG1CRkJoSHlZRWRHamNtdy10dXU0SnlYQkVjMFF4cVBaeDlLTHo5QThpamlpd3ZNaw?oc=5</t>
        </is>
      </c>
      <c r="W511" t="inlineStr">
        <is>
          <t>Bitcoin Surges as Institutional Demand, Short Covering, Clarity Act Progress Converge - WSJ</t>
        </is>
      </c>
      <c r="X511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Y511" t="inlineStr">
        <is>
          <t>Bitcoin price crash reveals a surprisingly positive future outcome - Yahoo Finance</t>
        </is>
      </c>
      <c r="Z511" t="inlineStr">
        <is>
          <t>https://news.google.com/rss/articles/CBMiygFBVV95cUxOY1JJeks4a29UbHQyLWNXck5ESTZPbG5UOS1qVHRzeWZtSlc5eUFLRGVUYjNydkhMaGxZUWlpY25jYXZSTWZ1VGhPakdtLTZobVFZX3ZSVEF0ckVSOVR3NDRVWGdNNG45RHh0X3VudjJHeWVUazZKQzFaNWlQMVp0S2szcHZ4R290YlNtM0ZmdGFXR2VYNWZRaDRMLWpnVEJJVEpzcXN2WFNPa2RzVU1BRVJybzQ4cjJhTmRXT3NaakRVUWJ3akxYdW1B?oc=5</t>
        </is>
      </c>
      <c r="AA511" t="inlineStr">
        <is>
          <t>Bitcoin Price Rips to $69,749: Here Is the Next Target - CryptoTicker</t>
        </is>
      </c>
      <c r="AB511" t="inlineStr">
        <is>
          <t>https://news.google.com/rss/articles/CBMid0FVX3lxTFBLakxySEFxYmo4a2ttYXNiZ2J5TmZEWDEtU1pLN3NxWFplTzVmSlIwQlJKRXFjbTJPV3JtZExPQmZzVHZvc1Y2Q2hMc19mZHI4Rm5UNGszMHc1MEo1REtHa2s0SmlQd1VrR0w5am91c3lDM3daUmp3?oc=5</t>
        </is>
      </c>
      <c r="AC511" t="inlineStr">
        <is>
          <t>Bitcoin sees $45.96M short liquidations as pric... - Pluang</t>
        </is>
      </c>
      <c r="AD511" t="inlineStr">
        <is>
          <t>https://news.google.com/rss/articles/CBMiiAFBVV95cUxPT0tDdXRDVXliR1JSUUdqZEota0h3T2Vrd1hjOE1IVExPYnBEa3NpTzhsaVEzaV9MbTZzNkRKMmxha1BLd2d4cTdWajJnNGtrbFp0OUtpcHI5YmxRU29aWUtYSkI1NDZfd1FadEtCT1RVcjJhNThSU1puZU1RN1lZb3lxdEhSUVVY?oc=5</t>
        </is>
      </c>
    </row>
    <row r="512">
      <c r="A512" t="inlineStr">
        <is>
          <t>2026-10-04T22:50:41+00:00</t>
        </is>
      </c>
      <c r="B512" t="inlineStr">
        <is>
          <t>2026-10-04</t>
        </is>
      </c>
      <c r="C512" t="inlineStr">
        <is>
          <t>Gold</t>
        </is>
      </c>
      <c r="D512" t="inlineStr">
        <is>
          <t>GCZ26.CMX</t>
        </is>
      </c>
      <c r="E512" t="n">
        <v>4166.7002</v>
      </c>
      <c r="F512" t="n">
        <v>4178.8999</v>
      </c>
      <c r="G512" t="n">
        <v>4162.2998</v>
      </c>
      <c r="H512" t="n">
        <v>4170.7998</v>
      </c>
      <c r="I512" t="n">
        <v>11218</v>
      </c>
      <c r="J512" t="n">
        <v>4</v>
      </c>
      <c r="K512" t="n">
        <v>39</v>
      </c>
      <c r="L512" t="n">
        <v>0.025</v>
      </c>
      <c r="M512" t="n">
        <v>0.076</v>
      </c>
      <c r="N512" t="n">
        <v>40</v>
      </c>
      <c r="O512" t="n">
        <v>0.12</v>
      </c>
      <c r="P512" t="n">
        <v>-0.007</v>
      </c>
      <c r="Q512" t="n">
        <v>2.379</v>
      </c>
      <c r="R512" t="inlineStr">
        <is>
          <t>finbert</t>
        </is>
      </c>
      <c r="S512" t="inlineStr">
        <is>
          <t>Gold hits record above $5,100 as geopolitics drive safe‑haven rush - Reuters</t>
        </is>
      </c>
      <c r="T512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U512" t="inlineStr">
        <is>
          <t>Silver hits record high above $100/oz as gold closes in on $5,000 milestone - CNBC</t>
        </is>
      </c>
      <c r="V512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W512" t="inlineStr">
        <is>
          <t>Gold rises above $4,130 as geopolitical uncertainty supports safe-haven demand - finance.yahoo.com</t>
        </is>
      </c>
      <c r="X512" t="inlineStr">
        <is>
          <t>https://news.google.com/rss/articles/CBMilwFBVV95cUxPVC0wdnlpU1I2eWVTbnhmbHhvdFBmWUM4c3J4dk9NZFVBMGZBOVBJall6QmY2UkxxTm15TS1ycGs1ZW42RFFNaWdiUlJuajNKWmhOZ0sxYWlOSUZpcTAySkV3NHhST0dGRVZtVmVVVmt4WFFja2hjOW1RVVF5UFdGaUxaOXhOSTUwX21ab1FQQlh4dE0yOUVn?oc=5</t>
        </is>
      </c>
      <c r="Y512" t="inlineStr">
        <is>
          <t>Founders Metals (TSXV:FDR) Falls 5.65% as Profit-Taking Tests Strong Antino Gold Momentum - kalkine.ca</t>
        </is>
      </c>
      <c r="Z512" t="inlineStr">
        <is>
          <t>https://news.google.com/rss/articles/CBMitgFBVV95cUxQWjZmSkNZV2p0c3pfYWd1Y2U0NnVtdlNaTGdEU3dDbEZ1QTV2WVZCUXp2bmZFVE5ETHByVmc4R1lBUFlDU2JsejNyNkNCcEk3R2lUQUpPbnl5ZS1aeWZGN0lISTVocl9leXVOdTBrN2dKdGJyVl85N0pUQlFtaEZvTXF3V2MzU0xNcTFydU5fNWZsamhnNDVqSThhVEVuaHYweTI5c1g3ZDlDOWplQl8zVGJqa3JnZw?oc=5</t>
        </is>
      </c>
      <c r="AA512" t="inlineStr">
        <is>
          <t>Global demand drives record holdings - World Gold Council</t>
        </is>
      </c>
      <c r="AB512" t="inlineStr">
        <is>
          <t>https://news.google.com/rss/articles/CBMif0FVX3lxTE1IUWRIWVBPTDdNaTdkeDdLSUlIZ21SMHJNU2wzbi1ldl9SOWl1WWNYZHNRY3ljSm5Kdlg0WWdDcml1Z1dhbHpwVm0zbEE1a0d2NmllWlFqQkdfTUYyM19ZYjB5M0RkVU5LZkE2dTQxRXY4cldoNkJJa3F5VlFXdEE?oc=5</t>
        </is>
      </c>
      <c r="AC512" t="inlineStr">
        <is>
          <t>Gold Breaks Down on Descending Triangle, Sets Up $4k Test - FOREX.com</t>
        </is>
      </c>
      <c r="AD512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</row>
    <row r="513">
      <c r="A513" t="inlineStr">
        <is>
          <t>2026-10-04T22:50:41+00:00</t>
        </is>
      </c>
      <c r="B513" t="inlineStr">
        <is>
          <t>2026-10-04</t>
        </is>
      </c>
      <c r="C513" t="inlineStr">
        <is>
          <t>Oil</t>
        </is>
      </c>
      <c r="D513" t="inlineStr">
        <is>
          <t>CL=F</t>
        </is>
      </c>
      <c r="E513" t="n">
        <v>91.11</v>
      </c>
      <c r="F513" t="n">
        <v>91.61</v>
      </c>
      <c r="G513" t="n">
        <v>90.91</v>
      </c>
      <c r="H513" t="n">
        <v>91.15000000000001</v>
      </c>
      <c r="I513" t="n">
        <v>13946</v>
      </c>
      <c r="J513" t="n">
        <v>4</v>
      </c>
      <c r="K513" t="n">
        <v>40</v>
      </c>
      <c r="L513" t="n">
        <v>-0.028</v>
      </c>
      <c r="M513" t="n">
        <v>-0.142</v>
      </c>
      <c r="N513" t="n">
        <v>40</v>
      </c>
      <c r="O513" t="n">
        <v>0.128</v>
      </c>
      <c r="P513" t="n">
        <v>-0.114</v>
      </c>
      <c r="Q513" t="n">
        <v>2.008</v>
      </c>
      <c r="R513" t="inlineStr">
        <is>
          <t>finbert</t>
        </is>
      </c>
      <c r="S513" t="inlineStr">
        <is>
          <t>Iran War Raises Demand for US Fuel, Boosting Gulf Coast Refining Margins - EnergyNow.com</t>
        </is>
      </c>
      <c r="T513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513" t="inlineStr">
        <is>
          <t>Oil surges 6%, Brent and US crude both surpass $100 on more tanker attacks - Reuters</t>
        </is>
      </c>
      <c r="V513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513" t="inlineStr">
        <is>
          <t>Oil prices gain as focus shifts to supply recovery and demand - CNBC</t>
        </is>
      </c>
      <c r="X513" t="inlineStr">
        <is>
          <t>https://news.google.com/rss/articles/CBMinwFBVV95cUxNaFA3TG9MdVViYl8xUnV2c2U2T0FDLU1oRGM0VlA5bEVsaG9oOG9oOC03VWowRjBieTVuMEFRMDBJR2M5ODhIOGt1LTZDNUNXTkVvN1Bva3ljSlJqUUJQLW5KR18zVkFtUjdZVzZ5RmZpOV90TlpKLUhwd0hqYXV3alZFRDRqQ0ZjM2RJTGdrR1dtZTR0MmhLRHVPNWdRb03SAaQBQVVfeXFMT3VZUUFQRjJ6VnNtOGxsRVBXNkUyckprRnQ3UDhfZnN5NzVOZGRCNFJ1dnpmb0dvaDhEaWVXaE9Fa3drUXE3Vm1WbW5wbklwLTBvUERWX1RvMElsZW56dHdoNmUzWGliNEFHOTMydU1qRDVyeWxlMkpNdkZZVnl0QjNEeHNHb3dFTUY0RktoQ0ZMY2NtODg2X2pTS0Q0bVlJTkJTVTQ?oc=5</t>
        </is>
      </c>
      <c r="Y513" t="inlineStr">
        <is>
          <t>Oil prices drop on G7 fuel release, US jobs data boosts stocks - afp.com</t>
        </is>
      </c>
      <c r="Z513" t="inlineStr">
        <is>
          <t>https://news.google.com/rss/articles/CBMiiAFBVV95cUxPZ1k0OFhwbG54bEd6MmR2WkpvVVVPRl90N2JTaWJvU19xU29wRkMyTmVlM3J5dWVGaTg1LWZmd256a2xqNFE4U3EwWFRiWUwxcEJHSWE1UG9DQXJZWjhScGpUd1JwRFAxUzJ1MEFIOXZ5eXJjT3FRNkRUaERsLVpzNGUzNUdIN0pm?oc=5</t>
        </is>
      </c>
      <c r="AA513" t="inlineStr">
        <is>
          <t>Current price of oil as of Oct. 2, 2026 - Fortune</t>
        </is>
      </c>
      <c r="AB513" t="inlineStr">
        <is>
          <t>https://news.google.com/rss/articles/CBMiYkFVX3lxTE52WnZZcnhHTGVJdG1mVnNPRWRmbE5ZcEdTMjZKdjRXMFNOcGRmaWZqVWZfMUNGdzdnZzB0TGROb1UwQ2VQUGl2ODdMUG5HNllCU3ZqSXRaSHpYaG5XWkx3X05R?oc=5</t>
        </is>
      </c>
      <c r="AC513" t="inlineStr">
        <is>
          <t>OPEC Monthly Oil Market Report, September 2026 - Peak Oil Barrel</t>
        </is>
      </c>
      <c r="AD513" t="inlineStr">
        <is>
          <t>https://news.google.com/rss/articles/CBMifEFVX3lxTE9faVVpVXlFX1hFRG4tM2FnZTE5Q1ROMG1RWmxCTWVWcTdLcmo0VlBIbTlQcnhYOUQxeUxvaTE4VVo5Ulo3cExYYVViZUxWcU9VUzRIRXhQRTJLb19hWFhJc2V5WkxmMGhtSk92QVJndFZlV1NQeWxkM2Z3WWc?oc=5</t>
        </is>
      </c>
    </row>
    <row r="514">
      <c r="A514" t="inlineStr">
        <is>
          <t>2026-10-04T22:50:41+00:00</t>
        </is>
      </c>
      <c r="B514" t="inlineStr">
        <is>
          <t>2026-10-04</t>
        </is>
      </c>
      <c r="C514" t="inlineStr">
        <is>
          <t>US Dollar</t>
        </is>
      </c>
      <c r="D514" t="inlineStr">
        <is>
          <t>DX-Y.NYB</t>
        </is>
      </c>
      <c r="E514" t="n">
        <v>101.917</v>
      </c>
      <c r="F514" t="n">
        <v>101.955</v>
      </c>
      <c r="G514" t="n">
        <v>101.868</v>
      </c>
      <c r="H514" t="n">
        <v>101.885</v>
      </c>
      <c r="I514" t="n">
        <v>0</v>
      </c>
      <c r="J514" t="n">
        <v>4</v>
      </c>
      <c r="K514" t="n">
        <v>38</v>
      </c>
      <c r="L514" t="n">
        <v>-0.124</v>
      </c>
      <c r="M514" t="n">
        <v>0.157</v>
      </c>
      <c r="N514" t="n">
        <v>40</v>
      </c>
      <c r="O514" t="n">
        <v>0.283</v>
      </c>
      <c r="P514" t="n">
        <v>-0.055</v>
      </c>
      <c r="Q514" t="n">
        <v>2.313</v>
      </c>
      <c r="R514" t="inlineStr">
        <is>
          <t>finbert</t>
        </is>
      </c>
      <c r="S514" t="inlineStr">
        <is>
          <t>U.S. Dollar Gains From a New Wave of Safe Haven Demand - StoneX</t>
        </is>
      </c>
      <c r="T514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514" t="inlineStr">
        <is>
          <t>United States Dollar Index approaches yearly peak on hawkish Fed outlook - FXStreet</t>
        </is>
      </c>
      <c r="V514" t="inlineStr">
        <is>
          <t>https://news.google.com/rss/articles/CBMitgFBVV95cUxQdUVDWVdBQ1FGa1UtNFpxLXFPQ2h6R3REb2gyWm5ZcWhoLUNEbmJVZGl1V1VGdlNmNW9XdHZleXNRV1lMQVF4NnRTWlpEamJMTTk1U1ptU0pNY005RFh3dUhncjVvRFFWRWR3akIyeVVuWlI1TWZtdGZydm0wblpodDVZNzJ2MkdWM0RhdFJWZExfYV8tckwwYXFVZkdrb21zRm9jRlJyenlkV0FDRlBLMXcyTHFZZw?oc=5</t>
        </is>
      </c>
      <c r="W514" t="inlineStr">
        <is>
          <t>Dollar Strengthens on Oil Surge &amp; Hawkish Fed Policy: ETFs to Benefit - TradingView</t>
        </is>
      </c>
      <c r="X514" t="inlineStr">
        <is>
          <t>https://news.google.com/rss/articles/CBMivgFBVV95cUxNV240VlE1Tm4tTmxFcGhxQUt1Y3d5YjAwVlBXT3JMb0FjQzltMjdGSC1aanhqOVhMN0hWQXpCVlB1RG9NSlRwQVVwYU5xX3lxSllHUXl0ZjlvZE9YenR3RW1VdHlISG9uRE5OTWN0WUJYOXBMcW45SUNKdnBJY2dIYXNTSjVjeEJHYUJfSC1YdGdGSmhsM0lkRzlSRTU2aFM1RXZiZjdLbkp6cFZ1TXRTM2NUQkUxTkNDMkZ3RVNR?oc=5</t>
        </is>
      </c>
      <c r="Y514" t="inlineStr">
        <is>
          <t>Asia FX Talk - USD holds firm, yen falls, regional CPI in focus - MUFG Research</t>
        </is>
      </c>
      <c r="Z514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A514" t="inlineStr">
        <is>
          <t>US Dollar Index Price Forecast: Possibility of breakout above 101.80 hinges on US data - FXStreet</t>
        </is>
      </c>
      <c r="AB514" t="inlineStr">
        <is>
          <t>https://news.google.com/rss/articles/CBMixgFBVV95cUxOSkFVSXdRTmtGOHFzWGhSa2w3VG8zd3JhUHhsa1J2eVlnandxU3FzcmNpbTMyQWZpOUg5dnU0SEZtYlNxNzh6amE2TnQ5alpjd190R3VnODhmUnhZWjBBSVc3NDZFUTFlMlU3dTVzYklKRnBXWEg2ekg3ZTdhNXZBOWZValFqTkx5bVZWZEhQVkJlcEtwa3F3dktjZmd2dTRCalRKbDVKTXNHS25uNVk2SUpGYlJkaTJIVUNLTWlyaXVtLU5sVUE?oc=5</t>
        </is>
      </c>
      <c r="AC514" t="inlineStr">
        <is>
          <t>DXY Falls After Jobs Report - TradingView</t>
        </is>
      </c>
      <c r="AD514" t="inlineStr">
        <is>
          <t>https://news.google.com/rss/articles/CBMihAFBVV95cUxNSEw2V2JQUlhSd1FvVjhhQlRoSGdrS1V2OUR6QnlSVUF0amg2dDNzWUd3cEh2Slg0ODBNNzVKejgzNGxPbFpZd3N2NG56eFhDYTBTLWpZSVd5WlY2RGQ2SnpKaTNoMkRUckNqQnl5MFZlUVlqWVpmcVBLWHgyLV9PcGhYdGY?oc=5</t>
        </is>
      </c>
    </row>
    <row r="515">
      <c r="A515" t="inlineStr">
        <is>
          <t>2026-10-04T22:50:41+00:00</t>
        </is>
      </c>
      <c r="B515" t="inlineStr">
        <is>
          <t>2026-10-04</t>
        </is>
      </c>
      <c r="C515" t="inlineStr">
        <is>
          <t>S&amp;P 500</t>
        </is>
      </c>
      <c r="D515" t="inlineStr">
        <is>
          <t>ES=F</t>
        </is>
      </c>
      <c r="E515" t="n">
        <v>7775.75</v>
      </c>
      <c r="F515" t="n">
        <v>7788.75</v>
      </c>
      <c r="G515" t="n">
        <v>7772</v>
      </c>
      <c r="H515" t="n">
        <v>7787.25</v>
      </c>
      <c r="I515" t="n">
        <v>231544</v>
      </c>
      <c r="J515" t="n">
        <v>4</v>
      </c>
      <c r="K515" t="n">
        <v>38</v>
      </c>
      <c r="L515" t="n">
        <v>0.005</v>
      </c>
      <c r="M515" t="n">
        <v>0.018</v>
      </c>
      <c r="N515" t="n">
        <v>40</v>
      </c>
      <c r="O515" t="n">
        <v>0.372</v>
      </c>
      <c r="P515" t="n">
        <v>0.04</v>
      </c>
      <c r="Q515" t="n">
        <v>6.548</v>
      </c>
      <c r="R515" t="inlineStr">
        <is>
          <t>finbert</t>
        </is>
      </c>
      <c r="S515" t="inlineStr">
        <is>
          <t>Stock Market Today, Sept. 29: Carnival Surges 13% on Record Bookings, Raised Guidance - The Motley Fool</t>
        </is>
      </c>
      <c r="T515" t="inlineStr">
        <is>
          <t>https://news.google.com/rss/articles/CBMi2AFBVV95cUxNLThyaTVvUmFCc0VKZEluVjF1WkxxTjJGX0JJcVFnVmhnSjh0RjBIX01COGJDV2VlUXBFSVo5RG1EZmdSUmhmRVZUZHNOU1JPN3NhSW1PRjZvZmhEdFNGU1J0cWhsNm1ldWloY3BmUXg1a1VwUGxrbnJiMTAzdnkzekNnaTV4MjZZczEwQURmSjhYWlY1SUk4VjFwUy1qZUJnRUxsbVJDcGRzZGZ6NDFfMzNONjFFOWFnenE3TnZzN0JBOFlQTEliajM1WEJxQkdPZjlNdXYyQ00?oc=5</t>
        </is>
      </c>
      <c r="U515" t="inlineStr">
        <is>
          <t>Tom Lee Says ‘Buckle Up’ for Stock Market Rally as S&amp;P 500 Historical Setup Signals Strong Q4 - Benzinga</t>
        </is>
      </c>
      <c r="V515" t="inlineStr">
        <is>
          <t>https://news.google.com/rss/articles/CBMi6AFBVV95cUxNQnpBdy1xZzFGR3kxT0VIOXBfYjV0Z1BNdkxOdWRxZ3ljUkhwT1lLYVhzc013Z19vVlVlTi12OF90eXJWN3laUThWSWgyTmJMUFRaUzBVTW1BU3ZoUHZuN3Fwc2ltZjMxTGhvMW5TQ2Z1RVdWNzNEYlA1MVFfLTNsSDIwZkp0Q3Zia1lNYV9OYXJKV0duZ18yTXZUMXFqa2RLa2dqenJjRWtkUkw3T19ERmFWS2dNOEZwa3hwMEN4WWJ6Xy1ZQ1laSlRvcDhDd016TzVaVERnTEx3YjFlUUlLQVVrZGFBVGlG?oc=5</t>
        </is>
      </c>
      <c r="W515" t="inlineStr">
        <is>
          <t>Taiwan Stock Market Surges 1,814 Points in Q3; Institutional Investors See 50,000-Point Milestone Within Reach in Q4 - finance.biggo.com</t>
        </is>
      </c>
      <c r="X515" t="inlineStr">
        <is>
          <t>https://news.google.com/rss/articles/CBMidkFVX3lxTE5NUTROZTkxX2twLVg0SlhRVmFrYzdWcUN3QkpwSG10OGwya1JIR1lBS0JWQ2hPeThXeUpiejNpV05MNXpxYWxyOVlZRkU0cFo5TXo4anNNMHBLVm9VLUJaNkkwMnd4LU04Q0pBQ0ZtSXFONUFzc2c?oc=5</t>
        </is>
      </c>
      <c r="Y515" t="inlineStr">
        <is>
          <t>S&amp;P 500 closes higher, Dow posts three-day win streak as Treasury yields retreat - CNBC</t>
        </is>
      </c>
      <c r="Z515" t="inlineStr">
        <is>
          <t>https://news.google.com/rss/articles/CBMid0FVX3lxTE1UaXpCcGd4NmpZcE1YRkNOWGdjY2xEdF9tczBRYng2MHdQbERsNGlEbmRnaWVmRlFnN2p4akpvVGU4N3lGVUhONWtFaW1XNU1feEFLUnkzS1JjYWtQTGR1ZTNXN1J1cWkwYVhHM2I4Ymx1b0lTQnZF0gF8QVVfeXFMTWd4aXlIYjR1X09DR0FHaGZEZFVsRnpsYzF6Si1faFZkWmY5bHhuZnFLRFFMODA1OWRVbktkSkVyNzU2cjluenpWS0U5ODI4eEhpWkxjdGdRc0twU3NMVjd6SEVKajJRdFpodm9FSmZtNnF6SEZHNDd2aXFybA?oc=5</t>
        </is>
      </c>
      <c r="AA515" t="inlineStr">
        <is>
          <t>S.E.B. stock breaks through its €55.40 support level - Ideal Investisseur</t>
        </is>
      </c>
      <c r="AB515" t="inlineStr">
        <is>
          <t>https://news.google.com/rss/articles/CBMisgFBVV95cUxNYnE1M2ZyaFlnQ1VXZUw5OGV0UEhJYzY5OWhzTlhJRkVFTVAyT3hrSHkxa2NDWUtJbXgzcWN4dURodVZyZ25pNzVsV0F4enloMDhYZFlKM0pkUUFLT1I1SHJ3Tm9sRVpnZE1UcGlweDVZaHkzdTBWX0FhVlU0QjFMSmJjUFFYLXItdXB5NlYtbE40V3p0STl5cnV1N09VeUx2blI5cS1IYVh0OUxsMGl0aFpn?oc=5</t>
        </is>
      </c>
      <c r="AC515" t="inlineStr">
        <is>
          <t>Days Before Black Monday In 1987, A Lehman Analyst Correctly Predicted The Stock Market Crash On National TV. She Became A Wall Street Legend Over Night And Investors Handed Elaine Garzarelli $700 Million To Manage. The Next Year Her Fund Had - 24/7 Wall St.</t>
        </is>
      </c>
      <c r="AD515" t="inlineStr">
        <is>
          <t>https://news.google.com/rss/articles/CBMi3gJBVV95cUxPMkFtSDI5end6aGpvTTJ5UU5RNHc1b01RZGQxdUZrZE9tUG0xYzdjNmhmQnl4NFNZN2ZkZUkxMlZPTGczYnBzS19qWi1TTDByU0ZHMm8yLU9rT1pReldVQXUyM1ZHYzRXUEQ0TEplRjFKbVh4Vl8yNzRpMFVIc1RTdXBCdU5PVTRodTdOTWVQOS05aUlZMkZxVm5HU091MTIzT0ItN1FTVjhmdVRjQjRpMVc1VElNMmxmQTBVZmMzRnN1TmJvZGV0ZFFWYTd2MDRxS3VXZEV4SmtLTWhTUXZoSUtOaXhNaDRKZEVXSUR4VVlWa2lDd19FczhoUVlRSWdnTk4zTU9UZHZ5VjBkUkpNbGMwR3NQMTdGalpTWTJSLWRuYUVsNnREY0h5Y2xDeDA4aThkMklfclJwMHBieDhfUGRpQU00ZUhiOURaSzE5cGdfcTRZZ0lRYUwwaHRiQQ?oc=5</t>
        </is>
      </c>
    </row>
    <row r="516">
      <c r="A516" t="inlineStr">
        <is>
          <t>2026-10-04T22:50:41+00:00</t>
        </is>
      </c>
      <c r="B516" t="inlineStr">
        <is>
          <t>2026-10-04</t>
        </is>
      </c>
      <c r="C516" t="inlineStr">
        <is>
          <t>Nasdaq</t>
        </is>
      </c>
      <c r="D516" t="inlineStr">
        <is>
          <t>NQ=F</t>
        </is>
      </c>
      <c r="E516" t="n">
        <v>31048</v>
      </c>
      <c r="F516" t="n">
        <v>31163.5</v>
      </c>
      <c r="G516" t="n">
        <v>31011.25</v>
      </c>
      <c r="H516" t="n">
        <v>31159.75</v>
      </c>
      <c r="I516" t="n">
        <v>85973</v>
      </c>
      <c r="J516" t="n">
        <v>4</v>
      </c>
      <c r="K516" t="n">
        <v>40</v>
      </c>
      <c r="L516" t="n">
        <v>-0.199</v>
      </c>
      <c r="M516" t="n">
        <v>-0.006</v>
      </c>
      <c r="N516" t="n">
        <v>38</v>
      </c>
      <c r="O516" t="n">
        <v>0.325</v>
      </c>
      <c r="P516" t="n">
        <v>0.052</v>
      </c>
      <c r="Q516" t="n">
        <v>3.203</v>
      </c>
      <c r="R516" t="inlineStr">
        <is>
          <t>finbert</t>
        </is>
      </c>
      <c r="S516" t="inlineStr">
        <is>
          <t>Watch Tech Stocks Rise as Micron’s Bullish AI Forecast Fuels Rally - Bloomberg.com</t>
        </is>
      </c>
      <c r="T516" t="inlineStr">
        <is>
          <t>https://news.google.com/rss/articles/CBMihwFBVV95cUxON2RaSnBQQVBIUXB4aG9ULUNubUh1QzJMUEZpVTUwQWRJQ1pOV2dIeUZjWHkxYXZNQTVXOVNreUh6ZGpfRmQzV1F1MFFNWG8wbHVIWjlCUTIzZUhIaEVMUWd5STNtb01oamxvWl92QllrcEl5V3BSdmxDemt4WmMzMzRCdU1ORTg?oc=5</t>
        </is>
      </c>
      <c r="U516" t="inlineStr">
        <is>
          <t>Nasdaq hits record high as AI chip rally lifts tech stocks - Honolulu Star-Advertiser</t>
        </is>
      </c>
      <c r="V516" t="inlineStr">
        <is>
          <t>https://news.google.com/rss/articles/CBMitgFBVV95cUxQQmp4bXNYaENJQTJSWXJRY0F0dDJFaHB6eUQzM195M1hvSmlqXzd2ckJWQVZKaHhLLWZTYkJReG93OTZfQTdOLU9rRktNamhHeURBX3JBS25ja0h5WjAxa1dPamktbDhlUHFsbUl0ZWgxRTJ3cWhPVHA3TVA1UzBvSHhLM0pFZkRfX3NfZ3lwQWlSVU5hRG5TLUM5V1g4aGxpa08zSk5uZU5zVnZzQUhuSl9iQUFXZw?oc=5</t>
        </is>
      </c>
      <c r="W516" t="inlineStr">
        <is>
          <t>Chip-Led Rally Lifts Nasdaq; Tesla Jumps 4.65% - Moomoo</t>
        </is>
      </c>
      <c r="X516" t="inlineStr">
        <is>
          <t>https://news.google.com/rss/articles/CBMingFBVV95cUxPZzlEVEhJX09ZUFVJTGRSeTFUWlVRc3JFaDBmLUpUaDNqNGtXVGdUbm96OEdSNmJjY1NCSVN0OG5sWG9HWXdiejIzLTlWY3JtRjlyc2RzLTV3NTdNN0RKalZVUW5aNGYyMFFGZGhpTV9BTzRjOXhqU2lORjNEZDA2S0JTaWx3TDJvVmt5Y1JQZ3NpUkVsSVJFLW1ubmR4QQ?oc=5</t>
        </is>
      </c>
      <c r="Y516" t="inlineStr">
        <is>
          <t>Nasdaq 100 Forecast: NDX extends gains as oil, Treasury yields fall - StoneX</t>
        </is>
      </c>
      <c r="Z516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516" t="inlineStr">
        <is>
          <t>SpaceX Stock Breaks Out 7% as Charter Mobile Talks and $4.3B Nasdaq-100 Buying Fuel Rally - tradingkey.com</t>
        </is>
      </c>
      <c r="AB516" t="inlineStr">
        <is>
          <t>https://news.google.com/rss/articles/CBMivgFBVV95cUxNazNUbDNRRjJfNjIzeDZfMkQxS1NzdlJ3VEpRZFVLQjdLZC1fWFBheUpjbF9xNGtpQTdEbE9JX0VFNVByelBKdW82R0ZyVDJGcVRsTlJocmxIZVdUelYycUVGQTFRb3FOQ0FEWG5nU3IyMmJUWWNqVkY2MXFjd0pFM0otUFFPWG4tZGE0SXhZb0Myb21ldkE1Q1Zsd2JaNmNqWHRlYUZueTV3ZmEzQXpMdzR3RlVRNEhsUFBtaTdR?oc=5</t>
        </is>
      </c>
      <c r="AC516" t="inlineStr">
        <is>
          <t>Dow Drops 132, Nasdaq Loses 23, S&amp;P 500 Falls 13 - TV News Check</t>
        </is>
      </c>
      <c r="AD516" t="inlineStr">
        <is>
          <t>https://news.google.com/rss/articles/CBMikAFBVV95cUxOWVl3dU1hNlNGdGJkaWVqRWptcFVWRnBlSDdIVVFrVnVVMFBpWFpRVmtCejVpMDMzY1BvRGNKUUg1ZHNoQ2laOVhleHR5QzVESjU5b2ExUWRKcThMeTlsRHRVbDNtemcxRFZVZ2pwdFFOWG1WQVdudUloUTdHZngzVWpycFJ1Mk9aM19lU2xscVY?oc=5</t>
        </is>
      </c>
    </row>
    <row r="517">
      <c r="A517" t="inlineStr">
        <is>
          <t>2026-10-04T22:50:41+00:00</t>
        </is>
      </c>
      <c r="B517" t="inlineStr">
        <is>
          <t>2026-10-04</t>
        </is>
      </c>
      <c r="C517" t="inlineStr">
        <is>
          <t>Bitcoin</t>
        </is>
      </c>
      <c r="D517" t="inlineStr">
        <is>
          <t>BTC-USD</t>
        </is>
      </c>
      <c r="E517" t="n">
        <v>85328.27340000001</v>
      </c>
      <c r="F517" t="n">
        <v>86675.4062</v>
      </c>
      <c r="G517" t="n">
        <v>85325.07030000001</v>
      </c>
      <c r="H517" t="n">
        <v>86324.13280000001</v>
      </c>
      <c r="I517" t="n">
        <v>2686218240</v>
      </c>
      <c r="J517" t="n">
        <v>4</v>
      </c>
      <c r="K517" t="n">
        <v>36</v>
      </c>
      <c r="L517" t="n">
        <v>0.166</v>
      </c>
      <c r="M517" t="n">
        <v>0.09</v>
      </c>
      <c r="N517" t="n">
        <v>33</v>
      </c>
      <c r="O517" t="n">
        <v>0.536</v>
      </c>
      <c r="P517" t="n">
        <v>-0.061</v>
      </c>
      <c r="Q517" t="n">
        <v>13.338</v>
      </c>
      <c r="R517" t="inlineStr">
        <is>
          <t>finbert</t>
        </is>
      </c>
      <c r="S517" t="inlineStr">
        <is>
          <t>Bitcoin surges 12% in two days as Trump, crypto execs lead last ditch effort for Clarity Act - CNBC</t>
        </is>
      </c>
      <c r="T517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517" t="inlineStr">
        <is>
          <t>Bitcoin (BTC) rises above $68,000, ether (ETH) jumps as Treasury buybacks boost risk appetite - coindesk.com</t>
        </is>
      </c>
      <c r="V517" t="inlineStr">
        <is>
          <t>https://news.google.com/rss/articles/CBMi4wFBVV95cUxON3pmajF5a2Uza2R0cGlQQmtWTVEzQjJNVjEzOUdYZkkyTnNmMFJjaTJOMmRRbzU1QVhqNjljc1Y3LW5LdFBDbVgzOE5zTWFFYkRDaEY2V2VsTDJWQkZRN25QQ3poNFBwNWtiNWlvRUNJdU9oM2EwM2NMZWFXal9FNDFsTElYTHBoTkF4VTU3SDB6VHg5cTlwc0gwalZsQTZISE9jeDJwM3lGSFhudGRhQ2xWTG1CRkJoSHlZRWRHamNtdy10dXU0SnlYQkVjMFF4cVBaeDlLTHo5QThpamlpd3ZNaw?oc=5</t>
        </is>
      </c>
      <c r="W517" t="inlineStr">
        <is>
          <t>Bitcoin Surges as Institutional Demand, Short Covering, Clarity Act Progress Converge - WSJ</t>
        </is>
      </c>
      <c r="X517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Y517" t="inlineStr">
        <is>
          <t>Bitcoin price crash reveals a surprisingly positive future outcome - finance.yahoo.com</t>
        </is>
      </c>
      <c r="Z517" t="inlineStr">
        <is>
          <t>https://news.google.com/rss/articles/CBMiygFBVV95cUxOY1JJeks4a29UbHQyLWNXck5ESTZPbG5UOS1qVHRzeWZtSlc5eUFLRGVUYjNydkhMaGxZUWlpY25jYXZSTWZ1VGhPakdtLTZobVFZX3ZSVEF0ckVSOVR3NDRVWGdNNG45RHh0X3VudjJHeWVUazZKQzFaNWlQMVp0S2szcHZ4R290YlNtM0ZmdGFXR2VYNWZRaDRMLWpnVEJJVEpzcXN2WFNPa2RzVU1BRVJybzQ4cjJhTmRXT3NaakRVUWJ3akxYdW1B?oc=5</t>
        </is>
      </c>
      <c r="AA517" t="inlineStr">
        <is>
          <t>Bitcoin Price Rips to $69,749: Here Is the Next Target - CryptoTicker</t>
        </is>
      </c>
      <c r="AB517" t="inlineStr">
        <is>
          <t>https://news.google.com/rss/articles/CBMid0FVX3lxTFBLakxySEFxYmo4a2ttYXNiZ2J5TmZEWDEtU1pLN3NxWFplTzVmSlIwQlJKRXFjbTJPV3JtZExPQmZzVHZvc1Y2Q2hMc19mZHI4Rm5UNGszMHc1MEo1REtHa2s0SmlQd1VrR0w5am91c3lDM3daUmp3?oc=5</t>
        </is>
      </c>
      <c r="AC517" t="inlineStr">
        <is>
          <t>Bitcoin sees $45.96M short liquidations as pric... - Pluang</t>
        </is>
      </c>
      <c r="AD517" t="inlineStr">
        <is>
          <t>https://news.google.com/rss/articles/CBMiiAFBVV95cUxPT0tDdXRDVXliR1JSUUdqZEota0h3T2Vrd1hjOE1IVExPYnBEa3NpTzhsaVEzaV9MbTZzNkRKMmxha1BLd2d4cTdWajJnNGtrbFp0OUtpcHI5YmxRU29aWUtYSkI1NDZfd1FadEtCT1RVcjJhNThSU1puZU1RN1lZb3lxdEhSUVVY?oc=5</t>
        </is>
      </c>
    </row>
    <row r="518">
      <c r="A518" t="inlineStr">
        <is>
          <t>2026-10-05T04:31:24+00:00</t>
        </is>
      </c>
      <c r="B518" t="inlineStr">
        <is>
          <t>2026-10-05</t>
        </is>
      </c>
      <c r="C518" t="inlineStr">
        <is>
          <t>Gold</t>
        </is>
      </c>
      <c r="D518" t="inlineStr">
        <is>
          <t>GCZ26.CMX</t>
        </is>
      </c>
      <c r="E518" t="n">
        <v>4171.1001</v>
      </c>
      <c r="F518" t="n">
        <v>4186.3999</v>
      </c>
      <c r="G518" t="n">
        <v>4158.2002</v>
      </c>
      <c r="H518" t="n">
        <v>4159.1001</v>
      </c>
      <c r="I518" t="n">
        <v>6260</v>
      </c>
      <c r="J518" t="n">
        <v>4</v>
      </c>
      <c r="K518" t="n">
        <v>39</v>
      </c>
      <c r="L518" t="n">
        <v>-0.051</v>
      </c>
      <c r="M518" t="n">
        <v>0.091</v>
      </c>
      <c r="N518" t="n">
        <v>40</v>
      </c>
      <c r="O518" t="n">
        <v>0.106</v>
      </c>
      <c r="P518" t="n">
        <v>-0.035</v>
      </c>
      <c r="Q518" t="n">
        <v>0.626</v>
      </c>
      <c r="R518" t="inlineStr">
        <is>
          <t>finbert</t>
        </is>
      </c>
      <c r="S518" t="inlineStr">
        <is>
          <t>Bdan Says Gold Prices Surge 18% in a Month as Safe-Haven Demand Grows - bloomingbit</t>
        </is>
      </c>
      <c r="T518" t="inlineStr">
        <is>
          <t>https://news.google.com/rss/articles/CBMiVEFVX3lxTFBfVzcxS1BOc0hZaWdoS3Y2blo1TXF3RDZmUmdTb29xOHpwOVRjVHFMeGtFVENPMXBISUt2clJGX1dFTzI5Q01aY0QyS0oyTUhtWE8tSA?oc=5</t>
        </is>
      </c>
      <c r="U518" t="inlineStr">
        <is>
          <t>Gold hits record above $5,100 as geopolitics drive safe‑haven rush - Reuters</t>
        </is>
      </c>
      <c r="V518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W518" t="inlineStr">
        <is>
          <t>Silver hits record high above $100/oz as gold closes in on $5,000 milestone - CNBC</t>
        </is>
      </c>
      <c r="X518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Y518" t="inlineStr">
        <is>
          <t>Global demand drives record holdings - World Gold Council</t>
        </is>
      </c>
      <c r="Z518" t="inlineStr">
        <is>
          <t>https://news.google.com/rss/articles/CBMif0FVX3lxTE1IUWRIWVBPTDdNaTdkeDdLSUlIZ21SMHJNU2wzbi1ldl9SOWl1WWNYZHNRY3ljSm5Kdlg0WWdDcml1Z1dhbHpwVm0zbEE1a0d2NmllWlFqQkdfTUYyM19ZYjB5M0RkVU5LZkE2dTQxRXY4cldoNkJJa3F5VlFXdEE?oc=5</t>
        </is>
      </c>
      <c r="AA518" t="inlineStr">
        <is>
          <t>Gold Breaks Down on Descending Triangle, Sets Up $4k Test - FOREX.com</t>
        </is>
      </c>
      <c r="AB518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C518" t="inlineStr">
        <is>
          <t>Gold Breaks Down on Descending Triangle, Sets Up $4k Test - StoneX</t>
        </is>
      </c>
      <c r="AD518" t="inlineStr">
        <is>
          <t>https://news.google.com/rss/articles/CBMitAFBVV95cUxQVk5GUXVoOHZkZURESjBuQmF3MkJSS2ZoMmVMTk5zM3U2Ym42S3hEbkV6U2kxUnZFYjFDY3F1dzBlUnB0aTRSWnU4NkJSVGtOT0l5WC1pZUtOeV9OUGhkZFA5b0dMRV9qeExVblBSREdZTDROWEN1Ym9PQ1dBV2F5UTFwWlVvNGVUN2NNejZKclZCZmMxOVVNQ0tIUWRfbTVpRDNta21lUGduaUFzeHdkSUJvQnQ?oc=5</t>
        </is>
      </c>
    </row>
    <row r="519">
      <c r="A519" t="inlineStr">
        <is>
          <t>2026-10-05T04:31:24+00:00</t>
        </is>
      </c>
      <c r="B519" t="inlineStr">
        <is>
          <t>2026-10-05</t>
        </is>
      </c>
      <c r="C519" t="inlineStr">
        <is>
          <t>Oil</t>
        </is>
      </c>
      <c r="D519" t="inlineStr">
        <is>
          <t>CL=F</t>
        </is>
      </c>
      <c r="E519" t="n">
        <v>91.34</v>
      </c>
      <c r="F519" t="n">
        <v>91.43000000000001</v>
      </c>
      <c r="G519" t="n">
        <v>89.69</v>
      </c>
      <c r="H519" t="n">
        <v>89.7</v>
      </c>
      <c r="I519" t="n">
        <v>6006</v>
      </c>
      <c r="J519" t="n">
        <v>4</v>
      </c>
      <c r="K519" t="n">
        <v>40</v>
      </c>
      <c r="L519" t="n">
        <v>0.031</v>
      </c>
      <c r="M519" t="n">
        <v>-0.161</v>
      </c>
      <c r="N519" t="n">
        <v>40</v>
      </c>
      <c r="O519" t="n">
        <v>0.162</v>
      </c>
      <c r="P519" t="n">
        <v>-0.07000000000000001</v>
      </c>
      <c r="Q519" t="n">
        <v>3.863</v>
      </c>
      <c r="R519" t="inlineStr">
        <is>
          <t>finbert</t>
        </is>
      </c>
      <c r="S519" t="inlineStr">
        <is>
          <t>Iran War Raises Demand for US Fuel, Boosting Gulf Coast Refining Margins - EnergyNow.com</t>
        </is>
      </c>
      <c r="T519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519" t="inlineStr">
        <is>
          <t>Oil surges 6%, Brent and US crude both surpass $100 on more tanker attacks - Reuters</t>
        </is>
      </c>
      <c r="V519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519" t="inlineStr">
        <is>
          <t>Oil prices gain as focus shifts to supply recovery and demand - CNBC</t>
        </is>
      </c>
      <c r="X519" t="inlineStr">
        <is>
          <t>https://news.google.com/rss/articles/CBMinwFBVV95cUxNaFA3TG9MdVViYl8xUnV2c2U2T0FDLU1oRGM0VlA5bEVsaG9oOG9oOC03VWowRjBieTVuMEFRMDBJR2M5ODhIOGt1LTZDNUNXTkVvN1Bva3ljSlJqUUJQLW5KR18zVkFtUjdZVzZ5RmZpOV90TlpKLUhwd0hqYXV3alZFRDRqQ0ZjM2RJTGdrR1dtZTR0MmhLRHVPNWdRb03SAaQBQVVfeXFMT3VZUUFQRjJ6VnNtOGxsRVBXNkUyckprRnQ3UDhfZnN5NzVOZGRCNFJ1dnpmb0dvaDhEaWVXaE9Fa3drUXE3Vm1WbW5wbklwLTBvUERWX1RvMElsZW56dHdoNmUzWGliNEFHOTMydU1qRDVyeWxlMkpNdkZZVnl0QjNEeHNHb3dFTUY0RktoQ0ZMY2NtODg2X2pTS0Q0bVlJTkJTVTQ?oc=5</t>
        </is>
      </c>
      <c r="Y519" t="inlineStr">
        <is>
          <t>Oil prices drop on G7 fuel release, US jobs data boosts stocks - afp.com</t>
        </is>
      </c>
      <c r="Z519" t="inlineStr">
        <is>
          <t>https://news.google.com/rss/articles/CBMiiAFBVV95cUxPZ1k0OFhwbG54bEd6MmR2WkpvVVVPRl90N2JTaWJvU19xU29wRkMyTmVlM3J5dWVGaTg1LWZmd256a2xqNFE4U3EwWFRiWUwxcEJHSWE1UG9DQXJZWjhScGpUd1JwRFAxUzJ1MEFIOXZ5eXJjT3FRNkRUaERsLVpzNGUzNUdIN0pm?oc=5</t>
        </is>
      </c>
      <c r="AA519" t="inlineStr">
        <is>
          <t>Current price of oil as of Oct. 2, 2026 - Fortune</t>
        </is>
      </c>
      <c r="AB519" t="inlineStr">
        <is>
          <t>https://news.google.com/rss/articles/CBMiYkFVX3lxTE52WnZZcnhHTGVJdG1mVnNPRWRmbE5ZcEdTMjZKdjRXMFNOcGRmaWZqVWZfMUNGdzdnZzB0TGROb1UwQ2VQUGl2ODdMUG5HNllCU3ZqSXRaSHpYaG5XWkx3X05R?oc=5</t>
        </is>
      </c>
      <c r="AC519" t="inlineStr">
        <is>
          <t>Oil prices soar to $108 for the first time since May as bond yields jump - NBC News</t>
        </is>
      </c>
      <c r="AD519" t="inlineStr">
        <is>
          <t>https://news.google.com/rss/articles/CBMiiAFBVV95cUxPQUc0eUlnRzFSZkJ5NWp4TFc3c3RqY2t5YVV2N1p4c3lFZmJZdHE5NG1KRDF3S0NIc19YdTZsMXB1T0VYTUFCRWx5eDd4aVF4WnpUcVJyUzJpbzB1aUZ3cWtwRExJeGk4c0VGNjVDVzdmZEpYQmMtcWxhWUxXT3BHZDMxSTBxRHV1?oc=5</t>
        </is>
      </c>
    </row>
    <row r="520">
      <c r="A520" t="inlineStr">
        <is>
          <t>2026-10-05T04:31:24+00:00</t>
        </is>
      </c>
      <c r="B520" t="inlineStr">
        <is>
          <t>2026-10-05</t>
        </is>
      </c>
      <c r="C520" t="inlineStr">
        <is>
          <t>US Dollar</t>
        </is>
      </c>
      <c r="D520" t="inlineStr">
        <is>
          <t>DX-Y.NYB</t>
        </is>
      </c>
      <c r="E520" t="n">
        <v>101.917</v>
      </c>
      <c r="F520" t="n">
        <v>102.535</v>
      </c>
      <c r="G520" t="n">
        <v>101.855</v>
      </c>
      <c r="H520" t="n">
        <v>102.518</v>
      </c>
      <c r="I520" t="n">
        <v>0</v>
      </c>
      <c r="J520" t="n">
        <v>4</v>
      </c>
      <c r="K520" t="n">
        <v>38</v>
      </c>
      <c r="L520" t="n">
        <v>-0.081</v>
      </c>
      <c r="M520" t="n">
        <v>0.138</v>
      </c>
      <c r="N520" t="n">
        <v>40</v>
      </c>
      <c r="O520" t="n">
        <v>0.235</v>
      </c>
      <c r="P520" t="n">
        <v>-0.057</v>
      </c>
      <c r="Q520" t="n">
        <v>2.157</v>
      </c>
      <c r="R520" t="inlineStr">
        <is>
          <t>finbert</t>
        </is>
      </c>
      <c r="S520" t="inlineStr">
        <is>
          <t>U.S. Dollar Gains From a New Wave of Safe Haven Demand - StoneX</t>
        </is>
      </c>
      <c r="T520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520" t="inlineStr">
        <is>
          <t>United States Dollar Index approaches yearly peak on hawkish Fed outlook - FXStreet</t>
        </is>
      </c>
      <c r="V520" t="inlineStr">
        <is>
          <t>https://news.google.com/rss/articles/CBMitgFBVV95cUxQdUVDWVdBQ1FGa1UtNFpxLXFPQ2h6R3REb2gyWm5ZcWhoLUNEbmJVZGl1V1VGdlNmNW9XdHZleXNRV1lMQVF4NnRTWlpEamJMTTk1U1ptU0pNY005RFh3dUhncjVvRFFWRWR3akIyeVVuWlI1TWZtdGZydm0wblpodDVZNzJ2MkdWM0RhdFJWZExfYV8tckwwYXFVZkdrb21zRm9jRlJyenlkV0FDRlBLMXcyTHFZZw?oc=5</t>
        </is>
      </c>
      <c r="W520" t="inlineStr">
        <is>
          <t>Dollar Strengthens on Oil Surge &amp; Hawkish Fed Policy: ETFs to Benefit - TradingView</t>
        </is>
      </c>
      <c r="X520" t="inlineStr">
        <is>
          <t>https://news.google.com/rss/articles/CBMivgFBVV95cUxNV240VlE1Tm4tTmxFcGhxQUt1Y3d5YjAwVlBXT3JMb0FjQzltMjdGSC1aanhqOVhMN0hWQXpCVlB1RG9NSlRwQVVwYU5xX3lxSllHUXl0ZjlvZE9YenR3RW1VdHlISG9uRE5OTWN0WUJYOXBMcW45SUNKdnBJY2dIYXNTSjVjeEJHYUJfSC1YdGdGSmhsM0lkRzlSRTU2aFM1RXZiZjdLbkp6cFZ1TXRTM2NUQkUxTkNDMkZ3RVNR?oc=5</t>
        </is>
      </c>
      <c r="Y520" t="inlineStr">
        <is>
          <t>A Hawkish Fed And A Dovish SNB Are Driving Gains In USD/CHF - Seeking Alpha</t>
        </is>
      </c>
      <c r="Z520" t="inlineStr">
        <is>
          <t>https://news.google.com/rss/articles/CBMilwFBVV95cUxPMWJTSjNwNUl1WXQwODN3UXVUc1lZcWJxSXNreFdCZ3d5a2p4Q2ZpUjkzZXlIcDFWczlpN1RDRUxXU0FIVk5VTE90dXA3NTc3SkN5Z3RFNUc0QUpua2hicUoweHZPdXlfTk5kOF92dldyQTh3bno2YU1HVXJNTkxscDhKQThuSTd4SjVNWkpBU21FWXBRbG80?oc=5</t>
        </is>
      </c>
      <c r="AA520" t="inlineStr">
        <is>
          <t>Asia FX Talk - USD holds firm, yen falls, regional CPI in focus - MUFG Research</t>
        </is>
      </c>
      <c r="AB520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C520" t="inlineStr">
        <is>
          <t>US Dollar Index Price Forecast: Possibility of breakout above 101.80 hinges on US data - FXStreet</t>
        </is>
      </c>
      <c r="AD520" t="inlineStr">
        <is>
          <t>https://news.google.com/rss/articles/CBMixgFBVV95cUxOSkFVSXdRTmtGOHFzWGhSa2w3VG8zd3JhUHhsa1J2eVlnandxU3FzcmNpbTMyQWZpOUg5dnU0SEZtYlNxNzh6amE2TnQ5alpjd190R3VnODhmUnhZWjBBSVc3NDZFUTFlMlU3dTVzYklKRnBXWEg2ekg3ZTdhNXZBOWZValFqTkx5bVZWZEhQVkJlcEtwa3F3dktjZmd2dTRCalRKbDVKTXNHS25uNVk2SUpGYlJkaTJIVUNLTWlyaXVtLU5sVUE?oc=5</t>
        </is>
      </c>
    </row>
    <row r="521">
      <c r="A521" t="inlineStr">
        <is>
          <t>2026-10-05T04:31:24+00:00</t>
        </is>
      </c>
      <c r="B521" t="inlineStr">
        <is>
          <t>2026-10-05</t>
        </is>
      </c>
      <c r="C521" t="inlineStr">
        <is>
          <t>S&amp;P 500</t>
        </is>
      </c>
      <c r="D521" t="inlineStr">
        <is>
          <t>ES=F</t>
        </is>
      </c>
      <c r="E521" t="n">
        <v>7786.75</v>
      </c>
      <c r="F521" t="n">
        <v>7790.75</v>
      </c>
      <c r="G521" t="n">
        <v>7769.5</v>
      </c>
      <c r="H521" t="n">
        <v>7770.25</v>
      </c>
      <c r="I521" t="n">
        <v>18165</v>
      </c>
      <c r="J521" t="n">
        <v>4</v>
      </c>
      <c r="K521" t="n">
        <v>38</v>
      </c>
      <c r="L521" t="n">
        <v>-0.013</v>
      </c>
      <c r="M521" t="n">
        <v>0.003</v>
      </c>
      <c r="N521" t="n">
        <v>40</v>
      </c>
      <c r="O521" t="n">
        <v>0.384</v>
      </c>
      <c r="P521" t="n">
        <v>0.029</v>
      </c>
      <c r="Q521" t="n">
        <v>6.432</v>
      </c>
      <c r="R521" t="inlineStr">
        <is>
          <t>finbert</t>
        </is>
      </c>
      <c r="S521" t="inlineStr">
        <is>
          <t>Tom Lee Says ‘Buckle Up’ for Stock Market Rally as S&amp;P 500 Historical Setup Signals Strong Q4 - Benzinga</t>
        </is>
      </c>
      <c r="T521" t="inlineStr">
        <is>
          <t>https://news.google.com/rss/articles/CBMi6AFBVV95cUxNQnpBdy1xZzFGR3kxT0VIOXBfYjV0Z1BNdkxOdWRxZ3ljUkhwT1lLYVhzc013Z19vVlVlTi12OF90eXJWN3laUThWSWgyTmJMUFRaUzBVTW1BU3ZoUHZuN3Fwc2ltZjMxTGhvMW5TQ2Z1RVdWNzNEYlA1MVFfLTNsSDIwZkp0Q3Zia1lNYV9OYXJKV0duZ18yTXZUMXFqa2RLa2dqenJjRWtkUkw3T19ERmFWS2dNOEZwa3hwMEN4WWJ6Xy1ZQ1laSlRvcDhDd016TzVaVERnTEx3YjFlUUlLQVVrZGFBVGlG?oc=5</t>
        </is>
      </c>
      <c r="U521" t="inlineStr">
        <is>
          <t>Record after record: Micron smashes Q4 results, server overload crashes website, stock surges post-market - XTB.com</t>
        </is>
      </c>
      <c r="V521" t="inlineStr">
        <is>
          <t>https://news.google.com/rss/articles/CBMi8gFBVV95cUxNeEJnS2x2aHNINHNHaGlzMWdGanlsNHY4SnduaUllbkhvdmdKcGlld2xwQ3NxZUdmbGEyWUJvckFueWY3VmtOOTF1NEhRcE1QUTJiLXZRS0p0OEhLUVFSLUtWQ0czMFYycmRTVEV1RHZHTjI1ck1xTm16TDltQ21rM0VPWXhtTHA2M1N6Qm11QU9BOVVYWEdwamVlc3M3cFIxakxQNGk4d1lsbVZuZFhZbExta0lWT2J3Um82eUZGcGlwczFnNDFYTEJJNlltZ3RCWm9Td2N4UzlPdmRQeFRiUzExeG1qM1hGTFZsaEdCNGVsQQ?oc=5</t>
        </is>
      </c>
      <c r="W521" t="inlineStr">
        <is>
          <t>Homebuyers Gain the Upper Hand as Active Listings Surge—With the Biggest Increases in These 3 Cities - Realtor.com</t>
        </is>
      </c>
      <c r="X521" t="inlineStr">
        <is>
          <t>https://news.google.com/rss/articles/CBMiowFBVV95cUxNZ1dNY2ktakVRNzVtYzJrVEpnN1ZOYThRMjY0a3pkbUlJVUJUSG9DcjY4N25RMHVzTkVONTRrekZWc0lQbEdfTHRzNzFTNGpPb1BvQkllckxfTGJLaEREVkNlcTI2WGtCX25vVmp2X0ZEV2dmZmpHMHN1U2dhd05pZWVkOTI0b3duTm9BODRlTmdIV2VhcjMxZ0NZSHhWaEtHYmpV?oc=5</t>
        </is>
      </c>
      <c r="Y521" t="inlineStr">
        <is>
          <t>S&amp;P 500 closes higher, Dow posts three-day win streak as Treasury yields retreat - CNBC</t>
        </is>
      </c>
      <c r="Z521" t="inlineStr">
        <is>
          <t>https://news.google.com/rss/articles/CBMid0FVX3lxTE1UaXpCcGd4NmpZcE1YRkNOWGdjY2xEdF9tczBRYng2MHdQbERsNGlEbmRnaWVmRlFnN2p4akpvVGU4N3lGVUhONWtFaW1XNU1feEFLUnkzS1JjYWtQTGR1ZTNXN1J1cWkwYVhHM2I4Ymx1b0lTQnZF0gF8QVVfeXFMTWd4aXlIYjR1X09DR0FHaGZEZFVsRnpsYzF6Si1faFZkWmY5bHhuZnFLRFFMODA1OWRVbktkSkVyNzU2cjluenpWS0U5ODI4eEhpWkxjdGdRc0twU3NMVjd6SEVKajJRdFpodm9FSmZtNnF6SEZHNDd2aXFybA?oc=5</t>
        </is>
      </c>
      <c r="AA521" t="inlineStr">
        <is>
          <t>Days Before Black Monday In 1987, A Lehman Analyst Correctly Predicted The Stock Market Crash On National TV. She Became A Wall Street Legend Over Night And Investors Handed Elaine Garzarelli $700 Million To Manage. The Next Year Her Fund Had - 247wallst.com</t>
        </is>
      </c>
      <c r="AB521" t="inlineStr">
        <is>
          <t>https://news.google.com/rss/articles/CBMi3gJBVV95cUxPMkFtSDI5end6aGpvTTJ5UU5RNHc1b01RZGQxdUZrZE9tUG0xYzdjNmhmQnl4NFNZN2ZkZUkxMlZPTGczYnBzS19qWi1TTDByU0ZHMm8yLU9rT1pReldVQXUyM1ZHYzRXUEQ0TEplRjFKbVh4Vl8yNzRpMFVIc1RTdXBCdU5PVTRodTdOTWVQOS05aUlZMkZxVm5HU091MTIzT0ItN1FTVjhmdVRjQjRpMVc1VElNMmxmQTBVZmMzRnN1TmJvZGV0ZFFWYTd2MDRxS3VXZEV4SmtLTWhTUXZoSUtOaXhNaDRKZEVXSUR4VVlWa2lDd19FczhoUVlRSWdnTk4zTU9UZHZ5VjBkUkpNbGMwR3NQMTdGalpTWTJSLWRuYUVsNnREY0h5Y2xDeDA4aThkMklfclJwMHBieDhfUGRpQU00ZUhiOURaSzE5cGdfcTRZZ0lRYUwwaHRiQQ?oc=5</t>
        </is>
      </c>
      <c r="AC521" t="inlineStr">
        <is>
          <t>The Powerful Yet Fragile Force Propping Up Stocks and the Economy - The New York Times</t>
        </is>
      </c>
      <c r="AD521" t="inlineStr">
        <is>
          <t>https://news.google.com/rss/articles/CBMifEFVX3lxTE1iVFo0X183d0hLTDdCZU9jamhyTFIxY3RIWmZYNWVfQlQ2TkVPbXRuMS1rM2hEUWtrOU8xRjBQWlV1MHMtRWFqWWVlSXIzOEtnRE9ua3l1NEpSaFFRcGZndTkwU2xUU2pLZ19ISjJ0alE5Mk50enlNZHYyb1c?oc=5</t>
        </is>
      </c>
    </row>
    <row r="522">
      <c r="A522" t="inlineStr">
        <is>
          <t>2026-10-05T04:31:24+00:00</t>
        </is>
      </c>
      <c r="B522" t="inlineStr">
        <is>
          <t>2026-10-05</t>
        </is>
      </c>
      <c r="C522" t="inlineStr">
        <is>
          <t>Nasdaq</t>
        </is>
      </c>
      <c r="D522" t="inlineStr">
        <is>
          <t>NQ=F</t>
        </is>
      </c>
      <c r="E522" t="n">
        <v>31131</v>
      </c>
      <c r="F522" t="n">
        <v>31194.5</v>
      </c>
      <c r="G522" t="n">
        <v>31059</v>
      </c>
      <c r="H522" t="n">
        <v>31073.5</v>
      </c>
      <c r="I522" t="n">
        <v>19109</v>
      </c>
      <c r="J522" t="n">
        <v>4</v>
      </c>
      <c r="K522" t="n">
        <v>40</v>
      </c>
      <c r="L522" t="n">
        <v>-0.121</v>
      </c>
      <c r="M522" t="n">
        <v>0.022</v>
      </c>
      <c r="N522" t="n">
        <v>38</v>
      </c>
      <c r="O522" t="n">
        <v>0.337</v>
      </c>
      <c r="P522" t="n">
        <v>0.052</v>
      </c>
      <c r="Q522" t="n">
        <v>4.969</v>
      </c>
      <c r="R522" t="inlineStr">
        <is>
          <t>finbert</t>
        </is>
      </c>
      <c r="S522" t="inlineStr">
        <is>
          <t>Stocks boosted by tech earnings; bond yields hit multi-year highs - Reuters</t>
        </is>
      </c>
      <c r="T522" t="inlineStr">
        <is>
          <t>https://news.google.com/rss/articles/CBMigwFBVV95cUxPNlVXYXdFRjZLcGRvZUdsRkVNc0ZwYUJzNE1rcHdzN3VQOC00WF90TVNOdXhudGZVY3BqWlJ5ZUVTUDZYLVVhd2VEekFRX25rdnZwck13QThNMUhLOEpuVUZHUDhMV3d5ZmlKbDJOTmJmRDQ2Y29uTDBONzZSZ2d5aGtNZw?oc=5</t>
        </is>
      </c>
      <c r="U522" t="inlineStr">
        <is>
          <t>S&amp;P 500, Nasdaq, Dow Forecast: Wall Street Split Widens Into Month-End - StoneX</t>
        </is>
      </c>
      <c r="V522" t="inlineStr">
        <is>
          <t>https://news.google.com/rss/articles/CBMiuAFBVV95cUxNcy04QTN2dUFjZ0V3MkxNNkhYSTZ4THBjNXpqbkczLTlJQkpEeHFXbERVOG90YUdDMFZTRk9iUUFzbnlzVW84TG5FQ19LaE5sWmp4WGNadmN5QmVwaWVKc3QxM1ZQTVI3Y01vZlpUWmJmeWd2R3k1UEwzTE1QUmFEc2hTOFlWVjRabkJYdGxXcjFVckhsUkJ2UmYwQjc5cm1JaGlqdzluUWNlWC1GWnc2bWJQMzZMNTdE?oc=5</t>
        </is>
      </c>
      <c r="W522" t="inlineStr">
        <is>
          <t>Watch Tech Stocks Rise as Micron’s Bullish AI Forecast Fuels Rally - Bloomberg.com</t>
        </is>
      </c>
      <c r="X522" t="inlineStr">
        <is>
          <t>https://news.google.com/rss/articles/CBMihwFBVV95cUxON2RaSnBQQVBIUXB4aG9ULUNubUh1QzJMUEZpVTUwQWRJQ1pOV2dIeUZjWHkxYXZNQTVXOVNreUh6ZGpfRmQzV1F1MFFNWG8wbHVIWjlCUTIzZUhIaEVMUWd5STNtb01oamxvWl92QllrcEl5V3BSdmxDemt4WmMzMzRCdU1ORTg?oc=5</t>
        </is>
      </c>
      <c r="Y522" t="inlineStr">
        <is>
          <t>Nasdaq 100 Forecast: NDX extends gains as oil, Treasury yields fall - StoneX</t>
        </is>
      </c>
      <c r="Z522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522" t="inlineStr">
        <is>
          <t>Dow Drops 132, Nasdaq Loses 23, S&amp;P 500 Falls 13 - TV News Check</t>
        </is>
      </c>
      <c r="AB522" t="inlineStr">
        <is>
          <t>https://news.google.com/rss/articles/CBMikAFBVV95cUxOWVl3dU1hNlNGdGJkaWVqRWptcFVWRnBlSDdIVVFrVnVVMFBpWFpRVmtCejVpMDMzY1BvRGNKUUg1ZHNoQ2laOVhleHR5QzVESjU5b2ExUWRKcThMeTlsRHRVbDNtemcxRFZVZ2pwdFFOWG1WQVdudUloUTdHZngzVWpycFJ1Mk9aM19lU2xscVY?oc=5</t>
        </is>
      </c>
      <c r="AC522" t="inlineStr">
        <is>
          <t>Nasdaq Breaks Support As Chip Sell-Off Deepens; Knight-Swift, Canadian Pacific, AbbVie In Focus - Video - Investor's Business Daily</t>
        </is>
      </c>
      <c r="AD522" t="inlineStr">
        <is>
          <t>https://news.google.com/rss/articles/CBMiowFBVV95cUxOa0VQNUt2ZDVDYmZpdDB6V3lwVVdxemtUWU5xU0wyTHVKdmtuNzJEU29WUGNSVkNtRjFXV0xIRnQ5N3RodFF3d2JyOFBBbkZQTDVrZWV3R2QzeWctZ1JCS09Bc2VOU2JqWnM4VnlMZjFQVUh2VHNqdzBocUJ3Zm5XSTQ2b19jU3pvZFhvYWNucF9ydU5uLVhqNWN0SDUxZ3BKMXdN?oc=5</t>
        </is>
      </c>
    </row>
    <row r="523">
      <c r="A523" t="inlineStr">
        <is>
          <t>2026-10-05T04:31:24+00:00</t>
        </is>
      </c>
      <c r="B523" t="inlineStr">
        <is>
          <t>2026-10-05</t>
        </is>
      </c>
      <c r="C523" t="inlineStr">
        <is>
          <t>Bitcoin</t>
        </is>
      </c>
      <c r="D523" t="inlineStr">
        <is>
          <t>BTC-USD</t>
        </is>
      </c>
      <c r="E523" t="n">
        <v>86636.2188</v>
      </c>
      <c r="F523" t="n">
        <v>86991.14840000001</v>
      </c>
      <c r="G523" t="n">
        <v>85517.21090000001</v>
      </c>
      <c r="H523" t="n">
        <v>85523.96090000001</v>
      </c>
      <c r="I523" t="n">
        <v>5012381696</v>
      </c>
      <c r="J523" t="n">
        <v>4</v>
      </c>
      <c r="K523" t="n">
        <v>37</v>
      </c>
      <c r="L523" t="n">
        <v>0.066</v>
      </c>
      <c r="M523" t="n">
        <v>0.08799999999999999</v>
      </c>
      <c r="N523" t="n">
        <v>33</v>
      </c>
      <c r="O523" t="n">
        <v>0.483</v>
      </c>
      <c r="P523" t="n">
        <v>-0.083</v>
      </c>
      <c r="Q523" t="n">
        <v>11.187</v>
      </c>
      <c r="R523" t="inlineStr">
        <is>
          <t>finbert</t>
        </is>
      </c>
      <c r="S523" t="inlineStr">
        <is>
          <t>Bitcoin surges 12% in two days as Trump, crypto execs lead last ditch effort for Clarity Act - CNBC</t>
        </is>
      </c>
      <c r="T523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523" t="inlineStr">
        <is>
          <t>XRP Surpasses Bitcoin in 90-Day Gains But Remains Far Off Its All-Time High - Yahoo Finance</t>
        </is>
      </c>
      <c r="V523" t="inlineStr">
        <is>
          <t>https://news.google.com/rss/articles/CBMimAFBVV95cUxPUjlXY0NVRGtHVXdFaUVLRnVDT2NzcUYzVDJURXhpMnRZdzlpNkp5LVR5bHZYdVg5VHlVTUVLZjR4c0YzblFpVzdOR2s2eDdvM2xxRXBDTFVWX19KUk14MnhkaElVb3UwXy1kWk5EdlBLcWU2eGN3eE1heGtDQ2cwb05ZaDg3eTdtdFo1cldNckU2Y2R0NWVUZQ?oc=5</t>
        </is>
      </c>
      <c r="W523" t="inlineStr">
        <is>
          <t>Bitcoin (BTC) rises above $68,000, ether (ETH) jumps as Treasury buybacks boost risk appetite - CoinDesk</t>
        </is>
      </c>
      <c r="X523" t="inlineStr">
        <is>
          <t>https://news.google.com/rss/articles/CBMi4wFBVV95cUxON3pmajF5a2Uza2R0cGlQQmtWTVEzQjJNVjEzOUdYZkkyTnNmMFJjaTJOMmRRbzU1QVhqNjljc1Y3LW5LdFBDbVgzOE5zTWFFYkRDaEY2V2VsTDJWQkZRN25QQ3poNFBwNWtiNWlvRUNJdU9oM2EwM2NMZWFXal9FNDFsTElYTHBoTkF4VTU3SDB6VHg5cTlwc0gwalZsQTZISE9jeDJwM3lGSFhudGRhQ2xWTG1CRkJoSHlZRWRHamNtdy10dXU0SnlYQkVjMFF4cVBaeDlLTHo5QThpamlpd3ZNaw?oc=5</t>
        </is>
      </c>
      <c r="Y523" t="inlineStr">
        <is>
          <t>Bitcoin price crash reveals a surprisingly positive future outcome - Yahoo Finance</t>
        </is>
      </c>
      <c r="Z523" t="inlineStr">
        <is>
          <t>https://news.google.com/rss/articles/CBMiygFBVV95cUxOY1JJeks4a29UbHQyLWNXck5ESTZPbG5UOS1qVHRzeWZtSlc5eUFLRGVUYjNydkhMaGxZUWlpY25jYXZSTWZ1VGhPakdtLTZobVFZX3ZSVEF0ckVSOVR3NDRVWGdNNG45RHh0X3VudjJHeWVUazZKQzFaNWlQMVp0S2szcHZ4R290YlNtM0ZmdGFXR2VYNWZRaDRMLWpnVEJJVEpzcXN2WFNPa2RzVU1BRVJybzQ4cjJhTmRXT3NaakRVUWJ3akxYdW1B?oc=5</t>
        </is>
      </c>
      <c r="AA523" t="inlineStr">
        <is>
          <t>Bitcoin Price Rips to $69,749: Here Is the Next Target - CryptoTicker</t>
        </is>
      </c>
      <c r="AB523" t="inlineStr">
        <is>
          <t>https://news.google.com/rss/articles/CBMid0FVX3lxTFBLakxySEFxYmo4a2ttYXNiZ2J5TmZEWDEtU1pLN3NxWFplTzVmSlIwQlJKRXFjbTJPV3JtZExPQmZzVHZvc1Y2Q2hMc19mZHI4Rm5UNGszMHc1MEo1REtHa2s0SmlQd1VrR0w5am91c3lDM3daUmp3?oc=5</t>
        </is>
      </c>
      <c r="AC523" t="inlineStr">
        <is>
          <t>Bitcoin’s $87K Test: $122M in Short Positions Get Liquidated - Altcoin Buzz</t>
        </is>
      </c>
      <c r="AD523" t="inlineStr">
        <is>
          <t>https://news.google.com/rss/articles/CBMijAFBVV95cUxNeVdzQm96WDlLZlJpZFJpTGdWSlZSWFRyTmtJaDYxOTliVnE1ajV1blBsU0Z3dHFnXzZYSm4ySGJITUxQbFdtMkhybFNNWTlmclFSbld4ek9DemVPV01JdjQ1VTdadFA1ZDRpN1BTWklweDRzS0M4d2xGQ214WWRTZUQ4RDN3b2VUbGNfRg?oc=5</t>
        </is>
      </c>
    </row>
    <row r="524">
      <c r="A524" t="inlineStr">
        <is>
          <t>2026-10-05T16:53:48+00:00</t>
        </is>
      </c>
      <c r="B524" t="inlineStr">
        <is>
          <t>2026-10-05</t>
        </is>
      </c>
      <c r="C524" t="inlineStr">
        <is>
          <t>Gold</t>
        </is>
      </c>
      <c r="D524" t="inlineStr">
        <is>
          <t>GCZ26.CMX</t>
        </is>
      </c>
      <c r="E524" t="n">
        <v>4184.2998</v>
      </c>
      <c r="F524" t="n">
        <v>4186.1001</v>
      </c>
      <c r="G524" t="n">
        <v>4150.3999</v>
      </c>
      <c r="H524" t="n">
        <v>4158.7002</v>
      </c>
      <c r="I524" t="n">
        <v>32945</v>
      </c>
      <c r="J524" t="n">
        <v>4</v>
      </c>
      <c r="K524" t="n">
        <v>39</v>
      </c>
      <c r="L524" t="n">
        <v>0.07099999999999999</v>
      </c>
      <c r="M524" t="n">
        <v>0.038</v>
      </c>
      <c r="N524" t="n">
        <v>40</v>
      </c>
      <c r="O524" t="n">
        <v>0.054</v>
      </c>
      <c r="P524" t="n">
        <v>-0.044</v>
      </c>
      <c r="Q524" t="n">
        <v>1.967</v>
      </c>
      <c r="R524" t="inlineStr">
        <is>
          <t>finbert</t>
        </is>
      </c>
      <c r="S524" t="inlineStr">
        <is>
          <t>Bdan Says Gold Prices Surge 18% in a Month as Safe-Haven Demand Grows - bloomingbit</t>
        </is>
      </c>
      <c r="T524" t="inlineStr">
        <is>
          <t>https://news.google.com/rss/articles/CBMiVEFVX3lxTFBfVzcxS1BOc0hZaWdoS3Y2blo1TXF3RDZmUmdTb29xOHpwOVRjVHFMeGtFVENPMXBISUt2clJGX1dFTzI5Q01aY0QyS0oyTUhtWE8tSA?oc=5</t>
        </is>
      </c>
      <c r="U524" t="inlineStr">
        <is>
          <t>Gold hits record above $5,100 as geopolitics drive safe‑haven rush - Reuters</t>
        </is>
      </c>
      <c r="V524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W524" t="inlineStr">
        <is>
          <t>Silver hits record high above $100/oz as gold closes in on $5,000 milestone - CNBC</t>
        </is>
      </c>
      <c r="X524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Y524" t="inlineStr">
        <is>
          <t>Global demand drives record holdings - World Gold Council</t>
        </is>
      </c>
      <c r="Z524" t="inlineStr">
        <is>
          <t>https://news.google.com/rss/articles/CBMif0FVX3lxTE1IUWRIWVBPTDdNaTdkeDdLSUlIZ21SMHJNU2wzbi1ldl9SOWl1WWNYZHNRY3ljSm5Kdlg0WWdDcml1Z1dhbHpwVm0zbEE1a0d2NmllWlFqQkdfTUYyM19ZYjB5M0RkVU5LZkE2dTQxRXY4cldoNkJJa3F5VlFXdEE?oc=5</t>
        </is>
      </c>
      <c r="AA524" t="inlineStr">
        <is>
          <t>Gold Breaks Down on Descending Triangle, Sets Up $4k Test - FOREX.com</t>
        </is>
      </c>
      <c r="AB524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C524" t="inlineStr">
        <is>
          <t>Gold Breaks Down on Descending Triangle, Sets Up $4k Test - StoneX</t>
        </is>
      </c>
      <c r="AD524" t="inlineStr">
        <is>
          <t>https://news.google.com/rss/articles/CBMipgFBVV95cUxPX19VZ3VfUjhDSnhnMWhRdklRc1RxVlljSkpuYlZ0R2htRWdsWWpic1V2M3NsSkdxc05PeUdndHBDNEpadzJMazJCT0JZWTVZbE9RQ2FWMmUxVG1xeFpxVGNqNTNodVpLaTRJTUtIb0hRb3JTZ2thNUVpdlVsYkZpeXRTQkw3YVlDa1d2MURHakd4dkM5N09HYTFrOURRbjg2ZnN0dHJn?oc=5</t>
        </is>
      </c>
    </row>
    <row r="525">
      <c r="A525" t="inlineStr">
        <is>
          <t>2026-10-05T16:53:48+00:00</t>
        </is>
      </c>
      <c r="B525" t="inlineStr">
        <is>
          <t>2026-10-05</t>
        </is>
      </c>
      <c r="C525" t="inlineStr">
        <is>
          <t>Oil</t>
        </is>
      </c>
      <c r="D525" t="inlineStr">
        <is>
          <t>CL=F</t>
        </is>
      </c>
      <c r="E525" t="n">
        <v>90.08</v>
      </c>
      <c r="F525" t="n">
        <v>91.31</v>
      </c>
      <c r="G525" t="n">
        <v>89.11</v>
      </c>
      <c r="H525" t="n">
        <v>90.05</v>
      </c>
      <c r="I525" t="n">
        <v>84312</v>
      </c>
      <c r="J525" t="n">
        <v>4</v>
      </c>
      <c r="K525" t="n">
        <v>40</v>
      </c>
      <c r="L525" t="n">
        <v>-0.17</v>
      </c>
      <c r="M525" t="n">
        <v>-0.2</v>
      </c>
      <c r="N525" t="n">
        <v>40</v>
      </c>
      <c r="O525" t="n">
        <v>0.285</v>
      </c>
      <c r="P525" t="n">
        <v>-0.114</v>
      </c>
      <c r="Q525" t="n">
        <v>2.295</v>
      </c>
      <c r="R525" t="inlineStr">
        <is>
          <t>finbert</t>
        </is>
      </c>
      <c r="S525" t="inlineStr">
        <is>
          <t>Iran War Raises Demand for US Fuel, Boosting Gulf Coast Refining Margins - EnergyNow.com</t>
        </is>
      </c>
      <c r="T525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525" t="inlineStr">
        <is>
          <t>Oil surges 6%, Brent and US crude both surpass $100 on more tanker attacks - Reuters</t>
        </is>
      </c>
      <c r="V525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525" t="inlineStr">
        <is>
          <t>Demand for LNG is growing. These projects will help meet it. - Shell Global</t>
        </is>
      </c>
      <c r="X525" t="inlineStr">
        <is>
          <t>https://news.google.com/rss/articles/CBMiigFBVV95cUxPX2NRQnhROVdENldkTkdJTDEzQy01cFJ1aUtDZGFHZVVxUzlQMzhmbEJNdzU3TEViVzg1XzN5cWczc2xsMlpFNU0yQm9QVjVtUTVEQzloREhFUzhrRjQ5SGlYR1YyRGxIQUY2NVJHTmo5VTRDd1dxVmJlaWVzSDlyT0Y2NWdtNThDX0E?oc=5</t>
        </is>
      </c>
      <c r="Y525" t="inlineStr">
        <is>
          <t>OPEC+ approves further oil output increase as Hormuz exports start to recover - CNBC</t>
        </is>
      </c>
      <c r="Z525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  <c r="AA525" t="inlineStr">
        <is>
          <t>Organization of the Petroleum Exporting Countries - Organization of the Petroleum Exporting Countries</t>
        </is>
      </c>
      <c r="AB525" t="inlineStr">
        <is>
          <t>https://news.google.com/rss/articles/CBMiaEFVX3lxTE5TYnpCM2R2ZEh2OGpWR1o3VXRJZjJTQWZMRWMyOGQtUG9JdUxwelZUUjNyWjJteWE5Qmlod3l0dFAtNDBvZVprVGVyRzhZeU9CNndJU041eUtXMzNPdHU1bl8tZS1XVHU0?oc=5</t>
        </is>
      </c>
      <c r="AC525" t="inlineStr">
        <is>
          <t>U.S. debt sell-off extends on $106 crude oil and hawkish central bank outlooks - Investing.com</t>
        </is>
      </c>
      <c r="AD525" t="inlineStr">
        <is>
          <t>https://news.google.com/rss/articles/CBMixgFBVV95cUxPQlVucTJCU1JmUWhqTkZGT05abEVZVkI2N0RzWXBPNVVWMHlyUXRlMDZicTlmUmlWeEtpa24yYWtfYVc5VnRra2ZUUEI5QURnbnVwVFM4QlZUenRWb1duZmJPTkdrNkRRWTc4TzRlVzk1Mm9hTjhDUTB3VE1UQjY0NlFncjFZWTVtM2RFQzZRZHc2UXRaZHl5RjVRMEE2b3U2eTZTYWVUa2pPaXFWXzNlcFVGNFBvV3hhSEc2VTBzMG55aDJzekE?oc=5</t>
        </is>
      </c>
    </row>
    <row r="526">
      <c r="A526" t="inlineStr">
        <is>
          <t>2026-10-05T16:53:48+00:00</t>
        </is>
      </c>
      <c r="B526" t="inlineStr">
        <is>
          <t>2026-10-05</t>
        </is>
      </c>
      <c r="C526" t="inlineStr">
        <is>
          <t>US Dollar</t>
        </is>
      </c>
      <c r="D526" t="inlineStr">
        <is>
          <t>DX-Y.NYB</t>
        </is>
      </c>
      <c r="E526" t="n">
        <v>102.215</v>
      </c>
      <c r="F526" t="n">
        <v>102.372</v>
      </c>
      <c r="G526" t="n">
        <v>102.136</v>
      </c>
      <c r="H526" t="n">
        <v>102.236</v>
      </c>
      <c r="I526" t="n">
        <v>0</v>
      </c>
      <c r="J526" t="n">
        <v>4</v>
      </c>
      <c r="K526" t="n">
        <v>38</v>
      </c>
      <c r="L526" t="n">
        <v>-0.133</v>
      </c>
      <c r="M526" t="n">
        <v>0.105</v>
      </c>
      <c r="N526" t="n">
        <v>40</v>
      </c>
      <c r="O526" t="n">
        <v>0.214</v>
      </c>
      <c r="P526" t="n">
        <v>-0.081</v>
      </c>
      <c r="Q526" t="n">
        <v>0.75</v>
      </c>
      <c r="R526" t="inlineStr">
        <is>
          <t>finbert</t>
        </is>
      </c>
      <c r="S526" t="inlineStr">
        <is>
          <t>Gold futures extend gains as safe-haven demand picks up. - cmegroup.com</t>
        </is>
      </c>
      <c r="T526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526" t="inlineStr">
        <is>
          <t>Dollar Strengthens on Oil Surge &amp; Hawkish Fed Policy: ETFs to Benefit - TradingView</t>
        </is>
      </c>
      <c r="V526" t="inlineStr">
        <is>
          <t>https://news.google.com/rss/articles/CBMivgFBVV95cUxNV240VlE1Tm4tTmxFcGhxQUt1Y3d5YjAwVlBXT3JMb0FjQzltMjdGSC1aanhqOVhMN0hWQXpCVlB1RG9NSlRwQVVwYU5xX3lxSllHUXl0ZjlvZE9YenR3RW1VdHlISG9uRE5OTWN0WUJYOXBMcW45SUNKdnBJY2dIYXNTSjVjeEJHYUJfSC1YdGdGSmhsM0lkRzlSRTU2aFM1RXZiZjdLbkp6cFZ1TXRTM2NUQkUxTkNDMkZ3RVNR?oc=5</t>
        </is>
      </c>
      <c r="W526" t="inlineStr">
        <is>
          <t>Dollar rides safe-haven demand, set for best month since July - Virginia Business</t>
        </is>
      </c>
      <c r="X526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Y526" t="inlineStr">
        <is>
          <t>Asia FX Talk - USD holds firm, yen falls, regional CPI in focus - MUFG Research</t>
        </is>
      </c>
      <c r="Z526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A526" t="inlineStr">
        <is>
          <t>Euro at 17-month low, dollar near pre-Liberation Day highs - CNBC</t>
        </is>
      </c>
      <c r="AB526" t="inlineStr">
        <is>
          <t>https://news.google.com/rss/articles/CBMioAFBVV95cUxPdkpEM0JIQjJrallSQmJqUUE3b2ZjcGtUVzVvV0ZIdHZ1WTYzQ2tyaHVfZF81Nk1aWGZ2OHJKR3ZGUmdjTktfR2NzMGwtZDJreHFNaW9qMU5tUl85WER1UDBaeGhoWGhUR0w0ZmJFeHB1Z05zVU5VdWNYNm5wX2lPTFhXaV90VU1nZ2F1dWo3VEV1NE9FeG9NczJQaUlYal9Q0gGmAUFVX3lxTFA3S3UxQm9aNGNRM3BfcUNHbmJNRlMwTEh5U1N5UWVQVjF2MnlGRUx6STA2YU9ZdkN0eWxNSTVyT1dudVJqb2psUU02WFdVRE1Bd25FUm82bjN1WkFrQzZWTVhVeFlBQl9zdW93WDRSQUhRQnNBdWFjNENKZDFCWjVCdHhLN0V2TllJSzhyalczbmktTmFaN3N0VGI3cjNZWFozdnVVVVE?oc=5</t>
        </is>
      </c>
      <c r="AC526" t="inlineStr">
        <is>
          <t>Dollar Nears Strongest Level This Year as Cracks Emerge in Rally - Bloomberg.com</t>
        </is>
      </c>
      <c r="AD526" t="inlineStr">
        <is>
          <t>https://news.google.com/rss/articles/CBMitgFBVV95cUxNT2NmVzEtLXhhS3FEaXhMeW5sQUFQMkpiUWRmRUJGODltWFVQMjAyczRXOW9vblZDdWtzbzBLR0VXQVdnRVpVQW5jQWcwREE3MVc3NkJyWHZkRndDekl5NDhsMi1VY1laNVVxRjdwMk5uZGQxWm9KYloxOGhfMTRfNjZMaHF1S3dfOFlYVXlRaWFnUjVjbVdsX1lzbG5KU2J0NGtrcDRodVBfcTRyckRjXzVWdFFxdw?oc=5</t>
        </is>
      </c>
    </row>
    <row r="527">
      <c r="A527" t="inlineStr">
        <is>
          <t>2026-10-05T16:53:48+00:00</t>
        </is>
      </c>
      <c r="B527" t="inlineStr">
        <is>
          <t>2026-10-05</t>
        </is>
      </c>
      <c r="C527" t="inlineStr">
        <is>
          <t>S&amp;P 500</t>
        </is>
      </c>
      <c r="D527" t="inlineStr">
        <is>
          <t>ES=F</t>
        </is>
      </c>
      <c r="E527" t="n">
        <v>7768.25</v>
      </c>
      <c r="F527" t="n">
        <v>7826.75</v>
      </c>
      <c r="G527" t="n">
        <v>7768</v>
      </c>
      <c r="H527" t="n">
        <v>7826</v>
      </c>
      <c r="I527" t="n">
        <v>515040</v>
      </c>
      <c r="J527" t="n">
        <v>4</v>
      </c>
      <c r="K527" t="n">
        <v>39</v>
      </c>
      <c r="L527" t="n">
        <v>0.038</v>
      </c>
      <c r="M527" t="n">
        <v>-0.022</v>
      </c>
      <c r="N527" t="n">
        <v>39</v>
      </c>
      <c r="O527" t="n">
        <v>0.368</v>
      </c>
      <c r="P527" t="n">
        <v>0.005</v>
      </c>
      <c r="Q527" t="n">
        <v>7.919</v>
      </c>
      <c r="R527" t="inlineStr">
        <is>
          <t>finbert</t>
        </is>
      </c>
      <c r="S527" t="inlineStr">
        <is>
          <t>Stock Market Today, Sept. 29: Carnival Surges 13% on Record Bookings, Raised Guidance - The Motley Fool</t>
        </is>
      </c>
      <c r="T527" t="inlineStr">
        <is>
          <t>https://news.google.com/rss/articles/CBMi2AFBVV95cUxNLThyaTVvUmFCc0VKZEluVjF1WkxxTjJGX0JJcVFnVmhnSjh0RjBIX01COGJDV2VlUXBFSVo5RG1EZmdSUmhmRVZUZHNOU1JPN3NhSW1PRjZvZmhEdFNGU1J0cWhsNm1ldWloY3BmUXg1a1VwUGxrbnJiMTAzdnkzekNnaTV4MjZZczEwQURmSjhYWlY1SUk4VjFwUy1qZUJnRUxsbVJDcGRzZGZ6NDFfMzNONjFFOWFnenE3TnZzN0JBOFlQTEliajM1WEJxQkdPZjlNdXYyQ00?oc=5</t>
        </is>
      </c>
      <c r="U527" t="inlineStr">
        <is>
          <t>Tom Lee Says ‘Buckle Up’ for Stock Market Rally as S&amp;P 500 Historical Setup Signals Strong Q4 - Benzinga</t>
        </is>
      </c>
      <c r="V527" t="inlineStr">
        <is>
          <t>https://news.google.com/rss/articles/CBMi6AFBVV95cUxNQnpBdy1xZzFGR3kxT0VIOXBfYjV0Z1BNdkxOdWRxZ3ljUkhwT1lLYVhzc013Z19vVlVlTi12OF90eXJWN3laUThWSWgyTmJMUFRaUzBVTW1BU3ZoUHZuN3Fwc2ltZjMxTGhvMW5TQ2Z1RVdWNzNEYlA1MVFfLTNsSDIwZkp0Q3Zia1lNYV9OYXJKV0duZ18yTXZUMXFqa2RLa2dqenJjRWtkUkw3T19ERmFWS2dNOEZwa3hwMEN4WWJ6Xy1ZQ1laSlRvcDhDd016TzVaVERnTEx3YjFlUUlLQVVrZGFBVGlG?oc=5</t>
        </is>
      </c>
      <c r="W527" t="inlineStr">
        <is>
          <t>Nasdaq Nabs Another Record as PMI Data Rolls In - Schaeffer's Investment Research</t>
        </is>
      </c>
      <c r="X527" t="inlineStr">
        <is>
          <t>https://news.google.com/rss/articles/CBMirAFBVV95cUxPcFVNankyUUNtMFpvYWpLaDBvMnJMbER0RE9xRmVGQUQtSGk2SEFsQmd2NlA1MGswejZ3Y3djemZTZEthWHZMRHV4UXJhSmREMlQ5RVZkM1JnYmtZRnNPQ1dFTThSRVgyQzJoOWtGTHRwOUhxT3RoRzBrRTVHLWQxQ2RNbFVOWTdTbENCNjN2Y0xDSWhjV0VtNFdIbE50bWpZLU1Qbm8xZHYtZEts?oc=5</t>
        </is>
      </c>
      <c r="Y527" t="inlineStr">
        <is>
          <t>AMD Beat Revenue at $11.5B and Data Center +107% — So Why Is the Stock Breaking $475 Support? - TradingKey</t>
        </is>
      </c>
      <c r="Z527" t="inlineStr">
        <is>
          <t>https://news.google.com/rss/articles/CBMi2AFBVV95cUxOQmRrYmg3UkxpS2lQbTVacmZ0MG5Vc05uYXFDTEMwZmhyOXhIZzRkNldCSFZvbFNnTktScWF4NHl4blM5ZmNSUVNVNTVzRGN2Y2VUbndvVXVpaUVzU1VjY2VEY2hmbmdjNmNBcTgzMlBIUlB4Wmdxa0hNZUdRWWpYemhUaFp3OHBVWVl6ODFXMXh4WW9McXJTdWY0OXhkNlVsOWUtUkRNMjZpLXpCcUM4UmJfRTJ3dThRMnh4X0JxdXFnM0pBdlc2UHlZSkpKbVVGODhZY1pxT08?oc=5</t>
        </is>
      </c>
      <c r="AA527" t="inlineStr">
        <is>
          <t>Days Before Black Monday In 1987, A Lehman Analyst Correctly Predicted The Stock Market Crash On National TV. She Became A Wall Street Legend Over Night And Investors Handed Elaine Garzarelli $700 Million To Manage. The Next Year Her Fund Had - 24/7 Wall St.</t>
        </is>
      </c>
      <c r="AB527" t="inlineStr">
        <is>
          <t>https://news.google.com/rss/articles/CBMi3gJBVV95cUxPMkFtSDI5end6aGpvTTJ5UU5RNHc1b01RZGQxdUZrZE9tUG0xYzdjNmhmQnl4NFNZN2ZkZUkxMlZPTGczYnBzS19qWi1TTDByU0ZHMm8yLU9rT1pReldVQXUyM1ZHYzRXUEQ0TEplRjFKbVh4Vl8yNzRpMFVIc1RTdXBCdU5PVTRodTdOTWVQOS05aUlZMkZxVm5HU091MTIzT0ItN1FTVjhmdVRjQjRpMVc1VElNMmxmQTBVZmMzRnN1TmJvZGV0ZFFWYTd2MDRxS3VXZEV4SmtLTWhTUXZoSUtOaXhNaDRKZEVXSUR4VVlWa2lDd19FczhoUVlRSWdnTk4zTU9UZHZ5VjBkUkpNbGMwR3NQMTdGalpTWTJSLWRuYUVsNnREY0h5Y2xDeDA4aThkMklfclJwMHBieDhfUGRpQU00ZUhiOURaSzE5cGdfcTRZZ0lRYUwwaHRiQQ?oc=5</t>
        </is>
      </c>
      <c r="AC527" t="inlineStr">
        <is>
          <t>Here’s How an AI Bubble Could Actually Pop - inc.com</t>
        </is>
      </c>
      <c r="AD527" t="inlineStr">
        <is>
          <t>https://news.google.com/rss/articles/CBMirgFBVV95cUxQeXVZZXZ3cklzdVRDNmJ6VTF1VktDUTY0aVZyTjAwS1dseGZsVEdyUUFDU0xkR1pEQkptNUxTY1hPRVo1TTJBQW5SUUhOdXBtcmp2R2xxajJqR0x3SFdCcVgyZmxENzI5V1Q3XzVzNFNYdXVQa3YxY1lra0N3RHBCaWsyaGU4RlRLYjY5ZUtBTGxGZm9RanNjMWZUTlZacjdERE94alp5NW92X0l1anc?oc=5</t>
        </is>
      </c>
    </row>
    <row r="528">
      <c r="A528" t="inlineStr">
        <is>
          <t>2026-10-05T16:53:48+00:00</t>
        </is>
      </c>
      <c r="B528" t="inlineStr">
        <is>
          <t>2026-10-05</t>
        </is>
      </c>
      <c r="C528" t="inlineStr">
        <is>
          <t>Nasdaq</t>
        </is>
      </c>
      <c r="D528" t="inlineStr">
        <is>
          <t>NQ=F</t>
        </is>
      </c>
      <c r="E528" t="n">
        <v>30995.5</v>
      </c>
      <c r="F528" t="n">
        <v>31271.75</v>
      </c>
      <c r="G528" t="n">
        <v>30988.5</v>
      </c>
      <c r="H528" t="n">
        <v>31267</v>
      </c>
      <c r="I528" t="n">
        <v>201309</v>
      </c>
      <c r="J528" t="n">
        <v>4</v>
      </c>
      <c r="K528" t="n">
        <v>40</v>
      </c>
      <c r="L528" t="n">
        <v>-0.33</v>
      </c>
      <c r="M528" t="n">
        <v>0.01</v>
      </c>
      <c r="N528" t="n">
        <v>38</v>
      </c>
      <c r="O528" t="n">
        <v>0.309</v>
      </c>
      <c r="P528" t="n">
        <v>0.061</v>
      </c>
      <c r="Q528" t="n">
        <v>0.278</v>
      </c>
      <c r="R528" t="inlineStr">
        <is>
          <t>finbert</t>
        </is>
      </c>
      <c r="S528" t="inlineStr">
        <is>
          <t>Nasdaq Nabs Another Record as PMI Data Rolls In - Schaeffer's Investment Research</t>
        </is>
      </c>
      <c r="T528" t="inlineStr">
        <is>
          <t>https://news.google.com/rss/articles/CBMirAFBVV95cUxPcFVNankyUUNtMFpvYWpLaDBvMnJMbER0RE9xRmVGQUQtSGk2SEFsQmd2NlA1MGswejZ3Y3djemZTZEthWHZMRHV4UXJhSmREMlQ5RVZkM1JnYmtZRnNPQ1dFTThSRVgyQzJoOWtGTHRwOUhxT3RoRzBrRTVHLWQxQ2RNbFVOWTdTbENCNjN2Y0xDSWhjV0VtNFdIbE50bWpZLU1Qbm8xZHYtZEts?oc=5</t>
        </is>
      </c>
      <c r="U528" t="inlineStr">
        <is>
          <t>Nasdaq-100 Hits New Record on Tech Rally, 7x Long DLC Rises 7%; SpaceX Surges 7% - Moomoo</t>
        </is>
      </c>
      <c r="V528" t="inlineStr">
        <is>
          <t>https://news.google.com/rss/articles/CBMipAFBVV95cUxOOTc2MlBxSEFxTm5rdEM0V0h6VGJoTmM0aVM0Tm1oS2xtUEplcjBjaE1Sa0RvMHRNVWEwdjFrd2VMenktVW9FSTQ0UUFRb09JaVpGZUc0djJYQ1lfcG5UamwycV9wZlV3TlIyejE2b2o4SjZkZ05ZNzRtMk96aHhYbTNmSDhnRG0ybHNBNEZKU0dlbGRrUnd4d1MxUVJ4NlZTWFdGQg?oc=5</t>
        </is>
      </c>
      <c r="W528" t="inlineStr">
        <is>
          <t>AI Frenzy Propels Tech Stocks Despite Soaring Yields - Briefs Finance</t>
        </is>
      </c>
      <c r="X528" t="inlineStr">
        <is>
          <t>https://news.google.com/rss/articles/CBMikgFBVV95cUxQczc0Q2dLeHI0VjFGUFFRNTNaR2VuN1U2QTc5V0YtdEtkdHZDbWhvMDl6MzJrSEIwV2JNUUdGWmhaVnl6ZHBKd3VzbGxBdU5jVE95TlJMbUJSTUxfdmJjcnRIYjVXR3c5aFdwV09lS2NDaEtQckZ1c2Q2NXJVOGU5bng0YTNaRS1mbXNXMUlBYzVyQQ?oc=5</t>
        </is>
      </c>
      <c r="Y528" t="inlineStr">
        <is>
          <t>Nasdaq 100 Forecast: NDX extends gains as oil, Treasury yields fall - StoneX</t>
        </is>
      </c>
      <c r="Z528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528" t="inlineStr">
        <is>
          <t>Western Digital Jumps 7%, Seagate Climbs 5% as Bernstein Calls Toshiba Selloff a Storm in a Teacup; SanDisk Inches Higher - 24/7 Wall St.</t>
        </is>
      </c>
      <c r="AB528" t="inlineStr">
        <is>
          <t>https://news.google.com/rss/articles/CBMi8wFBVV95cUxPaXlWOGVrVGJIeTNuWDEybkQ2RFp1RnVLY2c2RU5IOEJVbnh2RkZLUzE1Sk1yaHNYQTlVUDladUY1YVdKWWpjNURSbDgtRkhQWFFhRXhJM2hHWmE2VDVsTnhlclB5aUg4Wl9fbnI1Rzk2WGNMOFJXRzFoazJNZWVhTzhHWlpvUkRmYl9fT2RaUkFRRk1SeHY4YTdPTW9rcDVtY0dQYVl5X214eFJqN1VQdHcwMmthVDhscjhuYjNoa1ZfYUZmUDBTaFo1eHp0Sk44NENRZW9fM1dscmpoR0JnU0lreGFOQnJuX2VfNzJpbWU5WDQ?oc=5</t>
        </is>
      </c>
      <c r="AC528" t="inlineStr">
        <is>
          <t>Nasdaq analysis today at investingLive.com - TradingView</t>
        </is>
      </c>
      <c r="AD528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</row>
    <row r="529">
      <c r="A529" t="inlineStr">
        <is>
          <t>2026-10-05T16:53:48+00:00</t>
        </is>
      </c>
      <c r="B529" t="inlineStr">
        <is>
          <t>2026-10-05</t>
        </is>
      </c>
      <c r="C529" t="inlineStr">
        <is>
          <t>Bitcoin</t>
        </is>
      </c>
      <c r="D529" t="inlineStr">
        <is>
          <t>BTC-USD</t>
        </is>
      </c>
      <c r="E529" t="n">
        <v>85874.88280000001</v>
      </c>
      <c r="F529" t="n">
        <v>86713.9062</v>
      </c>
      <c r="G529" t="n">
        <v>84972.8594</v>
      </c>
      <c r="H529" t="n">
        <v>85277.0625</v>
      </c>
      <c r="I529" t="n">
        <v>7572271104</v>
      </c>
      <c r="J529" t="n">
        <v>4</v>
      </c>
      <c r="K529" t="n">
        <v>39</v>
      </c>
      <c r="L529" t="n">
        <v>0.175</v>
      </c>
      <c r="M529" t="n">
        <v>0.08500000000000001</v>
      </c>
      <c r="N529" t="n">
        <v>35</v>
      </c>
      <c r="O529" t="n">
        <v>0.391</v>
      </c>
      <c r="P529" t="n">
        <v>-0.054</v>
      </c>
      <c r="Q529" t="n">
        <v>12.254</v>
      </c>
      <c r="R529" t="inlineStr">
        <is>
          <t>finbert</t>
        </is>
      </c>
      <c r="S529" t="inlineStr">
        <is>
          <t>Bitcoin surges 12% in two days as Trump, crypto execs lead last ditch effort for Clarity Act - CNBC</t>
        </is>
      </c>
      <c r="T529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529" t="inlineStr">
        <is>
          <t>Will Bitcoin Hit $100,000? BTC Posts Best Quarter Since 2024 With 42% Rally - TradingView</t>
        </is>
      </c>
      <c r="V529" t="inlineStr">
        <is>
          <t>https://news.google.com/rss/articles/CBMi1AFBVV95cUxORWVxZV9RYkJFX29WTlZxcXFFbk5OdTlZQmZNTUNyLVBCS1p2ei1xYzZKdDZfeVJlSDFmMWg5cHI3OEtJT2VMM3N5WUc4aXUxRmN1WVJ1MjZsN3hPV2tYdDNyek9PX1FUT3VqTTFJaURwNXkzQnc4dFVhdVZYZHdyTngza0ZTYTdWRnhUVUlyRkU0OXItRXA3QWkxTFVHRmdDNXlfOUZaQThPUFBQUG10TWNJTWlReDFaU0EwZkJBYVB4cnVzTlUxb0cyN2hfLV9GaHlhcw?oc=5</t>
        </is>
      </c>
      <c r="W529" t="inlineStr">
        <is>
          <t>Bitcoin (BTC) rises above $68,000, ether (ETH) jumps as Treasury buybacks boost risk appetite - CoinDesk</t>
        </is>
      </c>
      <c r="X529" t="inlineStr">
        <is>
          <t>https://news.google.com/rss/articles/CBMi4wFBVV95cUxON3pmajF5a2Uza2R0cGlQQmtWTVEzQjJNVjEzOUdYZkkyTnNmMFJjaTJOMmRRbzU1QVhqNjljc1Y3LW5LdFBDbVgzOE5zTWFFYkRDaEY2V2VsTDJWQkZRN25QQ3poNFBwNWtiNWlvRUNJdU9oM2EwM2NMZWFXal9FNDFsTElYTHBoTkF4VTU3SDB6VHg5cTlwc0gwalZsQTZISE9jeDJwM3lGSFhudGRhQ2xWTG1CRkJoSHlZRWRHamNtdy10dXU0SnlYQkVjMFF4cVBaeDlLTHo5QThpamlpd3ZNaw?oc=5</t>
        </is>
      </c>
      <c r="Y529" t="inlineStr">
        <is>
          <t>Bitcoin starts October strong, defying usual we... - Pluang</t>
        </is>
      </c>
      <c r="Z529" t="inlineStr">
        <is>
          <t>https://news.google.com/rss/articles/CBMipgFBVV95cUxPTW9KRDhseHBQSDY2bXI5bmZONUc4M1VwRHNMR2diZTAtdVJkc3g2bTlBeWJVNEJtMVZ3NG9aNUQ1cTlveVBmcGFQczg4dnpYYVZoSTJHVTNHQnJwRWZhY0xzUGJZdWVfUnl0SjUyWlp0WXNfRDlIS1F0aDRiaHlFeDVaR0VLZ09sbmFaYVFXVG90U2paUFlXYlhMalAtNnlPZ1dtRDFB?oc=5</t>
        </is>
      </c>
      <c r="AA529" t="inlineStr">
        <is>
          <t>US CFTC to Propose First Regulatory Plan for Crypto Market - bloomingbit</t>
        </is>
      </c>
      <c r="AB529" t="inlineStr">
        <is>
          <t>https://news.google.com/rss/articles/CBMiVEFVX3lxTFBzTUV5SWE4ZmhLRVVBNC0yc0hLTE1JeEhNeUx5VnNqSnUtSHllSzJxeHV0Ql9LN3JkVmdic0xTN2w5YnhyZllyd0dfRzl2THliUERLcQ?oc=5</t>
        </is>
      </c>
      <c r="AC529" t="inlineStr">
        <is>
          <t>Small Bitcoin drops can trigger billions in liq... - Pluang</t>
        </is>
      </c>
      <c r="AD529" t="inlineStr">
        <is>
          <t>https://news.google.com/rss/articles/CBMiogFBVV95cUxPRmN2WmtmWkNTZ3BRajh1N3pvU0MtSmNPejdjZjhfbVdBbl8tNmxNalN1czIwXzFMeUxGMTdTUlVmZ3dBajBLRlo1NEdpdVZjRl9uWlRpWUdRUjN2ekxwYmE1U0tSQWdfSk9VbnRSUXBadlFQZWJUcG5EbmRIZmU2ZHNESzNHN1JOVG1sb195MVJSMndER3FpM1FkLVdqMXNjT2c?oc=5</t>
        </is>
      </c>
    </row>
    <row r="530">
      <c r="A530" t="inlineStr">
        <is>
          <t>2026-10-06T01:11:28+00:00</t>
        </is>
      </c>
      <c r="B530" t="inlineStr">
        <is>
          <t>2026-10-06</t>
        </is>
      </c>
      <c r="C530" t="inlineStr">
        <is>
          <t>Gold</t>
        </is>
      </c>
      <c r="D530" t="inlineStr">
        <is>
          <t>GCZ26.CMX</t>
        </is>
      </c>
      <c r="E530" t="n">
        <v>4169.2002</v>
      </c>
      <c r="F530" t="n">
        <v>4179.6001</v>
      </c>
      <c r="G530" t="n">
        <v>4160.1001</v>
      </c>
      <c r="H530" t="n">
        <v>4177.2002</v>
      </c>
      <c r="I530" t="n">
        <v>5580</v>
      </c>
      <c r="J530" t="n">
        <v>4</v>
      </c>
      <c r="K530" t="n">
        <v>39</v>
      </c>
      <c r="L530" t="n">
        <v>0.112</v>
      </c>
      <c r="M530" t="n">
        <v>0.076</v>
      </c>
      <c r="N530" t="n">
        <v>40</v>
      </c>
      <c r="O530" t="n">
        <v>-0.03</v>
      </c>
      <c r="P530" t="n">
        <v>-0.031</v>
      </c>
      <c r="Q530" t="n">
        <v>1.069</v>
      </c>
      <c r="R530" t="inlineStr">
        <is>
          <t>finbert</t>
        </is>
      </c>
      <c r="S530" t="inlineStr">
        <is>
          <t>Gold hits record above $5,100 as geopolitics drive safe‑haven rush - Reuters</t>
        </is>
      </c>
      <c r="T530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U530" t="inlineStr">
        <is>
          <t>Silver hits record high above $100/oz as gold closes in on $5,000 milestone - CNBC</t>
        </is>
      </c>
      <c r="V530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W530" t="inlineStr">
        <is>
          <t>Gold hits record high as investors seek safety - ABC News - Breaking News, Latest News and Videos</t>
        </is>
      </c>
      <c r="X530" t="inlineStr">
        <is>
          <t>https://news.google.com/rss/articles/CBMilgFBVV95cUxOVWt1Y1hBWG5uZFNjRUFtZHlqRUhfZGV6VzAtQ0tBT2VlVDVEZEJ2WHN0YndCcXRzSjNtVnFhUFZZZ2F4RFRxYkdsSF91eDk2MFl5R3JNWk1HREJjSVdhUE1uTTU1N1Z6Y2xfZzZCSDZ4YnhaT1czcWdXeHE3SjJBR2FqUm43Z0paUG5OVEdsWVdYYnZBWVHSAZsBQVVfeXFMTWh6VXlqZGZVbUl3SHVfQ195WFFveEVkLU9TU1RXMTZBdVhodU16UWxLLWVScDNsc2VGMThyT0RTTHB4SVNRYU1KWmRycHhnTEc0NTJ1RWgzdGc2Y0VkanR4QUtlUWFBSnB2cElORUltQk9XdWRLNXhKbU5jRUFqQVd6bG5YbURJakxhNTl3UEk4RzBaQzVJaVdRdFk?oc=5</t>
        </is>
      </c>
      <c r="Y530" t="inlineStr">
        <is>
          <t>Global demand drives record holdings - gold.org</t>
        </is>
      </c>
      <c r="Z530" t="inlineStr">
        <is>
          <t>https://news.google.com/rss/articles/CBMif0FVX3lxTE1IUWRIWVBPTDdNaTdkeDdLSUlIZ21SMHJNU2wzbi1ldl9SOWl1WWNYZHNRY3ljSm5Kdlg0WWdDcml1Z1dhbHpwVm0zbEE1a0d2NmllWlFqQkdfTUYyM19ZYjB5M0RkVU5LZkE2dTQxRXY4cldoNkJJa3F5VlFXdEE?oc=5</t>
        </is>
      </c>
      <c r="AA530" t="inlineStr">
        <is>
          <t>Gold Breaks Down on Descending Triangle, Sets Up $4k Test - StoneX</t>
        </is>
      </c>
      <c r="AB530" t="inlineStr">
        <is>
          <t>https://news.google.com/rss/articles/CBMipgFBVV95cUxPX19VZ3VfUjhDSnhnMWhRdklRc1RxVlljSkpuYlZ0R2htRWdsWWpic1V2M3NsSkdxc05PeUdndHBDNEpadzJMazJCT0JZWTVZbE9RQ2FWMmUxVG1xeFpxVGNqNTNodVpLaTRJTUtIb0hRb3JTZ2thNUVpdlVsYkZpeXRTQkw3YVlDa1d2MURHakd4dkM5N09HYTFrOURRbjg2ZnN0dHJn?oc=5</t>
        </is>
      </c>
      <c r="AC530" t="inlineStr">
        <is>
          <t>Gold Breaks Down on Descending Triangle, Sets Up $4k Test - FOREX.com</t>
        </is>
      </c>
      <c r="AD530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</row>
    <row r="531">
      <c r="A531" t="inlineStr">
        <is>
          <t>2026-10-06T01:11:28+00:00</t>
        </is>
      </c>
      <c r="B531" t="inlineStr">
        <is>
          <t>2026-10-06</t>
        </is>
      </c>
      <c r="C531" t="inlineStr">
        <is>
          <t>Oil</t>
        </is>
      </c>
      <c r="D531" t="inlineStr">
        <is>
          <t>CL=F</t>
        </is>
      </c>
      <c r="E531" t="n">
        <v>89.27</v>
      </c>
      <c r="F531" t="n">
        <v>89.48999999999999</v>
      </c>
      <c r="G531" t="n">
        <v>89.11</v>
      </c>
      <c r="H531" t="n">
        <v>89.34999999999999</v>
      </c>
      <c r="I531" t="n">
        <v>3169</v>
      </c>
      <c r="J531" t="n">
        <v>4</v>
      </c>
      <c r="K531" t="n">
        <v>40</v>
      </c>
      <c r="L531" t="n">
        <v>-0.006</v>
      </c>
      <c r="M531" t="n">
        <v>-0.199</v>
      </c>
      <c r="N531" t="n">
        <v>40</v>
      </c>
      <c r="O531" t="n">
        <v>0.262</v>
      </c>
      <c r="P531" t="n">
        <v>-0.108</v>
      </c>
      <c r="Q531" t="n">
        <v>5.119</v>
      </c>
      <c r="R531" t="inlineStr">
        <is>
          <t>finbert</t>
        </is>
      </c>
      <c r="S531" t="inlineStr">
        <is>
          <t>Iran War Raises Demand for US Fuel, Boosting Gulf Coast Refining Margins - EnergyNow.com</t>
        </is>
      </c>
      <c r="T531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531" t="inlineStr">
        <is>
          <t>Oil surges 6%, Brent and US crude both surpass $100 on more tanker attacks - Reuters</t>
        </is>
      </c>
      <c r="V531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531" t="inlineStr">
        <is>
          <t>Oil's roundtrip back to $100. Why China could determine what happens next - CNBC</t>
        </is>
      </c>
      <c r="X531" t="inlineStr">
        <is>
          <t>https://news.google.com/rss/articles/CBMiqwFBVV95cUxOa0xDNl91YjR4WVVvTXU5UlVvMnVQWUs0SDVCRFZFV0VxWVJzLVdsTWZuN1RiSjkxamJwdUkyVUdzZndiTXlITFdQWEVrSzJmSjN1bkczVjhhRktQSHR1UlMzMUtRalJZbmtLbDAtX0FJb1Ntb213dXFxeHMtVXh0NG5sd2ctUVdMWUJDQmF4R1U4V0hQZXQ0WVJDbVBWZDItbXAwbGxiWVFFSGs?oc=5</t>
        </is>
      </c>
      <c r="Y531" t="inlineStr">
        <is>
          <t>Oil prices soar to $108 for the first time since May as bond yields jump - NBC News</t>
        </is>
      </c>
      <c r="Z531" t="inlineStr">
        <is>
          <t>https://news.google.com/rss/articles/CBMiiAFBVV95cUxPQUc0eUlnRzFSZkJ5NWp4TFc3c3RqY2t5YVV2N1p4c3lFZmJZdHE5NG1KRDF3S0NIc19YdTZsMXB1T0VYTUFCRWx5eDd4aVF4WnpUcVJyUzJpbzB1aUZ3cWtwRExJeGk4c0VGNjVDVzdmZEpYQmMtcWxhWUxXT3BHZDMxSTBxRHV1?oc=5</t>
        </is>
      </c>
      <c r="AA531" t="inlineStr">
        <is>
          <t>OPEC+ approves further oil output increase as Hormuz exports start to recover - CNBC</t>
        </is>
      </c>
      <c r="AB531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  <c r="AC531" t="inlineStr">
        <is>
          <t>Organization of the Petroleum Exporting Countries - Organization of the Petroleum Exporting Countries</t>
        </is>
      </c>
      <c r="AD531" t="inlineStr">
        <is>
          <t>https://news.google.com/rss/articles/CBMiaEFVX3lxTE5TYnpCM2R2ZEh2OGpWR1o3VXRJZjJTQWZMRWMyOGQtUG9JdUxwelZUUjNyWjJteWE5Qmlod3l0dFAtNDBvZVprVGVyRzhZeU9CNndJU041eUtXMzNPdHU1bl8tZS1XVHU0?oc=5</t>
        </is>
      </c>
    </row>
    <row r="532">
      <c r="A532" t="inlineStr">
        <is>
          <t>2026-10-06T01:11:28+00:00</t>
        </is>
      </c>
      <c r="B532" t="inlineStr">
        <is>
          <t>2026-10-06</t>
        </is>
      </c>
      <c r="C532" t="inlineStr">
        <is>
          <t>US Dollar</t>
        </is>
      </c>
      <c r="D532" t="inlineStr">
        <is>
          <t>DX-Y.NYB</t>
        </is>
      </c>
      <c r="E532" t="n">
        <v>102.121</v>
      </c>
      <c r="F532" t="n">
        <v>102.184</v>
      </c>
      <c r="G532" t="n">
        <v>102.071</v>
      </c>
      <c r="H532" t="n">
        <v>102.108</v>
      </c>
      <c r="I532" t="n">
        <v>0</v>
      </c>
      <c r="J532" t="n">
        <v>4</v>
      </c>
      <c r="K532" t="n">
        <v>38</v>
      </c>
      <c r="L532" t="n">
        <v>-0.253</v>
      </c>
      <c r="M532" t="n">
        <v>0.129</v>
      </c>
      <c r="N532" t="n">
        <v>40</v>
      </c>
      <c r="O532" t="n">
        <v>0.187</v>
      </c>
      <c r="P532" t="n">
        <v>-0.064</v>
      </c>
      <c r="Q532" t="n">
        <v>-2.06</v>
      </c>
      <c r="R532" t="inlineStr">
        <is>
          <t>finbert</t>
        </is>
      </c>
      <c r="S532" t="inlineStr">
        <is>
          <t>Gold futures extend gains as safe-haven demand picks up. - cmegroup.com</t>
        </is>
      </c>
      <c r="T532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532" t="inlineStr">
        <is>
          <t>United States Dollar Index approaches yearly peak on hawkish Fed outlook - FXStreet</t>
        </is>
      </c>
      <c r="V532" t="inlineStr">
        <is>
          <t>https://news.google.com/rss/articles/CBMitgFBVV95cUxQdUVDWVdBQ1FGa1UtNFpxLXFPQ2h6R3REb2gyWm5ZcWhoLUNEbmJVZGl1V1VGdlNmNW9XdHZleXNRV1lMQVF4NnRTWlpEamJMTTk1U1ptU0pNY005RFh3dUhncjVvRFFWRWR3akIyeVVuWlI1TWZtdGZydm0wblpodDVZNzJ2MkdWM0RhdFJWZExfYV8tckwwYXFVZkdrb21zRm9jRlJyenlkV0FDRlBLMXcyTHFZZw?oc=5</t>
        </is>
      </c>
      <c r="W532" t="inlineStr">
        <is>
          <t>Nasdaq Poised to Hit New High as Treasury Yields Climb - WSJ</t>
        </is>
      </c>
      <c r="X532" t="inlineStr">
        <is>
          <t>https://news.google.com/rss/articles/CBMitwFBVV95cUxPbFZ1TmhsZVJXVHh3NGo5eWhKcWZyNU8tbk8wYlh4eWd5S2lTNkhSSk5NTGxjcW9uNE8wQlVCekZwZjRRMVhlQ0oxUVNwSEFZeDJjR3dtQ3Nweno0Y3RrdXRYM2Z5TFZzN2djVWdDX21nRVpPZXF4Mk1iRGhpSXphWkFwRTJQa1p0ZUpMMXVjNFp6QU5GVnJLVnpuakNXQm5UQ0E3OE90aFZJM0JobmJXYlY1cDBVNEU?oc=5</t>
        </is>
      </c>
      <c r="Y532" t="inlineStr">
        <is>
          <t>The bond market sell-off is helping the dollar - The Economist</t>
        </is>
      </c>
      <c r="Z532" t="inlineStr">
        <is>
          <t>https://news.google.com/rss/articles/CBMiqAFBVV95cUxPN1l1QW1EOEx6bkhqVUZMRGdoNnQ1U2loYkFHTW5RVVRacDNvWlZuTnRQYUtWSUpQU3lIRGpTNm5SNDFNRW1RV09aRnJHVERoaHhvMVAyaUk0RVBVdEtEQzFfZUs2VC1GUWE3RmxES3RWLUt4ekJ3dG1raGMzWlRiWE1UcENtZ3ZOY2k3UUtMUGZiMDRKV1FmSlVUTDAySHZyU0s4YzVYNjU?oc=5</t>
        </is>
      </c>
      <c r="AA532" t="inlineStr">
        <is>
          <t>FX Daily: Fed hold can hit the dollar today - ING THINK Economic and financial analysis | ING THINK</t>
        </is>
      </c>
      <c r="AB532" t="inlineStr">
        <is>
          <t>https://news.google.com/rss/articles/CBMif0FVX3lxTE91QWFPVUVXdGYyVGFxekZhSXBLNzFWN2xfWkJVRXNud05nSzJPQXpwN1hjbzJxZ0ZWLWdmTWhXbzI4NFRXdnpobUc2MllDT1VFQWtFbzhiZ1kzX0Z2c3FGal9nZF91Y19ISENwR1RVdnBRVVVhc0EtY3BmOEZKU1k?oc=5</t>
        </is>
      </c>
      <c r="AC532" t="inlineStr">
        <is>
          <t>United States Dollar Index falls as US Treasury doubles long-dated debt buybacks - tmgm.com</t>
        </is>
      </c>
      <c r="AD532" t="inlineStr">
        <is>
          <t>https://news.google.com/rss/articles/CBMi4wFBVV95cUxQb3RUZ2pJTG5nR1ZZQXZscUN6R25PNndSSUtWZ0xTZ3UzYTJ3X1BNMUI0WEk3alJJLTJrQmpGYWh5bHhKeFM1U0xLR0c1cXp0NnhxdURGOHlBd0JrSjlCNENSODVFLUQ0cVJ0dWQzTERfdnJlejVHT0NVQjNjLVdPYmVxdFhVNklKVHNKVWlKVlJPVkZTOU1OZ2FpRF9BV1gteTFSdGx5cGhmVnJ1dTB1TG9TYk9MUHM0Yzl0OXRsZkZVOWVSLVo1NUpFM2drMkNadU5RT2NVNmpSUGIzaWpQQWt5OA?oc=5</t>
        </is>
      </c>
    </row>
    <row r="533">
      <c r="A533" t="inlineStr">
        <is>
          <t>2026-10-06T01:11:28+00:00</t>
        </is>
      </c>
      <c r="B533" t="inlineStr">
        <is>
          <t>2026-10-06</t>
        </is>
      </c>
      <c r="C533" t="inlineStr">
        <is>
          <t>S&amp;P 500</t>
        </is>
      </c>
      <c r="D533" t="inlineStr">
        <is>
          <t>ES=F</t>
        </is>
      </c>
      <c r="E533" t="n">
        <v>7831.75</v>
      </c>
      <c r="F533" t="n">
        <v>7838.25</v>
      </c>
      <c r="G533" t="n">
        <v>7829</v>
      </c>
      <c r="H533" t="n">
        <v>7836.75</v>
      </c>
      <c r="I533" t="n">
        <v>15736</v>
      </c>
      <c r="J533" t="n">
        <v>4</v>
      </c>
      <c r="K533" t="n">
        <v>39</v>
      </c>
      <c r="L533" t="n">
        <v>0.03</v>
      </c>
      <c r="M533" t="n">
        <v>0.024</v>
      </c>
      <c r="N533" t="n">
        <v>40</v>
      </c>
      <c r="O533" t="n">
        <v>0.368</v>
      </c>
      <c r="P533" t="n">
        <v>0.046</v>
      </c>
      <c r="Q533" t="n">
        <v>7.438</v>
      </c>
      <c r="R533" t="inlineStr">
        <is>
          <t>finbert</t>
        </is>
      </c>
      <c r="S533" t="inlineStr">
        <is>
          <t>Record-High Number of S&amp;P 500 Companies Issuing Positive EPS Guidance for Q3 - FactSet Insight</t>
        </is>
      </c>
      <c r="T533" t="inlineStr">
        <is>
          <t>https://news.google.com/rss/articles/CBMipgFBVV95cUxQSmZNT2ZlVDJTU3UxYlo0eHc1emlfQWFvcG1fWWdIN2tFLXlqUGxlSGV3LVctX3FtNlJvWkUtY216bm82aERNZ18zMjFlYzE4MDNBN3UxNWtGcjNXd2lyTldMSWo5UnFLSUNZRkRFNmdZUVEtVlRQajZnWGFmNkpMcXIwYmp3N0JCNEVQY2MweTF4SEhUWkdfSENrdG44NjF5OFFrSEFR0gG2AUFVX3lxTE5DR0txcVFpTWRTQkFFM24zcVNBc2pRdjlHcXJHaVRoWlJKZVFGdzZRQ3JPbks5cWdJeThUR2dreVpkRDlXclJUd2xEWVdHNUdoS3dNczYxNUNBQzQ2enpjMmhyTWp4Vl9sUUJRU1dic3BSaENEVVVBUTRFZlJjUV92VnF5QUFzOW5DTU42cldkM19veWNpVFhQT1ZDclVMMDA3NFVZSnVBeEdnZzZPcG4wekwzcmd3?oc=5</t>
        </is>
      </c>
      <c r="U533" t="inlineStr">
        <is>
          <t>Tom Lee Says ‘Buckle Up’ for Stock Market Rally as S&amp;P 500 Historical Setup Signals Strong Q4 - Benzinga</t>
        </is>
      </c>
      <c r="V533" t="inlineStr">
        <is>
          <t>https://news.google.com/rss/articles/CBMi6AFBVV95cUxNQnpBdy1xZzFGR3kxT0VIOXBfYjV0Z1BNdkxOdWRxZ3ljUkhwT1lLYVhzc013Z19vVlVlTi12OF90eXJWN3laUThWSWgyTmJMUFRaUzBVTW1BU3ZoUHZuN3Fwc2ltZjMxTGhvMW5TQ2Z1RVdWNzNEYlA1MVFfLTNsSDIwZkp0Q3Zia1lNYV9OYXJKV0duZ18yTXZUMXFqa2RLa2dqenJjRWtkUkw3T19ERmFWS2dNOEZwa3hwMEN4WWJ6Xy1ZQ1laSlRvcDhDd016TzVaVERnTEx3YjFlUUlLQVVrZGFBVGlG?oc=5</t>
        </is>
      </c>
      <c r="W533" t="inlineStr">
        <is>
          <t>S&amp;P 500 rises, Nasdaq hits record high as tech stocks gain - The Journal Record</t>
        </is>
      </c>
      <c r="X533" t="inlineStr">
        <is>
          <t>https://news.google.com/rss/articles/CBMigAFBVV95cUxOUVJKTmloTUp4Z243anZOSnFqemdHRV9velRGNWQwXzZmV1BFZXowNVdGd1dOY1dKTTd0UHlmd3pJRjFrZlNzd2o1ci1yQlNYY2RqYXVaLXB5MERLTl8zb0ZpTXhhRnVGMjROYVI1dTNKYWJtZDZjUS1nVEdlYk8yTQ?oc=5</t>
        </is>
      </c>
      <c r="Y533" t="inlineStr">
        <is>
          <t>AMD Beat Revenue at $11.5B and Data Center +107% — So Why Is the Stock Breaking $475 Support? - TradingKey</t>
        </is>
      </c>
      <c r="Z533" t="inlineStr">
        <is>
          <t>https://news.google.com/rss/articles/CBMi2AFBVV95cUxOQmRrYmg3UkxpS2lQbTVacmZ0MG5Vc05uYXFDTEMwZmhyOXhIZzRkNldCSFZvbFNnTktScWF4NHl4blM5ZmNSUVNVNTVzRGN2Y2VUbndvVXVpaUVzU1VjY2VEY2hmbmdjNmNBcTgzMlBIUlB4Wmdxa0hNZUdRWWpYemhUaFp3OHBVWVl6ODFXMXh4WW9McXJTdWY0OXhkNlVsOWUtUkRNMjZpLXpCcUM4UmJfRTJ3dThRMnh4X0JxdXFnM0pBdlc2UHlZSkpKbVVGODhZY1pxT08?oc=5</t>
        </is>
      </c>
      <c r="AA533" t="inlineStr">
        <is>
          <t>Days Before Black Monday In 1987, A Lehman Analyst Correctly Predicted The Stock Market Crash On National TV. She Became A Wall Street Legend Over Night And Investors Handed Elaine Garzarelli $700 Million To Manage. The Next Year Her Fund Had - 24/7 Wall St.</t>
        </is>
      </c>
      <c r="AB533" t="inlineStr">
        <is>
          <t>https://news.google.com/rss/articles/CBMi3gJBVV95cUxPMkFtSDI5end6aGpvTTJ5UU5RNHc1b01RZGQxdUZrZE9tUG0xYzdjNmhmQnl4NFNZN2ZkZUkxMlZPTGczYnBzS19qWi1TTDByU0ZHMm8yLU9rT1pReldVQXUyM1ZHYzRXUEQ0TEplRjFKbVh4Vl8yNzRpMFVIc1RTdXBCdU5PVTRodTdOTWVQOS05aUlZMkZxVm5HU091MTIzT0ItN1FTVjhmdVRjQjRpMVc1VElNMmxmQTBVZmMzRnN1TmJvZGV0ZFFWYTd2MDRxS3VXZEV4SmtLTWhTUXZoSUtOaXhNaDRKZEVXSUR4VVlWa2lDd19FczhoUVlRSWdnTk4zTU9UZHZ5VjBkUkpNbGMwR3NQMTdGalpTWTJSLWRuYUVsNnREY0h5Y2xDeDA4aThkMklfclJwMHBieDhfUGRpQU00ZUhiOURaSzE5cGdfcTRZZ0lRYUwwaHRiQQ?oc=5</t>
        </is>
      </c>
      <c r="AC533" t="inlineStr">
        <is>
          <t>Here’s How an AI Bubble Could Actually Pop - inc.com</t>
        </is>
      </c>
      <c r="AD533" t="inlineStr">
        <is>
          <t>https://news.google.com/rss/articles/CBMirgFBVV95cUxQeXVZZXZ3cklzdVRDNmJ6VTF1VktDUTY0aVZyTjAwS1dseGZsVEdyUUFDU0xkR1pEQkptNUxTY1hPRVo1TTJBQW5SUUhOdXBtcmp2R2xxajJqR0x3SFdCcVgyZmxENzI5V1Q3XzVzNFNYdXVQa3YxY1lra0N3RHBCaWsyaGU4RlRLYjY5ZUtBTGxGZm9RanNjMWZUTlZacjdERE94alp5NW92X0l1anc?oc=5</t>
        </is>
      </c>
    </row>
    <row r="534">
      <c r="A534" t="inlineStr">
        <is>
          <t>2026-10-06T01:11:28+00:00</t>
        </is>
      </c>
      <c r="B534" t="inlineStr">
        <is>
          <t>2026-10-06</t>
        </is>
      </c>
      <c r="C534" t="inlineStr">
        <is>
          <t>Nasdaq</t>
        </is>
      </c>
      <c r="D534" t="inlineStr">
        <is>
          <t>NQ=F</t>
        </is>
      </c>
      <c r="E534" t="n">
        <v>31346.75</v>
      </c>
      <c r="F534" t="n">
        <v>31407.5</v>
      </c>
      <c r="G534" t="n">
        <v>31325.5</v>
      </c>
      <c r="H534" t="n">
        <v>31393.25</v>
      </c>
      <c r="I534" t="n">
        <v>17396</v>
      </c>
      <c r="J534" t="n">
        <v>4</v>
      </c>
      <c r="K534" t="n">
        <v>39</v>
      </c>
      <c r="L534" t="n">
        <v>-0.348</v>
      </c>
      <c r="M534" t="n">
        <v>0.106</v>
      </c>
      <c r="N534" t="n">
        <v>39</v>
      </c>
      <c r="O534" t="n">
        <v>0.158</v>
      </c>
      <c r="P534" t="n">
        <v>0.054</v>
      </c>
      <c r="Q534" t="n">
        <v>-3.697</v>
      </c>
      <c r="R534" t="inlineStr">
        <is>
          <t>finbert</t>
        </is>
      </c>
      <c r="S534" t="inlineStr">
        <is>
          <t>MercadoLibre (MELI) Surges 9.6% Amid Nasdaq Rally and Strong Mar - GuruFocus</t>
        </is>
      </c>
      <c r="T534" t="inlineStr">
        <is>
          <t>https://news.google.com/rss/articles/CBMisgFBVV95cUxNT2tYaXREWno5c2FHWW9oWlVWNzR6dHJ4UEtnTjRBdEEwRTU4U3NYTy1ydFEwOUVUMjU5bkNxbUw0MG11S3JRRXJ1N3ZQMW1OTjRDSElZbWE1Z2xKQXdxbmJFOGJhb3Etb0g5WlJLemFQMHIxbFRwa2Y2T2VYZlFxdW1qdGhVbVk4aVZnQU5oWVJyVXZzanFaR2ZwbC03Q0Z5M0lFTEJiMDNlYTRjbjdtYXNn?oc=5</t>
        </is>
      </c>
      <c r="U534" t="inlineStr">
        <is>
          <t>S&amp;P 500 up, Nasdaq at record high as megacap tech stocks rise - The Edge Malaysia</t>
        </is>
      </c>
      <c r="V534" t="inlineStr">
        <is>
          <t>https://news.google.com/rss/articles/CBMiUEFVX3lxTFBpUFdfZURGVWlSZUtPU0ZuSVBRM0JpNFlmbmJsQ2IwVlFvdFJlNU02ZDFOc1dCam9PQWdVTldweFI5bVpSMnBQOWRnVUJBRVoy?oc=5</t>
        </is>
      </c>
      <c r="W534" t="inlineStr">
        <is>
          <t>US Stocks Gain as Big Tech Shares Rally - TradingView</t>
        </is>
      </c>
      <c r="X534" t="inlineStr">
        <is>
          <t>https://news.google.com/rss/articles/CBMilAFBVV95cUxQTF9uWEhGd0c2MUVoeFRkMDQ1Qk1FVmVTb1VWZHlSRVZTSVA3emQ0M2VuTUE3cnJKMlJQelVkcTBEcUVyeXdaVF9mXzdiR2ZNZllfWW80ZHJhZHVUckdPTHZaZXBCVjFEdFQxQmY2bzBNX1pad3ZqV1NTdnhCSjBJYzRvY1hWdUt5anVKVlZnSkt6YWVi?oc=5</t>
        </is>
      </c>
      <c r="Y534" t="inlineStr">
        <is>
          <t>Nasdaq 100 Forecast: NDX extends gains as oil, Treasury yields fall - StoneX</t>
        </is>
      </c>
      <c r="Z534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A534" t="inlineStr">
        <is>
          <t>Nasdaq analysis today at investingLive.com - TradingView</t>
        </is>
      </c>
      <c r="AB534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  <c r="AC534" t="inlineStr">
        <is>
          <t>Nasdaq Breaks Support As Chip Sell-Off Deepens; Knight-Swift, Canadian Pacific, AbbVie In Focus - Video - Investor's Business Daily</t>
        </is>
      </c>
      <c r="AD534" t="inlineStr">
        <is>
          <t>https://news.google.com/rss/articles/CBMiowFBVV95cUxOa0VQNUt2ZDVDYmZpdDB6V3lwVVdxemtUWU5xU0wyTHVKdmtuNzJEU29WUGNSVkNtRjFXV0xIRnQ5N3RodFF3d2JyOFBBbkZQTDVrZWV3R2QzeWctZ1JCS09Bc2VOU2JqWnM4VnlMZjFQVUh2VHNqdzBocUJ3Zm5XSTQ2b19jU3pvZFhvYWNucF9ydU5uLVhqNWN0SDUxZ3BKMXdN?oc=5</t>
        </is>
      </c>
    </row>
    <row r="535">
      <c r="A535" t="inlineStr">
        <is>
          <t>2026-10-06T01:11:28+00:00</t>
        </is>
      </c>
      <c r="B535" t="inlineStr">
        <is>
          <t>2026-10-06</t>
        </is>
      </c>
      <c r="C535" t="inlineStr">
        <is>
          <t>Bitcoin</t>
        </is>
      </c>
      <c r="D535" t="inlineStr">
        <is>
          <t>BTC-USD</t>
        </is>
      </c>
      <c r="E535" t="n">
        <v>85732.25</v>
      </c>
      <c r="F535" t="n">
        <v>86131.4688</v>
      </c>
      <c r="G535" t="n">
        <v>85640.57030000001</v>
      </c>
      <c r="H535" t="n">
        <v>86007.2969</v>
      </c>
      <c r="I535" t="n">
        <v>839684096</v>
      </c>
      <c r="J535" t="n">
        <v>4</v>
      </c>
      <c r="K535" t="n">
        <v>40</v>
      </c>
      <c r="L535" t="n">
        <v>0.235</v>
      </c>
      <c r="M535" t="n">
        <v>0.052</v>
      </c>
      <c r="N535" t="n">
        <v>33</v>
      </c>
      <c r="O535" t="n">
        <v>0.439</v>
      </c>
      <c r="P535" t="n">
        <v>-0.051</v>
      </c>
      <c r="Q535" t="n">
        <v>15.453</v>
      </c>
      <c r="R535" t="inlineStr">
        <is>
          <t>finbert</t>
        </is>
      </c>
      <c r="S535" t="inlineStr">
        <is>
          <t>Bitcoin surges 12% in two days as Trump, crypto execs lead last ditch effort for Clarity Act - CNBC</t>
        </is>
      </c>
      <c r="T535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535" t="inlineStr">
        <is>
          <t>Bitcoin (BTC) rises above $68,000, ether (ETH) jumps as Treasury buybacks boost risk appetite - CoinDesk</t>
        </is>
      </c>
      <c r="V535" t="inlineStr">
        <is>
          <t>https://news.google.com/rss/articles/CBMi4wFBVV95cUxON3pmajF5a2Uza2R0cGlQQmtWTVEzQjJNVjEzOUdYZkkyTnNmMFJjaTJOMmRRbzU1QVhqNjljc1Y3LW5LdFBDbVgzOE5zTWFFYkRDaEY2V2VsTDJWQkZRN25QQ3poNFBwNWtiNWlvRUNJdU9oM2EwM2NMZWFXal9FNDFsTElYTHBoTkF4VTU3SDB6VHg5cTlwc0gwalZsQTZISE9jeDJwM3lGSFhudGRhQ2xWTG1CRkJoSHlZRWRHamNtdy10dXU0SnlYQkVjMFF4cVBaeDlLTHo5QThpamlpd3ZNaw?oc=5</t>
        </is>
      </c>
      <c r="W535" t="inlineStr">
        <is>
          <t>Bitcoin Surges as Institutional Demand, Short Covering, Clarity Act Progress Converge - WSJ</t>
        </is>
      </c>
      <c r="X535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Y535" t="inlineStr">
        <is>
          <t>US CFTC Proposes First Regulatory Plan for Crypto Market - en.bloomingbit.io</t>
        </is>
      </c>
      <c r="Z535" t="inlineStr">
        <is>
          <t>https://news.google.com/rss/articles/CBMiVEFVX3lxTFBzTUV5SWE4ZmhLRVVBNC0yc0hLTE1JeEhNeUx5VnNqSnUtSHllSzJxeHV0Ql9LN3JkVmdic0xTN2w5YnhyZllyd0dfRzl2THliUERLcQ?oc=5</t>
        </is>
      </c>
      <c r="AA535" t="inlineStr">
        <is>
          <t>Bitcoin just had its strongest Q3 since 2017 — even amid the bond sell-off - Yahoo Finance</t>
        </is>
      </c>
      <c r="AB535" t="inlineStr">
        <is>
          <t>https://news.google.com/rss/articles/CBMiggFBVV95cUxNa3ZaWUlWdHFqM2p2Wm9fanhkd3NwMmNxQ2h4b2xOc1FudmZWaXdQdVdvSDUzTHd0SDliR3E0Und0YkhKMGpMUzVGOEl5anNuQXdseDZZeEtwMHRWNjdTak5RSWVNRldNT1lMSF9uRnN1TElxUjB1a3BBS2VObzhzV3Rn?oc=5</t>
        </is>
      </c>
      <c r="AC535" t="inlineStr">
        <is>
          <t>Small Bitcoin drops can trigger billions in liq... - Pluang</t>
        </is>
      </c>
      <c r="AD535" t="inlineStr">
        <is>
          <t>https://news.google.com/rss/articles/CBMiogFBVV95cUxPRmN2WmtmWkNTZ3BRajh1N3pvU0MtSmNPejdjZjhfbVdBbl8tNmxNalN1czIwXzFMeUxGMTdTUlVmZ3dBajBLRlo1NEdpdVZjRl9uWlRpWUdRUjN2ekxwYmE1U0tSQWdfSk9VbnRSUXBadlFQZWJUcG5EbmRIZmU2ZHNESzNHN1JOVG1sb195MVJSMndER3FpM1FkLVdqMXNjT2c?oc=5</t>
        </is>
      </c>
    </row>
    <row r="536">
      <c r="A536" t="inlineStr">
        <is>
          <t>2026-10-06T11:05:37+00:00</t>
        </is>
      </c>
      <c r="B536" t="inlineStr">
        <is>
          <t>2026-10-06</t>
        </is>
      </c>
      <c r="C536" t="inlineStr">
        <is>
          <t>Gold</t>
        </is>
      </c>
      <c r="D536" t="inlineStr">
        <is>
          <t>GCZ26.CMX</t>
        </is>
      </c>
      <c r="E536" t="n">
        <v>4159</v>
      </c>
      <c r="F536" t="n">
        <v>4188.7002</v>
      </c>
      <c r="G536" t="n">
        <v>4155.5</v>
      </c>
      <c r="H536" t="n">
        <v>4187.3999</v>
      </c>
      <c r="I536" t="n">
        <v>18516</v>
      </c>
      <c r="J536" t="n">
        <v>4</v>
      </c>
      <c r="K536" t="n">
        <v>40</v>
      </c>
      <c r="L536" t="n">
        <v>0.126</v>
      </c>
      <c r="M536" t="n">
        <v>0.083</v>
      </c>
      <c r="N536" t="n">
        <v>40</v>
      </c>
      <c r="O536" t="n">
        <v>0.039</v>
      </c>
      <c r="P536" t="n">
        <v>0.004</v>
      </c>
      <c r="Q536" t="n">
        <v>3.287</v>
      </c>
      <c r="R536" t="inlineStr">
        <is>
          <t>finbert</t>
        </is>
      </c>
      <c r="S536" t="inlineStr">
        <is>
          <t>Bdan Says Gold Prices Surge 18% in a Month as Safe-Haven Demand Grows - bloomingbit</t>
        </is>
      </c>
      <c r="T536" t="inlineStr">
        <is>
          <t>https://news.google.com/rss/articles/CBMiVEFVX3lxTFBfVzcxS1BOc0hZaWdoS3Y2blo1TXF3RDZmUmdTb29xOHpwOVRjVHFMeGtFVENPMXBISUt2clJGX1dFTzI5Q01aY0QyS0oyTUhtWE8tSA?oc=5</t>
        </is>
      </c>
      <c r="U536" t="inlineStr">
        <is>
          <t>Gold hits record above $5,100 as geopolitics drive safe‑haven rush - Reuters</t>
        </is>
      </c>
      <c r="V536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W536" t="inlineStr">
        <is>
          <t>Silver hits record high above $100/oz as gold closes in on $5,000 milestone - CNBC</t>
        </is>
      </c>
      <c r="X536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Y536" t="inlineStr">
        <is>
          <t>Global demand drives record holdings - World Gold Council</t>
        </is>
      </c>
      <c r="Z536" t="inlineStr">
        <is>
          <t>https://news.google.com/rss/articles/CBMif0FVX3lxTE1IUWRIWVBPTDdNaTdkeDdLSUlIZ21SMHJNU2wzbi1ldl9SOWl1WWNYZHNRY3ljSm5Kdlg0WWdDcml1Z1dhbHpwVm0zbEE1a0d2NmllWlFqQkdfTUYyM19ZYjB5M0RkVU5LZkE2dTQxRXY4cldoNkJJa3F5VlFXdEE?oc=5</t>
        </is>
      </c>
      <c r="AA536" t="inlineStr">
        <is>
          <t>Gold Breaks Down on Descending Triangle, Sets Up $4k Test - stonex.com</t>
        </is>
      </c>
      <c r="AB536" t="inlineStr">
        <is>
          <t>https://news.google.com/rss/articles/CBMipgFBVV95cUxPX19VZ3VfUjhDSnhnMWhRdklRc1RxVlljSkpuYlZ0R2htRWdsWWpic1V2M3NsSkdxc05PeUdndHBDNEpadzJMazJCT0JZWTVZbE9RQ2FWMmUxVG1xeFpxVGNqNTNodVpLaTRJTUtIb0hRb3JTZ2thNUVpdlVsYkZpeXRTQkw3YVlDa1d2MURHakd4dkM5N09HYTFrOURRbjg2ZnN0dHJn?oc=5</t>
        </is>
      </c>
      <c r="AC536" t="inlineStr">
        <is>
          <t>Gold Breaks Down on Descending Triangle, Sets Up $4k Test - FOREX.com</t>
        </is>
      </c>
      <c r="AD536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</row>
    <row r="537">
      <c r="A537" t="inlineStr">
        <is>
          <t>2026-10-06T11:05:37+00:00</t>
        </is>
      </c>
      <c r="B537" t="inlineStr">
        <is>
          <t>2026-10-06</t>
        </is>
      </c>
      <c r="C537" t="inlineStr">
        <is>
          <t>Oil</t>
        </is>
      </c>
      <c r="D537" t="inlineStr">
        <is>
          <t>CL=F</t>
        </is>
      </c>
      <c r="E537" t="n">
        <v>88.69</v>
      </c>
      <c r="F537" t="n">
        <v>89.03</v>
      </c>
      <c r="G537" t="n">
        <v>87.09999999999999</v>
      </c>
      <c r="H537" t="n">
        <v>87.43000000000001</v>
      </c>
      <c r="I537" t="n">
        <v>42873</v>
      </c>
      <c r="J537" t="n">
        <v>4</v>
      </c>
      <c r="K537" t="n">
        <v>40</v>
      </c>
      <c r="L537" t="n">
        <v>-0.132</v>
      </c>
      <c r="M537" t="n">
        <v>-0.077</v>
      </c>
      <c r="N537" t="n">
        <v>40</v>
      </c>
      <c r="O537" t="n">
        <v>0.098</v>
      </c>
      <c r="P537" t="n">
        <v>-0.058</v>
      </c>
      <c r="Q537" t="n">
        <v>-0.6919999999999999</v>
      </c>
      <c r="R537" t="inlineStr">
        <is>
          <t>finbert</t>
        </is>
      </c>
      <c r="S537" t="inlineStr">
        <is>
          <t>Oil surges 6%, Brent and US crude both surpass $100 on more tanker attacks - Reuters</t>
        </is>
      </c>
      <c r="T537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U537" t="inlineStr">
        <is>
          <t>Demand for LNG is growing. These projects will help meet it. - shell.com</t>
        </is>
      </c>
      <c r="V537" t="inlineStr">
        <is>
          <t>https://news.google.com/rss/articles/CBMiigFBVV95cUxPX2NRQnhROVdENldkTkdJTDEzQy01cFJ1aUtDZGFHZVVxUzlQMzhmbEJNdzU3TEViVzg1XzN5cWczc2xsMlpFNU0yQm9QVjVtUTVEQzloREhFUzhrRjQ5SGlYR1YyRGxIQUY2NVJHTmo5VTRDd1dxVmJlaWVzSDlyT0Y2NWdtNThDX0E?oc=5</t>
        </is>
      </c>
      <c r="W537" t="inlineStr">
        <is>
          <t>US oil supply improves but fuel inventories sta... - Pluang</t>
        </is>
      </c>
      <c r="X537" t="inlineStr">
        <is>
          <t>https://news.google.com/rss/articles/CBMifkFVX3lxTE5UQjJlWnRxTWlUYUx4SkdLdlBoWDNHaU14elBTM2Z1QUtMZXhCT2xIZEZROVRHcDM4elhxcWFVcE5yc3cwLTZLUGNTMlpNc1JFUEoyOEV4TjJ1RnJGWkpDVEx0MFRGa0tZNzM0NkNVcjZPWWpOaDV2WUdXOTZWZw?oc=5</t>
        </is>
      </c>
      <c r="Y537" t="inlineStr">
        <is>
          <t>Crude Oil WTI breaks 200MA support at $88: Live levels By Investing.com - Investing.com Canada</t>
        </is>
      </c>
      <c r="Z537" t="inlineStr">
        <is>
          <t>https://news.google.com/rss/articles/CBMiuwFBVV95cUxQXzRhU0E3d1MyMkVsQXVhM3RBZHRGbWUyR1M5anJDN3p2T0tvQjhZOVVrc2FMU0tnVUhzSWM4bVVNWk93dnJ3QjUxcWtzUjA2TnhEcXh0clBZVmRyM240dGViQXNHSDN4NWJCTlpPZFZHOGpuWWRySUlMbnA2UzRrM3AyTmRubDlXdlFNeHktX2JheHlyTVQ2cHhremFkbWE3LTRQTjNWZVlpSUp5NnVERjQzei16XzhIMUNV?oc=5</t>
        </is>
      </c>
      <c r="AA537" t="inlineStr">
        <is>
          <t>Oil prices soar to $108 for the first time since May as bond yields jump - NBC News</t>
        </is>
      </c>
      <c r="AB537" t="inlineStr">
        <is>
          <t>https://news.google.com/rss/articles/CBMiiAFBVV95cUxPQUc0eUlnRzFSZkJ5NWp4TFc3c3RqY2t5YVV2N1p4c3lFZmJZdHE5NG1KRDF3S0NIc19YdTZsMXB1T0VYTUFCRWx5eDd4aVF4WnpUcVJyUzJpbzB1aUZ3cWtwRExJeGk4c0VGNjVDVzdmZEpYQmMtcWxhWUxXT3BHZDMxSTBxRHV1?oc=5</t>
        </is>
      </c>
      <c r="AC537" t="inlineStr">
        <is>
          <t>OPEC+ approves further oil output increase as Hormuz exports start to recover - CNBC</t>
        </is>
      </c>
      <c r="AD537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</row>
    <row r="538">
      <c r="A538" t="inlineStr">
        <is>
          <t>2026-10-06T11:05:37+00:00</t>
        </is>
      </c>
      <c r="B538" t="inlineStr">
        <is>
          <t>2026-10-06</t>
        </is>
      </c>
      <c r="C538" t="inlineStr">
        <is>
          <t>US Dollar</t>
        </is>
      </c>
      <c r="D538" t="inlineStr">
        <is>
          <t>DX-Y.NYB</t>
        </is>
      </c>
      <c r="E538" t="n">
        <v>102.23</v>
      </c>
      <c r="F538" t="n">
        <v>102.285</v>
      </c>
      <c r="G538" t="n">
        <v>101.974</v>
      </c>
      <c r="H538" t="n">
        <v>102.011</v>
      </c>
      <c r="I538" t="n">
        <v>0</v>
      </c>
      <c r="J538" t="n">
        <v>4</v>
      </c>
      <c r="K538" t="n">
        <v>39</v>
      </c>
      <c r="L538" t="n">
        <v>-0.168</v>
      </c>
      <c r="M538" t="n">
        <v>0.114</v>
      </c>
      <c r="N538" t="n">
        <v>40</v>
      </c>
      <c r="O538" t="n">
        <v>0.221</v>
      </c>
      <c r="P538" t="n">
        <v>-0.113</v>
      </c>
      <c r="Q538" t="n">
        <v>0.629</v>
      </c>
      <c r="R538" t="inlineStr">
        <is>
          <t>finbert</t>
        </is>
      </c>
      <c r="S538" t="inlineStr">
        <is>
          <t>Gold futures extend gains as safe-haven demand picks up. - CME Group</t>
        </is>
      </c>
      <c r="T538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538" t="inlineStr">
        <is>
          <t>United States Dollar Index approaches yearly peak on hawkish Fed outlook - FXStreet</t>
        </is>
      </c>
      <c r="V538" t="inlineStr">
        <is>
          <t>https://news.google.com/rss/articles/CBMitgFBVV95cUxQdUVDWVdBQ1FGa1UtNFpxLXFPQ2h6R3REb2gyWm5ZcWhoLUNEbmJVZGl1V1VGdlNmNW9XdHZleXNRV1lMQVF4NnRTWlpEamJMTTk1U1ptU0pNY005RFh3dUhncjVvRFFWRWR3akIyeVVuWlI1TWZtdGZydm0wblpodDVZNzJ2MkdWM0RhdFJWZExfYV8tckwwYXFVZkdrb21zRm9jRlJyenlkV0FDRlBLMXcyTHFZZw?oc=5</t>
        </is>
      </c>
      <c r="W538" t="inlineStr">
        <is>
          <t>Nasdaq Poised to Hit New High as Treasury Yields Climb - WSJ</t>
        </is>
      </c>
      <c r="X538" t="inlineStr">
        <is>
          <t>https://news.google.com/rss/articles/CBMitwFBVV95cUxPbFZ1TmhsZVJXVHh3NGo5eWhKcWZyNU8tbk8wYlh4eWd5S2lTNkhSSk5NTGxjcW9uNE8wQlVCekZwZjRRMVhlQ0oxUVNwSEFZeDJjR3dtQ3Nweno0Y3RrdXRYM2Z5TFZzN2djVWdDX21nRVpPZXF4Mk1iRGhpSXphWkFwRTJQa1p0ZUpMMXVjNFp6QU5GVnJLVnpuakNXQm5UQ0E3OE90aFZJM0JobmJXYlY1cDBVNEU?oc=5</t>
        </is>
      </c>
      <c r="Y538" t="inlineStr">
        <is>
          <t>Asia FX Talk - USD holds firm, yen falls, regional CPI in focus - mufgresearch.com</t>
        </is>
      </c>
      <c r="Z538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A538" t="inlineStr">
        <is>
          <t>The bond market sell-off is helping the dollar - The Economist</t>
        </is>
      </c>
      <c r="AB538" t="inlineStr">
        <is>
          <t>https://news.google.com/rss/articles/CBMiqAFBVV95cUxPN1l1QW1EOEx6bkhqVUZMRGdoNnQ1U2loYkFHTW5RVVRacDNvWlZuTnRQYUtWSUpQU3lIRGpTNm5SNDFNRW1RV09aRnJHVERoaHhvMVAyaUk0RVBVdEtEQzFfZUs2VC1GUWE3RmxES3RWLUt4ekJ3dG1raGMzWlRiWE1UcENtZ3ZOY2k3UUtMUGZiMDRKV1FmSlVUTDAySHZyU0s4YzVYNjU?oc=5</t>
        </is>
      </c>
      <c r="AC538" t="inlineStr">
        <is>
          <t>FX Daily: Fed hold can hit the dollar today - ING THINK Economic and financial analysis | ING THINK</t>
        </is>
      </c>
      <c r="AD538" t="inlineStr">
        <is>
          <t>https://news.google.com/rss/articles/CBMif0FVX3lxTE91QWFPVUVXdGYyVGFxekZhSXBLNzFWN2xfWkJVRXNud05nSzJPQXpwN1hjbzJxZ0ZWLWdmTWhXbzI4NFRXdnpobUc2MllDT1VFQWtFbzhiZ1kzX0Z2c3FGal9nZF91Y19ISENwR1RVdnBRVVVhc0EtY3BmOEZKU1k?oc=5</t>
        </is>
      </c>
    </row>
    <row r="539">
      <c r="A539" t="inlineStr">
        <is>
          <t>2026-10-06T11:05:37+00:00</t>
        </is>
      </c>
      <c r="B539" t="inlineStr">
        <is>
          <t>2026-10-06</t>
        </is>
      </c>
      <c r="C539" t="inlineStr">
        <is>
          <t>S&amp;P 500</t>
        </is>
      </c>
      <c r="D539" t="inlineStr">
        <is>
          <t>ES=F</t>
        </is>
      </c>
      <c r="E539" t="n">
        <v>7841.25</v>
      </c>
      <c r="F539" t="n">
        <v>7850.25</v>
      </c>
      <c r="G539" t="n">
        <v>7835.5</v>
      </c>
      <c r="H539" t="n">
        <v>7849.25</v>
      </c>
      <c r="I539" t="n">
        <v>70196</v>
      </c>
      <c r="J539" t="n">
        <v>4</v>
      </c>
      <c r="K539" t="n">
        <v>37</v>
      </c>
      <c r="L539" t="n">
        <v>0.062</v>
      </c>
      <c r="M539" t="n">
        <v>0.012</v>
      </c>
      <c r="N539" t="n">
        <v>40</v>
      </c>
      <c r="O539" t="n">
        <v>0.359</v>
      </c>
      <c r="P539" t="n">
        <v>0.02</v>
      </c>
      <c r="Q539" t="n">
        <v>6.818</v>
      </c>
      <c r="R539" t="inlineStr">
        <is>
          <t>finbert</t>
        </is>
      </c>
      <c r="S539" t="inlineStr">
        <is>
          <t>Record-High Number of S&amp;P 500 Companies Issuing Positive EPS Guidance for Q3 - FactSet Insight</t>
        </is>
      </c>
      <c r="T539" t="inlineStr">
        <is>
          <t>https://news.google.com/rss/articles/CBMipgFBVV95cUxQSmZNT2ZlVDJTU3UxYlo0eHc1emlfQWFvcG1fWWdIN2tFLXlqUGxlSGV3LVctX3FtNlJvWkUtY216bm82aERNZ18zMjFlYzE4MDNBN3UxNWtGcjNXd2lyTldMSWo5UnFLSUNZRkRFNmdZUVEtVlRQajZnWGFmNkpMcXIwYmp3N0JCNEVQY2MweTF4SEhUWkdfSENrdG44NjF5OFFrSEFR0gG2AUFVX3lxTE5DR0txcVFpTWRTQkFFM24zcVNBc2pRdjlHcXJHaVRoWlJKZVFGdzZRQ3JPbks5cWdJeThUR2dreVpkRDlXclJUd2xEWVdHNUdoS3dNczYxNUNBQzQ2enpjMmhyTWp4Vl9sUUJRU1dic3BSaENEVVVBUTRFZlJjUV92VnF5QUFzOW5DTU42cldkM19veWNpVFhQT1ZDclVMMDA3NFVZSnVBeEdnZzZPcG4wekwzcmd3?oc=5</t>
        </is>
      </c>
      <c r="U539" t="inlineStr">
        <is>
          <t>DraftKings stock surges 5%: BofA upgrades to Buy on prediction markets - Investing.com</t>
        </is>
      </c>
      <c r="V539" t="inlineStr">
        <is>
          <t>https://news.google.com/rss/articles/CBMiwwFBVV95cUxQUzNzY3Y0cXZiOGx3QUFWdGlHNHBKWU9MLWZNM056QnNKazB1d1VLaVhJTmdOYS16Qk9QbFFiNl9FNGFqcTZ3bTBFSVp0OHJaTUh6Sll6bnVKNW5saFE5NXViM1lUVmp1d3U1V1Y2a0MwemdTTk1VVmRYMExlVEVwZGJBUVU0TTMwQUNNR2kzRkJVRTduTlpxU0x4a0xFdm93OElRbzZlekVaeVZNNGJ4LUdwZzl5UnRlR1phdkg1QWhmN0E?oc=5</t>
        </is>
      </c>
      <c r="W539" t="inlineStr">
        <is>
          <t>FAA Orders Inspection Of Boeing Jets. Wall Street Eyes Break From Resistance Level. - Investor's Business Daily</t>
        </is>
      </c>
      <c r="X539" t="inlineStr">
        <is>
          <t>https://news.google.com/rss/articles/CBMihAFBVV95cUxQTDduSXJCNmw4LWh0NVR1cUpiNHkzdFRRWmJxSkpoQ0l1T3VtVkg2d0Vxel9aLXo1R3RpSXc3VzNOa2thRWtGQ2YxTVNXS1J0MlZRQVFZREExMTlWVFJ4cHl4NmUwZU5ISUV3ZC1lYmtFUjF4akRpc1VGUWd6akF0bGxMRFY?oc=5</t>
        </is>
      </c>
      <c r="Y539" t="inlineStr">
        <is>
          <t>Days Before Black Monday In 1987, A Lehman Analyst Correctly Predicted The Stock Market Crash On National TV. She Became A Wall Street Legend Over Night And Investors Handed Elaine Garzarelli $700 Million To Manage. The Next Year Her Fund Had - 24/7 Wall St.</t>
        </is>
      </c>
      <c r="Z539" t="inlineStr">
        <is>
          <t>https://news.google.com/rss/articles/CBMi3gJBVV95cUxPMkFtSDI5end6aGpvTTJ5UU5RNHc1b01RZGQxdUZrZE9tUG0xYzdjNmhmQnl4NFNZN2ZkZUkxMlZPTGczYnBzS19qWi1TTDByU0ZHMm8yLU9rT1pReldVQXUyM1ZHYzRXUEQ0TEplRjFKbVh4Vl8yNzRpMFVIc1RTdXBCdU5PVTRodTdOTWVQOS05aUlZMkZxVm5HU091MTIzT0ItN1FTVjhmdVRjQjRpMVc1VElNMmxmQTBVZmMzRnN1TmJvZGV0ZFFWYTd2MDRxS3VXZEV4SmtLTWhTUXZoSUtOaXhNaDRKZEVXSUR4VVlWa2lDd19FczhoUVlRSWdnTk4zTU9UZHZ5VjBkUkpNbGMwR3NQMTdGalpTWTJSLWRuYUVsNnREY0h5Y2xDeDA4aThkMklfclJwMHBieDhfUGRpQU00ZUhiOURaSzE5cGdfcTRZZ0lRYUwwaHRiQQ?oc=5</t>
        </is>
      </c>
      <c r="AA539" t="inlineStr">
        <is>
          <t>Air France-KLM: stock breaks through 11.26 € support level - Ideal Investisseur</t>
        </is>
      </c>
      <c r="AB539" t="inlineStr">
        <is>
          <t>https://news.google.com/rss/articles/CBMiugFBVV95cUxPT1luTTRXdzVWZ0tSSlNqZW9lMG5Da2VZWWgtUzZDOVRuOGNTcWRZME1kcmdMbE1NRmw0WFoxSXVTMjk5NnlIbEl2Q0tUVFpONlBEWFhFUENmQTJkTXU5OXFvclJPUkJEeTBVcmlFRW9rOWhHNFBxZUVkMjJGazNOMzd0VzY2dUVmQ2xZcG5qYkpWcEk4TTJTM18zRUZVRnVLZ0xFbFFiRG5hRzl0S2wxdlJRN2pJVi13RGc?oc=5</t>
        </is>
      </c>
      <c r="AC539" t="inlineStr">
        <is>
          <t>Here’s How an AI Bubble Could Actually Pop - inc.com</t>
        </is>
      </c>
      <c r="AD539" t="inlineStr">
        <is>
          <t>https://news.google.com/rss/articles/CBMirgFBVV95cUxQeXVZZXZ3cklzdVRDNmJ6VTF1VktDUTY0aVZyTjAwS1dseGZsVEdyUUFDU0xkR1pEQkptNUxTY1hPRVo1TTJBQW5SUUhOdXBtcmp2R2xxajJqR0x3SFdCcVgyZmxENzI5V1Q3XzVzNFNYdXVQa3YxY1lra0N3RHBCaWsyaGU4RlRLYjY5ZUtBTGxGZm9RanNjMWZUTlZacjdERE94alp5NW92X0l1anc?oc=5</t>
        </is>
      </c>
    </row>
    <row r="540">
      <c r="A540" t="inlineStr">
        <is>
          <t>2026-10-06T11:05:37+00:00</t>
        </is>
      </c>
      <c r="B540" t="inlineStr">
        <is>
          <t>2026-10-06</t>
        </is>
      </c>
      <c r="C540" t="inlineStr">
        <is>
          <t>Nasdaq</t>
        </is>
      </c>
      <c r="D540" t="inlineStr">
        <is>
          <t>NQ=F</t>
        </is>
      </c>
      <c r="E540" t="n">
        <v>31383</v>
      </c>
      <c r="F540" t="n">
        <v>31462.75</v>
      </c>
      <c r="G540" t="n">
        <v>31340</v>
      </c>
      <c r="H540" t="n">
        <v>31444.75</v>
      </c>
      <c r="I540" t="n">
        <v>25759</v>
      </c>
      <c r="J540" t="n">
        <v>4</v>
      </c>
      <c r="K540" t="n">
        <v>37</v>
      </c>
      <c r="L540" t="n">
        <v>-0.379</v>
      </c>
      <c r="M540" t="n">
        <v>0.116</v>
      </c>
      <c r="N540" t="n">
        <v>39</v>
      </c>
      <c r="O540" t="n">
        <v>0.124</v>
      </c>
      <c r="P540" t="n">
        <v>0.091</v>
      </c>
      <c r="Q540" t="n">
        <v>-5.592</v>
      </c>
      <c r="R540" t="inlineStr">
        <is>
          <t>finbert</t>
        </is>
      </c>
      <c r="S540" t="inlineStr">
        <is>
          <t>US Stocks Gain as Big Tech Shares Rally - TradingView</t>
        </is>
      </c>
      <c r="T540" t="inlineStr">
        <is>
          <t>https://news.google.com/rss/articles/CBMilAFBVV95cUxQTF9uWEhGd0c2MUVoeFRkMDQ1Qk1FVmVTb1VWZHlSRVZTSVA3emQ0M2VuTUE3cnJKMlJQelVkcTBEcUVyeXdaVF9mXzdiR2ZNZllfWW80ZHJhZHVUckdPTHZaZXBCVjFEdFQxQmY2bzBNX1pad3ZqV1NTdnhCSjBJYzRvY1hWdUt5anVKVlZnSkt6YWVi?oc=5</t>
        </is>
      </c>
      <c r="U540" t="inlineStr">
        <is>
          <t>US Futures Edge Higher After Tech-Led Rally - TradingView</t>
        </is>
      </c>
      <c r="V540" t="inlineStr">
        <is>
          <t>https://news.google.com/rss/articles/CBMimgFBVV95cUxNNlFfSDdMNms2WHVhTExiM3NsWjJPWVJLWnZ1VEJmdXo1Z0xvVHlQTVFQMUE0MUduU1BMVGc2aDlHbzNZLXQyQjZ5bTE4cHRjV0hPZnZEdnNWV2paeHlkNC1DaVI0dmRZSk9lNWdORTNxLVlZNW53eV9vWWxhc0V6cHZidkRGS2tRR3RxRGtSQTJSaE9nNEFOdnNR?oc=5</t>
        </is>
      </c>
      <c r="W540" t="inlineStr">
        <is>
          <t>Nasdaq Hits Record High on AI Strength Despite Rising Yields - 조선일보</t>
        </is>
      </c>
      <c r="X540" t="inlineStr">
        <is>
          <t>https://news.google.com/rss/articles/CBMijgFBVV95cUxQUjJzSjZPd0ladnJBZzZUNHNUSHY3eGp3emFjVk1ZUDY1blFSeTdpbWdDNVdiTmJfRXd1Z3dVTnh2UHpiNm5KTGpRTVpfZUpLbjRybWUtc2QzN3JSRS1CcWxnREwwWEt1eFFJblhsVHlldnMyMHFFb2FULUJyZndPLW1FY3FsX190YnFCUzNB?oc=5</t>
        </is>
      </c>
      <c r="Y540" t="inlineStr">
        <is>
          <t>Clean Energy Fuels: Sell-Off Is An Attractive Buying Opportunity (NASDAQ:CLNE) - Seeking Alpha</t>
        </is>
      </c>
      <c r="Z540" t="inlineStr">
        <is>
          <t>https://news.google.com/rss/articles/CBMipwFBVV95cUxOZUFyYlM0X1FFWWxkSUU3S2RLb1kwcGJUcXRRaUJ2Sk42alAydzNrMmtiWmlseDhaRmVsbjg4YndWbmJ0dUdUUjQ4bk5FUU1YS0lYenhKTi01VV9zRVNDd1J6cmFVRUdVMGZIUTFHd3Z6M2RXelVycnktRVlJbnFJREU0c0lxX05GUGMtR09xZkdoMHBTS1RFMTc0RHdkaXlzSHpuWXJRYw?oc=5</t>
        </is>
      </c>
      <c r="AA540" t="inlineStr">
        <is>
          <t>Nasdaq 100 Forecast: NDX extends gains as oil, Treasury yields fall - stonex.com</t>
        </is>
      </c>
      <c r="AB540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C540" t="inlineStr">
        <is>
          <t>Nasdaq analysis today at investingLive.com - TradingView</t>
        </is>
      </c>
      <c r="AD540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</row>
    <row r="541">
      <c r="A541" t="inlineStr">
        <is>
          <t>2026-10-06T11:05:37+00:00</t>
        </is>
      </c>
      <c r="B541" t="inlineStr">
        <is>
          <t>2026-10-06</t>
        </is>
      </c>
      <c r="C541" t="inlineStr">
        <is>
          <t>Bitcoin</t>
        </is>
      </c>
      <c r="D541" t="inlineStr">
        <is>
          <t>BTC-USD</t>
        </is>
      </c>
      <c r="E541" t="n">
        <v>85546.17969999999</v>
      </c>
      <c r="F541" t="n">
        <v>86247.9531</v>
      </c>
      <c r="G541" t="n">
        <v>85546.17969999999</v>
      </c>
      <c r="H541" t="n">
        <v>86133.3594</v>
      </c>
      <c r="I541" t="n">
        <v>1854539776</v>
      </c>
      <c r="J541" t="n">
        <v>4</v>
      </c>
      <c r="K541" t="n">
        <v>40</v>
      </c>
      <c r="L541" t="n">
        <v>0.244</v>
      </c>
      <c r="M541" t="n">
        <v>0.089</v>
      </c>
      <c r="N541" t="n">
        <v>33</v>
      </c>
      <c r="O541" t="n">
        <v>0.49</v>
      </c>
      <c r="P541" t="n">
        <v>-0.122</v>
      </c>
      <c r="Q541" t="n">
        <v>16.476</v>
      </c>
      <c r="R541" t="inlineStr">
        <is>
          <t>finbert</t>
        </is>
      </c>
      <c r="S541" t="inlineStr">
        <is>
          <t>Bitcoin surges 12% in two days as Trump, crypto execs lead last ditch effort for Clarity Act - CNBC</t>
        </is>
      </c>
      <c r="T541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541" t="inlineStr">
        <is>
          <t>Bitcoin (BTC) rises above $68,000, ether (ETH) jumps as Treasury buybacks boost risk appetite - CoinDesk</t>
        </is>
      </c>
      <c r="V541" t="inlineStr">
        <is>
          <t>https://news.google.com/rss/articles/CBMi4wFBVV95cUxON3pmajF5a2Uza2R0cGlQQmtWTVEzQjJNVjEzOUdYZkkyTnNmMFJjaTJOMmRRbzU1QVhqNjljc1Y3LW5LdFBDbVgzOE5zTWFFYkRDaEY2V2VsTDJWQkZRN25QQ3poNFBwNWtiNWlvRUNJdU9oM2EwM2NMZWFXal9FNDFsTElYTHBoTkF4VTU3SDB6VHg5cTlwc0gwalZsQTZISE9jeDJwM3lGSFhudGRhQ2xWTG1CRkJoSHlZRWRHamNtdy10dXU0SnlYQkVjMFF4cVBaeDlLTHo5QThpamlpd3ZNaw?oc=5</t>
        </is>
      </c>
      <c r="W541" t="inlineStr">
        <is>
          <t>Bitcoin Surges as Institutional Demand, Short Covering, Clarity Act Progress Converge - WSJ</t>
        </is>
      </c>
      <c r="X541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Y541" t="inlineStr">
        <is>
          <t>Bitcoin just had its strongest Q3 since 2017 — even amid the bond sell-off - Yahoo Finance</t>
        </is>
      </c>
      <c r="Z541" t="inlineStr">
        <is>
          <t>https://news.google.com/rss/articles/CBMiggFBVV95cUxNa3ZaWUlWdHFqM2p2Wm9fanhkd3NwMmNxQ2h4b2xOc1FudmZWaXdQdVdvSDUzTHd0SDliR3E0Und0YkhKMGpMUzVGOEl5anNuQXdseDZZeEtwMHRWNjdTak5RSWVNRldNT1lMSF9uRnN1TElxUjB1a3BBS2VObzhzV3Rn?oc=5</t>
        </is>
      </c>
      <c r="AA541" t="inlineStr">
        <is>
          <t>US CFTC Proposes First Regulatory Plan for Crypto Market - bloomingbit</t>
        </is>
      </c>
      <c r="AB541" t="inlineStr">
        <is>
          <t>https://news.google.com/rss/articles/CBMiVEFVX3lxTFBzTUV5SWE4ZmhLRVVBNC0yc0hLTE1JeEhNeUx5VnNqSnUtSHllSzJxeHV0Ql9LN3JkVmdic0xTN2w5YnhyZllyd0dfRzl2THliUERLcQ?oc=5</t>
        </is>
      </c>
      <c r="AC541" t="inlineStr">
        <is>
          <t>Small Bitcoin drops can trigger billions in liq... - Pluang</t>
        </is>
      </c>
      <c r="AD541" t="inlineStr">
        <is>
          <t>https://news.google.com/rss/articles/CBMiogFBVV95cUxPRmN2WmtmWkNTZ3BRajh1N3pvU0MtSmNPejdjZjhfbVdBbl8tNmxNalN1czIwXzFMeUxGMTdTUlVmZ3dBajBLRlo1NEdpdVZjRl9uWlRpWUdRUjN2ekxwYmE1U0tSQWdfSk9VbnRSUXBadlFQZWJUcG5EbmRIZmU2ZHNESzNHN1JOVG1sb195MVJSMndER3FpM1FkLVdqMXNjT2c?oc=5</t>
        </is>
      </c>
    </row>
    <row r="542">
      <c r="A542" t="inlineStr">
        <is>
          <t>2026-10-06T18:03:05+00:00</t>
        </is>
      </c>
      <c r="B542" t="inlineStr">
        <is>
          <t>2026-10-06</t>
        </is>
      </c>
      <c r="C542" t="inlineStr">
        <is>
          <t>Gold</t>
        </is>
      </c>
      <c r="D542" t="inlineStr">
        <is>
          <t>GCZ26.CMX</t>
        </is>
      </c>
      <c r="E542" t="n">
        <v>4180.1001</v>
      </c>
      <c r="F542" t="n">
        <v>4198.7002</v>
      </c>
      <c r="G542" t="n">
        <v>4170.6001</v>
      </c>
      <c r="H542" t="n">
        <v>4193.2002</v>
      </c>
      <c r="I542" t="n">
        <v>28767</v>
      </c>
      <c r="J542" t="n">
        <v>4</v>
      </c>
      <c r="K542" t="n">
        <v>40</v>
      </c>
      <c r="L542" t="n">
        <v>0.096</v>
      </c>
      <c r="M542" t="n">
        <v>0.034</v>
      </c>
      <c r="N542" t="n">
        <v>40</v>
      </c>
      <c r="O542" t="n">
        <v>0.073</v>
      </c>
      <c r="P542" t="n">
        <v>-0.028</v>
      </c>
      <c r="Q542" t="n">
        <v>3.377</v>
      </c>
      <c r="R542" t="inlineStr">
        <is>
          <t>finbert</t>
        </is>
      </c>
      <c r="S542" t="inlineStr">
        <is>
          <t>NVIDIA hits record high and lifts industrial metals - Mining.com.au</t>
        </is>
      </c>
      <c r="T542" t="inlineStr">
        <is>
          <t>https://news.google.com/rss/articles/CBMif0FVX3lxTE5jWmtKVm1pSktrOXp4WFVYcWRjT2p3NEpFSXd5U3lfZGpqZzNLMUpMZ1NYclVDTXdJWFJsNDk0M0tya2RlVFZha3FEeGxrUVcyc0hPaW5fdWh2RXlKeGRHMktjbUFiZFRRajFZa2dIRS1FajVCcTg3eF9WS1RRLTQ?oc=5</t>
        </is>
      </c>
      <c r="U542" t="inlineStr">
        <is>
          <t>Central Banks Keep Up Strong Gold Buying Pace in August - IndexBox</t>
        </is>
      </c>
      <c r="V542" t="inlineStr">
        <is>
          <t>https://news.google.com/rss/articles/CBMijgFBVV95cUxOOHhBc3JPbHByMjNsbHVIX0R6YjZKdExoSmNYendhUlZVdG8ySUpmZlN6OV9uQ0ZZN1hzWGJCSWFDeWJVVHZmSEoweHo1QWJWa1MwZVVkdUV0TkY3QUpfVDhjQWZKUVUtdkZ5STQyYVNuSlE1bmJvcUNFNlBhSzAzRGlWTU55Z2k2VGxCQ2hB?oc=5</t>
        </is>
      </c>
      <c r="W542" t="inlineStr">
        <is>
          <t>Gold hits record above $5,100 as geopolitics drive safe‑haven rush - Reuters</t>
        </is>
      </c>
      <c r="X542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Y542" t="inlineStr">
        <is>
          <t>Global demand drives record holdings - World Gold Council</t>
        </is>
      </c>
      <c r="Z542" t="inlineStr">
        <is>
          <t>https://news.google.com/rss/articles/CBMif0FVX3lxTE1IUWRIWVBPTDdNaTdkeDdLSUlIZ21SMHJNU2wzbi1ldl9SOWl1WWNYZHNRY3ljSm5Kdlg0WWdDcml1Z1dhbHpwVm0zbEE1a0d2NmllWlFqQkdfTUYyM19ZYjB5M0RkVU5LZkE2dTQxRXY4cldoNkJJa3F5VlFXdEE?oc=5</t>
        </is>
      </c>
      <c r="AA542" t="inlineStr">
        <is>
          <t>Gold Breaks Down on Descending Triangle, Sets Up $4k Test - StoneX</t>
        </is>
      </c>
      <c r="AB542" t="inlineStr">
        <is>
          <t>https://news.google.com/rss/articles/CBMipgFBVV95cUxPX19VZ3VfUjhDSnhnMWhRdklRc1RxVlljSkpuYlZ0R2htRWdsWWpic1V2M3NsSkdxc05PeUdndHBDNEpadzJMazJCT0JZWTVZbE9RQ2FWMmUxVG1xeFpxVGNqNTNodVpLaTRJTUtIb0hRb3JTZ2thNUVpdlVsYkZpeXRTQkw3YVlDa1d2MURHakd4dkM5N09HYTFrOURRbjg2ZnN0dHJn?oc=5</t>
        </is>
      </c>
      <c r="AC542" t="inlineStr">
        <is>
          <t>Gold Breaks Down on Descending Triangle, Sets Up $4k Test - FOREX.com</t>
        </is>
      </c>
      <c r="AD542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</row>
    <row r="543">
      <c r="A543" t="inlineStr">
        <is>
          <t>2026-10-06T18:03:05+00:00</t>
        </is>
      </c>
      <c r="B543" t="inlineStr">
        <is>
          <t>2026-10-06</t>
        </is>
      </c>
      <c r="C543" t="inlineStr">
        <is>
          <t>Oil</t>
        </is>
      </c>
      <c r="D543" t="inlineStr">
        <is>
          <t>CL=F</t>
        </is>
      </c>
      <c r="E543" t="n">
        <v>87.95</v>
      </c>
      <c r="F543" t="n">
        <v>89.84</v>
      </c>
      <c r="G543" t="n">
        <v>87.67</v>
      </c>
      <c r="H543" t="n">
        <v>89.34999999999999</v>
      </c>
      <c r="I543" t="n">
        <v>78116</v>
      </c>
      <c r="J543" t="n">
        <v>4</v>
      </c>
      <c r="K543" t="n">
        <v>40</v>
      </c>
      <c r="L543" t="n">
        <v>-0.031</v>
      </c>
      <c r="M543" t="n">
        <v>-0.043</v>
      </c>
      <c r="N543" t="n">
        <v>40</v>
      </c>
      <c r="O543" t="n">
        <v>0.147</v>
      </c>
      <c r="P543" t="n">
        <v>-0.062</v>
      </c>
      <c r="Q543" t="n">
        <v>2.314</v>
      </c>
      <c r="R543" t="inlineStr">
        <is>
          <t>finbert</t>
        </is>
      </c>
      <c r="S543" t="inlineStr">
        <is>
          <t>Precision Drilling (TSX:PD) Gains 4.15% as Rig Demand, Buybacks and Firm Oil Prices Lift Driller Ahead of Q3 Results - kalkine.ca</t>
        </is>
      </c>
      <c r="T543" t="inlineStr">
        <is>
          <t>https://news.google.com/rss/articles/CBMi2AFBVV95cUxPajJjd0FMVldCOTJ3bkFuc1ZxVDBDOFRQQTZ5Ylppck9lU2xuS1F0b19ranVZd1FVUFdoNGhoN1FjdjB0MXA0cXBybHN6bU4xeW1TUDhmUXBkYkpLeGNEZTZUMjRCVXRxU1RRRVo0a3hnNmhwQ0h6LTlXWU1ielZ6ZUVwS0RpYjRjM3pnUFdmcG40RjRMNjI2TW1jM01QRU90S3hKZmVjUWlnUWYwbkN3NmZNVGVNaDdqUkRKRktaM3ZsM0pULWV3OW4wVnpLYUVfcVZ1Y2hXVk8?oc=5</t>
        </is>
      </c>
      <c r="U543" t="inlineStr">
        <is>
          <t>Oil surges 6%, Brent and US crude both surpass $100 on more tanker attacks - Reuters</t>
        </is>
      </c>
      <c r="V543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543" t="inlineStr">
        <is>
          <t>ASX gains, led by miners and property stocks; oil prices steady - SMH.com.au</t>
        </is>
      </c>
      <c r="X543" t="inlineStr">
        <is>
          <t>https://news.google.com/rss/articles/CBMiswFBVV95cUxNVmpna0k5TUJnX2ltY0FicEZ6ekMzLTE4RFA0MjhEamFiYTl2MmpjLWVhN25pNUJJZDdLN3BlOFVDZk1KSnJfNUFwNk9tWHVhWmNNYW91STRQbGpYQXlSZU9lODZXdmJnWHFtaGxQMUlCRkotTXlOQnZkc0RTTzJMbnJOYkF5YXJCTHh4TlZudzNyRUczWjVhRktrb0YyZ1F1VlA3Sjh3TTZGa1FJQlM5X01WTQ?oc=5</t>
        </is>
      </c>
      <c r="Y543" t="inlineStr">
        <is>
          <t>Oil prices soar to $108 for the first time since May as bond yields jump - NBC News</t>
        </is>
      </c>
      <c r="Z543" t="inlineStr">
        <is>
          <t>https://news.google.com/rss/articles/CBMiiAFBVV95cUxPQUc0eUlnRzFSZkJ5NWp4TFc3c3RqY2t5YVV2N1p4c3lFZmJZdHE5NG1KRDF3S0NIc19YdTZsMXB1T0VYTUFCRWx5eDd4aVF4WnpUcVJyUzJpbzB1aUZ3cWtwRExJeGk4c0VGNjVDVzdmZEpYQmMtcWxhWUxXT3BHZDMxSTBxRHV1?oc=5</t>
        </is>
      </c>
      <c r="AA543" t="inlineStr">
        <is>
          <t>Crude Oil WTI breaks 200MA support at $88: Live levels - Investing.com</t>
        </is>
      </c>
      <c r="AB543" t="inlineStr">
        <is>
          <t>https://news.google.com/rss/articles/CBMiuwFBVV95cUxPQ29sMENxZGxJcUo1aGRCSVgyYm1oTTVOaXhUaUROQjdvc1hxck1JUV9SMG5mSm12bzhrWU5tNFh5UURxWmI5UGFqLU9vQ2hTMHlXMlllYjMxOXpDWDgzc2pISXZIVFRPRTJ1R2RYVHpjWkFJS2lFNDU1b2dDblZ3X01HUmRIZ2V2Sm03bEhfNy1tV04zbXNNVTl6WFZGaXJiOUZJaWg4amE2b1BldXp6S2lGTWx6Q1lNeHNF?oc=5</t>
        </is>
      </c>
      <c r="AC543" t="inlineStr">
        <is>
          <t>OPEC+ approves further oil output increase as Hormuz exports start to recover - CNBC</t>
        </is>
      </c>
      <c r="AD543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</row>
    <row r="544">
      <c r="A544" t="inlineStr">
        <is>
          <t>2026-10-06T18:03:05+00:00</t>
        </is>
      </c>
      <c r="B544" t="inlineStr">
        <is>
          <t>2026-10-06</t>
        </is>
      </c>
      <c r="C544" t="inlineStr">
        <is>
          <t>US Dollar</t>
        </is>
      </c>
      <c r="D544" t="inlineStr">
        <is>
          <t>DX-Y.NYB</t>
        </is>
      </c>
      <c r="E544" t="n">
        <v>101.929</v>
      </c>
      <c r="F544" t="n">
        <v>101.957</v>
      </c>
      <c r="G544" t="n">
        <v>101.773</v>
      </c>
      <c r="H544" t="n">
        <v>101.826</v>
      </c>
      <c r="I544" t="n">
        <v>0</v>
      </c>
      <c r="J544" t="n">
        <v>4</v>
      </c>
      <c r="K544" t="n">
        <v>40</v>
      </c>
      <c r="L544" t="n">
        <v>-0.094</v>
      </c>
      <c r="M544" t="n">
        <v>0.112</v>
      </c>
      <c r="N544" t="n">
        <v>40</v>
      </c>
      <c r="O544" t="n">
        <v>0.217</v>
      </c>
      <c r="P544" t="n">
        <v>-0.117</v>
      </c>
      <c r="Q544" t="n">
        <v>2.458</v>
      </c>
      <c r="R544" t="inlineStr">
        <is>
          <t>finbert</t>
        </is>
      </c>
      <c r="S544" t="inlineStr">
        <is>
          <t>Gold futures extend gains as safe-haven demand picks up. - CME Group</t>
        </is>
      </c>
      <c r="T544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544" t="inlineStr">
        <is>
          <t>Dollar Strengthens on Oil Surge &amp; Hawkish Fed Policy: ETFs to Benefit - TradingView</t>
        </is>
      </c>
      <c r="V544" t="inlineStr">
        <is>
          <t>https://news.google.com/rss/articles/CBMivgFBVV95cUxNV240VlE1Tm4tTmxFcGhxQUt1Y3d5YjAwVlBXT3JMb0FjQzltMjdGSC1aanhqOVhMN0hWQXpCVlB1RG9NSlRwQVVwYU5xX3lxSllHUXl0ZjlvZE9YenR3RW1VdHlISG9uRE5OTWN0WUJYOXBMcW45SUNKdnBJY2dIYXNTSjVjeEJHYUJfSC1YdGdGSmhsM0lkRzlSRTU2aFM1RXZiZjdLbkp6cFZ1TXRTM2NUQkUxTkNDMkZ3RVNR?oc=5</t>
        </is>
      </c>
      <c r="W544" t="inlineStr">
        <is>
          <t>Dollar rides safe-haven demand, set for best month since July - Virginia Business</t>
        </is>
      </c>
      <c r="X544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Y544" t="inlineStr">
        <is>
          <t>Dollar Index Falls on Tuesday - TradingView</t>
        </is>
      </c>
      <c r="Z544" t="inlineStr">
        <is>
          <t>https://news.google.com/rss/articles/CBMihwFBVV95cUxNWDBSLXhiN3hONXViVjFJWUNSUG0wRTc3UW1XRm9GemNxdVFxWEl1X2lGdUlGV2twZElydGkyMVhpSEdsdlJKZkd3V1RES0dIcHZlRlpENGlta1Y1TjMzLWNjTHlpUmhrSlBGRjJDTGZuUXBvcG1waFpVRC1BenN5UEJ4N0NmQUE?oc=5</t>
        </is>
      </c>
      <c r="AA544" t="inlineStr">
        <is>
          <t>Asia FX Talk - USD holds firm, yen falls, regional CPI in focus - MUFG Research</t>
        </is>
      </c>
      <c r="AB544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C544" t="inlineStr">
        <is>
          <t>The bond market sell-off is helping the dollar - The Economist</t>
        </is>
      </c>
      <c r="AD544" t="inlineStr">
        <is>
          <t>https://news.google.com/rss/articles/CBMiqAFBVV95cUxPN1l1QW1EOEx6bkhqVUZMRGdoNnQ1U2loYkFHTW5RVVRacDNvWlZuTnRQYUtWSUpQU3lIRGpTNm5SNDFNRW1RV09aRnJHVERoaHhvMVAyaUk0RVBVdEtEQzFfZUs2VC1GUWE3RmxES3RWLUt4ekJ3dG1raGMzWlRiWE1UcENtZ3ZOY2k3UUtMUGZiMDRKV1FmSlVUTDAySHZyU0s4YzVYNjU?oc=5</t>
        </is>
      </c>
    </row>
    <row r="545">
      <c r="A545" t="inlineStr">
        <is>
          <t>2026-10-06T18:03:05+00:00</t>
        </is>
      </c>
      <c r="B545" t="inlineStr">
        <is>
          <t>2026-10-06</t>
        </is>
      </c>
      <c r="C545" t="inlineStr">
        <is>
          <t>S&amp;P 500</t>
        </is>
      </c>
      <c r="D545" t="inlineStr">
        <is>
          <t>ES=F</t>
        </is>
      </c>
      <c r="E545" t="n">
        <v>7878.75</v>
      </c>
      <c r="F545" t="n">
        <v>7897.5</v>
      </c>
      <c r="G545" t="n">
        <v>7866.25</v>
      </c>
      <c r="H545" t="n">
        <v>7879.25</v>
      </c>
      <c r="I545" t="n">
        <v>565399</v>
      </c>
      <c r="J545" t="n">
        <v>4</v>
      </c>
      <c r="K545" t="n">
        <v>40</v>
      </c>
      <c r="L545" t="n">
        <v>-0.094</v>
      </c>
      <c r="M545" t="n">
        <v>0.03</v>
      </c>
      <c r="N545" t="n">
        <v>40</v>
      </c>
      <c r="O545" t="n">
        <v>0.22</v>
      </c>
      <c r="P545" t="n">
        <v>0.052</v>
      </c>
      <c r="Q545" t="n">
        <v>2.528</v>
      </c>
      <c r="R545" t="inlineStr">
        <is>
          <t>finbert</t>
        </is>
      </c>
      <c r="S545" t="inlineStr">
        <is>
          <t>Stock Market Today: Nasdaq closes at record high, S&amp;P 500 just misses and Dow also gains, while bond yields reach fresh highs - MarketWatch</t>
        </is>
      </c>
      <c r="T545" t="inlineStr">
        <is>
          <t>https://news.google.com/rss/articles/CBMixgFBVV95cUxPSFdLYUJpcncteHFvMlFWU3JGWi1lS2NZZXFXUUpUNjdPUUYyUW1sVTRUOHJRT1VwUUxiZzNEQzJmYTBCR0huN214Ny1ZTVZ2OUdTVm5Va2lGYjFDb3BOSE5zYXN6MV9oS3BYd1pRRldRaEdIQlIwckdKODZ2b1V0bFpka093NjFnLUZnYkZEUDRPY1oyVTFFRXU4WEJLaXJIeTZEaDZ5eTR0R3hzMnd4Q091NURuS3ZyTlkyVW5jWU5NVjQ5N3c?oc=5</t>
        </is>
      </c>
      <c r="U545" t="inlineStr">
        <is>
          <t>Stock Market Today, Sept. 29: Carnival Surges 13% on Record Bookings, Raised Guidance - The Motley Fool</t>
        </is>
      </c>
      <c r="V545" t="inlineStr">
        <is>
          <t>https://news.google.com/rss/articles/CBMi2AFBVV95cUxNLThyaTVvUmFCc0VKZEluVjF1WkxxTjJGX0JJcVFnVmhnSjh0RjBIX01COGJDV2VlUXBFSVo5RG1EZmdSUmhmRVZUZHNOU1JPN3NhSW1PRjZvZmhEdFNGU1J0cWhsNm1ldWloY3BmUXg1a1VwUGxrbnJiMTAzdnkzekNnaTV4MjZZczEwQURmSjhYWlY1SUk4VjFwUy1qZUJnRUxsbVJDcGRzZGZ6NDFfMzNONjFFOWFnenE3TnZzN0JBOFlQTEliajM1WEJxQkdPZjlNdXYyQ00?oc=5</t>
        </is>
      </c>
      <c r="W545" t="inlineStr">
        <is>
          <t>Nikkei Gains 1.1% on Wall Street Rally, Oil Drop and Solid JGB Auction - News and Statistics - IndexBox</t>
        </is>
      </c>
      <c r="X545" t="inlineStr">
        <is>
          <t>https://news.google.com/rss/articles/CBMiogFBVV95cUxPQ01HcVdDWVFwVGluSVBDRmxyZUtfU2FBUUJBUXVSdTVCSDNDNTNuOXlpUjFXRXluY0pTal9NN2NkWk16VDJSMTg2WjlsNTc4TDg4eTdtcFJHdnFQdnNpRi00UF9BQWdsYUJhUnYzeVJjeld1NkJZWXRKTlA4MkRaUTI1c3lDZzZJNExpd1RQODMzLXo5NXo4RFAwSXdPb0V3QVE?oc=5</t>
        </is>
      </c>
      <c r="Y545" t="inlineStr">
        <is>
          <t>Days Before Black Monday In 1987, A Lehman Analyst Correctly Predicted The Stock Market Crash On National TV. She Became A Wall Street Legend Over Night And Investors Handed Elaine Garzarelli $700 Million To Manage. The Next Year Her Fund Had - 24/7 Wall St.</t>
        </is>
      </c>
      <c r="Z545" t="inlineStr">
        <is>
          <t>https://news.google.com/rss/articles/CBMi3gJBVV95cUxPMkFtSDI5end6aGpvTTJ5UU5RNHc1b01RZGQxdUZrZE9tUG0xYzdjNmhmQnl4NFNZN2ZkZUkxMlZPTGczYnBzS19qWi1TTDByU0ZHMm8yLU9rT1pReldVQXUyM1ZHYzRXUEQ0TEplRjFKbVh4Vl8yNzRpMFVIc1RTdXBCdU5PVTRodTdOTWVQOS05aUlZMkZxVm5HU091MTIzT0ItN1FTVjhmdVRjQjRpMVc1VElNMmxmQTBVZmMzRnN1TmJvZGV0ZFFWYTd2MDRxS3VXZEV4SmtLTWhTUXZoSUtOaXhNaDRKZEVXSUR4VVlWa2lDd19FczhoUVlRSWdnTk4zTU9UZHZ5VjBkUkpNbGMwR3NQMTdGalpTWTJSLWRuYUVsNnREY0h5Y2xDeDA4aThkMklfclJwMHBieDhfUGRpQU00ZUhiOURaSzE5cGdfcTRZZ0lRYUwwaHRiQQ?oc=5</t>
        </is>
      </c>
      <c r="AA545" t="inlineStr">
        <is>
          <t>If a Stock Market Crash Is Coming, History Says This Is the Best ETF to Buy Right Now - Yahoo Finance</t>
        </is>
      </c>
      <c r="AB545" t="inlineStr">
        <is>
          <t>https://news.google.com/rss/articles/CBMinwFBVV95cUxNa0hvU1BrZDJBZVBGbGxiRHBqeDFBSE5EdjVLdmoxa21sX0I0Z2QtMnBKbDZ1Y3U5Nkt6X1BOOGVncWxNQ2JOaDJ3U2dCVlJOUnZUY3htRXFEbEFfelNnWDNTSU9mTWxLZy1wQl80UzQ0NW9xdk9qM0FwN0tHZTNXX3psUkVlM1NST1NFY0JGREJiMGVYOXZKNXB2cGVoYms?oc=5</t>
        </is>
      </c>
      <c r="AC545" t="inlineStr">
        <is>
          <t>Here’s How an AI Bubble Could Actually Pop - Inc.com</t>
        </is>
      </c>
      <c r="AD545" t="inlineStr">
        <is>
          <t>https://news.google.com/rss/articles/CBMirgFBVV95cUxQeXVZZXZ3cklzdVRDNmJ6VTF1VktDUTY0aVZyTjAwS1dseGZsVEdyUUFDU0xkR1pEQkptNUxTY1hPRVo1TTJBQW5SUUhOdXBtcmp2R2xxajJqR0x3SFdCcVgyZmxENzI5V1Q3XzVzNFNYdXVQa3YxY1lra0N3RHBCaWsyaGU4RlRLYjY5ZUtBTGxGZm9RanNjMWZUTlZacjdERE94alp5NW92X0l1anc?oc=5</t>
        </is>
      </c>
    </row>
    <row r="546">
      <c r="A546" t="inlineStr">
        <is>
          <t>2026-10-06T18:03:05+00:00</t>
        </is>
      </c>
      <c r="B546" t="inlineStr">
        <is>
          <t>2026-10-06</t>
        </is>
      </c>
      <c r="C546" t="inlineStr">
        <is>
          <t>Nasdaq</t>
        </is>
      </c>
      <c r="D546" t="inlineStr">
        <is>
          <t>NQ=F</t>
        </is>
      </c>
      <c r="E546" t="n">
        <v>31548.5</v>
      </c>
      <c r="F546" t="n">
        <v>31616.5</v>
      </c>
      <c r="G546" t="n">
        <v>31480</v>
      </c>
      <c r="H546" t="n">
        <v>31532</v>
      </c>
      <c r="I546" t="n">
        <v>196930</v>
      </c>
      <c r="J546" t="n">
        <v>4</v>
      </c>
      <c r="K546" t="n">
        <v>38</v>
      </c>
      <c r="L546" t="n">
        <v>-0.405</v>
      </c>
      <c r="M546" t="n">
        <v>0.07199999999999999</v>
      </c>
      <c r="N546" t="n">
        <v>39</v>
      </c>
      <c r="O546" t="n">
        <v>0.215</v>
      </c>
      <c r="P546" t="n">
        <v>0.045</v>
      </c>
      <c r="Q546" t="n">
        <v>-4.001</v>
      </c>
      <c r="R546" t="inlineStr">
        <is>
          <t>finbert</t>
        </is>
      </c>
      <c r="S546" t="inlineStr">
        <is>
          <t>Stock market gains day after Nasdaq hits record high (SP500:) - Seeking Alpha</t>
        </is>
      </c>
      <c r="T546" t="inlineStr">
        <is>
          <t>https://news.google.com/rss/articles/CBMiiAFBVV95cUxNUGhSZVQzaXFoTDhnU2pIdVlIeGlpeFk0cDJURG0zUGdLZWpPTTJQV1g1QndDNV81bEt6OEV2NnFudENMdlJNRXFnLU5fQWtGeklUTkVqRnE1WU9XN28xQ3E1SUh0eUphOVM3MlhkRTBfOTl5eU9semFVOTNPaUhLWXljR04yTWR5?oc=5</t>
        </is>
      </c>
      <c r="U546" t="inlineStr">
        <is>
          <t>Marvell stock surges after company raises 2028 revenue outlook to $20 billion - Yahoo Finance</t>
        </is>
      </c>
      <c r="V546" t="inlineStr">
        <is>
          <t>https://news.google.com/rss/articles/CBMi1wFBVV95cUxNTWc5MjRLSllwZ0l3WmUxdjNtLTVYdXN5QUs5RjhwVERqekZzNFVNckFrcUdKbzdady1SMW5VVUVqbWlxZE5hWi1qSm9FZXpNNE1NSDlFNFRUQTRsRmF3amx1UFg4WXAyREFLS2JFMlVRX1RsWjhRMUdCVG9pYWkxQkJaaHZMNWdEZ2gyWWtZQ3NLRFMtMTBCaU85S1Z4V1BGeUd1aVpKZG1ILWwwaTdBdnIxZ0Z3SUdnTmwtanEwSVdmcFVLZGU2eTNtX1owckRhTWxsUXp0aw?oc=5</t>
        </is>
      </c>
      <c r="W546" t="inlineStr">
        <is>
          <t>US Futures Edge Higher After Tech-Led Rally - TradingView</t>
        </is>
      </c>
      <c r="X546" t="inlineStr">
        <is>
          <t>https://news.google.com/rss/articles/CBMimgFBVV95cUxNNlFfSDdMNms2WHVhTExiM3NsWjJPWVJLWnZ1VEJmdXo1Z0xvVHlQTVFQMUE0MUduU1BMVGc2aDlHbzNZLXQyQjZ5bTE4cHRjV0hPZnZEdnNWV2paeHlkNC1DaVI0dmRZSk9lNWdORTNxLVlZNW53eV9vWWxhc0V6cHZidkRGS2tRR3RxRGtSQTJSaE9nNEFOdnNR?oc=5</t>
        </is>
      </c>
      <c r="Y546" t="inlineStr">
        <is>
          <t>Clean Energy Fuels: Sell-Off Is An Attractive Buying Opportunity (NASDAQ:CLNE) - Seeking Alpha</t>
        </is>
      </c>
      <c r="Z546" t="inlineStr">
        <is>
          <t>https://news.google.com/rss/articles/CBMipwFBVV95cUxOZUFyYlM0X1FFWWxkSUU3S2RLb1kwcGJUcXRRaUJ2Sk42alAydzNrMmtiWmlseDhaRmVsbjg4YndWbmJ0dUdUUjQ4bk5FUU1YS0lYenhKTi01VV9zRVNDd1J6cmFVRUdVMGZIUTFHd3Z6M2RXelVycnktRVlJbnFJREU0c0lxX05GUGMtR09xZkdoMHBTS1RFMTc0RHdkaXlzSHpuWXJRYw?oc=5</t>
        </is>
      </c>
      <c r="AA546" t="inlineStr">
        <is>
          <t>Nasdaq 100 Forecast: NDX extends gains as oil, Treasury yields fall - StoneX</t>
        </is>
      </c>
      <c r="AB546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C546" t="inlineStr">
        <is>
          <t>Nasdaq analysis today at investingLive.com - TradingView</t>
        </is>
      </c>
      <c r="AD546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</row>
    <row r="547">
      <c r="A547" t="inlineStr">
        <is>
          <t>2026-10-06T18:03:05+00:00</t>
        </is>
      </c>
      <c r="B547" t="inlineStr">
        <is>
          <t>2026-10-06</t>
        </is>
      </c>
      <c r="C547" t="inlineStr">
        <is>
          <t>Bitcoin</t>
        </is>
      </c>
      <c r="D547" t="inlineStr">
        <is>
          <t>BTC-USD</t>
        </is>
      </c>
      <c r="E547" t="n">
        <v>86616.88280000001</v>
      </c>
      <c r="F547" t="n">
        <v>86689.74219999999</v>
      </c>
      <c r="G547" t="n">
        <v>85474.22659999999</v>
      </c>
      <c r="H547" t="n">
        <v>85749.63280000001</v>
      </c>
      <c r="I547" t="n">
        <v>956246016</v>
      </c>
      <c r="J547" t="n">
        <v>4</v>
      </c>
      <c r="K547" t="n">
        <v>40</v>
      </c>
      <c r="L547" t="n">
        <v>0.211</v>
      </c>
      <c r="M547" t="n">
        <v>0.098</v>
      </c>
      <c r="N547" t="n">
        <v>33</v>
      </c>
      <c r="O547" t="n">
        <v>0.452</v>
      </c>
      <c r="P547" t="n">
        <v>-0.127</v>
      </c>
      <c r="Q547" t="n">
        <v>15.174</v>
      </c>
      <c r="R547" t="inlineStr">
        <is>
          <t>finbert</t>
        </is>
      </c>
      <c r="S547" t="inlineStr">
        <is>
          <t>Bitcoin surges 12% in two days as Trump, crypto execs lead last ditch effort for Clarity Act - CNBC</t>
        </is>
      </c>
      <c r="T547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547" t="inlineStr">
        <is>
          <t>Bitcoin: Surges Above $86,000 Threshold - Blockchain News</t>
        </is>
      </c>
      <c r="V547" t="inlineStr">
        <is>
          <t>https://news.google.com/rss/articles/CBMie0FVX3lxTE5zRUZGRHdvblh2Uk5EZnNxVVpZNTY3S1N3dkh0TVdQeEVmdVNuMHZJQTYta0ZObTdYNmdISl9mT1lxRUsxYl9vUlZscWdlbGgwak1FRWhqYUlqTFpnM3duN1Y4djY1MTZfbUc3WmZiUXJNY25TY2tFVHc0QQ?oc=5</t>
        </is>
      </c>
      <c r="W547" t="inlineStr">
        <is>
          <t>Bitcoin (BTC) rises above $68,000, ether (ETH) jumps as Treasury buybacks boost risk appetite - CoinDesk</t>
        </is>
      </c>
      <c r="X547" t="inlineStr">
        <is>
          <t>https://news.google.com/rss/articles/CBMi4wFBVV95cUxON3pmajF5a2Uza2R0cGlQQmtWTVEzQjJNVjEzOUdYZkkyTnNmMFJjaTJOMmRRbzU1QVhqNjljc1Y3LW5LdFBDbVgzOE5zTWFFYkRDaEY2V2VsTDJWQkZRN25QQ3poNFBwNWtiNWlvRUNJdU9oM2EwM2NMZWFXal9FNDFsTElYTHBoTkF4VTU3SDB6VHg5cTlwc0gwalZsQTZISE9jeDJwM3lGSFhudGRhQ2xWTG1CRkJoSHlZRWRHamNtdy10dXU0SnlYQkVjMFF4cVBaeDlLTHo5QThpamlpd3ZNaw?oc=5</t>
        </is>
      </c>
      <c r="Y547" t="inlineStr">
        <is>
          <t>Long Positions Make Up Most of $168 Million in Crypto Liquidations - www.tokenpost.com</t>
        </is>
      </c>
      <c r="Z547" t="inlineStr">
        <is>
          <t>https://news.google.com/rss/articles/CBMiWkFVX3lxTE1wTVBEY0tOdlpGZ0FHMVFhMGZ1Sm9EZmxiQWpfeTQ0NHNDS25pdk5ZS05zNmVTUERlQ0kwMUhfWEtxc3ZjQ0lRSjhlV0ZXQnhGelRUTFk3ZjJMZw?oc=5</t>
        </is>
      </c>
      <c r="AA547" t="inlineStr">
        <is>
          <t>Bitcoin’s $87K Test: $122M in Short Positions Get Liquidated - Altcoin Buzz</t>
        </is>
      </c>
      <c r="AB547" t="inlineStr">
        <is>
          <t>https://news.google.com/rss/articles/CBMijAFBVV95cUxNeVdzQm96WDlLZlJpZFJpTGdWSlZSWFRyTmtJaDYxOTliVnE1ajV1blBsU0Z3dHFnXzZYSm4ySGJITUxQbFdtMkhybFNNWTlmclFSbld4ek9DemVPV01JdjQ1VTdadFA1ZDRpN1BTWklweDRzS0M4d2xGQ214WWRTZUQ4RDN3b2VUbGNfRg?oc=5</t>
        </is>
      </c>
      <c r="AC547" t="inlineStr">
        <is>
          <t>Crypto Winter or the Big Crash? Where the Bitcoin Price Goes Now - Morningstar</t>
        </is>
      </c>
      <c r="AD547" t="inlineStr">
        <is>
          <t>https://news.google.com/rss/articles/CBMiogFBVV95cUxNYXh2TjlMak92TzdhZ09YbkhyRmd3S0c1RWl5bnRETnBidU81TlV1U0JKbGd5bEsxNXBxVzJzZGxuZDVHLUp6VTFISE82TFE1dlVtckpPbVpqRldwQjZBa01NaTROYlFPN0F6RVhGM2xRVy1ZT2NOa1F4ZnRoT2JQb1J0M29ndjhvV2xBWW9RTXZaekppN1NuR09vdk5sM2Z3TFE?oc=5</t>
        </is>
      </c>
    </row>
    <row r="548">
      <c r="A548" t="inlineStr">
        <is>
          <t>2026-10-06T23:39:16+00:00</t>
        </is>
      </c>
      <c r="B548" t="inlineStr">
        <is>
          <t>2026-10-06</t>
        </is>
      </c>
      <c r="C548" t="inlineStr">
        <is>
          <t>Gold</t>
        </is>
      </c>
      <c r="D548" t="inlineStr">
        <is>
          <t>GCZ26.CMX</t>
        </is>
      </c>
      <c r="E548" t="n">
        <v>4203.3999</v>
      </c>
      <c r="F548" t="n">
        <v>4212.3999</v>
      </c>
      <c r="G548" t="n">
        <v>4189.2998</v>
      </c>
      <c r="H548" t="n">
        <v>4196.7998</v>
      </c>
      <c r="I548" t="n">
        <v>9143</v>
      </c>
      <c r="J548" t="n">
        <v>4</v>
      </c>
      <c r="K548" t="n">
        <v>40</v>
      </c>
      <c r="L548" t="n">
        <v>0.089</v>
      </c>
      <c r="M548" t="n">
        <v>0.04</v>
      </c>
      <c r="N548" t="n">
        <v>40</v>
      </c>
      <c r="O548" t="n">
        <v>0.143</v>
      </c>
      <c r="P548" t="n">
        <v>-0.025</v>
      </c>
      <c r="Q548" t="n">
        <v>4.638</v>
      </c>
      <c r="R548" t="inlineStr">
        <is>
          <t>finbert</t>
        </is>
      </c>
      <c r="S548" t="inlineStr">
        <is>
          <t>NVIDIA hits record high and lifts industrial metals - Mining.com.au</t>
        </is>
      </c>
      <c r="T548" t="inlineStr">
        <is>
          <t>https://news.google.com/rss/articles/CBMif0FVX3lxTE5jWmtKVm1pSktrOXp4WFVYcWRjT2p3NEpFSXd5U3lfZGpqZzNLMUpMZ1NYclVDTXdJWFJsNDk0M0tya2RlVFZha3FEeGxrUVcyc0hPaW5fdWh2RXlKeGRHMktjbUFiZFRRajFZa2dIRS1FajVCcTg3eF9WS1RRLTQ?oc=5</t>
        </is>
      </c>
      <c r="U548" t="inlineStr">
        <is>
          <t>Bdan Says Gold Prices Surge 18% in a Month as Safe-Haven Demand Grows - bloomingbit</t>
        </is>
      </c>
      <c r="V548" t="inlineStr">
        <is>
          <t>https://news.google.com/rss/articles/CBMiVEFVX3lxTFBfVzcxS1BOc0hZaWdoS3Y2blo1TXF3RDZmUmdTb29xOHpwOVRjVHFMeGtFVENPMXBISUt2clJGX1dFTzI5Q01aY0QyS0oyTUhtWE8tSA?oc=5</t>
        </is>
      </c>
      <c r="W548" t="inlineStr">
        <is>
          <t>Central Banks Keep Up Strong Gold Buying Pace in August - IndexBox</t>
        </is>
      </c>
      <c r="X548" t="inlineStr">
        <is>
          <t>https://news.google.com/rss/articles/CBMijgFBVV95cUxOOHhBc3JPbHByMjNsbHVIX0R6YjZKdExoSmNYendhUlZVdG8ySUpmZlN6OV9uQ0ZZN1hzWGJCSWFDeWJVVHZmSEoweHo1QWJWa1MwZVVkdUV0TkY3QUpfVDhjQWZKUVUtdkZ5STQyYVNuSlE1bmJvcUNFNlBhSzAzRGlWTU55Z2k2VGxCQ2hB?oc=5</t>
        </is>
      </c>
      <c r="Y548" t="inlineStr">
        <is>
          <t>Founders Metals (TSXV:FDR) Falls 5.65% as Profit-Taking Tests Strong Antino Gold Momentum - kalkine.ca</t>
        </is>
      </c>
      <c r="Z548" t="inlineStr">
        <is>
          <t>https://news.google.com/rss/articles/CBMitgFBVV95cUxQWjZmSkNZV2p0c3pfYWd1Y2U0NnVtdlNaTGdEU3dDbEZ1QTV2WVZCUXp2bmZFVE5ETHByVmc4R1lBUFlDU2JsejNyNkNCcEk3R2lUQUpPbnl5ZS1aeWZGN0lISTVocl9leXVOdTBrN2dKdGJyVl85N0pUQlFtaEZvTXF3V2MzU0xNcTFydU5fNWZsamhnNDVqSThhVEVuaHYweTI5c1g3ZDlDOWplQl8zVGJqa3JnZw?oc=5</t>
        </is>
      </c>
      <c r="AA548" t="inlineStr">
        <is>
          <t>Global demand drives record holdings - World Gold Council</t>
        </is>
      </c>
      <c r="AB548" t="inlineStr">
        <is>
          <t>https://news.google.com/rss/articles/CBMif0FVX3lxTE1IUWRIWVBPTDdNaTdkeDdLSUlIZ21SMHJNU2wzbi1ldl9SOWl1WWNYZHNRY3ljSm5Kdlg0WWdDcml1Z1dhbHpwVm0zbEE1a0d2NmllWlFqQkdfTUYyM19ZYjB5M0RkVU5LZkE2dTQxRXY4cldoNkJJa3F5VlFXdEE?oc=5</t>
        </is>
      </c>
      <c r="AC548" t="inlineStr">
        <is>
          <t>Gold Breaks Down on Descending Triangle, Sets Up $4k Test - StoneX</t>
        </is>
      </c>
      <c r="AD548" t="inlineStr">
        <is>
          <t>https://news.google.com/rss/articles/CBMipgFBVV95cUxPX19VZ3VfUjhDSnhnMWhRdklRc1RxVlljSkpuYlZ0R2htRWdsWWpic1V2M3NsSkdxc05PeUdndHBDNEpadzJMazJCT0JZWTVZbE9RQ2FWMmUxVG1xeFpxVGNqNTNodVpLaTRJTUtIb0hRb3JTZ2thNUVpdlVsYkZpeXRTQkw3YVlDa1d2MURHakd4dkM5N09HYTFrOURRbjg2ZnN0dHJn?oc=5</t>
        </is>
      </c>
    </row>
    <row r="549">
      <c r="A549" t="inlineStr">
        <is>
          <t>2026-10-06T23:39:16+00:00</t>
        </is>
      </c>
      <c r="B549" t="inlineStr">
        <is>
          <t>2026-10-06</t>
        </is>
      </c>
      <c r="C549" t="inlineStr">
        <is>
          <t>Oil</t>
        </is>
      </c>
      <c r="D549" t="inlineStr">
        <is>
          <t>CL=F</t>
        </is>
      </c>
      <c r="E549" t="n">
        <v>89.59999999999999</v>
      </c>
      <c r="F549" t="n">
        <v>90.05</v>
      </c>
      <c r="G549" t="n">
        <v>89.53</v>
      </c>
      <c r="H549" t="n">
        <v>89.92</v>
      </c>
      <c r="I549" t="n">
        <v>10947</v>
      </c>
      <c r="J549" t="n">
        <v>4</v>
      </c>
      <c r="K549" t="n">
        <v>40</v>
      </c>
      <c r="L549" t="n">
        <v>-0.081</v>
      </c>
      <c r="M549" t="n">
        <v>-0.174</v>
      </c>
      <c r="N549" t="n">
        <v>40</v>
      </c>
      <c r="O549" t="n">
        <v>0.174</v>
      </c>
      <c r="P549" t="n">
        <v>-0.082</v>
      </c>
      <c r="Q549" t="n">
        <v>1.874</v>
      </c>
      <c r="R549" t="inlineStr">
        <is>
          <t>finbert</t>
        </is>
      </c>
      <c r="S549" t="inlineStr">
        <is>
          <t>Brazil's oil exports hit record high in September on rising output, strong demand - marketscreener.com</t>
        </is>
      </c>
      <c r="T549" t="inlineStr">
        <is>
          <t>https://news.google.com/rss/articles/CBMizgFBVV95cUxNeVl3djladUZweURDa19ZeHFKV1lJa1dPZlIzMlg2Yy1oZkZiWkN4bjdILWNIa1NIRFNKdWxkendvSC1JS1NXLUFTSTZ2czE4bTRKaV96aUdCa1E5TTNtYmE4ZEhoMXBKeExQLWdFQmNwQkNpTU94MzUwU3NlSXVCQXk0ZkctUko1a21MNzlSYXZmeGFvcVFpTlE0c1pnVFBqUVUzSWVLWEM4RWJtc00xRm45dEFJRTFqdE1HZnVDeE5jZURfSmtFeFR5M3g0dw?oc=5</t>
        </is>
      </c>
      <c r="U549" t="inlineStr">
        <is>
          <t>Oil surges 6%, Brent and US crude both surpass $100 on more tanker attacks - Reuters</t>
        </is>
      </c>
      <c r="V549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549" t="inlineStr">
        <is>
          <t>US oil supply improves but fuel inventories sta... - Pluang</t>
        </is>
      </c>
      <c r="X549" t="inlineStr">
        <is>
          <t>https://news.google.com/rss/articles/CBMifkFVX3lxTE5UQjJlWnRxTWlUYUx4SkdLdlBoWDNHaU14elBTM2Z1QUtMZXhCT2xIZEZROVRHcDM4elhxcWFVcE5yc3cwLTZLUGNTMlpNc1JFUEoyOEV4TjJ1RnJGWkpDVEx0MFRGa0tZNzM0NkNVcjZPWWpOaDV2WUdXOTZWZw?oc=5</t>
        </is>
      </c>
      <c r="Y549" t="inlineStr">
        <is>
          <t>Oil prices soar to $108 for the first time since May as bond yields jump - NBC News</t>
        </is>
      </c>
      <c r="Z549" t="inlineStr">
        <is>
          <t>https://news.google.com/rss/articles/CBMiiAFBVV95cUxPQUc0eUlnRzFSZkJ5NWp4TFc3c3RqY2t5YVV2N1p4c3lFZmJZdHE5NG1KRDF3S0NIc19YdTZsMXB1T0VYTUFCRWx5eDd4aVF4WnpUcVJyUzJpbzB1aUZ3cWtwRExJeGk4c0VGNjVDVzdmZEpYQmMtcWxhWUxXT3BHZDMxSTBxRHV1?oc=5</t>
        </is>
      </c>
      <c r="AA549" t="inlineStr">
        <is>
          <t>Crude Oil WTI breaks 200MA support at $88: Live levels - Investing.com</t>
        </is>
      </c>
      <c r="AB549" t="inlineStr">
        <is>
          <t>https://news.google.com/rss/articles/CBMiuwFBVV95cUxPQ29sMENxZGxJcUo1aGRCSVgyYm1oTTVOaXhUaUROQjdvc1hxck1JUV9SMG5mSm12bzhrWU5tNFh5UURxWmI5UGFqLU9vQ2hTMHlXMlllYjMxOXpDWDgzc2pISXZIVFRPRTJ1R2RYVHpjWkFJS2lFNDU1b2dDblZ3X01HUmRIZ2V2Sm03bEhfNy1tV04zbXNNVTl6WFZGaXJiOUZJaWg4amE2b1BldXp6S2lGTWx6Q1lNeHNF?oc=5</t>
        </is>
      </c>
      <c r="AC549" t="inlineStr">
        <is>
          <t>OPEC+ approves further oil output increase as Hormuz exports start to recover - CNBC</t>
        </is>
      </c>
      <c r="AD549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</row>
    <row r="550">
      <c r="A550" t="inlineStr">
        <is>
          <t>2026-10-06T23:39:16+00:00</t>
        </is>
      </c>
      <c r="B550" t="inlineStr">
        <is>
          <t>2026-10-06</t>
        </is>
      </c>
      <c r="C550" t="inlineStr">
        <is>
          <t>US Dollar</t>
        </is>
      </c>
      <c r="D550" t="inlineStr">
        <is>
          <t>DX-Y.NYB</t>
        </is>
      </c>
      <c r="E550" t="n">
        <v>101.833</v>
      </c>
      <c r="F550" t="n">
        <v>101.872</v>
      </c>
      <c r="G550" t="n">
        <v>101.821</v>
      </c>
      <c r="H550" t="n">
        <v>101.845</v>
      </c>
      <c r="I550" t="n">
        <v>0</v>
      </c>
      <c r="J550" t="n">
        <v>4</v>
      </c>
      <c r="K550" t="n">
        <v>40</v>
      </c>
      <c r="L550" t="n">
        <v>-0.094</v>
      </c>
      <c r="M550" t="n">
        <v>0.09</v>
      </c>
      <c r="N550" t="n">
        <v>40</v>
      </c>
      <c r="O550" t="n">
        <v>0.158</v>
      </c>
      <c r="P550" t="n">
        <v>-0.05</v>
      </c>
      <c r="Q550" t="n">
        <v>1.281</v>
      </c>
      <c r="R550" t="inlineStr">
        <is>
          <t>finbert</t>
        </is>
      </c>
      <c r="S550" t="inlineStr">
        <is>
          <t>Gold futures extend gains as safe-haven demand picks up. - CME Group</t>
        </is>
      </c>
      <c r="T550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550" t="inlineStr">
        <is>
          <t>Dollar Strengthens on Oil Surge &amp; Hawkish Fed Policy: ETFs to Benefit - TradingView</t>
        </is>
      </c>
      <c r="V550" t="inlineStr">
        <is>
          <t>https://news.google.com/rss/articles/CBMivgFBVV95cUxNV240VlE1Tm4tTmxFcGhxQUt1Y3d5YjAwVlBXT3JMb0FjQzltMjdGSC1aanhqOVhMN0hWQXpCVlB1RG9NSlRwQVVwYU5xX3lxSllHUXl0ZjlvZE9YenR3RW1VdHlISG9uRE5OTWN0WUJYOXBMcW45SUNKdnBJY2dIYXNTSjVjeEJHYUJfSC1YdGdGSmhsM0lkRzlSRTU2aFM1RXZiZjdLbkp6cFZ1TXRTM2NUQkUxTkNDMkZ3RVNR?oc=5</t>
        </is>
      </c>
      <c r="W550" t="inlineStr">
        <is>
          <t>Dollar rides safe-haven demand, set for best month since July - Virginia Business</t>
        </is>
      </c>
      <c r="X550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Y550" t="inlineStr">
        <is>
          <t>Dollar Index Falls on Tuesday - TradingView</t>
        </is>
      </c>
      <c r="Z550" t="inlineStr">
        <is>
          <t>https://news.google.com/rss/articles/CBMihwFBVV95cUxNWDBSLXhiN3hONXViVjFJWUNSUG0wRTc3UW1XRm9GemNxdVFxWEl1X2lGdUlGV2twZElydGkyMVhpSEdsdlJKZkd3V1RES0dIcHZlRlpENGlta1Y1TjMzLWNjTHlpUmhrSlBGRjJDTGZuUXBvcG1waFpVRC1BenN5UEJ4N0NmQUE?oc=5</t>
        </is>
      </c>
      <c r="AA550" t="inlineStr">
        <is>
          <t>Asia FX Talk - USD holds firm, yen falls, regional CPI in focus - MUFG Research</t>
        </is>
      </c>
      <c r="AB550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C550" t="inlineStr">
        <is>
          <t>The bond market sell-off is helping the dollar - The Economist</t>
        </is>
      </c>
      <c r="AD550" t="inlineStr">
        <is>
          <t>https://news.google.com/rss/articles/CBMiqAFBVV95cUxPN1l1QW1EOEx6bkhqVUZMRGdoNnQ1U2loYkFHTW5RVVRacDNvWlZuTnRQYUtWSUpQU3lIRGpTNm5SNDFNRW1RV09aRnJHVERoaHhvMVAyaUk0RVBVdEtEQzFfZUs2VC1GUWE3RmxES3RWLUt4ekJ3dG1raGMzWlRiWE1UcENtZ3ZOY2k3UUtMUGZiMDRKV1FmSlVUTDAySHZyU0s4YzVYNjU?oc=5</t>
        </is>
      </c>
    </row>
    <row r="551">
      <c r="A551" t="inlineStr">
        <is>
          <t>2026-10-06T23:39:16+00:00</t>
        </is>
      </c>
      <c r="B551" t="inlineStr">
        <is>
          <t>2026-10-06</t>
        </is>
      </c>
      <c r="C551" t="inlineStr">
        <is>
          <t>S&amp;P 500</t>
        </is>
      </c>
      <c r="D551" t="inlineStr">
        <is>
          <t>ES=F</t>
        </is>
      </c>
      <c r="E551" t="n">
        <v>7881.75</v>
      </c>
      <c r="F551" t="n">
        <v>7884</v>
      </c>
      <c r="G551" t="n">
        <v>7871.75</v>
      </c>
      <c r="H551" t="n">
        <v>7882.5</v>
      </c>
      <c r="I551" t="n">
        <v>212831</v>
      </c>
      <c r="J551" t="n">
        <v>4</v>
      </c>
      <c r="K551" t="n">
        <v>39</v>
      </c>
      <c r="L551" t="n">
        <v>-0.212</v>
      </c>
      <c r="M551" t="n">
        <v>0.064</v>
      </c>
      <c r="N551" t="n">
        <v>40</v>
      </c>
      <c r="O551" t="n">
        <v>0.21</v>
      </c>
      <c r="P551" t="n">
        <v>0.052</v>
      </c>
      <c r="Q551" t="n">
        <v>-0.442</v>
      </c>
      <c r="R551" t="inlineStr">
        <is>
          <t>finbert</t>
        </is>
      </c>
      <c r="S551" t="inlineStr">
        <is>
          <t>Stock Market Today: Nasdaq closes at record high, S&amp;P 500 just misses and Dow also gains, while bond yields reach fresh highs - MarketWatch</t>
        </is>
      </c>
      <c r="T551" t="inlineStr">
        <is>
          <t>https://news.google.com/rss/articles/CBMixgFBVV95cUxPSFdLYUJpcncteHFvMlFWU3JGWi1lS2NZZXFXUUpUNjdPUUYyUW1sVTRUOHJRT1VwUUxiZzNEQzJmYTBCR0huN214Ny1ZTVZ2OUdTVm5Va2lGYjFDb3BOSE5zYXN6MV9oS3BYd1pRRldRaEdIQlIwckdKODZ2b1V0bFpka093NjFnLUZnYkZEUDRPY1oyVTFFRXU4WEJLaXJIeTZEaDZ5eTR0R3hzMnd4Q091NURuS3ZyTlkyVW5jWU5NVjQ5N3c?oc=5</t>
        </is>
      </c>
      <c r="U551" t="inlineStr">
        <is>
          <t>Nuclear Stocks Rally as Google's Reactor Deal Lifts the Sector: NANO Nuclear Energy and Oklo Jump 8%, NuScale Power Gains 7% - 24/7 Wall St.</t>
        </is>
      </c>
      <c r="V551" t="inlineStr">
        <is>
          <t>https://news.google.com/rss/articles/CBMi_gFBVV95cUxOS21QbFFiNjNyNUpzS1ZyWUZUalg3SXUxNl9JMU5fYUlPVVJxNmprZUtlb3VoN3ZuVjV6Q3VaQXlQN1dMZWp1T2NYckV2ZzlraGd6Tm13RzJnV2VSRnNEQXJtLVNvNjhnVkwzOEszZHc4VUdXWDRmWlU4ZTJNcVMycVlSNHgyR0J4OFJNeFJFZkZfcDRNVEg1ZzBCN25aZ29URllBYVo3Q0Rpbi1pcnpReWNKUW5CNGtJQXFuOGRyTWd0R2xEMXZGY3pTNmtkVkE5REwyZVBYRjEyMzhWNDBiMmhzVlJKZzl4Y2xiTzg3Zml4clc5cm9pWVQtSFlMZw?oc=5</t>
        </is>
      </c>
      <c r="W551" t="inlineStr">
        <is>
          <t>Nikkei Gains 1.1% on Wall Street Rally, Oil Drop and Solid JGB Auction - News and Statistics - IndexBox</t>
        </is>
      </c>
      <c r="X551" t="inlineStr">
        <is>
          <t>https://news.google.com/rss/articles/CBMiogFBVV95cUxPQ01HcVdDWVFwVGluSVBDRmxyZUtfU2FBUUJBUXVSdTVCSDNDNTNuOXlpUjFXRXluY0pTal9NN2NkWk16VDJSMTg2WjlsNTc4TDg4eTdtcFJHdnFQdnNpRi00UF9BQWdsYUJhUnYzeVJjeld1NkJZWXRKTlA4MkRaUTI1c3lDZzZJNExpd1RQODMzLXo5NXo4RFAwSXdPb0V3QVE?oc=5</t>
        </is>
      </c>
      <c r="Y551" t="inlineStr">
        <is>
          <t>Prediction: This Is Where the S&amp;P 500 Will Finish 2026 - Yahoo Finance</t>
        </is>
      </c>
      <c r="Z551" t="inlineStr">
        <is>
          <t>https://news.google.com/rss/articles/CBMimgFBVV95cUxNTXdEeFBpNXhIZ3J4QjhoU1BiZnNEOFhQX0tWVDRncUFfSENBcEk5ZG4zZU9hYWlhVE1wcjVBbnpkN1U1TzBWNW5JdDcwd3FtakRNVjVXNzhhNzlLVjlVUXZ6SkNtZWpRREFnNFRXOWJUZjhqNXVSb0pyMzdaMmNwSDV3WFh0b09OWDZNeXJUY0tMVHN0QUd6dF93?oc=5</t>
        </is>
      </c>
      <c r="AA551" t="inlineStr">
        <is>
          <t>If a Stock Market Crash Is Coming, History Says This Is the Best ETF to Buy Right Now - Yahoo Finance</t>
        </is>
      </c>
      <c r="AB551" t="inlineStr">
        <is>
          <t>https://news.google.com/rss/articles/CBMinwFBVV95cUxNa0hvU1BrZDJBZVBGbGxiRHBqeDFBSE5EdjVLdmoxa21sX0I0Z2QtMnBKbDZ1Y3U5Nkt6X1BOOGVncWxNQ2JOaDJ3U2dCVlJOUnZUY3htRXFEbEFfelNnWDNTSU9mTWxLZy1wQl80UzQ0NW9xdk9qM0FwN0tHZTNXX3psUkVlM1NST1NFY0JGREJiMGVYOXZKNXB2cGVoYms?oc=5</t>
        </is>
      </c>
      <c r="AC551" t="inlineStr">
        <is>
          <t>Here’s How an AI Bubble Could Actually Pop - Inc.com</t>
        </is>
      </c>
      <c r="AD551" t="inlineStr">
        <is>
          <t>https://news.google.com/rss/articles/CBMirgFBVV95cUxQeXVZZXZ3cklzdVRDNmJ6VTF1VktDUTY0aVZyTjAwS1dseGZsVEdyUUFDU0xkR1pEQkptNUxTY1hPRVo1TTJBQW5SUUhOdXBtcmp2R2xxajJqR0x3SFdCcVgyZmxENzI5V1Q3XzVzNFNYdXVQa3YxY1lra0N3RHBCaWsyaGU4RlRLYjY5ZUtBTGxGZm9RanNjMWZUTlZacjdERE94alp5NW92X0l1anc?oc=5</t>
        </is>
      </c>
    </row>
    <row r="552">
      <c r="A552" t="inlineStr">
        <is>
          <t>2026-10-06T23:39:16+00:00</t>
        </is>
      </c>
      <c r="B552" t="inlineStr">
        <is>
          <t>2026-10-06</t>
        </is>
      </c>
      <c r="C552" t="inlineStr">
        <is>
          <t>Nasdaq</t>
        </is>
      </c>
      <c r="D552" t="inlineStr">
        <is>
          <t>NQ=F</t>
        </is>
      </c>
      <c r="E552" t="n">
        <v>31481.25</v>
      </c>
      <c r="F552" t="n">
        <v>31521</v>
      </c>
      <c r="G552" t="n">
        <v>31476.75</v>
      </c>
      <c r="H552" t="n">
        <v>31503.5</v>
      </c>
      <c r="I552" t="n">
        <v>16078</v>
      </c>
      <c r="J552" t="n">
        <v>4</v>
      </c>
      <c r="K552" t="n">
        <v>38</v>
      </c>
      <c r="L552" t="n">
        <v>-0.391</v>
      </c>
      <c r="M552" t="n">
        <v>0.058</v>
      </c>
      <c r="N552" t="n">
        <v>38</v>
      </c>
      <c r="O552" t="n">
        <v>0.245</v>
      </c>
      <c r="P552" t="n">
        <v>0.03</v>
      </c>
      <c r="Q552" t="n">
        <v>-2.778</v>
      </c>
      <c r="R552" t="inlineStr">
        <is>
          <t>finbert</t>
        </is>
      </c>
      <c r="S552" t="inlineStr">
        <is>
          <t>Stock market gains day after Nasdaq hits record high (SP500:) - Seeking Alpha</t>
        </is>
      </c>
      <c r="T552" t="inlineStr">
        <is>
          <t>https://news.google.com/rss/articles/CBMiiAFBVV95cUxNUGhSZVQzaXFoTDhnU2pIdVlIeGlpeFk0cDJURG0zUGdLZWpPTTJQV1g1QndDNV81bEt6OEV2NnFudENMdlJNRXFnLU5fQWtGeklUTkVqRnE1WU9XN28xQ3E1SUh0eUphOVM3MlhkRTBfOTl5eU9semFVOTNPaUhLWXljR04yTWR5?oc=5</t>
        </is>
      </c>
      <c r="U552" t="inlineStr">
        <is>
          <t>Marvell stock surges after company raises 2028 revenue outlook to $20 billion - Yahoo Finance</t>
        </is>
      </c>
      <c r="V552" t="inlineStr">
        <is>
          <t>https://news.google.com/rss/articles/CBMi1wFBVV95cUxNTWc5MjRLSllwZ0l3WmUxdjNtLTVYdXN5QUs5RjhwVERqekZzNFVNckFrcUdKbzdady1SMW5VVUVqbWlxZE5hWi1qSm9FZXpNNE1NSDlFNFRUQTRsRmF3amx1UFg4WXAyREFLS2JFMlVRX1RsWjhRMUdCVG9pYWkxQkJaaHZMNWdEZ2gyWWtZQ3NLRFMtMTBCaU85S1Z4V1BGeUd1aVpKZG1ILWwwaTdBdnIxZ0Z3SUdnTmwtanEwSVdmcFVLZGU2eTNtX1owckRhTWxsUXp0aw?oc=5</t>
        </is>
      </c>
      <c r="W552" t="inlineStr">
        <is>
          <t>S&amp;P 500 up, Nasdaq at record high as megacap tech stocks rise - MSN</t>
        </is>
      </c>
      <c r="X552" t="inlineStr">
        <is>
          <t>https://news.google.com/rss/articles/CBMitgFBVV95cUxQQkdqcGw3WTlLdW0xaXg0eHNOMjdsQVNxeElNQVpzcXpwXzlPTGY0YTYxMThJdXlFaS1SOXRzSFN4cVhrNkhvMFhkMTNULW8xYlFZVU5zTVhQV29UU3FTTjNtZ2tRNXVRWGJYVFNvaUZvUXdYX0NMQkJveDZlZ3UzTXA4OGh0UFNJMHYySkVkMkdDRmhtTWFfWGxOOHA2cUxiUTNpem5qaVIyOFNtLTZtRGViY0t4QQ?oc=5</t>
        </is>
      </c>
      <c r="Y552" t="inlineStr">
        <is>
          <t>Clean Energy Fuels: Sell-Off Is An Attractive Buying Opportunity (NASDAQ:CLNE) - Seeking Alpha</t>
        </is>
      </c>
      <c r="Z552" t="inlineStr">
        <is>
          <t>https://news.google.com/rss/articles/CBMipwFBVV95cUxOZUFyYlM0X1FFWWxkSUU3S2RLb1kwcGJUcXRRaUJ2Sk42alAydzNrMmtiWmlseDhaRmVsbjg4YndWbmJ0dUdUUjQ4bk5FUU1YS0lYenhKTi01VV9zRVNDd1J6cmFVRUdVMGZIUTFHd3Z6M2RXelVycnktRVlJbnFJREU0c0lxX05GUGMtR09xZkdoMHBTS1RFMTc0RHdkaXlzSHpuWXJRYw?oc=5</t>
        </is>
      </c>
      <c r="AA552" t="inlineStr">
        <is>
          <t>Nasdaq 100 Forecast: NDX extends gains as oil, Treasury yields fall - StoneX</t>
        </is>
      </c>
      <c r="AB552" t="inlineStr">
        <is>
          <t>https://news.google.com/rss/articles/CBMiswFBVV95cUxQOEYwd1BtWVl1OTlFSDhYVWRTSWxkbHZ0SmEwaVFmM25iRlNCY2JsQXhZbW5Id1hLUG5hcmZkaDUxWHhYTFozSFQySjhGcTZfZFgweTZOazlTQTZ6eWFyN1hXbS1KdjhBX3gtbDlfd1lUVEFWQ3VvWHdGTkE3aUdPZEs4TFNVbVVfQWthN01laUV0Zk42T1JWLS1Ja0tscnc4Nlk0U3NfbmZocWlWRlp1NjhTOA?oc=5</t>
        </is>
      </c>
      <c r="AC552" t="inlineStr">
        <is>
          <t>Nasdaq Futures Outlook: NQ Tests Key 31,480 Support - investingLive</t>
        </is>
      </c>
      <c r="AD552" t="inlineStr">
        <is>
          <t>https://news.google.com/rss/articles/CBMijAFBVV95cUxOYmxPaWRaQlhOTnBRNEZTdWppR0twQzlkRVFBeWpKbGJFMXNMQUpIcVJFd19EdHc1dGlaaFQ5cmwyREViWUN6eWJYWUlRM1dIMlMzV0JiS3liY05qam5ETEN1UVRoWDI1bG5Gblp6eGJMcU15T0xPc3p4TGI4ZVRqdHF1WVMyYkozQTRySg?oc=5</t>
        </is>
      </c>
    </row>
    <row r="553">
      <c r="A553" t="inlineStr">
        <is>
          <t>2026-10-06T23:39:16+00:00</t>
        </is>
      </c>
      <c r="B553" t="inlineStr">
        <is>
          <t>2026-10-06</t>
        </is>
      </c>
      <c r="C553" t="inlineStr">
        <is>
          <t>Bitcoin</t>
        </is>
      </c>
      <c r="D553" t="inlineStr">
        <is>
          <t>BTC-USD</t>
        </is>
      </c>
      <c r="E553" t="n">
        <v>85618.7969</v>
      </c>
      <c r="F553" t="n">
        <v>85668.3281</v>
      </c>
      <c r="G553" t="n">
        <v>85346.35159999999</v>
      </c>
      <c r="H553" t="n">
        <v>85517.32030000001</v>
      </c>
      <c r="I553" t="n">
        <v>1441716224</v>
      </c>
      <c r="J553" t="n">
        <v>4</v>
      </c>
      <c r="K553" t="n">
        <v>39</v>
      </c>
      <c r="L553" t="n">
        <v>0.244</v>
      </c>
      <c r="M553" t="n">
        <v>0.059</v>
      </c>
      <c r="N553" t="n">
        <v>34</v>
      </c>
      <c r="O553" t="n">
        <v>0.376</v>
      </c>
      <c r="P553" t="n">
        <v>-0.131</v>
      </c>
      <c r="Q553" t="n">
        <v>13.648</v>
      </c>
      <c r="R553" t="inlineStr">
        <is>
          <t>finbert</t>
        </is>
      </c>
      <c r="S553" t="inlineStr">
        <is>
          <t>Bitcoin surges 12% in two days as Trump, crypto execs lead last ditch effort for Clarity Act - CNBC</t>
        </is>
      </c>
      <c r="T553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553" t="inlineStr">
        <is>
          <t>Bitcoin: Surges Above $86,000 Threshold - Blockchain News</t>
        </is>
      </c>
      <c r="V553" t="inlineStr">
        <is>
          <t>https://news.google.com/rss/articles/CBMie0FVX3lxTE5zRUZGRHdvblh2Uk5EZnNxVVpZNTY3S1N3dkh0TVdQeEVmdVNuMHZJQTYta0ZObTdYNmdISl9mT1lxRUsxYl9vUlZscWdlbGgwak1FRWhqYUlqTFpnM3duN1Y4djY1MTZfbUc3WmZiUXJNY25TY2tFVHc0QQ?oc=5</t>
        </is>
      </c>
      <c r="W553" t="inlineStr">
        <is>
          <t>Bitcoin Surges as Institutional Demand, Short Covering, Clarity Act Progress Converge - WSJ</t>
        </is>
      </c>
      <c r="X553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Y553" t="inlineStr">
        <is>
          <t>Bitcoin just had its strongest Q3 since 2017 — even amid the bond sell-off - Yahoo Finance</t>
        </is>
      </c>
      <c r="Z553" t="inlineStr">
        <is>
          <t>https://news.google.com/rss/articles/CBMiggFBVV95cUxNa3ZaWUlWdHFqM2p2Wm9fanhkd3NwMmNxQ2h4b2xOc1FudmZWaXdQdVdvSDUzTHd0SDliR3E0Und0YkhKMGpMUzVGOEl5anNuQXdseDZZeEtwMHRWNjdTak5RSWVNRldNT1lMSF9uRnN1TElxUjB1a3BBS2VObzhzV3Rn?oc=5</t>
        </is>
      </c>
      <c r="AA553" t="inlineStr">
        <is>
          <t>Bitcoin’s $87K Test: $122M in Short Positions Get Liquidated - Altcoin Buzz</t>
        </is>
      </c>
      <c r="AB553" t="inlineStr">
        <is>
          <t>https://news.google.com/rss/articles/CBMijAFBVV95cUxNeVdzQm96WDlLZlJpZFJpTGdWSlZSWFRyTmtJaDYxOTliVnE1ajV1blBsU0Z3dHFnXzZYSm4ySGJITUxQbFdtMkhybFNNWTlmclFSbld4ek9DemVPV01JdjQ1VTdadFA1ZDRpN1BTWklweDRzS0M4d2xGQ214WWRTZUQ4RDN3b2VUbGNfRg?oc=5</t>
        </is>
      </c>
      <c r="AC553" t="inlineStr">
        <is>
          <t>Crypto Futures Liquidations Reach $154 Million in 24 Hours - www.tokenpost.com</t>
        </is>
      </c>
      <c r="AD553" t="inlineStr">
        <is>
          <t>https://news.google.com/rss/articles/CBMiWkFVX3lxTE9nM2Y0cHpIOXVhc3dCTWNPX1BpMDIwMjc0Z1dLQzU1VDctaFF2V0VsTVJ2Z0V2aXpEWkNZR3dzdWJERWMweGttLWQxOUxFaGxYSTUydlE2MC1YZw?oc=5</t>
        </is>
      </c>
    </row>
    <row r="554">
      <c r="A554" t="inlineStr">
        <is>
          <t>2026-10-07T04:46:08+00:00</t>
        </is>
      </c>
      <c r="B554" t="inlineStr">
        <is>
          <t>2026-10-07</t>
        </is>
      </c>
      <c r="C554" t="inlineStr">
        <is>
          <t>Gold</t>
        </is>
      </c>
      <c r="D554" t="inlineStr">
        <is>
          <t>GCZ26.CMX</t>
        </is>
      </c>
      <c r="E554" t="n">
        <v>4193.2002</v>
      </c>
      <c r="F554" t="n">
        <v>4197.2998</v>
      </c>
      <c r="G554" t="n">
        <v>4164.8999</v>
      </c>
      <c r="H554" t="n">
        <v>4165.3999</v>
      </c>
      <c r="I554" t="n">
        <v>11181</v>
      </c>
      <c r="J554" t="n">
        <v>4</v>
      </c>
      <c r="K554" t="n">
        <v>40</v>
      </c>
      <c r="L554" t="n">
        <v>0.134</v>
      </c>
      <c r="M554" t="n">
        <v>-0.028</v>
      </c>
      <c r="N554" t="n">
        <v>40</v>
      </c>
      <c r="O554" t="n">
        <v>0.18</v>
      </c>
      <c r="P554" t="n">
        <v>-0.032</v>
      </c>
      <c r="Q554" t="n">
        <v>6.284</v>
      </c>
      <c r="R554" t="inlineStr">
        <is>
          <t>finbert</t>
        </is>
      </c>
      <c r="S554" t="inlineStr">
        <is>
          <t>Central Banks Keep Up Strong Gold Buying Pace in August - IndexBox</t>
        </is>
      </c>
      <c r="T554" t="inlineStr">
        <is>
          <t>https://news.google.com/rss/articles/CBMijgFBVV95cUxOOHhBc3JPbHByMjNsbHVIX0R6YjZKdExoSmNYendhUlZVdG8ySUpmZlN6OV9uQ0ZZN1hzWGJCSWFDeWJVVHZmSEoweHo1QWJWa1MwZVVkdUV0TkY3QUpfVDhjQWZKUVUtdkZ5STQyYVNuSlE1bmJvcUNFNlBhSzAzRGlWTU55Z2k2VGxCQ2hB?oc=5</t>
        </is>
      </c>
      <c r="U554" t="inlineStr">
        <is>
          <t>Gold hits record above $5,100 as geopolitics drive safe‑haven rush - Reuters</t>
        </is>
      </c>
      <c r="V554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W554" t="inlineStr">
        <is>
          <t>Silver hits record high above $100/oz as gold closes in on $5,000 milestone - CNBC</t>
        </is>
      </c>
      <c r="X554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Y554" t="inlineStr">
        <is>
          <t>Global demand drives record holdings - World Gold Council</t>
        </is>
      </c>
      <c r="Z554" t="inlineStr">
        <is>
          <t>https://news.google.com/rss/articles/CBMif0FVX3lxTE1IUWRIWVBPTDdNaTdkeDdLSUlIZ21SMHJNU2wzbi1ldl9SOWl1WWNYZHNRY3ljSm5Kdlg0WWdDcml1Z1dhbHpwVm0zbEE1a0d2NmllWlFqQkdfTUYyM19ZYjB5M0RkVU5LZkE2dTQxRXY4cldoNkJJa3F5VlFXdEE?oc=5</t>
        </is>
      </c>
      <c r="AA554" t="inlineStr">
        <is>
          <t>Gold Breaks Down on Descending Triangle, Sets Up $4k Test - StoneX</t>
        </is>
      </c>
      <c r="AB554" t="inlineStr">
        <is>
          <t>https://news.google.com/rss/articles/CBMipgFBVV95cUxPX19VZ3VfUjhDSnhnMWhRdklRc1RxVlljSkpuYlZ0R2htRWdsWWpic1V2M3NsSkdxc05PeUdndHBDNEpadzJMazJCT0JZWTVZbE9RQ2FWMmUxVG1xeFpxVGNqNTNodVpLaTRJTUtIb0hRb3JTZ2thNUVpdlVsYkZpeXRTQkw3YVlDa1d2MURHakd4dkM5N09HYTFrOURRbjg2ZnN0dHJn?oc=5</t>
        </is>
      </c>
      <c r="AC554" t="inlineStr">
        <is>
          <t>Gold Breaks Down on Descending Triangle, Sets Up $4k Test - FOREX.com</t>
        </is>
      </c>
      <c r="AD554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</row>
    <row r="555">
      <c r="A555" t="inlineStr">
        <is>
          <t>2026-10-07T04:46:08+00:00</t>
        </is>
      </c>
      <c r="B555" t="inlineStr">
        <is>
          <t>2026-10-07</t>
        </is>
      </c>
      <c r="C555" t="inlineStr">
        <is>
          <t>Oil</t>
        </is>
      </c>
      <c r="D555" t="inlineStr">
        <is>
          <t>CL=F</t>
        </is>
      </c>
      <c r="E555" t="n">
        <v>89.98</v>
      </c>
      <c r="F555" t="n">
        <v>90.61</v>
      </c>
      <c r="G555" t="n">
        <v>89.84999999999999</v>
      </c>
      <c r="H555" t="n">
        <v>90.20999999999999</v>
      </c>
      <c r="I555" t="n">
        <v>9202</v>
      </c>
      <c r="J555" t="n">
        <v>4</v>
      </c>
      <c r="K555" t="n">
        <v>40</v>
      </c>
      <c r="L555" t="n">
        <v>-0.095</v>
      </c>
      <c r="M555" t="n">
        <v>-0.083</v>
      </c>
      <c r="N555" t="n">
        <v>40</v>
      </c>
      <c r="O555" t="n">
        <v>0.153</v>
      </c>
      <c r="P555" t="n">
        <v>-0.075</v>
      </c>
      <c r="Q555" t="n">
        <v>1.163</v>
      </c>
      <c r="R555" t="inlineStr">
        <is>
          <t>finbert</t>
        </is>
      </c>
      <c r="S555" t="inlineStr">
        <is>
          <t>Brazil's oil exports hit record high in September on rising output, strong demand - marketscreener.com</t>
        </is>
      </c>
      <c r="T555" t="inlineStr">
        <is>
          <t>https://news.google.com/rss/articles/CBMizgFBVV95cUxNeVl3djladUZweURDa19ZeHFKV1lJa1dPZlIzMlg2Yy1oZkZiWkN4bjdILWNIa1NIRFNKdWxkendvSC1JS1NXLUFTSTZ2czE4bTRKaV96aUdCa1E5TTNtYmE4ZEhoMXBKeExQLWdFQmNwQkNpTU94MzUwU3NlSXVCQXk0ZkctUko1a21MNzlSYXZmeGFvcVFpTlE0c1pnVFBqUVUzSWVLWEM4RWJtc00xRm45dEFJRTFqdE1HZnVDeE5jZURfSmtFeFR5M3g0dw?oc=5</t>
        </is>
      </c>
      <c r="U555" t="inlineStr">
        <is>
          <t>Oil surges 6%, Brent and US crude both surpass $100 on more tanker attacks - Reuters</t>
        </is>
      </c>
      <c r="V555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555" t="inlineStr">
        <is>
          <t>MPOB Monthly Report Imminent: Malaysia's Palm Oil Stockpiles May Surge Past 2.6 Million Tonnes as Strong El Niño Fuels Distant-Month Supply Cut Expectations - BigGo Finance</t>
        </is>
      </c>
      <c r="X555" t="inlineStr">
        <is>
          <t>https://news.google.com/rss/articles/CBMidkFVX3lxTE51TVpZQmJXZDBQU0dmY2h0ZmpZS1NHYW9fb2xDQTZObmpMOHRjTlkxRC1CM3h0ckxtMnZBU2YyTkdIamFUb0twekdlMXZuWV9GNW9NdnhoSUd5a2RNVHZjUE5aN19xUk82cS1pdXRvT09RMDEtT3c?oc=5</t>
        </is>
      </c>
      <c r="Y555" t="inlineStr">
        <is>
          <t>Oil prices soar to $108 for the first time since May as bond yields jump - NBC News</t>
        </is>
      </c>
      <c r="Z555" t="inlineStr">
        <is>
          <t>https://news.google.com/rss/articles/CBMiiAFBVV95cUxPQUc0eUlnRzFSZkJ5NWp4TFc3c3RqY2t5YVV2N1p4c3lFZmJZdHE5NG1KRDF3S0NIc19YdTZsMXB1T0VYTUFCRWx5eDd4aVF4WnpUcVJyUzJpbzB1aUZ3cWtwRExJeGk4c0VGNjVDVzdmZEpYQmMtcWxhWUxXT3BHZDMxSTBxRHV1?oc=5</t>
        </is>
      </c>
      <c r="AA555" t="inlineStr">
        <is>
          <t>Crude Oil WTI breaks 200MA support at $88: Live levels - Investing.com</t>
        </is>
      </c>
      <c r="AB555" t="inlineStr">
        <is>
          <t>https://news.google.com/rss/articles/CBMiuwFBVV95cUxPQ29sMENxZGxJcUo1aGRCSVgyYm1oTTVOaXhUaUROQjdvc1hxck1JUV9SMG5mSm12bzhrWU5tNFh5UURxWmI5UGFqLU9vQ2hTMHlXMlllYjMxOXpDWDgzc2pISXZIVFRPRTJ1R2RYVHpjWkFJS2lFNDU1b2dDblZ3X01HUmRIZ2V2Sm03bEhfNy1tV04zbXNNVTl6WFZGaXJiOUZJaWg4amE2b1BldXp6S2lGTWx6Q1lNeHNF?oc=5</t>
        </is>
      </c>
      <c r="AC555" t="inlineStr">
        <is>
          <t>OPEC+ approves further oil output increase as Hormuz exports start to recover - CNBC</t>
        </is>
      </c>
      <c r="AD555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</row>
    <row r="556">
      <c r="A556" t="inlineStr">
        <is>
          <t>2026-10-07T04:46:08+00:00</t>
        </is>
      </c>
      <c r="B556" t="inlineStr">
        <is>
          <t>2026-10-07</t>
        </is>
      </c>
      <c r="C556" t="inlineStr">
        <is>
          <t>US Dollar</t>
        </is>
      </c>
      <c r="D556" t="inlineStr">
        <is>
          <t>DX-Y.NYB</t>
        </is>
      </c>
      <c r="E556" t="n">
        <v>101.914</v>
      </c>
      <c r="F556" t="n">
        <v>102.093</v>
      </c>
      <c r="G556" t="n">
        <v>101.903</v>
      </c>
      <c r="H556" t="n">
        <v>102.077</v>
      </c>
      <c r="I556" t="n">
        <v>0</v>
      </c>
      <c r="J556" t="n">
        <v>4</v>
      </c>
      <c r="K556" t="n">
        <v>39</v>
      </c>
      <c r="L556" t="n">
        <v>-0.1</v>
      </c>
      <c r="M556" t="n">
        <v>0.113</v>
      </c>
      <c r="N556" t="n">
        <v>40</v>
      </c>
      <c r="O556" t="n">
        <v>0.169</v>
      </c>
      <c r="P556" t="n">
        <v>-0.047</v>
      </c>
      <c r="Q556" t="n">
        <v>0.9340000000000001</v>
      </c>
      <c r="R556" t="inlineStr">
        <is>
          <t>finbert</t>
        </is>
      </c>
      <c r="S556" t="inlineStr">
        <is>
          <t>Gold futures extend gains as safe-haven demand picks up. - CME Group</t>
        </is>
      </c>
      <c r="T556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556" t="inlineStr">
        <is>
          <t>Dollar Strengthens on Oil Surge &amp; Hawkish Fed Policy: ETFs to Benefit - TradingView</t>
        </is>
      </c>
      <c r="V556" t="inlineStr">
        <is>
          <t>https://news.google.com/rss/articles/CBMivgFBVV95cUxNV240VlE1Tm4tTmxFcGhxQUt1Y3d5YjAwVlBXT3JMb0FjQzltMjdGSC1aanhqOVhMN0hWQXpCVlB1RG9NSlRwQVVwYU5xX3lxSllHUXl0ZjlvZE9YenR3RW1VdHlISG9uRE5OTWN0WUJYOXBMcW45SUNKdnBJY2dIYXNTSjVjeEJHYUJfSC1YdGdGSmhsM0lkRzlSRTU2aFM1RXZiZjdLbkp6cFZ1TXRTM2NUQkUxTkNDMkZ3RVNR?oc=5</t>
        </is>
      </c>
      <c r="W556" t="inlineStr">
        <is>
          <t>Dollar rides safe-haven demand, set for best month since July - Virginia Business</t>
        </is>
      </c>
      <c r="X556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Y556" t="inlineStr">
        <is>
          <t>Dollar Index Falls on Tuesday - TradingView</t>
        </is>
      </c>
      <c r="Z556" t="inlineStr">
        <is>
          <t>https://news.google.com/rss/articles/CBMihwFBVV95cUxNWDBSLXhiN3hONXViVjFJWUNSUG0wRTc3UW1XRm9GemNxdVFxWEl1X2lGdUlGV2twZElydGkyMVhpSEdsdlJKZkd3V1RES0dIcHZlRlpENGlta1Y1TjMzLWNjTHlpUmhrSlBGRjJDTGZuUXBvcG1waFpVRC1BenN5UEJ4N0NmQUE?oc=5</t>
        </is>
      </c>
      <c r="AA556" t="inlineStr">
        <is>
          <t>Asia FX Talk - USD holds firm, yen falls, regional CPI in focus - MUFG Research</t>
        </is>
      </c>
      <c r="AB556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C556" t="inlineStr">
        <is>
          <t>The bond market sell-off is helping the dollar - The Economist</t>
        </is>
      </c>
      <c r="AD556" t="inlineStr">
        <is>
          <t>https://news.google.com/rss/articles/CBMiqAFBVV95cUxPN1l1QW1EOEx6bkhqVUZMRGdoNnQ1U2loYkFHTW5RVVRacDNvWlZuTnRQYUtWSUpQU3lIRGpTNm5SNDFNRW1RV09aRnJHVERoaHhvMVAyaUk0RVBVdEtEQzFfZUs2VC1GUWE3RmxES3RWLUt4ekJ3dG1raGMzWlRiWE1UcENtZ3ZOY2k3UUtMUGZiMDRKV1FmSlVUTDAySHZyU0s4YzVYNjU?oc=5</t>
        </is>
      </c>
    </row>
    <row r="557">
      <c r="A557" t="inlineStr">
        <is>
          <t>2026-10-07T04:46:08+00:00</t>
        </is>
      </c>
      <c r="B557" t="inlineStr">
        <is>
          <t>2026-10-07</t>
        </is>
      </c>
      <c r="C557" t="inlineStr">
        <is>
          <t>S&amp;P 500</t>
        </is>
      </c>
      <c r="D557" t="inlineStr">
        <is>
          <t>ES=F</t>
        </is>
      </c>
      <c r="E557" t="n">
        <v>7880</v>
      </c>
      <c r="F557" t="n">
        <v>7884.5</v>
      </c>
      <c r="G557" t="n">
        <v>7875</v>
      </c>
      <c r="H557" t="n">
        <v>7878.25</v>
      </c>
      <c r="I557" t="n">
        <v>24442</v>
      </c>
      <c r="J557" t="n">
        <v>4</v>
      </c>
      <c r="K557" t="n">
        <v>39</v>
      </c>
      <c r="L557" t="n">
        <v>-0.096</v>
      </c>
      <c r="M557" t="n">
        <v>0.066</v>
      </c>
      <c r="N557" t="n">
        <v>40</v>
      </c>
      <c r="O557" t="n">
        <v>0.215</v>
      </c>
      <c r="P557" t="n">
        <v>0.017</v>
      </c>
      <c r="Q557" t="n">
        <v>1.925</v>
      </c>
      <c r="R557" t="inlineStr">
        <is>
          <t>finbert</t>
        </is>
      </c>
      <c r="S557" t="inlineStr">
        <is>
          <t>Nuclear Stocks Rally as Google's Reactor Deal Lifts the Sector: NANO Nuclear Energy and Oklo Jump 8%, NuScale Power Gains 7% - 24/7 Wall St.</t>
        </is>
      </c>
      <c r="T557" t="inlineStr">
        <is>
          <t>https://news.google.com/rss/articles/CBMi_gFBVV95cUxOS21QbFFiNjNyNUpzS1ZyWUZUalg3SXUxNl9JMU5fYUlPVVJxNmprZUtlb3VoN3ZuVjV6Q3VaQXlQN1dMZWp1T2NYckV2ZzlraGd6Tm13RzJnV2VSRnNEQXJtLVNvNjhnVkwzOEszZHc4VUdXWDRmWlU4ZTJNcVMycVlSNHgyR0J4OFJNeFJFZkZfcDRNVEg1ZzBCN25aZ29URllBYVo3Q0Rpbi1pcnpReWNKUW5CNGtJQXFuOGRyTWd0R2xEMXZGY3pTNmtkVkE5REwyZVBYRjEyMzhWNDBiMmhzVlJKZzl4Y2xiTzg3Zml4clc5cm9pWVQtSFlMZw?oc=5</t>
        </is>
      </c>
      <c r="U557" t="inlineStr">
        <is>
          <t>IBRX Breaks Above This Key Resistance — Stock On Track To Record Best Single-Day Gains In 6 Months - Stocktwits</t>
        </is>
      </c>
      <c r="V557" t="inlineStr">
        <is>
          <t>https://news.google.com/rss/articles/CBMi8gFBVV95cUxORXJZWFIwYVEwdTlTN1U0NHBEWWRFUlFxSkFxdENIY1VEV0Vod3VoV1ZKUmlRUFdSTnJtLXVpZmNXelFsVldGWk9tSlJJbjNCclBvMm1FTjE3OFFEUnpETVNWcmZ1a0lpWWVmQ3JIQWxneTFncXZ2TGM4aEJVTERJR1JmM214SXhFRGFjNVo1a25ydEhIdEl5aGc4WnI5SkMxRFhnNjVnQUxGUWxocmdvUG9FUTFnbGx6VGFNOWpyX1k3aFMzTTFrOXRpQ0RXZWVlQVE4M2s1SzhxbHBCaE5CYWV4d3VFWjJyOEo0Q19EWXl1QQ?oc=5</t>
        </is>
      </c>
      <c r="W557" t="inlineStr">
        <is>
          <t>S&amp;P 500 tags record high as markets climb on tech rally - Seeking Alpha</t>
        </is>
      </c>
      <c r="X557" t="inlineStr">
        <is>
          <t>https://news.google.com/rss/articles/CBMilwFBVV95cUxQaXFYZHVCTmJoaFJNakhVcUJVekJ0Sk5LZEtxb25xSW45Tzdkb3VubmFiN0I0VjdGUy1kWEFDeG0ydmoxT280QnpZRFlRM3RsMF81c1FJNkRISHRIWDcwSUJUelFCWnd0dFZaQ2JEcTdlU0t1dE9xTjl6QWNiMkZKZkU3cXlHN25oeG1DMUk5SmYzNW5mUVhn?oc=5</t>
        </is>
      </c>
      <c r="Y557" t="inlineStr">
        <is>
          <t>If a Stock Market Crash Is Coming, History Says This Is the Best ETF to Buy Right Now - Yahoo Finance</t>
        </is>
      </c>
      <c r="Z557" t="inlineStr">
        <is>
          <t>https://news.google.com/rss/articles/CBMinwFBVV95cUxNa0hvU1BrZDJBZVBGbGxiRHBqeDFBSE5EdjVLdmoxa21sX0I0Z2QtMnBKbDZ1Y3U5Nkt6X1BOOGVncWxNQ2JOaDJ3U2dCVlJOUnZUY3htRXFEbEFfelNnWDNTSU9mTWxLZy1wQl80UzQ0NW9xdk9qM0FwN0tHZTNXX3psUkVlM1NST1NFY0JGREJiMGVYOXZKNXB2cGVoYms?oc=5</t>
        </is>
      </c>
      <c r="AA557" t="inlineStr">
        <is>
          <t>Here’s How an AI Bubble Could Actually Pop - Inc.com</t>
        </is>
      </c>
      <c r="AB557" t="inlineStr">
        <is>
          <t>https://news.google.com/rss/articles/CBMirgFBVV95cUxQeXVZZXZ3cklzdVRDNmJ6VTF1VktDUTY0aVZyTjAwS1dseGZsVEdyUUFDU0xkR1pEQkptNUxTY1hPRVo1TTJBQW5SUUhOdXBtcmp2R2xxajJqR0x3SFdCcVgyZmxENzI5V1Q3XzVzNFNYdXVQa3YxY1lra0N3RHBCaWsyaGU4RlRLYjY5ZUtBTGxGZm9RanNjMWZUTlZacjdERE94alp5NW92X0l1anc?oc=5</t>
        </is>
      </c>
      <c r="AC557" t="inlineStr">
        <is>
          <t>HiPay Group Share: -59.5% in One Year, Stock Breaks Support During Trading Session - Ideal Investisseur</t>
        </is>
      </c>
      <c r="AD557" t="inlineStr">
        <is>
          <t>https://news.google.com/rss/articles/CBMi0wFBVV95cUxPNmt2cnMwdkR1RHZiNFFLNWlkY2lSeGFmdVBVRnJnZHNqeTRiSkMzeWdZSzhrVHJqS0RndUhsanEzN19CMW16U1NNb1ZKZzBIa1B5ZFFYWlhWLXlvR29GcXpXNWpWdWxfejREYVJnWVdDTVFITkMyWm9hX00xQ3h3V1JIaVRucG1fMlZ6YUtuTnZaNmlHaXphMlpQY0h0dDNkQURmZlFIT2ZOdzVUSWRYN0dVajFPbkJVeVhOWTZSTFJmQkRVYWQwYURNQmdBZXhuRTY0?oc=5</t>
        </is>
      </c>
    </row>
    <row r="558">
      <c r="A558" t="inlineStr">
        <is>
          <t>2026-10-07T04:46:08+00:00</t>
        </is>
      </c>
      <c r="B558" t="inlineStr">
        <is>
          <t>2026-10-07</t>
        </is>
      </c>
      <c r="C558" t="inlineStr">
        <is>
          <t>Nasdaq</t>
        </is>
      </c>
      <c r="D558" t="inlineStr">
        <is>
          <t>NQ=F</t>
        </is>
      </c>
      <c r="E558" t="n">
        <v>31486.25</v>
      </c>
      <c r="F558" t="n">
        <v>31517.25</v>
      </c>
      <c r="G558" t="n">
        <v>31430</v>
      </c>
      <c r="H558" t="n">
        <v>31479.5</v>
      </c>
      <c r="I558" t="n">
        <v>22185</v>
      </c>
      <c r="J558" t="n">
        <v>4</v>
      </c>
      <c r="K558" t="n">
        <v>36</v>
      </c>
      <c r="L558" t="n">
        <v>-0.348</v>
      </c>
      <c r="M558" t="n">
        <v>0.039</v>
      </c>
      <c r="N558" t="n">
        <v>39</v>
      </c>
      <c r="O558" t="n">
        <v>0.362</v>
      </c>
      <c r="P558" t="n">
        <v>-0.006</v>
      </c>
      <c r="Q558" t="n">
        <v>-0.698</v>
      </c>
      <c r="R558" t="inlineStr">
        <is>
          <t>finbert</t>
        </is>
      </c>
      <c r="S558" t="inlineStr">
        <is>
          <t>Tech Stocks Surge Amid AI Hype and Rising Interest Rates - GuruFocus</t>
        </is>
      </c>
      <c r="T558" t="inlineStr">
        <is>
          <t>https://news.google.com/rss/articles/CBMimwFBVV95cUxNN1hUZUJRcER2R3M2SnN3bzR0b0l1QVNTR2J1d2tRTnVEWnFRM3RBME5JUmVGNzE5dW56UFVFeDRobnlLWHhwVmdpY21DOFhZcGp5R0pmc09XWGdfalhIZHZIUW1RUmxVTkpIc3ZIQ3pRNkxNaG1YbzAxTW9RNVdiQ1EzTjFRQ3FsekVGUW1zdmlHMVNZZERTMWlvcw?oc=5</t>
        </is>
      </c>
      <c r="U558" t="inlineStr">
        <is>
          <t>S&amp;P 500 up, Nasdaq at record high as megacap tech stocks rise - MSN</t>
        </is>
      </c>
      <c r="V558" t="inlineStr">
        <is>
          <t>https://news.google.com/rss/articles/CBMitgFBVV95cUxQQkdqcGw3WTlLdW0xaXg0eHNOMjdsQVNxeElNQVpzcXpwXzlPTGY0YTYxMThJdXlFaS1SOXRzSFN4cVhrNkhvMFhkMTNULW8xYlFZVU5zTVhQV29UU3FTTjNtZ2tRNXVRWGJYVFNvaUZvUXdYX0NMQkJveDZlZ3UzTXA4OGh0UFNJMHYySkVkMkdDRmhtTWFfWGxOOHA2cUxiUTNpem5qaVIyOFNtLTZtRGViY0t4QQ?oc=5</t>
        </is>
      </c>
      <c r="W558" t="inlineStr">
        <is>
          <t>Copper Stable as AI-Driven Tech Stock Rally Holds Near Record - Bloomberg.com</t>
        </is>
      </c>
      <c r="X558" t="inlineStr">
        <is>
          <t>https://news.google.com/rss/articles/CBMisgFBVV95cUxPX2JvcFhnSERUdWpVRnJ2VlNZd3R4cGRyT0E4amhRZjhINHZmX2Yxam5TeWpLaVFkQ2VsbElNdXA4YmRIUHZfZzRzTXlheHlTcHoyQ2Nrdm5BZUlfazhFclp4NUh0Xy15YlR2emNCeHhEWWtIYnFnZHZzNTlEVEp2ampfYk4tMmNlVWlwMTN4QWtLMXQ3VWxaWDNOVGYxeHg0cE1qWnpFcUlndUo4VFQ2VDdR?oc=5</t>
        </is>
      </c>
      <c r="Y558" t="inlineStr">
        <is>
          <t>Nasdaq Futures Outlook: NQ Tests Key 31,480 Support - investingLive</t>
        </is>
      </c>
      <c r="Z558" t="inlineStr">
        <is>
          <t>https://news.google.com/rss/articles/CBMijAFBVV95cUxOYmxPaWRaQlhOTnBRNEZTdWppR0twQzlkRVFBeWpKbGJFMXNMQUpIcVJFd19EdHc1dGlaaFQ5cmwyREViWUN6eWJYWUlRM1dIMlMzV0JiS3liY05qam5ETEN1UVRoWDI1bG5Gblp6eGJMcU15T0xPc3p4TGI4ZVRqdHF1WVMyYkozQTRySg?oc=5</t>
        </is>
      </c>
      <c r="AA558" t="inlineStr">
        <is>
          <t>Nasdaq analysis today at investingLive.com - TradingView</t>
        </is>
      </c>
      <c r="AB558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  <c r="AC558" t="inlineStr">
        <is>
          <t>5 Things to Know Before the Stock Market Opens on Tuesday - Investopedia</t>
        </is>
      </c>
      <c r="AD558" t="inlineStr">
        <is>
          <t>https://news.google.com/rss/articles/CBMirwFBVV95cUxOc09GX3VYekpQTFUwS3hieWhKY0M3UUR6RXhwak8zb2V2d1llLWlOUU1OQVZTaDhUM1VELUdWX0RIZjFxS3BzVTdLMVVYeFBoQzVkN2RJd09NWGF5eUVFSjcwT3FRQmpid0lXbFBRMGFJbTVfS3hJbFlTX1RXSElfSFFqUHJnNHk4X1lEMEdiYWl6T0lTXzNoVFBIdDBseVk3RHBqak85ZGZpakp4VEFz?oc=5</t>
        </is>
      </c>
    </row>
    <row r="559">
      <c r="A559" t="inlineStr">
        <is>
          <t>2026-10-07T04:46:08+00:00</t>
        </is>
      </c>
      <c r="B559" t="inlineStr">
        <is>
          <t>2026-10-07</t>
        </is>
      </c>
      <c r="C559" t="inlineStr">
        <is>
          <t>Bitcoin</t>
        </is>
      </c>
      <c r="D559" t="inlineStr">
        <is>
          <t>BTC-USD</t>
        </is>
      </c>
      <c r="E559" t="n">
        <v>85533</v>
      </c>
      <c r="F559" t="n">
        <v>85533</v>
      </c>
      <c r="G559" t="n">
        <v>83573.86719999999</v>
      </c>
      <c r="H559" t="n">
        <v>84084.7969</v>
      </c>
      <c r="I559" t="n">
        <v>7534659584</v>
      </c>
      <c r="J559" t="n">
        <v>4</v>
      </c>
      <c r="K559" t="n">
        <v>39</v>
      </c>
      <c r="L559" t="n">
        <v>0.127</v>
      </c>
      <c r="M559" t="n">
        <v>0.055</v>
      </c>
      <c r="N559" t="n">
        <v>33</v>
      </c>
      <c r="O559" t="n">
        <v>0.665</v>
      </c>
      <c r="P559" t="n">
        <v>-0.158</v>
      </c>
      <c r="Q559" t="n">
        <v>16.454</v>
      </c>
      <c r="R559" t="inlineStr">
        <is>
          <t>finbert</t>
        </is>
      </c>
      <c r="S559" t="inlineStr">
        <is>
          <t>Bitcoin surges 12% in two days as Trump, crypto execs lead last ditch effort for Clarity Act - CNBC</t>
        </is>
      </c>
      <c r="T559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559" t="inlineStr">
        <is>
          <t>Bitcoin: Surges Above $86,000 Threshold - Blockchain News</t>
        </is>
      </c>
      <c r="V559" t="inlineStr">
        <is>
          <t>https://news.google.com/rss/articles/CBMie0FVX3lxTE5zRUZGRHdvblh2Uk5EZnNxVVpZNTY3S1N3dkh0TVdQeEVmdVNuMHZJQTYta0ZObTdYNmdISl9mT1lxRUsxYl9vUlZscWdlbGgwak1FRWhqYUlqTFpnM3duN1Y4djY1MTZfbUc3WmZiUXJNY25TY2tFVHc0QQ?oc=5</t>
        </is>
      </c>
      <c r="W559" t="inlineStr">
        <is>
          <t>Bitcoin Surges as Institutional Demand, Short Covering, Clarity Act Progress Converge - WSJ</t>
        </is>
      </c>
      <c r="X559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Y559" t="inlineStr">
        <is>
          <t>Bitcoin Slides $2,000 in 20 Minutes, Liquidating $400 Million in Long Positions - bloomingbit</t>
        </is>
      </c>
      <c r="Z559" t="inlineStr">
        <is>
          <t>https://news.google.com/rss/articles/CBMiVEFVX3lxTE5YX1ZDSS1zYUctVmlFZVV2N3VxYXVVbWU4RzJ1LU94dklDWk1uc2g5SVdOSHZQWFFYanF1OFlIOTRuNTdlS1JCSV9rT29kUFpFQTlxeA?oc=5</t>
        </is>
      </c>
      <c r="AA559" t="inlineStr">
        <is>
          <t>Bitcoin crashes nearly $2,000 in 20 minutes, li... - Pluang</t>
        </is>
      </c>
      <c r="AB559" t="inlineStr">
        <is>
          <t>https://news.google.com/rss/articles/CBMiiAFBVV95cUxPZnhaMkVrejRsM3hDZ1NzOFJLdEd6dEIxN2M0aEUwNVFSZENjSk9MQmR4LVVudGpydjdpbm1Ra2RHY1drcDNKM1UwOWFTMTZ6ZGg2MjVJcERNaVQ4THgyc2VYZjdLZW1ZWkQ0cjNoVFFRREdiaV9fV1V2VU1QSGJVeGIzbEZsQlZj?oc=5</t>
        </is>
      </c>
      <c r="AC559" t="inlineStr">
        <is>
          <t>Bitcoin Slide Wipes Out Over $400 Million in Crypto Longs: Reset or Warning? - BeInCrypto</t>
        </is>
      </c>
      <c r="AD559" t="inlineStr">
        <is>
          <t>https://news.google.com/rss/articles/CBMidkFVX3lxTE1jcHhkVFFNY1p1ZTNPc1lVd2U4RjdMcXotcktzRUFiaUVEYVNxcjg2eTFuc3hKY1lDNWtaYU0td1FLZUYxdzJDVF9JZFJWSDlFeUxNc1A0V1ZjQnVZSFVONEFwSHJ2c0tkSjZ6TUoyOWVQdnF2WGc?oc=5</t>
        </is>
      </c>
    </row>
    <row r="560">
      <c r="A560" t="inlineStr">
        <is>
          <t>2026-10-07T21:04:26+00:00</t>
        </is>
      </c>
      <c r="B560" t="inlineStr">
        <is>
          <t>2026-10-07</t>
        </is>
      </c>
      <c r="C560" t="inlineStr">
        <is>
          <t>Gold</t>
        </is>
      </c>
      <c r="D560" t="inlineStr">
        <is>
          <t>GCZ26.CMX</t>
        </is>
      </c>
      <c r="E560" t="n">
        <v>4135</v>
      </c>
      <c r="F560" t="n">
        <v>4153.2002</v>
      </c>
      <c r="G560" t="n">
        <v>4126.8999</v>
      </c>
      <c r="H560" t="n">
        <v>4132.8999</v>
      </c>
      <c r="I560" t="n">
        <v>23218</v>
      </c>
      <c r="J560" t="n">
        <v>4</v>
      </c>
      <c r="K560" t="n">
        <v>40</v>
      </c>
      <c r="L560" t="n">
        <v>0.131</v>
      </c>
      <c r="M560" t="n">
        <v>-0.042</v>
      </c>
      <c r="N560" t="n">
        <v>40</v>
      </c>
      <c r="O560" t="n">
        <v>0.258</v>
      </c>
      <c r="P560" t="n">
        <v>-0.03</v>
      </c>
      <c r="Q560" t="n">
        <v>7.765</v>
      </c>
      <c r="R560" t="inlineStr">
        <is>
          <t>finbert</t>
        </is>
      </c>
      <c r="S560" t="inlineStr">
        <is>
          <t>China Boosts Gold Reserves with 740,000 oz Buy - Briefs Finance</t>
        </is>
      </c>
      <c r="T560" t="inlineStr">
        <is>
          <t>https://news.google.com/rss/articles/CBMikgFBVV95cUxQQlBjVTl0OVNFSm9Rbk5BckxvUEpPLVlvaGk3RVBnaEllVkozd3ZmRl9DdmJaMWRJVWIwMF9kQnJNMjJoWml3MnBFUXdBR1dPeDVrM0hlSVlsYmt3NmlFYkI1eTZrVUZEeHlpOEctWkFZQ1ZweGlaZk5obzJseE1PWno3S2IzSWl5aFZWWG5rcmI5Zw?oc=5</t>
        </is>
      </c>
      <c r="U560" t="inlineStr">
        <is>
          <t>Gold hits record above $5,100 as geopolitics drive safe‑haven rush - Reuters</t>
        </is>
      </c>
      <c r="V560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W560" t="inlineStr">
        <is>
          <t>Silver hits record high above $100/oz as gold closes in on $5,000 milestone - CNBC</t>
        </is>
      </c>
      <c r="X560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Y560" t="inlineStr">
        <is>
          <t>Gold Breaks Down on Descending Triangle, Sets Up $4k Test - StoneX</t>
        </is>
      </c>
      <c r="Z560" t="inlineStr">
        <is>
          <t>https://news.google.com/rss/articles/CBMipgFBVV95cUxPX19VZ3VfUjhDSnhnMWhRdklRc1RxVlljSkpuYlZ0R2htRWdsWWpic1V2M3NsSkdxc05PeUdndHBDNEpadzJMazJCT0JZWTVZbE9RQ2FWMmUxVG1xeFpxVGNqNTNodVpLaTRJTUtIb0hRb3JTZ2thNUVpdlVsYkZpeXRTQkw3YVlDa1d2MURHakd4dkM5N09HYTFrOURRbjg2ZnN0dHJn?oc=5</t>
        </is>
      </c>
      <c r="AA560" t="inlineStr">
        <is>
          <t>Gold Breaks Down on Descending Triangle, Sets Up $4k Test - FOREX.com</t>
        </is>
      </c>
      <c r="AB560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C560" t="inlineStr">
        <is>
          <t>Gold market sees positive ETF inflows in July, ending two months of outflows - KITCO</t>
        </is>
      </c>
      <c r="AD560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</row>
    <row r="561">
      <c r="A561" t="inlineStr">
        <is>
          <t>2026-10-07T21:04:26+00:00</t>
        </is>
      </c>
      <c r="B561" t="inlineStr">
        <is>
          <t>2026-10-07</t>
        </is>
      </c>
      <c r="C561" t="inlineStr">
        <is>
          <t>Oil</t>
        </is>
      </c>
      <c r="D561" t="inlineStr">
        <is>
          <t>CL=F</t>
        </is>
      </c>
      <c r="E561" t="n">
        <v>88.79000000000001</v>
      </c>
      <c r="F561" t="n">
        <v>89.3</v>
      </c>
      <c r="G561" t="n">
        <v>87.95999999999999</v>
      </c>
      <c r="H561" t="n">
        <v>88.91</v>
      </c>
      <c r="I561" t="n">
        <v>81584</v>
      </c>
      <c r="J561" t="n">
        <v>4</v>
      </c>
      <c r="K561" t="n">
        <v>40</v>
      </c>
      <c r="L561" t="n">
        <v>-0.04</v>
      </c>
      <c r="M561" t="n">
        <v>-0.155</v>
      </c>
      <c r="N561" t="n">
        <v>40</v>
      </c>
      <c r="O561" t="n">
        <v>0.111</v>
      </c>
      <c r="P561" t="n">
        <v>-0.044</v>
      </c>
      <c r="Q561" t="n">
        <v>1.426</v>
      </c>
      <c r="R561" t="inlineStr">
        <is>
          <t>finbert</t>
        </is>
      </c>
      <c r="S561" t="inlineStr">
        <is>
          <t>Brazil's oil exports hit record high in September on rising output, strong demand - marketscreener.com</t>
        </is>
      </c>
      <c r="T561" t="inlineStr">
        <is>
          <t>https://news.google.com/rss/articles/CBMizgFBVV95cUxNeVl3djladUZweURDa19ZeHFKV1lJa1dPZlIzMlg2Yy1oZkZiWkN4bjdILWNIa1NIRFNKdWxkendvSC1JS1NXLUFTSTZ2czE4bTRKaV96aUdCa1E5TTNtYmE4ZEhoMXBKeExQLWdFQmNwQkNpTU94MzUwU3NlSXVCQXk0ZkctUko1a21MNzlSYXZmeGFvcVFpTlE0c1pnVFBqUVUzSWVLWEM4RWJtc00xRm45dEFJRTFqdE1HZnVDeE5jZURfSmtFeFR5M3g0dw?oc=5</t>
        </is>
      </c>
      <c r="U561" t="inlineStr">
        <is>
          <t>Oil surges 6%, Brent and US crude both surpass $100 on more tanker attacks - Reuters</t>
        </is>
      </c>
      <c r="V561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561" t="inlineStr">
        <is>
          <t>Oil prices gain as focus shifts to supply recovery and demand - CNBC</t>
        </is>
      </c>
      <c r="X561" t="inlineStr">
        <is>
          <t>https://news.google.com/rss/articles/CBMinwFBVV95cUxNaFA3TG9MdVViYl8xUnV2c2U2T0FDLU1oRGM0VlA5bEVsaG9oOG9oOC03VWowRjBieTVuMEFRMDBJR2M5ODhIOGt1LTZDNUNXTkVvN1Bva3ljSlJqUUJQLW5KR18zVkFtUjdZVzZ5RmZpOV90TlpKLUhwd0hqYXV3alZFRDRqQ0ZjM2RJTGdrR1dtZTR0MmhLRHVPNWdRb03SAaQBQVVfeXFMT3VZUUFQRjJ6VnNtOGxsRVBXNkUyckprRnQ3UDhfZnN5NzVOZGRCNFJ1dnpmb0dvaDhEaWVXaE9Fa3drUXE3Vm1WbW5wbklwLTBvUERWX1RvMElsZW56dHdoNmUzWGliNEFHOTMydU1qRDVyeWxlMkpNdkZZVnl0QjNEeHNHb3dFTUY0RktoQ0ZMY2NtODg2X2pTS0Q0bVlJTkJTVTQ?oc=5</t>
        </is>
      </c>
      <c r="Y561" t="inlineStr">
        <is>
          <t>Oil prices drop on G7 fuel release, US jobs data boosts stocks - AFP.com</t>
        </is>
      </c>
      <c r="Z561" t="inlineStr">
        <is>
          <t>https://news.google.com/rss/articles/CBMiiAFBVV95cUxPZ1k0OFhwbG54bEd6MmR2WkpvVVVPRl90N2JTaWJvU19xU29wRkMyTmVlM3J5dWVGaTg1LWZmd256a2xqNFE4U3EwWFRiWUwxcEJHSWE1UG9DQXJZWjhScGpUd1JwRFAxUzJ1MEFIOXZ5eXJjT3FRNkRUaERsLVpzNGUzNUdIN0pm?oc=5</t>
        </is>
      </c>
      <c r="AA561" t="inlineStr">
        <is>
          <t>Current price of oil as of October 5, 2026 - Fortune</t>
        </is>
      </c>
      <c r="AB561" t="inlineStr">
        <is>
          <t>https://news.google.com/rss/articles/CBMiYkFVX3lxTE9EbkRLZjBkY2xqVUFPNEJaRy1ZR2wtZjA3RU5KaGZQTEdCX21HVy1ZWEFRNDcwTjdCMmFTYmhiSjVQNFNmcHp2aXk1cktBTUhXMVZLd0RzTkU0VHpZT3RQSU5R?oc=5</t>
        </is>
      </c>
      <c r="AC561" t="inlineStr">
        <is>
          <t>Oil prices soar to $108 for the first time since May as bond yields jump - NBC News</t>
        </is>
      </c>
      <c r="AD561" t="inlineStr">
        <is>
          <t>https://news.google.com/rss/articles/CBMiiAFBVV95cUxPQUc0eUlnRzFSZkJ5NWp4TFc3c3RqY2t5YVV2N1p4c3lFZmJZdHE5NG1KRDF3S0NIc19YdTZsMXB1T0VYTUFCRWx5eDd4aVF4WnpUcVJyUzJpbzB1aUZ3cWtwRExJeGk4c0VGNjVDVzdmZEpYQmMtcWxhWUxXT3BHZDMxSTBxRHV1?oc=5</t>
        </is>
      </c>
    </row>
    <row r="562">
      <c r="A562" t="inlineStr">
        <is>
          <t>2026-10-07T21:04:26+00:00</t>
        </is>
      </c>
      <c r="B562" t="inlineStr">
        <is>
          <t>2026-10-07</t>
        </is>
      </c>
      <c r="C562" t="inlineStr">
        <is>
          <t>US Dollar</t>
        </is>
      </c>
      <c r="D562" t="inlineStr">
        <is>
          <t>DX-Y.NYB</t>
        </is>
      </c>
      <c r="E562" t="n">
        <v>102.292</v>
      </c>
      <c r="F562" t="n">
        <v>102.302</v>
      </c>
      <c r="G562" t="n">
        <v>102.209</v>
      </c>
      <c r="H562" t="n">
        <v>102.284</v>
      </c>
      <c r="I562" t="n">
        <v>0</v>
      </c>
      <c r="J562" t="n">
        <v>4</v>
      </c>
      <c r="K562" t="n">
        <v>39</v>
      </c>
      <c r="L562" t="n">
        <v>-0.008999999999999999</v>
      </c>
      <c r="M562" t="n">
        <v>0.08799999999999999</v>
      </c>
      <c r="N562" t="n">
        <v>40</v>
      </c>
      <c r="O562" t="n">
        <v>0.215</v>
      </c>
      <c r="P562" t="n">
        <v>-0.058</v>
      </c>
      <c r="Q562" t="n">
        <v>3.618</v>
      </c>
      <c r="R562" t="inlineStr">
        <is>
          <t>finbert</t>
        </is>
      </c>
      <c r="S562" t="inlineStr">
        <is>
          <t>Gold futures extend gains as safe-haven demand picks up. - CME Group</t>
        </is>
      </c>
      <c r="T562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562" t="inlineStr">
        <is>
          <t>Dollar rides safe-haven demand, set for best month since July - Virginia Business</t>
        </is>
      </c>
      <c r="V562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W562" t="inlineStr">
        <is>
          <t>US Dollar Price Forecast: Hawkish Fed Supports DXY as EUR and GBP Struggle - Yahoo Finance</t>
        </is>
      </c>
      <c r="X562" t="inlineStr">
        <is>
          <t>https://news.google.com/rss/articles/CBMiowFBVV95cUxPZzU5UmRLaEJSVG5xMURPTU91clkycEdGaE92b0dUalJNMXhSUEFURmdjMF9fS09HV2Zoelh1blI0X29mcDhJWkU4cXZDVjlCdk5VZUpyVHotZE1teDU5dzNwRjgxdmxqZlplQWRNWV81T05RWW8tNndfRjN3UTgwY3NVM3c2YUw4eS03eGpzNWRPcTFNby1iR1lCcS1iaFduZjlN?oc=5</t>
        </is>
      </c>
      <c r="Y562" t="inlineStr">
        <is>
          <t>Dollar Index Falls on Tuesday - TradingView</t>
        </is>
      </c>
      <c r="Z562" t="inlineStr">
        <is>
          <t>https://news.google.com/rss/articles/CBMihwFBVV95cUxNWDBSLXhiN3hONXViVjFJWUNSUG0wRTc3UW1XRm9GemNxdVFxWEl1X2lGdUlGV2twZElydGkyMVhpSEdsdlJKZkd3V1RES0dIcHZlRlpENGlta1Y1TjMzLWNjTHlpUmhrSlBGRjJDTGZuUXBvcG1waFpVRC1BenN5UEJ4N0NmQUE?oc=5</t>
        </is>
      </c>
      <c r="AA562" t="inlineStr">
        <is>
          <t>Asia FX Talk - USD holds firm, yen falls, regional CPI in focus - MUFG Research</t>
        </is>
      </c>
      <c r="AB562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C562" t="inlineStr">
        <is>
          <t>The bond market sell-off is helping the dollar - The Economist</t>
        </is>
      </c>
      <c r="AD562" t="inlineStr">
        <is>
          <t>https://news.google.com/rss/articles/CBMiqAFBVV95cUxPN1l1QW1EOEx6bkhqVUZMRGdoNnQ1U2loYkFHTW5RVVRacDNvWlZuTnRQYUtWSUpQU3lIRGpTNm5SNDFNRW1RV09aRnJHVERoaHhvMVAyaUk0RVBVdEtEQzFfZUs2VC1GUWE3RmxES3RWLUt4ekJ3dG1raGMzWlRiWE1UcENtZ3ZOY2k3UUtMUGZiMDRKV1FmSlVUTDAySHZyU0s4YzVYNjU?oc=5</t>
        </is>
      </c>
    </row>
    <row r="563">
      <c r="A563" t="inlineStr">
        <is>
          <t>2026-10-07T21:04:26+00:00</t>
        </is>
      </c>
      <c r="B563" t="inlineStr">
        <is>
          <t>2026-10-07</t>
        </is>
      </c>
      <c r="C563" t="inlineStr">
        <is>
          <t>S&amp;P 500</t>
        </is>
      </c>
      <c r="D563" t="inlineStr">
        <is>
          <t>ES=F</t>
        </is>
      </c>
      <c r="E563" t="n">
        <v>7843.75</v>
      </c>
      <c r="F563" t="n">
        <v>7859.5</v>
      </c>
      <c r="G563" t="n">
        <v>7841.25</v>
      </c>
      <c r="H563" t="n">
        <v>7850</v>
      </c>
      <c r="I563" t="n">
        <v>406423</v>
      </c>
      <c r="J563" t="n">
        <v>4</v>
      </c>
      <c r="K563" t="n">
        <v>40</v>
      </c>
      <c r="L563" t="n">
        <v>-0.094</v>
      </c>
      <c r="M563" t="n">
        <v>0.017</v>
      </c>
      <c r="N563" t="n">
        <v>39</v>
      </c>
      <c r="O563" t="n">
        <v>0.222</v>
      </c>
      <c r="P563" t="n">
        <v>0.029</v>
      </c>
      <c r="Q563" t="n">
        <v>2.944</v>
      </c>
      <c r="R563" t="inlineStr">
        <is>
          <t>finbert</t>
        </is>
      </c>
      <c r="S563" t="inlineStr">
        <is>
          <t>Stock Market Today, Sept. 29: Carnival Surges 13% on Record Bookings, Raised Guidance - The Motley Fool</t>
        </is>
      </c>
      <c r="T563" t="inlineStr">
        <is>
          <t>https://news.google.com/rss/articles/CBMi2AFBVV95cUxNLThyaTVvUmFCc0VKZEluVjF1WkxxTjJGX0JJcVFnVmhnSjh0RjBIX01COGJDV2VlUXBFSVo5RG1EZmdSUmhmRVZUZHNOU1JPN3NhSW1PRjZvZmhEdFNGU1J0cWhsNm1ldWloY3BmUXg1a1VwUGxrbnJiMTAzdnkzekNnaTV4MjZZczEwQURmSjhYWlY1SUk4VjFwUy1qZUJnRUxsbVJDcGRzZGZ6NDFfMzNONjFFOWFnenE3TnZzN0JBOFlQTEliajM1WEJxQkdPZjlNdXYyQ00?oc=5</t>
        </is>
      </c>
      <c r="U563" t="inlineStr">
        <is>
          <t>IBRX Breaks Above This Key Resistance — Stock On Track To Record Best Single-Day Gains In 6 Months - Stocktwits</t>
        </is>
      </c>
      <c r="V563" t="inlineStr">
        <is>
          <t>https://news.google.com/rss/articles/CBMi8gFBVV95cUxORXJZWFIwYVEwdTlTN1U0NHBEWWRFUlFxSkFxdENIY1VEV0Vod3VoV1ZKUmlRUFdSTnJtLXVpZmNXelFsVldGWk9tSlJJbjNCclBvMm1FTjE3OFFEUnpETVNWcmZ1a0lpWWVmQ3JIQWxneTFncXZ2TGM4aEJVTERJR1JmM214SXhFRGFjNVo1a25ydEhIdEl5aGc4WnI5SkMxRFhnNjVnQUxGUWxocmdvUG9FUTFnbGx6VGFNOWpyX1k3aFMzTTFrOXRpQ0RXZWVlQVE4M2s1SzhxbHBCaE5CYWV4d3VFWjJyOEo0Q19EWXl1QQ?oc=5</t>
        </is>
      </c>
      <c r="W563" t="inlineStr">
        <is>
          <t>S&amp;P 500 tags record high as markets climb on tech rally - Seeking Alpha</t>
        </is>
      </c>
      <c r="X563" t="inlineStr">
        <is>
          <t>https://news.google.com/rss/articles/CBMilwFBVV95cUxQaXFYZHVCTmJoaFJNakhVcUJVekJ0Sk5LZEtxb25xSW45Tzdkb3VubmFiN0I0VjdGUy1kWEFDeG0ydmoxT280QnpZRFlRM3RsMF81c1FJNkRISHRIWDcwSUJUelFCWnd0dFZaQ2JEcTdlU0t1dE9xTjl6QWNiMkZKZkU3cXlHN25oeG1DMUk5SmYzNW5mUVhn?oc=5</t>
        </is>
      </c>
      <c r="Y563" t="inlineStr">
        <is>
          <t>If a Stock Market Crash Is Coming, History Says This Is the Best ETF to Buy Right Now - Yahoo Finance</t>
        </is>
      </c>
      <c r="Z563" t="inlineStr">
        <is>
          <t>https://news.google.com/rss/articles/CBMinwFBVV95cUxNa0hvU1BrZDJBZVBGbGxiRHBqeDFBSE5EdjVLdmoxa21sX0I0Z2QtMnBKbDZ1Y3U5Nkt6X1BOOGVncWxNQ2JOaDJ3U2dCVlJOUnZUY3htRXFEbEFfelNnWDNTSU9mTWxLZy1wQl80UzQ0NW9xdk9qM0FwN0tHZTNXX3psUkVlM1NST1NFY0JGREJiMGVYOXZKNXB2cGVoYms?oc=5</t>
        </is>
      </c>
      <c r="AA563" t="inlineStr">
        <is>
          <t>Here’s How an AI Bubble Could Actually Pop - Inc.com</t>
        </is>
      </c>
      <c r="AB563" t="inlineStr">
        <is>
          <t>https://news.google.com/rss/articles/CBMirgFBVV95cUxQeXVZZXZ3cklzdVRDNmJ6VTF1VktDUTY0aVZyTjAwS1dseGZsVEdyUUFDU0xkR1pEQkptNUxTY1hPRVo1TTJBQW5SUUhOdXBtcmp2R2xxajJqR0x3SFdCcVgyZmxENzI5V1Q3XzVzNFNYdXVQa3YxY1lra0N3RHBCaWsyaGU4RlRLYjY5ZUtBTGxGZm9RanNjMWZUTlZacjdERE94alp5NW92X0l1anc?oc=5</t>
        </is>
      </c>
      <c r="AC563" t="inlineStr">
        <is>
          <t>Crédit Agricole stock breaks its €16.64 support level and erases previous day's rebound - Ideal Investisseur</t>
        </is>
      </c>
      <c r="AD563" t="inlineStr">
        <is>
          <t>https://news.google.com/rss/articles/CBMi4gFBVV95cUxQSzhYWkh3am91OHhTaHFwcXJSQ2t2WXUyTUFiUVFsdi05UzJhM1FZU3ktTkJEYzkxX2piTk9wZWw3WnNGM1o1NEJHcU5kMGtxQkFhTlU1NmpUN0RqdENvSGNmWW9vOUVQR1JabDhmOHlfQWZBYXJUelk2R2NHNDRzMWUxNjVfWDhTaVBRcGFfTk9iY2wyd1BBSHpiM28yOTU0R1hEQUlSbVNvRkdKalRpazBjaWRnNDNVeGk3NDdUbGpjRjlobjNnWjlvWngxZkEwWFQxdEtGenpLbFAtNG9MSVVB?oc=5</t>
        </is>
      </c>
    </row>
    <row r="564">
      <c r="A564" t="inlineStr">
        <is>
          <t>2026-10-07T21:04:26+00:00</t>
        </is>
      </c>
      <c r="B564" t="inlineStr">
        <is>
          <t>2026-10-07</t>
        </is>
      </c>
      <c r="C564" t="inlineStr">
        <is>
          <t>Nasdaq</t>
        </is>
      </c>
      <c r="D564" t="inlineStr">
        <is>
          <t>NQ=F</t>
        </is>
      </c>
      <c r="E564" t="n">
        <v>31330</v>
      </c>
      <c r="F564" t="n">
        <v>31422.25</v>
      </c>
      <c r="G564" t="n">
        <v>31317.5</v>
      </c>
      <c r="H564" t="n">
        <v>31397</v>
      </c>
      <c r="I564" t="n">
        <v>120611</v>
      </c>
      <c r="J564" t="n">
        <v>4</v>
      </c>
      <c r="K564" t="n">
        <v>37</v>
      </c>
      <c r="L564" t="n">
        <v>-0.294</v>
      </c>
      <c r="M564" t="n">
        <v>0.095</v>
      </c>
      <c r="N564" t="n">
        <v>36</v>
      </c>
      <c r="O564" t="n">
        <v>0.346</v>
      </c>
      <c r="P564" t="n">
        <v>-0.042</v>
      </c>
      <c r="Q564" t="n">
        <v>1.294</v>
      </c>
      <c r="R564" t="inlineStr">
        <is>
          <t>finbert</t>
        </is>
      </c>
      <c r="S564" t="inlineStr">
        <is>
          <t>Stock Market Today: Nasdaq closes at record high, S&amp;P 500 just misses and Dow also gains, while bond yields reach fresh highs - MarketWatch</t>
        </is>
      </c>
      <c r="T564" t="inlineStr">
        <is>
          <t>https://news.google.com/rss/articles/CBMixgFBVV95cUxPSFdLYUJpcncteHFvMlFWU3JGWi1lS2NZZXFXUUpUNjdPUUYyUW1sVTRUOHJRT1VwUUxiZzNEQzJmYTBCR0huN214Ny1ZTVZ2OUdTVm5Va2lGYjFDb3BOSE5zYXN6MV9oS3BYd1pRRldRaEdIQlIwckdKODZ2b1V0bFpka093NjFnLUZnYkZEUDRPY1oyVTFFRXU4WEJLaXJIeTZEaDZ5eTR0R3hzMnd4Q091NURuS3ZyTlkyVW5jWU5NVjQ5N3c?oc=5</t>
        </is>
      </c>
      <c r="U564" t="inlineStr">
        <is>
          <t>S&amp;P 500 up, Nasdaq at record high as megacap tech stocks rise - MSN</t>
        </is>
      </c>
      <c r="V564" t="inlineStr">
        <is>
          <t>https://news.google.com/rss/articles/CBMitgFBVV95cUxQQkdqcGw3WTlLdW0xaXg0eHNOMjdsQVNxeElNQVpzcXpwXzlPTGY0YTYxMThJdXlFaS1SOXRzSFN4cVhrNkhvMFhkMTNULW8xYlFZVU5zTVhQV29UU3FTTjNtZ2tRNXVRWGJYVFNvaUZvUXdYX0NMQkJveDZlZ3UzTXA4OGh0UFNJMHYySkVkMkdDRmhtTWFfWGxOOHA2cUxiUTNpem5qaVIyOFNtLTZtRGViY0t4QQ?oc=5</t>
        </is>
      </c>
      <c r="W564" t="inlineStr">
        <is>
          <t>Nasdaq Hits Record High on AI Strength Despite Rising Yields - 조선일보</t>
        </is>
      </c>
      <c r="X564" t="inlineStr">
        <is>
          <t>https://news.google.com/rss/articles/CBMijgFBVV95cUxQUjJzSjZPd0ladnJBZzZUNHNUSHY3eGp3emFjVk1ZUDY1blFSeTdpbWdDNVdiTmJfRXd1Z3dVTnh2UHpiNm5KTGpRTVpfZUpLbjRybWUtc2QzN3JSRS1CcWxnREwwWEt1eFFJblhsVHlldnMyMHFFb2FULUJyZndPLW1FY3FsX190YnFCUzNB?oc=5</t>
        </is>
      </c>
      <c r="Y564" t="inlineStr">
        <is>
          <t>Nasdaq Futures Outlook: NQ Tests Key 31,480 Support - investingLive</t>
        </is>
      </c>
      <c r="Z564" t="inlineStr">
        <is>
          <t>https://news.google.com/rss/articles/CBMijAFBVV95cUxOYmxPaWRaQlhOTnBRNEZTdWppR0twQzlkRVFBeWpKbGJFMXNMQUpIcVJFd19EdHc1dGlaaFQ5cmwyREViWUN6eWJYWUlRM1dIMlMzV0JiS3liY05qam5ETEN1UVRoWDI1bG5Gblp6eGJMcU15T0xPc3p4TGI4ZVRqdHF1WVMyYkozQTRySg?oc=5</t>
        </is>
      </c>
      <c r="AA564" t="inlineStr">
        <is>
          <t>Nasdaq analysis today at investingLive.com - TradingView</t>
        </is>
      </c>
      <c r="AB564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  <c r="AC564" t="inlineStr">
        <is>
          <t>Nasdaq Breaks Support As Chip Sell-Off Deepens; Knight-Swift, Canadian Pacific, AbbVie In Focus - Video - Investor's Business Daily</t>
        </is>
      </c>
      <c r="AD564" t="inlineStr">
        <is>
          <t>https://news.google.com/rss/articles/CBMiowFBVV95cUxOa0VQNUt2ZDVDYmZpdDB6V3lwVVdxemtUWU5xU0wyTHVKdmtuNzJEU29WUGNSVkNtRjFXV0xIRnQ5N3RodFF3d2JyOFBBbkZQTDVrZWV3R2QzeWctZ1JCS09Bc2VOU2JqWnM4VnlMZjFQVUh2VHNqdzBocUJ3Zm5XSTQ2b19jU3pvZFhvYWNucF9ydU5uLVhqNWN0SDUxZ3BKMXdN?oc=5</t>
        </is>
      </c>
    </row>
    <row r="565">
      <c r="A565" t="inlineStr">
        <is>
          <t>2026-10-07T21:04:26+00:00</t>
        </is>
      </c>
      <c r="B565" t="inlineStr">
        <is>
          <t>2026-10-07</t>
        </is>
      </c>
      <c r="C565" t="inlineStr">
        <is>
          <t>Bitcoin</t>
        </is>
      </c>
      <c r="D565" t="inlineStr">
        <is>
          <t>BTC-USD</t>
        </is>
      </c>
      <c r="E565" t="n">
        <v>83099.1562</v>
      </c>
      <c r="F565" t="n">
        <v>83567.57030000001</v>
      </c>
      <c r="G565" t="n">
        <v>83099.1562</v>
      </c>
      <c r="H565" t="n">
        <v>83318.6562</v>
      </c>
      <c r="I565" t="n">
        <v>4212924416</v>
      </c>
      <c r="J565" t="n">
        <v>4</v>
      </c>
      <c r="K565" t="n">
        <v>39</v>
      </c>
      <c r="L565" t="n">
        <v>0.172</v>
      </c>
      <c r="M565" t="n">
        <v>0.02</v>
      </c>
      <c r="N565" t="n">
        <v>33</v>
      </c>
      <c r="O565" t="n">
        <v>0.319</v>
      </c>
      <c r="P565" t="n">
        <v>-0.104</v>
      </c>
      <c r="Q565" t="n">
        <v>11.622</v>
      </c>
      <c r="R565" t="inlineStr">
        <is>
          <t>finbert</t>
        </is>
      </c>
      <c r="S565" t="inlineStr">
        <is>
          <t>Bitcoin surges 43% in Q3 as Treasury yields hit highest levels since 2007 - Crypto Briefing</t>
        </is>
      </c>
      <c r="T565" t="inlineStr">
        <is>
          <t>https://news.google.com/rss/articles/CBMifEFVX3lxTE1pNTlEYkhkWk1CYkJZaUVJU1QyWDlaYjNndG85eVItVmg2WTNxUl9ueFJsLUwwTGNRY2pmR3lDVnk3b3djLW9tZWRvbXFkZG8yMFdic2phTm9ON0pXQzgyOXAyWVFUdTJkUDFwb0pfTzZKNnRicTFtY0RrZG0?oc=5</t>
        </is>
      </c>
      <c r="U565" t="inlineStr">
        <is>
          <t>Bitcoin surges 12% in two days as Trump, crypto execs lead last ditch effort for Clarity Act - CNBC</t>
        </is>
      </c>
      <c r="V565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W565" t="inlineStr">
        <is>
          <t>Bitcoin: Surges Above $86,000 Threshold - Blockchain News</t>
        </is>
      </c>
      <c r="X565" t="inlineStr">
        <is>
          <t>https://news.google.com/rss/articles/CBMie0FVX3lxTE5zRUZGRHdvblh2Uk5EZnNxVVpZNTY3S1N3dkh0TVdQeEVmdVNuMHZJQTYta0ZObTdYNmdISl9mT1lxRUsxYl9vUlZscWdlbGgwak1FRWhqYUlqTFpnM3duN1Y4djY1MTZfbUc3WmZiUXJNY25TY2tFVHc0QQ?oc=5</t>
        </is>
      </c>
      <c r="Y565" t="inlineStr">
        <is>
          <t>Bitcoin crashes nearly $2,000 in 20 minutes, li... - Pluang</t>
        </is>
      </c>
      <c r="Z565" t="inlineStr">
        <is>
          <t>https://news.google.com/rss/articles/CBMiiAFBVV95cUxPZnhaMkVrejRsM3hDZ1NzOFJLdEd6dEIxN2M0aEUwNVFSZENjSk9MQmR4LVVudGpydjdpbm1Ra2RHY1drcDNKM1UwOWFTMTZ6ZGg2MjVJcERNaVQ4THgyc2VYZjdLZW1ZWkQ0cjNoVFFRREdiaV9fV1V2VU1QSGJVeGIzbEZsQlZj?oc=5</t>
        </is>
      </c>
      <c r="AA565" t="inlineStr">
        <is>
          <t>Bitcoin drops to $84k sees $143 million in liquidations as ETF inflows turn positive - CryptoSlate</t>
        </is>
      </c>
      <c r="AB565" t="inlineStr">
        <is>
          <t>https://news.google.com/rss/articles/CBMiogFBVV95cUxQUFRHS2FlU3lIandXWURjME8xZUU3NXlmbTJCUzZzc08yRjBvSDVqekN0ODRCMFFzYW9qYjZFa2dtOVBsaEJRRDdxd19XQ3dkVW5fTVlGcTlxNy1neVJfU3o4bG9VVFplWEpoellPV3I2QjRIT0VMdDFkcHl4WDgtUlI0WW9Ga0VVWHlaOWpvemt2dW5QZHRKY05sb2ZsUWlkT1E?oc=5</t>
        </is>
      </c>
      <c r="AC565" t="inlineStr">
        <is>
          <t>Crypto Winter or the Big Crash? Where the Bitcoin Price Goes Now - Morningstar</t>
        </is>
      </c>
      <c r="AD565" t="inlineStr">
        <is>
          <t>https://news.google.com/rss/articles/CBMiogFBVV95cUxNYXh2TjlMak92TzdhZ09YbkhyRmd3S0c1RWl5bnRETnBidU81TlV1U0JKbGd5bEsxNXBxVzJzZGxuZDVHLUp6VTFISE82TFE1dlVtckpPbVpqRldwQjZBa01NaTROYlFPN0F6RVhGM2xRVy1ZT2NOa1F4ZnRoT2JQb1J0M29ndjhvV2xBWW9RTXZaekppN1NuR09vdk5sM2Z3TFE?oc=5</t>
        </is>
      </c>
    </row>
    <row r="566">
      <c r="A566" t="inlineStr">
        <is>
          <t>2026-10-08T04:56:31+00:00</t>
        </is>
      </c>
      <c r="B566" t="inlineStr">
        <is>
          <t>2026-10-08</t>
        </is>
      </c>
      <c r="C566" t="inlineStr">
        <is>
          <t>Gold</t>
        </is>
      </c>
      <c r="D566" t="inlineStr">
        <is>
          <t>GCZ26.CMX</t>
        </is>
      </c>
      <c r="E566" t="n">
        <v>4133</v>
      </c>
      <c r="F566" t="n">
        <v>4166.6001</v>
      </c>
      <c r="G566" t="n">
        <v>4130</v>
      </c>
      <c r="H566" t="n">
        <v>4157.7002</v>
      </c>
      <c r="I566" t="n">
        <v>17094</v>
      </c>
      <c r="J566" t="n">
        <v>4</v>
      </c>
      <c r="K566" t="n">
        <v>40</v>
      </c>
      <c r="L566" t="n">
        <v>0.101</v>
      </c>
      <c r="M566" t="n">
        <v>-0.035</v>
      </c>
      <c r="N566" t="n">
        <v>40</v>
      </c>
      <c r="O566" t="n">
        <v>0.261</v>
      </c>
      <c r="P566" t="n">
        <v>-0.006</v>
      </c>
      <c r="Q566" t="n">
        <v>7.25</v>
      </c>
      <c r="R566" t="inlineStr">
        <is>
          <t>finbert</t>
        </is>
      </c>
      <c r="S566" t="inlineStr">
        <is>
          <t>China Boosts Gold Reserves with 740,000 oz Buy - Briefs Finance</t>
        </is>
      </c>
      <c r="T566" t="inlineStr">
        <is>
          <t>https://news.google.com/rss/articles/CBMikgFBVV95cUxQQlBjVTl0OVNFSm9Rbk5BckxvUEpPLVlvaGk3RVBnaEllVkozd3ZmRl9DdmJaMWRJVWIwMF9kQnJNMjJoWml3MnBFUXdBR1dPeDVrM0hlSVlsYmt3NmlFYkI1eTZrVUZEeHlpOEctWkFZQ1ZweGlaZk5obzJseE1PWno3S2IzSWl5aFZWWG5rcmI5Zw?oc=5</t>
        </is>
      </c>
      <c r="U566" t="inlineStr">
        <is>
          <t>Gold hits record above $5,100 as geopolitics drive safe‑haven rush - Reuters</t>
        </is>
      </c>
      <c r="V566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W566" t="inlineStr">
        <is>
          <t>Silver hits record high above $100/oz as gold closes in on $5,000 milestone - CNBC</t>
        </is>
      </c>
      <c r="X566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Y566" t="inlineStr">
        <is>
          <t>Gold Breaks Down on Descending Triangle, Sets Up $4k Test - StoneX</t>
        </is>
      </c>
      <c r="Z566" t="inlineStr">
        <is>
          <t>https://news.google.com/rss/articles/CBMipgFBVV95cUxPX19VZ3VfUjhDSnhnMWhRdklRc1RxVlljSkpuYlZ0R2htRWdsWWpic1V2M3NsSkdxc05PeUdndHBDNEpadzJMazJCT0JZWTVZbE9RQ2FWMmUxVG1xeFpxVGNqNTNodVpLaTRJTUtIb0hRb3JTZ2thNUVpdlVsYkZpeXRTQkw3YVlDa1d2MURHakd4dkM5N09HYTFrOURRbjg2ZnN0dHJn?oc=5</t>
        </is>
      </c>
      <c r="AA566" t="inlineStr">
        <is>
          <t>Gold Breaks Down on Descending Triangle, Sets Up $4k Test - FOREX.com</t>
        </is>
      </c>
      <c r="AB566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C566" t="inlineStr">
        <is>
          <t>Gold market sees positive ETF inflows in July, ending two months of outflows - Kitco</t>
        </is>
      </c>
      <c r="AD566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</row>
    <row r="567">
      <c r="A567" t="inlineStr">
        <is>
          <t>2026-10-08T04:56:31+00:00</t>
        </is>
      </c>
      <c r="B567" t="inlineStr">
        <is>
          <t>2026-10-08</t>
        </is>
      </c>
      <c r="C567" t="inlineStr">
        <is>
          <t>Oil</t>
        </is>
      </c>
      <c r="D567" t="inlineStr">
        <is>
          <t>CL=F</t>
        </is>
      </c>
      <c r="E567" t="n">
        <v>89.12</v>
      </c>
      <c r="F567" t="n">
        <v>90.03</v>
      </c>
      <c r="G567" t="n">
        <v>88.77</v>
      </c>
      <c r="H567" t="n">
        <v>89.8</v>
      </c>
      <c r="I567" t="n">
        <v>10322</v>
      </c>
      <c r="J567" t="n">
        <v>4</v>
      </c>
      <c r="K567" t="n">
        <v>40</v>
      </c>
      <c r="L567" t="n">
        <v>0.015</v>
      </c>
      <c r="M567" t="n">
        <v>-0.136</v>
      </c>
      <c r="N567" t="n">
        <v>40</v>
      </c>
      <c r="O567" t="n">
        <v>0.27</v>
      </c>
      <c r="P567" t="n">
        <v>-0.05</v>
      </c>
      <c r="Q567" t="n">
        <v>5.703</v>
      </c>
      <c r="R567" t="inlineStr">
        <is>
          <t>finbert</t>
        </is>
      </c>
      <c r="S567" t="inlineStr">
        <is>
          <t>Oil surges 6%, Brent and US crude both surpass $100 on more tanker attacks - Reuters</t>
        </is>
      </c>
      <c r="T567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U567" t="inlineStr">
        <is>
          <t>Oil prices gain as focus shifts to supply recovery and demand - CNBC</t>
        </is>
      </c>
      <c r="V567" t="inlineStr">
        <is>
          <t>https://news.google.com/rss/articles/CBMinwFBVV95cUxNaFA3TG9MdVViYl8xUnV2c2U2T0FDLU1oRGM0VlA5bEVsaG9oOG9oOC03VWowRjBieTVuMEFRMDBJR2M5ODhIOGt1LTZDNUNXTkVvN1Bva3ljSlJqUUJQLW5KR18zVkFtUjdZVzZ5RmZpOV90TlpKLUhwd0hqYXV3alZFRDRqQ0ZjM2RJTGdrR1dtZTR0MmhLRHVPNWdRb03SAaQBQVVfeXFMT3VZUUFQRjJ6VnNtOGxsRVBXNkUyckprRnQ3UDhfZnN5NzVOZGRCNFJ1dnpmb0dvaDhEaWVXaE9Fa3drUXE3Vm1WbW5wbklwLTBvUERWX1RvMElsZW56dHdoNmUzWGliNEFHOTMydU1qRDVyeWxlMkpNdkZZVnl0QjNEeHNHb3dFTUY0RktoQ0ZMY2NtODg2X2pTS0Q0bVlJTkJTVTQ?oc=5</t>
        </is>
      </c>
      <c r="W567" t="inlineStr">
        <is>
          <t>Crude oil inventories plunge, signaling strong demand - Investing.com</t>
        </is>
      </c>
      <c r="X567" t="inlineStr">
        <is>
          <t>https://news.google.com/rss/articles/CBMitwFBVV95cUxOZEduWU5ZZFdXTlZtN1dCMmV1RDJHQ0I4cEJER09MQnB1czBRNE9rY0c0UlFEZk5kYk1NWmJiMG9YRG1VcnNJVjNkRGdtd3laNXlMNWxSakZCOGRGRXg1cTNPc2VBZU1ubDdYblB2RGg1YTRxQTBOVkxHQjZvVHJzN3VOUHEyWjk3eWhyVnh0NmRNWllLa3dmbHUtVlhEekV1ZGZacmpqRENWSUlNSjIteW9CSmtsTHM?oc=5</t>
        </is>
      </c>
      <c r="Y567" t="inlineStr">
        <is>
          <t>Crude Oil WTI breaks 200MA support at $88: Live levels By Investing.com - Investing.com South Africa</t>
        </is>
      </c>
      <c r="Z567" t="inlineStr">
        <is>
          <t>https://news.google.com/rss/articles/CBMiuwFBVV95cUxOT3IxSFZLRFNkWGNYVTJfS29LcG5scUFnWnlNOTJLT1ZERGUzOFNnXzI4MjMySzNpUWV4NlIzM3JLV0x0M21FcHBNVnd6Z3NBVUEtNU1hSV9jQ2pRcEtBOVdpZ2RWamNPOTJLYjFRVWNYRlFPdUFNOE02bTVtNVhORTN4QXd0bmN2RHI1Qk1RT2gwbVdaRkNyNFQyUF9MbG5WdGFVVmZYdnJab0l2TTdIMmRkaS11NW93WFc4?oc=5</t>
        </is>
      </c>
      <c r="AA567" t="inlineStr">
        <is>
          <t>Current price of oil as of October 5, 2026 - Fortune</t>
        </is>
      </c>
      <c r="AB567" t="inlineStr">
        <is>
          <t>https://news.google.com/rss/articles/CBMiYkFVX3lxTE9EbkRLZjBkY2xqVUFPNEJaRy1ZR2wtZjA3RU5KaGZQTEdCX21HVy1ZWEFRNDcwTjdCMmFTYmhiSjVQNFNmcHp2aXk1cktBTUhXMVZLd0RzTkU0VHpZT3RQSU5R?oc=5</t>
        </is>
      </c>
      <c r="AC567" t="inlineStr">
        <is>
          <t>Oil prices soar to $108 for the first time since May as bond yields jump - NBC News</t>
        </is>
      </c>
      <c r="AD567" t="inlineStr">
        <is>
          <t>https://news.google.com/rss/articles/CBMiiAFBVV95cUxPQUc0eUlnRzFSZkJ5NWp4TFc3c3RqY2t5YVV2N1p4c3lFZmJZdHE5NG1KRDF3S0NIc19YdTZsMXB1T0VYTUFCRWx5eDd4aVF4WnpUcVJyUzJpbzB1aUZ3cWtwRExJeGk4c0VGNjVDVzdmZEpYQmMtcWxhWUxXT3BHZDMxSTBxRHV1?oc=5</t>
        </is>
      </c>
    </row>
    <row r="568">
      <c r="A568" t="inlineStr">
        <is>
          <t>2026-10-08T04:56:31+00:00</t>
        </is>
      </c>
      <c r="B568" t="inlineStr">
        <is>
          <t>2026-10-08</t>
        </is>
      </c>
      <c r="C568" t="inlineStr">
        <is>
          <t>US Dollar</t>
        </is>
      </c>
      <c r="D568" t="inlineStr">
        <is>
          <t>DX-Y.NYB</t>
        </is>
      </c>
      <c r="E568" t="n">
        <v>102.247</v>
      </c>
      <c r="F568" t="n">
        <v>102.288</v>
      </c>
      <c r="G568" t="n">
        <v>102.133</v>
      </c>
      <c r="H568" t="n">
        <v>102.242</v>
      </c>
      <c r="I568" t="n">
        <v>0</v>
      </c>
      <c r="J568" t="n">
        <v>4</v>
      </c>
      <c r="K568" t="n">
        <v>40</v>
      </c>
      <c r="L568" t="n">
        <v>0.106</v>
      </c>
      <c r="M568" t="n">
        <v>0.035</v>
      </c>
      <c r="N568" t="n">
        <v>40</v>
      </c>
      <c r="O568" t="n">
        <v>0.185</v>
      </c>
      <c r="P568" t="n">
        <v>-0.027</v>
      </c>
      <c r="Q568" t="n">
        <v>5.826</v>
      </c>
      <c r="R568" t="inlineStr">
        <is>
          <t>finbert</t>
        </is>
      </c>
      <c r="S568" t="inlineStr">
        <is>
          <t>Gold futures extend gains as safe-haven demand picks up. - CME Group</t>
        </is>
      </c>
      <c r="T568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568" t="inlineStr">
        <is>
          <t>US Dollar Price Forecast: Hawkish Fed Supports DXY as EUR and GBP Struggle - Yahoo Finance</t>
        </is>
      </c>
      <c r="V568" t="inlineStr">
        <is>
          <t>https://news.google.com/rss/articles/CBMiowFBVV95cUxPZzU5UmRLaEJSVG5xMURPTU91clkycEdGaE92b0dUalJNMXhSUEFURmdjMF9fS09HV2Zoelh1blI0X29mcDhJWkU4cXZDVjlCdk5VZUpyVHotZE1teDU5dzNwRjgxdmxqZlplQWRNWV81T05RWW8tNndfRjN3UTgwY3NVM3c2YUw4eS03eGpzNWRPcTFNby1iR1lCcS1iaFduZjlN?oc=5</t>
        </is>
      </c>
      <c r="W568" t="inlineStr">
        <is>
          <t>Dollar 'regains its footing' as Middle East strikes drive safe-haven demand - FXStreet</t>
        </is>
      </c>
      <c r="X568" t="inlineStr">
        <is>
          <t>https://news.google.com/rss/articles/CBMivAFBVV95cUxPNENURVFlRms2NVJDVWM1amR2cDA4OEdYNWtSOVJnbm5fZTVWZGRPVEhqbWZKbG5jQTB0Szl6MlRoakN3Z0ctbEhNbTNTQUprQ0k0dGczdmZkNDh3Y0gxWC1HeVh6dVRFeHl2X0xGYnNLc1E2bV9xendNc0lDSTJYUDd2eG5EOTk1aWRzYWdvbi1lU1ZxNVFBbDRmV0hRaEhFLVo1M0wtdG1RdUJ1Smx5ZDdTOHpoSGxmekkwdQ?oc=5</t>
        </is>
      </c>
      <c r="Y568" t="inlineStr">
        <is>
          <t>A hawkish Fed and a dovish SNB are driving gains in USDCHF - marketpulse.com</t>
        </is>
      </c>
      <c r="Z568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568" t="inlineStr">
        <is>
          <t>Dollar Index Falls on Tuesday - TradingView</t>
        </is>
      </c>
      <c r="AB568" t="inlineStr">
        <is>
          <t>https://news.google.com/rss/articles/CBMihwFBVV95cUxNWDBSLXhiN3hONXViVjFJWUNSUG0wRTc3UW1XRm9GemNxdVFxWEl1X2lGdUlGV2twZElydGkyMVhpSEdsdlJKZkd3V1RES0dIcHZlRlpENGlta1Y1TjMzLWNjTHlpUmhrSlBGRjJDTGZuUXBvcG1waFpVRC1BenN5UEJ4N0NmQUE?oc=5</t>
        </is>
      </c>
      <c r="AC568" t="inlineStr">
        <is>
          <t>Asia FX Talk - USD holds firm, yen falls, regional CPI in focus - MUFG Research</t>
        </is>
      </c>
      <c r="AD568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</row>
    <row r="569">
      <c r="A569" t="inlineStr">
        <is>
          <t>2026-10-08T04:56:31+00:00</t>
        </is>
      </c>
      <c r="B569" t="inlineStr">
        <is>
          <t>2026-10-08</t>
        </is>
      </c>
      <c r="C569" t="inlineStr">
        <is>
          <t>S&amp;P 500</t>
        </is>
      </c>
      <c r="D569" t="inlineStr">
        <is>
          <t>ES=F</t>
        </is>
      </c>
      <c r="E569" t="n">
        <v>7847.5</v>
      </c>
      <c r="F569" t="n">
        <v>7858</v>
      </c>
      <c r="G569" t="n">
        <v>7845</v>
      </c>
      <c r="H569" t="n">
        <v>7849.75</v>
      </c>
      <c r="I569" t="n">
        <v>30323</v>
      </c>
      <c r="J569" t="n">
        <v>4</v>
      </c>
      <c r="K569" t="n">
        <v>39</v>
      </c>
      <c r="L569" t="n">
        <v>0.027</v>
      </c>
      <c r="M569" t="n">
        <v>0.04</v>
      </c>
      <c r="N569" t="n">
        <v>40</v>
      </c>
      <c r="O569" t="n">
        <v>0.246</v>
      </c>
      <c r="P569" t="n">
        <v>0.052</v>
      </c>
      <c r="Q569" t="n">
        <v>4.951</v>
      </c>
      <c r="R569" t="inlineStr">
        <is>
          <t>finbert</t>
        </is>
      </c>
      <c r="S569" t="inlineStr">
        <is>
          <t>Stock Market Today, Sept. 29: Carnival Surges 13% on Record Bookings, Raised Guidance - The Motley Fool</t>
        </is>
      </c>
      <c r="T569" t="inlineStr">
        <is>
          <t>https://news.google.com/rss/articles/CBMi2AFBVV95cUxNLThyaTVvUmFCc0VKZEluVjF1WkxxTjJGX0JJcVFnVmhnSjh0RjBIX01COGJDV2VlUXBFSVo5RG1EZmdSUmhmRVZUZHNOU1JPN3NhSW1PRjZvZmhEdFNGU1J0cWhsNm1ldWloY3BmUXg1a1VwUGxrbnJiMTAzdnkzekNnaTV4MjZZczEwQURmSjhYWlY1SUk4VjFwUy1qZUJnRUxsbVJDcGRzZGZ6NDFfMzNONjFFOWFnenE3TnZzN0JBOFlQTEliajM1WEJxQkdPZjlNdXYyQ00?oc=5</t>
        </is>
      </c>
      <c r="U569" t="inlineStr">
        <is>
          <t>IBRX Breaks Above This Key Resistance — Stock On Track To Record Best Single-Day Gains In 6 Months - Yahoo Finance</t>
        </is>
      </c>
      <c r="V569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W569" t="inlineStr">
        <is>
          <t>Dow surges to record close after a fresh tech rally and a plunge in oil prices - Business Insider</t>
        </is>
      </c>
      <c r="X569" t="inlineStr">
        <is>
          <t>https://news.google.com/rss/articles/CBMijwFBVV95cUxOS0hLS2NLYi1nYlZnTmRJNTRtQXAyZUh5MExFZUVXcEtOTEhzVF9zeHozLThnVHVETGtwMVBFZFBUb3dVaDJlMmtmTUd6Y2ZmUVhMZjRxck41ZEJDZFNqSG5PRm96VXR6bE9tLWlybXBqVWh4NjRUSUJIcFVjdE9xRml2YWJVYTZvMmM4aTQ5bw?oc=5</t>
        </is>
      </c>
      <c r="Y569" t="inlineStr">
        <is>
          <t>Nasdaq Composite, S&amp;P 500 Fall From Record Following Fed Meeting Minutes - marketscreener.com</t>
        </is>
      </c>
      <c r="Z569" t="inlineStr">
        <is>
          <t>https://news.google.com/rss/articles/CBMiwgFBVV95cUxOaHRXQ2hGVzA0SjhlOU0za3ZRcTdIRjRrRG82NzFfblBlQUl0ejh5OU16N3BEaW1oM1BMRXEwRlRuelV3WXMyWHY0WmltdWJJU3k0Z2ZVX1hmOWZMc2JtcWEtb2ZlZE1BLUVDaUFoaXdXdXM5QmdXTUFCbzFZX2xwa3ZJRXpncWdXa1ZNSnVCSS1LZWJDVlFjYko4Q0lYZ2txS0RaWU94MWNES0JsWFRqYjFsSElqa2lISDd1c0xjT2hXUQ?oc=5</t>
        </is>
      </c>
      <c r="AA569" t="inlineStr">
        <is>
          <t>If a Stock Market Crash Is Coming, History Says This Is the Best ETF to Buy Right Now - Yahoo Finance</t>
        </is>
      </c>
      <c r="AB569" t="inlineStr">
        <is>
          <t>https://news.google.com/rss/articles/CBMinwFBVV95cUxNa0hvU1BrZDJBZVBGbGxiRHBqeDFBSE5EdjVLdmoxa21sX0I0Z2QtMnBKbDZ1Y3U5Nkt6X1BOOGVncWxNQ2JOaDJ3U2dCVlJOUnZUY3htRXFEbEFfelNnWDNTSU9mTWxLZy1wQl80UzQ0NW9xdk9qM0FwN0tHZTNXX3psUkVlM1NST1NFY0JGREJiMGVYOXZKNXB2cGVoYms?oc=5</t>
        </is>
      </c>
      <c r="AC569" t="inlineStr">
        <is>
          <t>Here’s How an AI Bubble Could Actually Pop - Inc.com</t>
        </is>
      </c>
      <c r="AD569" t="inlineStr">
        <is>
          <t>https://news.google.com/rss/articles/CBMirgFBVV95cUxQeXVZZXZ3cklzdVRDNmJ6VTF1VktDUTY0aVZyTjAwS1dseGZsVEdyUUFDU0xkR1pEQkptNUxTY1hPRVo1TTJBQW5SUUhOdXBtcmp2R2xxajJqR0x3SFdCcVgyZmxENzI5V1Q3XzVzNFNYdXVQa3YxY1lra0N3RHBCaWsyaGU4RlRLYjY5ZUtBTGxGZm9RanNjMWZUTlZacjdERE94alp5NW92X0l1anc?oc=5</t>
        </is>
      </c>
    </row>
    <row r="570">
      <c r="A570" t="inlineStr">
        <is>
          <t>2026-10-08T04:56:31+00:00</t>
        </is>
      </c>
      <c r="B570" t="inlineStr">
        <is>
          <t>2026-10-08</t>
        </is>
      </c>
      <c r="C570" t="inlineStr">
        <is>
          <t>Nasdaq</t>
        </is>
      </c>
      <c r="D570" t="inlineStr">
        <is>
          <t>NQ=F</t>
        </is>
      </c>
      <c r="E570" t="n">
        <v>31381</v>
      </c>
      <c r="F570" t="n">
        <v>31466</v>
      </c>
      <c r="G570" t="n">
        <v>31349.5</v>
      </c>
      <c r="H570" t="n">
        <v>31394.5</v>
      </c>
      <c r="I570" t="n">
        <v>23530</v>
      </c>
      <c r="J570" t="n">
        <v>4</v>
      </c>
      <c r="K570" t="n">
        <v>37</v>
      </c>
      <c r="L570" t="n">
        <v>-0.253</v>
      </c>
      <c r="M570" t="n">
        <v>0.077</v>
      </c>
      <c r="N570" t="n">
        <v>38</v>
      </c>
      <c r="O570" t="n">
        <v>0.413</v>
      </c>
      <c r="P570" t="n">
        <v>-0.008999999999999999</v>
      </c>
      <c r="Q570" t="n">
        <v>2.672</v>
      </c>
      <c r="R570" t="inlineStr">
        <is>
          <t>finbert</t>
        </is>
      </c>
      <c r="S570" t="inlineStr">
        <is>
          <t>Stock Market Today: Nasdaq closes at record high, S&amp;P 500 just misses and Dow also gains, while bond yields reach fresh highs - MarketWatch</t>
        </is>
      </c>
      <c r="T570" t="inlineStr">
        <is>
          <t>https://news.google.com/rss/articles/CBMixgFBVV95cUxPSFdLYUJpcncteHFvMlFWU3JGWi1lS2NZZXFXUUpUNjdPUUYyUW1sVTRUOHJRT1VwUUxiZzNEQzJmYTBCR0huN214Ny1ZTVZ2OUdTVm5Va2lGYjFDb3BOSE5zYXN6MV9oS3BYd1pRRldRaEdIQlIwckdKODZ2b1V0bFpka093NjFnLUZnYkZEUDRPY1oyVTFFRXU4WEJLaXJIeTZEaDZ5eTR0R3hzMnd4Q091NURuS3ZyTlkyVW5jWU5NVjQ5N3c?oc=5</t>
        </is>
      </c>
      <c r="U570" t="inlineStr">
        <is>
          <t>S&amp;P 500 up, Nasdaq at record high as megacap tech stocks rise - MSN</t>
        </is>
      </c>
      <c r="V570" t="inlineStr">
        <is>
          <t>https://news.google.com/rss/articles/CBMitgFBVV95cUxQQkdqcGw3WTlLdW0xaXg0eHNOMjdsQVNxeElNQVpzcXpwXzlPTGY0YTYxMThJdXlFaS1SOXRzSFN4cVhrNkhvMFhkMTNULW8xYlFZVU5zTVhQV29UU3FTTjNtZ2tRNXVRWGJYVFNvaUZvUXdYX0NMQkJveDZlZ3UzTXA4OGh0UFNJMHYySkVkMkdDRmhtTWFfWGxOOHA2cUxiUTNpem5qaVIyOFNtLTZtRGViY0t4QQ?oc=5</t>
        </is>
      </c>
      <c r="W570" t="inlineStr">
        <is>
          <t>Nasdaq Hits Record High on AI Strength Despite Rising Yields - 조선일보</t>
        </is>
      </c>
      <c r="X570" t="inlineStr">
        <is>
          <t>https://news.google.com/rss/articles/CBMijgFBVV95cUxQUjJzSjZPd0ladnJBZzZUNHNUSHY3eGp3emFjVk1ZUDY1blFSeTdpbWdDNVdiTmJfRXd1Z3dVTnh2UHpiNm5KTGpRTVpfZUpLbjRybWUtc2QzN3JSRS1CcWxnREwwWEt1eFFJblhsVHlldnMyMHFFb2FULUJyZndPLW1FY3FsX190YnFCUzNB?oc=5</t>
        </is>
      </c>
      <c r="Y570" t="inlineStr">
        <is>
          <t>Nasdaq Futures Outlook: NQ Tests Key 31,480 Support - investingLive</t>
        </is>
      </c>
      <c r="Z570" t="inlineStr">
        <is>
          <t>https://news.google.com/rss/articles/CBMijAFBVV95cUxOYmxPaWRaQlhOTnBRNEZTdWppR0twQzlkRVFBeWpKbGJFMXNMQUpIcVJFd19EdHc1dGlaaFQ5cmwyREViWUN6eWJYWUlRM1dIMlMzV0JiS3liY05qam5ETEN1UVRoWDI1bG5Gblp6eGJMcU15T0xPc3p4TGI4ZVRqdHF1WVMyYkozQTRySg?oc=5</t>
        </is>
      </c>
      <c r="AA570" t="inlineStr">
        <is>
          <t>Nasdaq analysis today at investingLive.com - TradingView</t>
        </is>
      </c>
      <c r="AB570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  <c r="AC570" t="inlineStr">
        <is>
          <t>Nasdaq Breaks Support As Chip Sell-Off Deepens; Knight-Swift, Canadian Pacific, AbbVie In Focus - Video - Investor's Business Daily</t>
        </is>
      </c>
      <c r="AD570" t="inlineStr">
        <is>
          <t>https://news.google.com/rss/articles/CBMiowFBVV95cUxOa0VQNUt2ZDVDYmZpdDB6V3lwVVdxemtUWU5xU0wyTHVKdmtuNzJEU29WUGNSVkNtRjFXV0xIRnQ5N3RodFF3d2JyOFBBbkZQTDVrZWV3R2QzeWctZ1JCS09Bc2VOU2JqWnM4VnlMZjFQVUh2VHNqdzBocUJ3Zm5XSTQ2b19jU3pvZFhvYWNucF9ydU5uLVhqNWN0SDUxZ3BKMXdN?oc=5</t>
        </is>
      </c>
    </row>
    <row r="571">
      <c r="A571" t="inlineStr">
        <is>
          <t>2026-10-08T04:56:31+00:00</t>
        </is>
      </c>
      <c r="B571" t="inlineStr">
        <is>
          <t>2026-10-08</t>
        </is>
      </c>
      <c r="C571" t="inlineStr">
        <is>
          <t>Bitcoin</t>
        </is>
      </c>
      <c r="D571" t="inlineStr">
        <is>
          <t>BTC-USD</t>
        </is>
      </c>
      <c r="E571" t="n">
        <v>83318.77340000001</v>
      </c>
      <c r="F571" t="n">
        <v>83470.6562</v>
      </c>
      <c r="G571" t="n">
        <v>82214.53909999999</v>
      </c>
      <c r="H571" t="n">
        <v>82562.38280000001</v>
      </c>
      <c r="I571" t="n">
        <v>6491856896</v>
      </c>
      <c r="J571" t="n">
        <v>4</v>
      </c>
      <c r="K571" t="n">
        <v>40</v>
      </c>
      <c r="L571" t="n">
        <v>0.118</v>
      </c>
      <c r="M571" t="n">
        <v>0.036</v>
      </c>
      <c r="N571" t="n">
        <v>34</v>
      </c>
      <c r="O571" t="n">
        <v>0.335</v>
      </c>
      <c r="P571" t="n">
        <v>-0.058</v>
      </c>
      <c r="Q571" t="n">
        <v>11.063</v>
      </c>
      <c r="R571" t="inlineStr">
        <is>
          <t>finbert</t>
        </is>
      </c>
      <c r="S571" t="inlineStr">
        <is>
          <t>Bitcoin surges 43% in Q3 as Treasury yields hit highest levels since 2007 - Crypto Briefing</t>
        </is>
      </c>
      <c r="T571" t="inlineStr">
        <is>
          <t>https://news.google.com/rss/articles/CBMifEFVX3lxTE1pNTlEYkhkWk1CYkJZaUVJU1QyWDlaYjNndG85eVItVmg2WTNxUl9ueFJsLUwwTGNRY2pmR3lDVnk3b3djLW9tZWRvbXFkZG8yMFdic2phTm9ON0pXQzgyOXAyWVFUdTJkUDFwb0pfTzZKNnRicTFtY0RrZG0?oc=5</t>
        </is>
      </c>
      <c r="U571" t="inlineStr">
        <is>
          <t>Bitcoin surges 12% in two days as Trump, crypto execs lead last ditch effort for Clarity Act - CNBC</t>
        </is>
      </c>
      <c r="V571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W571" t="inlineStr">
        <is>
          <t>Bitcoin: Surges Above $86,000 Threshold - Blockchain News</t>
        </is>
      </c>
      <c r="X571" t="inlineStr">
        <is>
          <t>https://news.google.com/rss/articles/CBMie0FVX3lxTE5zRUZGRHdvblh2Uk5EZnNxVVpZNTY3S1N3dkh0TVdQeEVmdVNuMHZJQTYta0ZObTdYNmdISl9mT1lxRUsxYl9vUlZscWdlbGgwak1FRWhqYUlqTFpnM3duN1Y4djY1MTZfbUc3WmZiUXJNY25TY2tFVHc0QQ?oc=5</t>
        </is>
      </c>
      <c r="Y571" t="inlineStr">
        <is>
          <t>Crypto Today: Bitcoin, Ethereum and XRP fall liquidating $550M - FXStreet</t>
        </is>
      </c>
      <c r="Z571" t="inlineStr">
        <is>
          <t>https://news.google.com/rss/articles/CBMiuwFBVV95cUxOT1lfNmdWTGpsVDB2RmZxcUYySUZTSVVCOWxzS3JTaTFzdl9Gal9PSnY0RXY1MmlLMmN2UnV3cnNQSXFiTUJlSHNQR3lFUG9mTEZiZjdrRk5pMm54aHFQNUVnd3pyWmJQNUN5Mk9fc25vVy1FWU4xNFMwNXhOR2RKSTFrckdWdnFIUWNXZ0JTOXMxc1U4cWExT2NNQXFPSzdJWXo1M1g2dDEwbnR5NHljd3lzdVFMRkY0UHlJ?oc=5</t>
        </is>
      </c>
      <c r="AA571" t="inlineStr">
        <is>
          <t>Bitcoin crashes nearly $2,000 in 20 minutes, li... - Pluang</t>
        </is>
      </c>
      <c r="AB571" t="inlineStr">
        <is>
          <t>https://news.google.com/rss/articles/CBMiiAFBVV95cUxPZnhaMkVrejRsM3hDZ1NzOFJLdEd6dEIxN2M0aEUwNVFSZENjSk9MQmR4LVVudGpydjdpbm1Ra2RHY1drcDNKM1UwOWFTMTZ6ZGg2MjVJcERNaVQ4THgyc2VYZjdLZW1ZWkQ0cjNoVFFRREdiaV9fV1V2VU1QSGJVeGIzbEZsQlZj?oc=5</t>
        </is>
      </c>
      <c r="AC571" t="inlineStr">
        <is>
          <t>Bitcoin drops to $84k sees $143 million in liquidations as ETF inflows turn positive - CryptoSlate</t>
        </is>
      </c>
      <c r="AD571" t="inlineStr">
        <is>
          <t>https://news.google.com/rss/articles/CBMiogFBVV95cUxQUFRHS2FlU3lIandXWURjME8xZUU3NXlmbTJCUzZzc08yRjBvSDVqekN0ODRCMFFzYW9qYjZFa2dtOVBsaEJRRDdxd19XQ3dkVW5fTVlGcTlxNy1neVJfU3o4bG9VVFplWEpoellPV3I2QjRIT0VMdDFkcHl4WDgtUlI0WW9Ga0VVWHlaOWpvemt2dW5QZHRKY05sb2ZsUWlkT1E?oc=5</t>
        </is>
      </c>
    </row>
    <row r="572">
      <c r="A572" t="inlineStr">
        <is>
          <t>2026-10-08T15:18:03+00:00</t>
        </is>
      </c>
      <c r="B572" t="inlineStr">
        <is>
          <t>2026-10-08</t>
        </is>
      </c>
      <c r="C572" t="inlineStr">
        <is>
          <t>Gold</t>
        </is>
      </c>
      <c r="D572" t="inlineStr">
        <is>
          <t>GCZ26.CMX</t>
        </is>
      </c>
      <c r="E572" t="n">
        <v>4148.7002</v>
      </c>
      <c r="F572" t="n">
        <v>4165.3999</v>
      </c>
      <c r="G572" t="n">
        <v>4137.2998</v>
      </c>
      <c r="H572" t="n">
        <v>4144.6001</v>
      </c>
      <c r="I572" t="n">
        <v>33927</v>
      </c>
      <c r="J572" t="n">
        <v>4</v>
      </c>
      <c r="K572" t="n">
        <v>40</v>
      </c>
      <c r="L572" t="n">
        <v>0.076</v>
      </c>
      <c r="M572" t="n">
        <v>-0.118</v>
      </c>
      <c r="N572" t="n">
        <v>40</v>
      </c>
      <c r="O572" t="n">
        <v>0.127</v>
      </c>
      <c r="P572" t="n">
        <v>0.017</v>
      </c>
      <c r="Q572" t="n">
        <v>4.063</v>
      </c>
      <c r="R572" t="inlineStr">
        <is>
          <t>finbert</t>
        </is>
      </c>
      <c r="S572" t="inlineStr">
        <is>
          <t>Gold hits record above $5,100 as geopolitics drive safe‑haven rush - Reuters</t>
        </is>
      </c>
      <c r="T572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U572" t="inlineStr">
        <is>
          <t>Silver hits record high above $100/oz as gold closes in on $5,000 milestone - CNBC</t>
        </is>
      </c>
      <c r="V572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W572" t="inlineStr">
        <is>
          <t>China’s central bank buys 21 tonnes of gold in September, largest monthly purchase in 3 years - Kitco</t>
        </is>
      </c>
      <c r="X572" t="inlineStr">
        <is>
          <t>https://news.google.com/rss/articles/CBMivAFBVV95cUxQVVBNT0VBTXh2QTBwcVMxX3RMMTdjY0hJX1h2R1EtU3BIZHN4WV9GUldTRktqZlpWQTc0RUlQV1JETnVkWW1KUFpSaERvb0VvV212Q2xuYzhJeC1VSWJ2RWJsOHpkWGJnbUxxRFdmUWpIVENrLTBiTXBBOUtmZGVzREFENHFrVEZ0NUpGWkFaLWRtVThvdVd6R0thLUhKV3YyOTlFV2JJR0N5SUZaUW1nWDFjb1JDVk91QVZybg?oc=5</t>
        </is>
      </c>
      <c r="Y572" t="inlineStr">
        <is>
          <t>Gold Breaks Down on Descending Triangle, Sets Up $4k Test - StoneX</t>
        </is>
      </c>
      <c r="Z572" t="inlineStr">
        <is>
          <t>https://news.google.com/rss/articles/CBMipgFBVV95cUxPX19VZ3VfUjhDSnhnMWhRdklRc1RxVlljSkpuYlZ0R2htRWdsWWpic1V2M3NsSkdxc05PeUdndHBDNEpadzJMazJCT0JZWTVZbE9RQ2FWMmUxVG1xeFpxVGNqNTNodVpLaTRJTUtIb0hRb3JTZ2thNUVpdlVsYkZpeXRTQkw3YVlDa1d2MURHakd4dkM5N09HYTFrOURRbjg2ZnN0dHJn?oc=5</t>
        </is>
      </c>
      <c r="AA572" t="inlineStr">
        <is>
          <t>Gold Breaks Down on Descending Triangle, Sets Up $4k Test - FOREX.com</t>
        </is>
      </c>
      <c r="AB572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C572" t="inlineStr">
        <is>
          <t>First-half gold ETF flows remained positive – World Gold Council - Mining Weekly</t>
        </is>
      </c>
      <c r="AD572" t="inlineStr">
        <is>
          <t>https://news.google.com/rss/articles/CBMirwFBVV95cUxQMVFWRF9NZVpGV2M1dlNDd1FuTVRkYTdZTXpVUlhHdmVBOW1MN1BMZzZWSzB6b2VjeW5UaWJUUFdqUXJ0U2U5QUxXTGM1SmY4aDhtczgwRTFzNWJpZ2dDLWFrZVNwRndDaW1SdWlBdzVzMEJnZW1uSjBRQlpyV0l4cWpSbUdsd0V4MFBvbTFtNTJLZ01ncUR6am8wRE01cHFvcHcxN1lPdnhjSTZOb2hB?oc=5</t>
        </is>
      </c>
    </row>
    <row r="573">
      <c r="A573" t="inlineStr">
        <is>
          <t>2026-10-08T15:18:03+00:00</t>
        </is>
      </c>
      <c r="B573" t="inlineStr">
        <is>
          <t>2026-10-08</t>
        </is>
      </c>
      <c r="C573" t="inlineStr">
        <is>
          <t>Oil</t>
        </is>
      </c>
      <c r="D573" t="inlineStr">
        <is>
          <t>CL=F</t>
        </is>
      </c>
      <c r="E573" t="n">
        <v>92.31999999999999</v>
      </c>
      <c r="F573" t="n">
        <v>93.2</v>
      </c>
      <c r="G573" t="n">
        <v>91.53</v>
      </c>
      <c r="H573" t="n">
        <v>92.98</v>
      </c>
      <c r="I573" t="n">
        <v>65731</v>
      </c>
      <c r="J573" t="n">
        <v>4</v>
      </c>
      <c r="K573" t="n">
        <v>40</v>
      </c>
      <c r="L573" t="n">
        <v>-0.033</v>
      </c>
      <c r="M573" t="n">
        <v>-0.16</v>
      </c>
      <c r="N573" t="n">
        <v>40</v>
      </c>
      <c r="O573" t="n">
        <v>0.159</v>
      </c>
      <c r="P573" t="n">
        <v>-0.048</v>
      </c>
      <c r="Q573" t="n">
        <v>2.53</v>
      </c>
      <c r="R573" t="inlineStr">
        <is>
          <t>finbert</t>
        </is>
      </c>
      <c r="S573" t="inlineStr">
        <is>
          <t>Palm oil rises more than 3% on strong Indian demand - UkrAgroConsult</t>
        </is>
      </c>
      <c r="T573" t="inlineStr">
        <is>
          <t>https://news.google.com/rss/articles/CBMijwFBVV95cUxOeHZYZlBRd3BIc0FFX0hrWjB3U2NKVENrT0tMcnlPbHp5NW5nb0lmdmp0dmpaRk5EQzQyNjhiVlBHYk5tNXlCSVpIUnhQOFJ0bmktYnNVOTVYQmJMQ2V6WTMyQ3VoQjV1UHRQelpZM1FsTFdJc21QU0t5NUFrMVo2UkxrbWpLRy1XbEtVOUZvTQ?oc=5</t>
        </is>
      </c>
      <c r="U573" t="inlineStr">
        <is>
          <t>Oil surges 6%, Brent and US crude both surpass $100 on more tanker attacks - Reuters</t>
        </is>
      </c>
      <c r="V573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573" t="inlineStr">
        <is>
          <t>Crude oil inventories plunge, signaling strong demand - Investing.com</t>
        </is>
      </c>
      <c r="X573" t="inlineStr">
        <is>
          <t>https://news.google.com/rss/articles/CBMitwFBVV95cUxOZEduWU5ZZFdXTlZtN1dCMmV1RDJHQ0I4cEJER09MQnB1czBRNE9rY0c0UlFEZk5kYk1NWmJiMG9YRG1VcnNJVjNkRGdtd3laNXlMNWxSakZCOGRGRXg1cTNPc2VBZU1ubDdYblB2RGg1YTRxQTBOVkxHQjZvVHJzN3VOUHEyWjk3eWhyVnh0NmRNWllLa3dmbHUtVlhEekV1ZGZacmpqRENWSUlNSjIteW9CSmtsTHM?oc=5</t>
        </is>
      </c>
      <c r="Y573" t="inlineStr">
        <is>
          <t>Crude Oil WTI breaks 200MA support at $88: Live levels By Investing.com - Investing.com South Africa</t>
        </is>
      </c>
      <c r="Z573" t="inlineStr">
        <is>
          <t>https://news.google.com/rss/articles/CBMiuwFBVV95cUxOT3IxSFZLRFNkWGNYVTJfS29LcG5scUFnWnlNOTJLT1ZERGUzOFNnXzI4MjMySzNpUWV4NlIzM3JLV0x0M21FcHBNVnd6Z3NBVUEtNU1hSV9jQ2pRcEtBOVdpZ2RWamNPOTJLYjFRVWNYRlFPdUFNOE02bTVtNVhORTN4QXd0bmN2RHI1Qk1RT2gwbVdaRkNyNFQyUF9MbG5WdGFVVmZYdnJab0l2TTdIMmRkaS11NW93WFc4?oc=5</t>
        </is>
      </c>
      <c r="AA573" t="inlineStr">
        <is>
          <t>Oil falls on oversupply after Hormuz reopening; Michigan sentiment improves - Equiti Global</t>
        </is>
      </c>
      <c r="AB573" t="inlineStr">
        <is>
          <t>https://news.google.com/rss/articles/CBMivgFBVV95cUxQOXNPZ0xpLWN5MjY0bDY3bHNlcHJNM2pEa09Nbkp2WXFVMzlzZGhwdTQyX2tURmNoVWhMRThtbUZqQnc4QnJLb0N3cWVwYlV1Um9xQXlyYkstTS1rVnIyLXVCOE92cGRrejAzQUdnVDV3V09laHR2RjdTcWdYYUpjNnZJczhlb2M1em53ZmtsSjNEellnajJ0eHJJU2UzazIzeHZ0cDZvUzJ6ZG1hb1NsV2tGYmFGYlZWUUdJTG1B?oc=5</t>
        </is>
      </c>
      <c r="AC573" t="inlineStr">
        <is>
          <t>Crude Oil WTI breaks 200MA support at $88: Live levels - Investing.com</t>
        </is>
      </c>
      <c r="AD573" t="inlineStr">
        <is>
          <t>https://news.google.com/rss/articles/CBMiuwFBVV95cUxPQ29sMENxZGxJcUo1aGRCSVgyYm1oTTVOaXhUaUROQjdvc1hxck1JUV9SMG5mSm12bzhrWU5tNFh5UURxWmI5UGFqLU9vQ2hTMHlXMlllYjMxOXpDWDgzc2pISXZIVFRPRTJ1R2RYVHpjWkFJS2lFNDU1b2dDblZ3X01HUmRIZ2V2Sm03bEhfNy1tV04zbXNNVTl6WFZGaXJiOUZJaWg4amE2b1BldXp6S2lGTWx6Q1lNeHNF?oc=5</t>
        </is>
      </c>
    </row>
    <row r="574">
      <c r="A574" t="inlineStr">
        <is>
          <t>2026-10-08T15:18:03+00:00</t>
        </is>
      </c>
      <c r="B574" t="inlineStr">
        <is>
          <t>2026-10-08</t>
        </is>
      </c>
      <c r="C574" t="inlineStr">
        <is>
          <t>US Dollar</t>
        </is>
      </c>
      <c r="D574" t="inlineStr">
        <is>
          <t>DX-Y.NYB</t>
        </is>
      </c>
      <c r="E574" t="n">
        <v>102.424</v>
      </c>
      <c r="F574" t="n">
        <v>102.429</v>
      </c>
      <c r="G574" t="n">
        <v>102.033</v>
      </c>
      <c r="H574" t="n">
        <v>102.187</v>
      </c>
      <c r="I574" t="n">
        <v>0</v>
      </c>
      <c r="J574" t="n">
        <v>4</v>
      </c>
      <c r="K574" t="n">
        <v>40</v>
      </c>
      <c r="L574" t="n">
        <v>0.066</v>
      </c>
      <c r="M574" t="n">
        <v>0.048</v>
      </c>
      <c r="N574" t="n">
        <v>40</v>
      </c>
      <c r="O574" t="n">
        <v>0.058</v>
      </c>
      <c r="P574" t="n">
        <v>-0.042</v>
      </c>
      <c r="Q574" t="n">
        <v>2.497</v>
      </c>
      <c r="R574" t="inlineStr">
        <is>
          <t>finbert</t>
        </is>
      </c>
      <c r="S574" t="inlineStr">
        <is>
          <t>Dollar rides safe-haven demand, set for best month since July - Virginia Business</t>
        </is>
      </c>
      <c r="T574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U574" t="inlineStr">
        <is>
          <t>US Dollar: Hawkish Fed outlook lifts DXY towards 102.85 - ING - Mitrade</t>
        </is>
      </c>
      <c r="V574" t="inlineStr">
        <is>
          <t>https://news.google.com/rss/articles/CBMigwFBVV95cUxNd1YyazQ1ckhBOTZOV0lWSHRKRDF0VGJ6eVN0T21zZ2F4WVg0dFBNWWExNm1MWC15dlVWdU5LN1ZyUHllN2JqZDd2c1R6dENWR2kzclRydi1oUjlNTkNNOF9RLWFSdGRadkcybjRwQ0RCVnU3cVJiaG9zcVJsMFpRSXFNQQ?oc=5</t>
        </is>
      </c>
      <c r="W574" t="inlineStr">
        <is>
          <t>FX Daily: Hawkish Fed minutes keep dollar supported - ING THINK Economic and financial analysis | ING THINK</t>
        </is>
      </c>
      <c r="X574" t="inlineStr">
        <is>
          <t>https://news.google.com/rss/articles/CBMiigFBVV95cUxPQkxqMjlQRHJsM3pPVXZVaG5kdzM0Smw5aVUyRUpjSnFXZmt5SWhDT3NVdGdTWmg2ZzdMRERmdXExcG16TUxvNzJzeERfMHBuaV92dVdzZVhMVENTX3V5TXl0NHdpWnBxZkw2d2dqUFFjNjhiM0RHSzBhb3U5UXlqdkFGejJ5NEctMHc?oc=5</t>
        </is>
      </c>
      <c r="Y574" t="inlineStr">
        <is>
          <t>A hawkish Fed and a dovish SNB are driving gains in USDCHF - marketpulse.com</t>
        </is>
      </c>
      <c r="Z574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574" t="inlineStr">
        <is>
          <t>Dollar Index Falls on Tuesday - TradingView</t>
        </is>
      </c>
      <c r="AB574" t="inlineStr">
        <is>
          <t>https://news.google.com/rss/articles/CBMihwFBVV95cUxNWDBSLXhiN3hONXViVjFJWUNSUG0wRTc3UW1XRm9GemNxdVFxWEl1X2lGdUlGV2twZElydGkyMVhpSEdsdlJKZkd3V1RES0dIcHZlRlpENGlta1Y1TjMzLWNjTHlpUmhrSlBGRjJDTGZuUXBvcG1waFpVRC1BenN5UEJ4N0NmQUE?oc=5</t>
        </is>
      </c>
      <c r="AC574" t="inlineStr">
        <is>
          <t>The bond market sell-off is helping the dollar | World News - Hindustan Times</t>
        </is>
      </c>
      <c r="AD574" t="inlineStr">
        <is>
          <t>https://news.google.com/rss/articles/CBMirgFBVV95cUxOcnNJZ0F6OTFUZkJVT3FBYnBvMU5hR3NjZ0pDOEp0VDBsRkxuWWNRTVg5SG1pS2FvQXl5VFNxMmdPRGhPX1c4UTF6ZENyMmxDMDdBWmhPb0pqQ193S2k4MkswYTBZT2ZDeVRiVG9TdkkzSWlINXluWGwxZ083Y2R1emgxZklXQldKS2VFVm04ckpaekVnYmM1Rlp6WnFBQ0stdGJOYVl2aVNkSEtBSUHSAbMBQVVfeXFMUGxHWTY5Q05rR2RYMjBDZ0pJd2tjNjdqLU5hMGVmU1ZfTVA4ZlFOdmZPY2tEeE9vMmM5Zlk4aVprN0JmOXdIakNkby1TYWxaTUZFNnk3eFZfZV9aakQ2WVJYb0MwTmU5TEZRV2t3LTFOMVR6SHZPZWYtb0twSU0zMXRHOUE1SzNXUUV4M3lHcXIwRWVzczB3aW5EZmtQNTBQWld3R2czclJvelowZ3RvT3ZzdDQ?oc=5</t>
        </is>
      </c>
    </row>
    <row r="575">
      <c r="A575" t="inlineStr">
        <is>
          <t>2026-10-08T15:18:03+00:00</t>
        </is>
      </c>
      <c r="B575" t="inlineStr">
        <is>
          <t>2026-10-08</t>
        </is>
      </c>
      <c r="C575" t="inlineStr">
        <is>
          <t>S&amp;P 500</t>
        </is>
      </c>
      <c r="D575" t="inlineStr">
        <is>
          <t>ES=F</t>
        </is>
      </c>
      <c r="E575" t="n">
        <v>7817.5</v>
      </c>
      <c r="F575" t="n">
        <v>7844.5</v>
      </c>
      <c r="G575" t="n">
        <v>7816</v>
      </c>
      <c r="H575" t="n">
        <v>7831.5</v>
      </c>
      <c r="I575" t="n">
        <v>367187</v>
      </c>
      <c r="J575" t="n">
        <v>4</v>
      </c>
      <c r="K575" t="n">
        <v>40</v>
      </c>
      <c r="L575" t="n">
        <v>-0.006</v>
      </c>
      <c r="M575" t="n">
        <v>0.017</v>
      </c>
      <c r="N575" t="n">
        <v>40</v>
      </c>
      <c r="O575" t="n">
        <v>0.326</v>
      </c>
      <c r="P575" t="n">
        <v>0.008999999999999999</v>
      </c>
      <c r="Q575" t="n">
        <v>6.401</v>
      </c>
      <c r="R575" t="inlineStr">
        <is>
          <t>finbert</t>
        </is>
      </c>
      <c r="S575" t="inlineStr">
        <is>
          <t>Stock Market Today, Sept. 29: Carnival Surges 13% on Record Bookings, Raised Guidance - The Motley Fool</t>
        </is>
      </c>
      <c r="T575" t="inlineStr">
        <is>
          <t>https://news.google.com/rss/articles/CBMi2AFBVV95cUxNLThyaTVvUmFCc0VKZEluVjF1WkxxTjJGX0JJcVFnVmhnSjh0RjBIX01COGJDV2VlUXBFSVo5RG1EZmdSUmhmRVZUZHNOU1JPN3NhSW1PRjZvZmhEdFNGU1J0cWhsNm1ldWloY3BmUXg1a1VwUGxrbnJiMTAzdnkzekNnaTV4MjZZczEwQURmSjhYWlY1SUk4VjFwUy1qZUJnRUxsbVJDcGRzZGZ6NDFfMzNONjFFOWFnenE3TnZzN0JBOFlQTEliajM1WEJxQkdPZjlNdXYyQ00?oc=5</t>
        </is>
      </c>
      <c r="U575" t="inlineStr">
        <is>
          <t>IBRX Breaks Above This Key Resistance — Stock On Track To Record Best Single-Day Gains In 6 Months - Yahoo Finance</t>
        </is>
      </c>
      <c r="V575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W575" t="inlineStr">
        <is>
          <t>FAA Orders Inspection Of Boeing Jets. Wall Street Eyes Break From Resistance Level. - Investor's Business Daily</t>
        </is>
      </c>
      <c r="X575" t="inlineStr">
        <is>
          <t>https://news.google.com/rss/articles/CBMihAFBVV95cUxQTDduSXJCNmw4LWh0NVR1cUpiNHkzdFRRWmJxSkpoQ0l1T3VtVkg2d0Vxel9aLXo1R3RpSXc3VzNOa2thRWtGQ2YxTVNXS1J0MlZRQVFZREExMTlWVFJ4cHl4NmUwZU5ISUV3ZC1lYmtFUjF4akRpc1VGUWd6akF0bGxMRFY?oc=5</t>
        </is>
      </c>
      <c r="Y575" t="inlineStr">
        <is>
          <t>Nasdaq Composite, S&amp;P 500 Fall From Record Following Fed Meeting Minutes - marketscreener.com</t>
        </is>
      </c>
      <c r="Z575" t="inlineStr">
        <is>
          <t>https://news.google.com/rss/articles/CBMiwgFBVV95cUxOaHRXQ2hGVzA0SjhlOU0za3ZRcTdIRjRrRG82NzFfblBlQUl0ejh5OU16N3BEaW1oM1BMRXEwRlRuelV3WXMyWHY0WmltdWJJU3k0Z2ZVX1hmOWZMc2JtcWEtb2ZlZE1BLUVDaUFoaXdXdXM5QmdXTUFCbzFZX2xwa3ZJRXpncWdXa1ZNSnVCSS1LZWJDVlFjYko4Q0lYZ2txS0RaWU94MWNES0JsWFRqYjFsSElqa2lISDd1c0xjT2hXUQ?oc=5</t>
        </is>
      </c>
      <c r="AA575" t="inlineStr">
        <is>
          <t>Crédit Agricole stock breaks its €16.64 support level and erases previous day's rebound - Ideal Investisseur</t>
        </is>
      </c>
      <c r="AB575" t="inlineStr">
        <is>
          <t>https://news.google.com/rss/articles/CBMi4gFBVV95cUxQSzhYWkh3am91OHhTaHFwcXJSQ2t2WXUyTUFiUVFsdi05UzJhM1FZU3ktTkJEYzkxX2piTk9wZWw3WnNGM1o1NEJHcU5kMGtxQkFhTlU1NmpUN0RqdENvSGNmWW9vOUVQR1JabDhmOHlfQWZBYXJUelk2R2NHNDRzMWUxNjVfWDhTaVBRcGFfTk9iY2wyd1BBSHpiM28yOTU0R1hEQUlSbVNvRkdKalRpazBjaWRnNDNVeGk3NDdUbGpjRjlobjNnWjlvWngxZkEwWFQxdEtGenpLbFAtNG9MSVVB?oc=5</t>
        </is>
      </c>
      <c r="AC575" t="inlineStr">
        <is>
          <t>HiPay Group Share: -59.5% in One Year, Stock Breaks Support During Trading Session - Ideal Investisseur</t>
        </is>
      </c>
      <c r="AD575" t="inlineStr">
        <is>
          <t>https://news.google.com/rss/articles/CBMi0wFBVV95cUxPNmt2cnMwdkR1RHZiNFFLNWlkY2lSeGFmdVBVRnJnZHNqeTRiSkMzeWdZSzhrVHJqS0RndUhsanEzN19CMW16U1NNb1ZKZzBIa1B5ZFFYWlhWLXlvR29GcXpXNWpWdWxfejREYVJnWVdDTVFITkMyWm9hX00xQ3h3V1JIaVRucG1fMlZ6YUtuTnZaNmlHaXphMlpQY0h0dDNkQURmZlFIT2ZOdzVUSWRYN0dVajFPbkJVeVhOWTZSTFJmQkRVYWQwYURNQmdBZXhuRTY0?oc=5</t>
        </is>
      </c>
    </row>
    <row r="576">
      <c r="A576" t="inlineStr">
        <is>
          <t>2026-10-08T15:18:03+00:00</t>
        </is>
      </c>
      <c r="B576" t="inlineStr">
        <is>
          <t>2026-10-08</t>
        </is>
      </c>
      <c r="C576" t="inlineStr">
        <is>
          <t>Nasdaq</t>
        </is>
      </c>
      <c r="D576" t="inlineStr">
        <is>
          <t>NQ=F</t>
        </is>
      </c>
      <c r="E576" t="n">
        <v>31183.5</v>
      </c>
      <c r="F576" t="n">
        <v>31369.75</v>
      </c>
      <c r="G576" t="n">
        <v>31156.25</v>
      </c>
      <c r="H576" t="n">
        <v>31239</v>
      </c>
      <c r="I576" t="n">
        <v>174052</v>
      </c>
      <c r="J576" t="n">
        <v>4</v>
      </c>
      <c r="K576" t="n">
        <v>39</v>
      </c>
      <c r="L576" t="n">
        <v>-0.389</v>
      </c>
      <c r="M576" t="n">
        <v>0.108</v>
      </c>
      <c r="N576" t="n">
        <v>38</v>
      </c>
      <c r="O576" t="n">
        <v>0.235</v>
      </c>
      <c r="P576" t="n">
        <v>0.012</v>
      </c>
      <c r="Q576" t="n">
        <v>-2.625</v>
      </c>
      <c r="R576" t="inlineStr">
        <is>
          <t>finbert</t>
        </is>
      </c>
      <c r="S576" t="inlineStr">
        <is>
          <t>Stock Market Today: Nasdaq closes at record high, S&amp;P 500 just misses and Dow also gains, while bond yields reach fresh highs - MarketWatch</t>
        </is>
      </c>
      <c r="T576" t="inlineStr">
        <is>
          <t>https://news.google.com/rss/articles/CBMixgFBVV95cUxPSFdLYUJpcncteHFvMlFWU3JGWi1lS2NZZXFXUUpUNjdPUUYyUW1sVTRUOHJRT1VwUUxiZzNEQzJmYTBCR0huN214Ny1ZTVZ2OUdTVm5Va2lGYjFDb3BOSE5zYXN6MV9oS3BYd1pRRldRaEdIQlIwckdKODZ2b1V0bFpka093NjFnLUZnYkZEUDRPY1oyVTFFRXU4WEJLaXJIeTZEaDZ5eTR0R3hzMnd4Q091NURuS3ZyTlkyVW5jWU5NVjQ5N3c?oc=5</t>
        </is>
      </c>
      <c r="U576" t="inlineStr">
        <is>
          <t>S&amp;P 500 up, Nasdaq at record high as megacap tech stocks rise - MSN</t>
        </is>
      </c>
      <c r="V576" t="inlineStr">
        <is>
          <t>https://news.google.com/rss/articles/CBMitgFBVV95cUxQQkdqcGw3WTlLdW0xaXg0eHNOMjdsQVNxeElNQVpzcXpwXzlPTGY0YTYxMThJdXlFaS1SOXRzSFN4cVhrNkhvMFhkMTNULW8xYlFZVU5zTVhQV29UU3FTTjNtZ2tRNXVRWGJYVFNvaUZvUXdYX0NMQkJveDZlZ3UzTXA4OGh0UFNJMHYySkVkMkdDRmhtTWFfWGxOOHA2cUxiUTNpem5qaVIyOFNtLTZtRGViY0t4QQ?oc=5</t>
        </is>
      </c>
      <c r="W576" t="inlineStr">
        <is>
          <t>Nasdaq Hits Record High on AI Strength Despite Rising Yields - 조선일보</t>
        </is>
      </c>
      <c r="X576" t="inlineStr">
        <is>
          <t>https://news.google.com/rss/articles/CBMijgFBVV95cUxQUjJzSjZPd0ladnJBZzZUNHNUSHY3eGp3emFjVk1ZUDY1blFSeTdpbWdDNVdiTmJfRXd1Z3dVTnh2UHpiNm5KTGpRTVpfZUpLbjRybWUtc2QzN3JSRS1CcWxnREwwWEt1eFFJblhsVHlldnMyMHFFb2FULUJyZndPLW1FY3FsX190YnFCUzNB?oc=5</t>
        </is>
      </c>
      <c r="Y576" t="inlineStr">
        <is>
          <t>Clean Energy Fuels: Sell-Off Is An Attractive Buying Opportunity (NASDAQ:CLNE) - Seeking Alpha</t>
        </is>
      </c>
      <c r="Z576" t="inlineStr">
        <is>
          <t>https://news.google.com/rss/articles/CBMipwFBVV95cUxOZUFyYlM0X1FFWWxkSUU3S2RLb1kwcGJUcXRRaUJ2Sk42alAydzNrMmtiWmlseDhaRmVsbjg4YndWbmJ0dUdUUjQ4bk5FUU1YS0lYenhKTi01VV9zRVNDd1J6cmFVRUdVMGZIUTFHd3Z6M2RXelVycnktRVlJbnFJREU0c0lxX05GUGMtR09xZkdoMHBTS1RFMTc0RHdkaXlzSHpuWXJRYw?oc=5</t>
        </is>
      </c>
      <c r="AA576" t="inlineStr">
        <is>
          <t>TSMC Gives AI Trade Upbeat Signal—AMD and Other Chip Stocks Fall Anyway - Barron's</t>
        </is>
      </c>
      <c r="AB576" t="inlineStr">
        <is>
          <t>https://news.google.com/rss/articles/CBMihgFBVV95cUxOTHVndzN4QTlLRUg2ck5qMTBqRXpGRVlhX3owQXcxSGJTNVBlaWFtRGtBOHQ4d1BqNm50dHFKWjhJaFhlZlFTd09RUlZnN05xcVpmeFVOZ2FlUHhBMzVLNENSUHhackpmZENQRTNkUXRYcGowVVhVSnpQSlNTTDE2NFpFLU16Zw?oc=5</t>
        </is>
      </c>
      <c r="AC576" t="inlineStr">
        <is>
          <t>Nasdaq Futures Outlook: NQ Tests Key 31,480 Support - investingLive</t>
        </is>
      </c>
      <c r="AD576" t="inlineStr">
        <is>
          <t>https://news.google.com/rss/articles/CBMijAFBVV95cUxOYmxPaWRaQlhOTnBRNEZTdWppR0twQzlkRVFBeWpKbGJFMXNMQUpIcVJFd19EdHc1dGlaaFQ5cmwyREViWUN6eWJYWUlRM1dIMlMzV0JiS3liY05qam5ETEN1UVRoWDI1bG5Gblp6eGJMcU15T0xPc3p4TGI4ZVRqdHF1WVMyYkozQTRySg?oc=5</t>
        </is>
      </c>
    </row>
    <row r="577">
      <c r="A577" t="inlineStr">
        <is>
          <t>2026-10-08T15:18:03+00:00</t>
        </is>
      </c>
      <c r="B577" t="inlineStr">
        <is>
          <t>2026-10-08</t>
        </is>
      </c>
      <c r="C577" t="inlineStr">
        <is>
          <t>Bitcoin</t>
        </is>
      </c>
      <c r="D577" t="inlineStr">
        <is>
          <t>BTC-USD</t>
        </is>
      </c>
      <c r="E577" t="n">
        <v>82429.11719999999</v>
      </c>
      <c r="F577" t="n">
        <v>82722.1719</v>
      </c>
      <c r="G577" t="n">
        <v>81709.99219999999</v>
      </c>
      <c r="H577" t="n">
        <v>81999.57030000001</v>
      </c>
      <c r="I577" t="n">
        <v>5811673088</v>
      </c>
      <c r="J577" t="n">
        <v>4</v>
      </c>
      <c r="K577" t="n">
        <v>40</v>
      </c>
      <c r="L577" t="n">
        <v>0.107</v>
      </c>
      <c r="M577" t="n">
        <v>0.101</v>
      </c>
      <c r="N577" t="n">
        <v>32</v>
      </c>
      <c r="O577" t="n">
        <v>0.478</v>
      </c>
      <c r="P577" t="n">
        <v>-0.107</v>
      </c>
      <c r="Q577" t="n">
        <v>13.786</v>
      </c>
      <c r="R577" t="inlineStr">
        <is>
          <t>finbert</t>
        </is>
      </c>
      <c r="S577" t="inlineStr">
        <is>
          <t>Bitcoin surges 43% in Q3 as Treasury yields hit highest levels since 2007 - Crypto Briefing</t>
        </is>
      </c>
      <c r="T577" t="inlineStr">
        <is>
          <t>https://news.google.com/rss/articles/CBMifEFVX3lxTE1pNTlEYkhkWk1CYkJZaUVJU1QyWDlaYjNndG85eVItVmg2WTNxUl9ueFJsLUwwTGNRY2pmR3lDVnk3b3djLW9tZWRvbXFkZG8yMFdic2phTm9ON0pXQzgyOXAyWVFUdTJkUDFwb0pfTzZKNnRicTFtY0RrZG0?oc=5</t>
        </is>
      </c>
      <c r="U577" t="inlineStr">
        <is>
          <t>Bitcoin surges 12% in two days as Trump, crypto execs lead last ditch effort for Clarity Act - CNBC</t>
        </is>
      </c>
      <c r="V577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W577" t="inlineStr">
        <is>
          <t>Bitcoin Surges as Institutional Demand, Short Covering, Clarity Act Progress Converge - WSJ</t>
        </is>
      </c>
      <c r="X577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Y577" t="inlineStr">
        <is>
          <t>Bitcoin crashes nearly $2,000 in 20 minutes, li... - Pluang</t>
        </is>
      </c>
      <c r="Z577" t="inlineStr">
        <is>
          <t>https://news.google.com/rss/articles/CBMiiAFBVV95cUxPZnhaMkVrejRsM3hDZ1NzOFJLdEd6dEIxN2M0aEUwNVFSZENjSk9MQmR4LVVudGpydjdpbm1Ra2RHY1drcDNKM1UwOWFTMTZ6ZGg2MjVJcERNaVQ4THgyc2VYZjdLZW1ZWkQ0cjNoVFFRREdiaV9fV1V2VU1QSGJVeGIzbEZsQlZj?oc=5</t>
        </is>
      </c>
      <c r="AA577" t="inlineStr">
        <is>
          <t>Bitcoin drops to $84k sees $143 million in liquidations as ETF inflows turn positive - CryptoSlate</t>
        </is>
      </c>
      <c r="AB577" t="inlineStr">
        <is>
          <t>https://news.google.com/rss/articles/CBMiogFBVV95cUxQUFRHS2FlU3lIandXWURjME8xZUU3NXlmbTJCUzZzc08yRjBvSDVqekN0ODRCMFFzYW9qYjZFa2dtOVBsaEJRRDdxd19XQ3dkVW5fTVlGcTlxNy1neVJfU3o4bG9VVFplWEpoellPV3I2QjRIT0VMdDFkcHl4WDgtUlI0WW9Ga0VVWHlaOWpvemt2dW5QZHRKY05sb2ZsUWlkT1E?oc=5</t>
        </is>
      </c>
      <c r="AC577" t="inlineStr">
        <is>
          <t>Crypto Winter or the Big Crash? Where the Bitcoin Price Goes Now - Morningstar</t>
        </is>
      </c>
      <c r="AD577" t="inlineStr">
        <is>
          <t>https://news.google.com/rss/articles/CBMiogFBVV95cUxNYXh2TjlMak92TzdhZ09YbkhyRmd3S0c1RWl5bnRETnBidU81TlV1U0JKbGd5bEsxNXBxVzJzZGxuZDVHLUp6VTFISE82TFE1dlVtckpPbVpqRldwQjZBa01NaTROYlFPN0F6RVhGM2xRVy1ZT2NOa1F4ZnRoT2JQb1J0M29ndjhvV2xBWW9RTXZaekppN1NuR09vdk5sM2Z3TFE?oc=5</t>
        </is>
      </c>
    </row>
    <row r="578">
      <c r="A578" t="inlineStr">
        <is>
          <t>2026-10-08T21:06:15+00:00</t>
        </is>
      </c>
      <c r="B578" t="inlineStr">
        <is>
          <t>2026-10-08</t>
        </is>
      </c>
      <c r="C578" t="inlineStr">
        <is>
          <t>Gold</t>
        </is>
      </c>
      <c r="D578" t="inlineStr">
        <is>
          <t>GCZ26.CMX</t>
        </is>
      </c>
      <c r="E578" t="n">
        <v>4148.2002</v>
      </c>
      <c r="F578" t="n">
        <v>4170.7002</v>
      </c>
      <c r="G578" t="n">
        <v>4146.1001</v>
      </c>
      <c r="H578" t="n">
        <v>4157.2998</v>
      </c>
      <c r="I578" t="n">
        <v>24482</v>
      </c>
      <c r="J578" t="n">
        <v>4</v>
      </c>
      <c r="K578" t="n">
        <v>40</v>
      </c>
      <c r="L578" t="n">
        <v>0.036</v>
      </c>
      <c r="M578" t="n">
        <v>-0.065</v>
      </c>
      <c r="N578" t="n">
        <v>40</v>
      </c>
      <c r="O578" t="n">
        <v>0.059</v>
      </c>
      <c r="P578" t="n">
        <v>0.045</v>
      </c>
      <c r="Q578" t="n">
        <v>1.906</v>
      </c>
      <c r="R578" t="inlineStr">
        <is>
          <t>finbert</t>
        </is>
      </c>
      <c r="S578" t="inlineStr">
        <is>
          <t>Bdan Says Gold Prices Surge 18% in a Month as Safe-Haven Demand Grows - bloomingbit</t>
        </is>
      </c>
      <c r="T578" t="inlineStr">
        <is>
          <t>https://news.google.com/rss/articles/CBMiVEFVX3lxTFBfVzcxS1BOc0hZaWdoS3Y2blo1TXF3RDZmUmdTb29xOHpwOVRjVHFMeGtFVENPMXBISUt2clJGX1dFTzI5Q01aY0QyS0oyTUhtWE8tSA?oc=5</t>
        </is>
      </c>
      <c r="U578" t="inlineStr">
        <is>
          <t>Gold hits record above $5,100 as geopolitics drive safe‑haven rush - Reuters</t>
        </is>
      </c>
      <c r="V578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W578" t="inlineStr">
        <is>
          <t>Silver hits record high above $100/oz as gold closes in on $5,000 milestone - CNBC</t>
        </is>
      </c>
      <c r="X578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Y578" t="inlineStr">
        <is>
          <t>Gold Breaks Down on Descending Triangle, Sets Up $4k Test - StoneX</t>
        </is>
      </c>
      <c r="Z578" t="inlineStr">
        <is>
          <t>https://news.google.com/rss/articles/CBMipgFBVV95cUxPX19VZ3VfUjhDSnhnMWhRdklRc1RxVlljSkpuYlZ0R2htRWdsWWpic1V2M3NsSkdxc05PeUdndHBDNEpadzJMazJCT0JZWTVZbE9RQ2FWMmUxVG1xeFpxVGNqNTNodVpLaTRJTUtIb0hRb3JTZ2thNUVpdlVsYkZpeXRTQkw3YVlDa1d2MURHakd4dkM5N09HYTFrOURRbjg2ZnN0dHJn?oc=5</t>
        </is>
      </c>
      <c r="AA578" t="inlineStr">
        <is>
          <t>Gold Breaks Down on Descending Triangle, Sets Up $4k Test - FOREX.com</t>
        </is>
      </c>
      <c r="AB578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C578" t="inlineStr">
        <is>
          <t>First-half gold ETF flows remained positive – World Gold Council - Mining Weekly</t>
        </is>
      </c>
      <c r="AD578" t="inlineStr">
        <is>
          <t>https://news.google.com/rss/articles/CBMirwFBVV95cUxQMVFWRF9NZVpGV2M1dlNDd1FuTVRkYTdZTXpVUlhHdmVBOW1MN1BMZzZWSzB6b2VjeW5UaWJUUFdqUXJ0U2U5QUxXTGM1SmY4aDhtczgwRTFzNWJpZ2dDLWFrZVNwRndDaW1SdWlBdzVzMEJnZW1uSjBRQlpyV0l4cWpSbUdsd0V4MFBvbTFtNTJLZ01ncUR6am8wRE01cHFvcHcxN1lPdnhjSTZOb2hB?oc=5</t>
        </is>
      </c>
    </row>
    <row r="579">
      <c r="A579" t="inlineStr">
        <is>
          <t>2026-10-08T21:06:15+00:00</t>
        </is>
      </c>
      <c r="B579" t="inlineStr">
        <is>
          <t>2026-10-08</t>
        </is>
      </c>
      <c r="C579" t="inlineStr">
        <is>
          <t>Oil</t>
        </is>
      </c>
      <c r="D579" t="inlineStr">
        <is>
          <t>CL=F</t>
        </is>
      </c>
      <c r="E579" t="n">
        <v>91.01000000000001</v>
      </c>
      <c r="F579" t="n">
        <v>92.26000000000001</v>
      </c>
      <c r="G579" t="n">
        <v>90.53</v>
      </c>
      <c r="H579" t="n">
        <v>91.08</v>
      </c>
      <c r="I579" t="n">
        <v>78862</v>
      </c>
      <c r="J579" t="n">
        <v>4</v>
      </c>
      <c r="K579" t="n">
        <v>40</v>
      </c>
      <c r="L579" t="n">
        <v>-0.107</v>
      </c>
      <c r="M579" t="n">
        <v>-0.08699999999999999</v>
      </c>
      <c r="N579" t="n">
        <v>40</v>
      </c>
      <c r="O579" t="n">
        <v>0.179</v>
      </c>
      <c r="P579" t="n">
        <v>-0.113</v>
      </c>
      <c r="Q579" t="n">
        <v>1.439</v>
      </c>
      <c r="R579" t="inlineStr">
        <is>
          <t>finbert</t>
        </is>
      </c>
      <c r="S579" t="inlineStr">
        <is>
          <t>Palm oil rises more than 3% on strong Indian demand - UkrAgroConsult</t>
        </is>
      </c>
      <c r="T579" t="inlineStr">
        <is>
          <t>https://news.google.com/rss/articles/CBMijwFBVV95cUxOeHZYZlBRd3BIc0FFX0hrWjB3U2NKVENrT0tMcnlPbHp5NW5nb0lmdmp0dmpaRk5EQzQyNjhiVlBHYk5tNXlCSVpIUnhQOFJ0bmktYnNVOTVYQmJMQ2V6WTMyQ3VoQjV1UHRQelpZM1FsTFdJc21QU0t5NUFrMVo2UkxrbWpLRy1XbEtVOUZvTQ?oc=5</t>
        </is>
      </c>
      <c r="U579" t="inlineStr">
        <is>
          <t>Oil surges 6%, Brent and US crude both surpass $100 on more tanker attacks - Reuters</t>
        </is>
      </c>
      <c r="V579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579" t="inlineStr">
        <is>
          <t>Oil prices gain as focus shifts to supply recovery and demand - CNBC</t>
        </is>
      </c>
      <c r="X579" t="inlineStr">
        <is>
          <t>https://news.google.com/rss/articles/CBMinwFBVV95cUxNaFA3TG9MdVViYl8xUnV2c2U2T0FDLU1oRGM0VlA5bEVsaG9oOG9oOC03VWowRjBieTVuMEFRMDBJR2M5ODhIOGt1LTZDNUNXTkVvN1Bva3ljSlJqUUJQLW5KR18zVkFtUjdZVzZ5RmZpOV90TlpKLUhwd0hqYXV3alZFRDRqQ0ZjM2RJTGdrR1dtZTR0MmhLRHVPNWdRb03SAaQBQVVfeXFMT3VZUUFQRjJ6VnNtOGxsRVBXNkUyckprRnQ3UDhfZnN5NzVOZGRCNFJ1dnpmb0dvaDhEaWVXaE9Fa3drUXE3Vm1WbW5wbklwLTBvUERWX1RvMElsZW56dHdoNmUzWGliNEFHOTMydU1qRDVyeWxlMkpNdkZZVnl0QjNEeHNHb3dFTUY0RktoQ0ZMY2NtODg2X2pTS0Q0bVlJTkJTVTQ?oc=5</t>
        </is>
      </c>
      <c r="Y579" t="inlineStr">
        <is>
          <t>Crude Oil WTI breaks 200MA support at $88: Live levels - Investing.com</t>
        </is>
      </c>
      <c r="Z579" t="inlineStr">
        <is>
          <t>https://news.google.com/rss/articles/CBMiuwFBVV95cUxPQ29sMENxZGxJcUo1aGRCSVgyYm1oTTVOaXhUaUROQjdvc1hxck1JUV9SMG5mSm12bzhrWU5tNFh5UURxWmI5UGFqLU9vQ2hTMHlXMlllYjMxOXpDWDgzc2pISXZIVFRPRTJ1R2RYVHpjWkFJS2lFNDU1b2dDblZ3X01HUmRIZ2V2Sm03bEhfNy1tV04zbXNNVTl6WFZGaXJiOUZJaWg4amE2b1BldXp6S2lGTWx6Q1lNeHNF?oc=5</t>
        </is>
      </c>
      <c r="AA579" t="inlineStr">
        <is>
          <t>Oil prices stable as market weighs supply risks, rising Middle East exports - Reuters</t>
        </is>
      </c>
      <c r="AB579" t="inlineStr">
        <is>
          <t>https://news.google.com/rss/articles/CBMixAFBVV95cUxNR2pUdllqZ01ILVZhYUF3SUxMbElJVnBReFhYeE8tUXVUYlVmMVE3WkVTWjJnVTBVMEg5M2Npd0lOM1BHTGVmaVFEbEtGZ2JmVUd4WWhFUzAwdU1zOTNGVFZNaWhORU1KTlN1M0llbXlTemtiVDd2a1pEeVQ0aDRYSW5rX0xYam10ek5xVTctY1dwZW1qUlRNOHZDeUFjWl91cXR5NVRQQ0ZXT1BBcnNjV0pXYWtIbVlHbmRTanpNaUszT1Rx?oc=5</t>
        </is>
      </c>
      <c r="AC579" t="inlineStr">
        <is>
          <t>OPEC+ approves further oil output increase as Hormuz exports start to recover - CNBC</t>
        </is>
      </c>
      <c r="AD579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</row>
    <row r="580">
      <c r="A580" t="inlineStr">
        <is>
          <t>2026-10-08T21:06:15+00:00</t>
        </is>
      </c>
      <c r="B580" t="inlineStr">
        <is>
          <t>2026-10-08</t>
        </is>
      </c>
      <c r="C580" t="inlineStr">
        <is>
          <t>US Dollar</t>
        </is>
      </c>
      <c r="D580" t="inlineStr">
        <is>
          <t>DX-Y.NYB</t>
        </is>
      </c>
      <c r="E580" t="n">
        <v>102.254</v>
      </c>
      <c r="F580" t="n">
        <v>102.254</v>
      </c>
      <c r="G580" t="n">
        <v>102.034</v>
      </c>
      <c r="H580" t="n">
        <v>102.127</v>
      </c>
      <c r="I580" t="n">
        <v>0</v>
      </c>
      <c r="J580" t="n">
        <v>4</v>
      </c>
      <c r="K580" t="n">
        <v>40</v>
      </c>
      <c r="L580" t="n">
        <v>0.015</v>
      </c>
      <c r="M580" t="n">
        <v>0.075</v>
      </c>
      <c r="N580" t="n">
        <v>40</v>
      </c>
      <c r="O580" t="n">
        <v>0.157</v>
      </c>
      <c r="P580" t="n">
        <v>-0.026</v>
      </c>
      <c r="Q580" t="n">
        <v>3.454</v>
      </c>
      <c r="R580" t="inlineStr">
        <is>
          <t>finbert</t>
        </is>
      </c>
      <c r="S580" t="inlineStr">
        <is>
          <t>Dollar rides safe-haven demand, set for best month since July - Virginia Business</t>
        </is>
      </c>
      <c r="T580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U580" t="inlineStr">
        <is>
          <t>FX Daily: Hawkish Fed minutes keep dollar supported - ING THINK Economic and financial analysis | ING THINK</t>
        </is>
      </c>
      <c r="V580" t="inlineStr">
        <is>
          <t>https://news.google.com/rss/articles/CBMiigFBVV95cUxPQkxqMjlQRHJsM3pPVXZVaG5kdzM0Smw5aVUyRUpjSnFXZmt5SWhDT3NVdGdTWmg2ZzdMRERmdXExcG16TUxvNzJzeERfMHBuaV92dVdzZVhMVENTX3V5TXl0NHdpWnBxZkw2d2dqUFFjNjhiM0RHSzBhb3U5UXlqdkFGejJ5NEctMHc?oc=5</t>
        </is>
      </c>
      <c r="W580" t="inlineStr">
        <is>
          <t>US Dollar: Hawkish Fed outlook lifts DXY towards 102.85 - ING - www.tmgm.com</t>
        </is>
      </c>
      <c r="X580" t="inlineStr">
        <is>
          <t>https://news.google.com/rss/articles/CBMixAFBVV95cUxQYTFLTEhhMzJwNTJWYVYzOVdTWm1pcnMyeXJXNmZQSkZ1MHlLYmQ3WkNXR0hfUXFvQ0pRZklLNmxCcC1pNVU2QzIySWFZczdVb0RFaHFPckc2VFRSSUxPbm8zRWU0d05FSFFNbU9nU0F0M1ZuQWxsbjVaOTluRjdaUlZITkJsQWNBUFY5TVBPYjFvakJxSE1ZaWRfdUhjd0tZdUxhYnRQSl92RVN1aFBsMHpSWHJmZEdCSThqaEpraENlTVoz?oc=5</t>
        </is>
      </c>
      <c r="Y580" t="inlineStr">
        <is>
          <t>Dollar Index Falls on Tuesday - TradingView</t>
        </is>
      </c>
      <c r="Z580" t="inlineStr">
        <is>
          <t>https://news.google.com/rss/articles/CBMihwFBVV95cUxNWDBSLXhiN3hONXViVjFJWUNSUG0wRTc3UW1XRm9GemNxdVFxWEl1X2lGdUlGV2twZElydGkyMVhpSEdsdlJKZkd3V1RES0dIcHZlRlpENGlta1Y1TjMzLWNjTHlpUmhrSlBGRjJDTGZuUXBvcG1waFpVRC1BenN5UEJ4N0NmQUE?oc=5</t>
        </is>
      </c>
      <c r="AA580" t="inlineStr">
        <is>
          <t>The bond market sell-off is helping the dollar | World News - Hindustan Times</t>
        </is>
      </c>
      <c r="AB580" t="inlineStr">
        <is>
          <t>https://news.google.com/rss/articles/CBMirgFBVV95cUxOcnNJZ0F6OTFUZkJVT3FBYnBvMU5hR3NjZ0pDOEp0VDBsRkxuWWNRTVg5SG1pS2FvQXl5VFNxMmdPRGhPX1c4UTF6ZENyMmxDMDdBWmhPb0pqQ193S2k4MkswYTBZT2ZDeVRiVG9TdkkzSWlINXluWGwxZ083Y2R1emgxZklXQldKS2VFVm04ckpaekVnYmM1Rlp6WnFBQ0stdGJOYVl2aVNkSEtBSUHSAbMBQVVfeXFMUGxHWTY5Q05rR2RYMjBDZ0pJd2tjNjdqLU5hMGVmU1ZfTVA4ZlFOdmZPY2tEeE9vMmM5Zlk4aVprN0JmOXdIakNkby1TYWxaTUZFNnk3eFZfZV9aakQ2WVJYb0MwTmU5TEZRV2t3LTFOMVR6SHZPZWYtb0twSU0zMXRHOUE1SzNXUUV4M3lHcXIwRWVzczB3aW5EZmtQNTBQWld3R2czclJvelowZ3RvT3ZzdDQ?oc=5</t>
        </is>
      </c>
      <c r="AC580" t="inlineStr">
        <is>
          <t>Asia FX Talk - USD holds firm, yen falls, regional CPI in focus - MUFG Research</t>
        </is>
      </c>
      <c r="AD580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</row>
    <row r="581">
      <c r="A581" t="inlineStr">
        <is>
          <t>2026-10-08T21:06:15+00:00</t>
        </is>
      </c>
      <c r="B581" t="inlineStr">
        <is>
          <t>2026-10-08</t>
        </is>
      </c>
      <c r="C581" t="inlineStr">
        <is>
          <t>S&amp;P 500</t>
        </is>
      </c>
      <c r="D581" t="inlineStr">
        <is>
          <t>ES=F</t>
        </is>
      </c>
      <c r="E581" t="n">
        <v>7810</v>
      </c>
      <c r="F581" t="n">
        <v>7824.25</v>
      </c>
      <c r="G581" t="n">
        <v>7783</v>
      </c>
      <c r="H581" t="n">
        <v>7821.5</v>
      </c>
      <c r="I581" t="n">
        <v>655627</v>
      </c>
      <c r="J581" t="n">
        <v>4</v>
      </c>
      <c r="K581" t="n">
        <v>39</v>
      </c>
      <c r="L581" t="n">
        <v>-0.065</v>
      </c>
      <c r="M581" t="n">
        <v>0.033</v>
      </c>
      <c r="N581" t="n">
        <v>40</v>
      </c>
      <c r="O581" t="n">
        <v>0.286</v>
      </c>
      <c r="P581" t="n">
        <v>0.023</v>
      </c>
      <c r="Q581" t="n">
        <v>3.955</v>
      </c>
      <c r="R581" t="inlineStr">
        <is>
          <t>finbert</t>
        </is>
      </c>
      <c r="S581" t="inlineStr">
        <is>
          <t>IBRX Breaks Above This Key Resistance — Stock On Track To Record Best Single-Day Gains In 6 Months - Yahoo Finance</t>
        </is>
      </c>
      <c r="T581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U581" t="inlineStr">
        <is>
          <t>S&amp;P 500 tags record high as markets climb on tech rally - Seeking Alpha</t>
        </is>
      </c>
      <c r="V581" t="inlineStr">
        <is>
          <t>https://news.google.com/rss/articles/CBMilwFBVV95cUxQaXFYZHVCTmJoaFJNakhVcUJVekJ0Sk5LZEtxb25xSW45Tzdkb3VubmFiN0I0VjdGUy1kWEFDeG0ydmoxT280QnpZRFlRM3RsMF81c1FJNkRISHRIWDcwSUJUelFCWnd0dFZaQ2JEcTdlU0t1dE9xTjl6QWNiMkZKZkU3cXlHN25oeG1DMUk5SmYzNW5mUVhn?oc=5</t>
        </is>
      </c>
      <c r="W581" t="inlineStr">
        <is>
          <t>FAA Orders Inspection Of Boeing Jets. Wall Street Eyes Break From Resistance Level. - Investor's Business Daily</t>
        </is>
      </c>
      <c r="X581" t="inlineStr">
        <is>
          <t>https://news.google.com/rss/articles/CBMihAFBVV95cUxQTDduSXJCNmw4LWh0NVR1cUpiNHkzdFRRWmJxSkpoQ0l1T3VtVkg2d0Vxel9aLXo1R3RpSXc3VzNOa2thRWtGQ2YxTVNXS1J0MlZRQVFZREExMTlWVFJ4cHl4NmUwZU5ISUV3ZC1lYmtFUjF4akRpc1VGUWd6akF0bGxMRFY?oc=5</t>
        </is>
      </c>
      <c r="Y581" t="inlineStr">
        <is>
          <t>Dow Adds 52, Nasdaq Slides 345, S&amp;P 500 Falls 36 - TV News Check</t>
        </is>
      </c>
      <c r="Z581" t="inlineStr">
        <is>
          <t>https://news.google.com/rss/articles/CBMikAFBVV95cUxQR05RazQyamNKRXFGNGxuVGNmUDR6S01BWnoxRnkzeXB5Qmd1RVZyRmRfVnk5UkhQT1ZDYkpSRFRLckVrLXRYOFF4VjdFSTFQaFh1Z3JKdG5YS3RyLWp2b0tZcXhMTU5sak5uNEdoNDJpMlg1MTNrZEdtMzFQa2U5VWdNNm1TZmh6dlQtZTdUREk?oc=5</t>
        </is>
      </c>
      <c r="AA581" t="inlineStr">
        <is>
          <t>Stock market today: S&amp;P 500, Nasdaq fall for second day in a row as AI trade takes a hit - Yahoo Finance</t>
        </is>
      </c>
      <c r="AB581" t="inlineStr">
        <is>
          <t>https://news.google.com/rss/articles/CBMirgFBVV95cUxPN1hvWl9DMFlrdWI3MDJRYjRqb2hyeTI1eWVDSTBucWpWb2xRNTVFdk5PY0pHMWcxQ3djT2hkOHRpNks2cmEwQU5hT1F5SklzN1hTMi1maUJpN0pIaE9iaWlFS3BqcU9IbXRqYnBwaHR2NnF6Ujl1TVhKb2tzVmdRZUVHUmY0WWY3STZYLWcwaXpvQjlNTXhTbmQxdWV3Z3ZKNXcyNjgxaXVPeUdscXc?oc=5</t>
        </is>
      </c>
      <c r="AC581" t="inlineStr">
        <is>
          <t>Crédit Agricole stock breaks its €16.64 support level and erases previous day's rebound - Ideal Investisseur</t>
        </is>
      </c>
      <c r="AD581" t="inlineStr">
        <is>
          <t>https://news.google.com/rss/articles/CBMi4gFBVV95cUxQSzhYWkh3am91OHhTaHFwcXJSQ2t2WXUyTUFiUVFsdi05UzJhM1FZU3ktTkJEYzkxX2piTk9wZWw3WnNGM1o1NEJHcU5kMGtxQkFhTlU1NmpUN0RqdENvSGNmWW9vOUVQR1JabDhmOHlfQWZBYXJUelk2R2NHNDRzMWUxNjVfWDhTaVBRcGFfTk9iY2wyd1BBSHpiM28yOTU0R1hEQUlSbVNvRkdKalRpazBjaWRnNDNVeGk3NDdUbGpjRjlobjNnWjlvWngxZkEwWFQxdEtGenpLbFAtNG9MSVVB?oc=5</t>
        </is>
      </c>
    </row>
    <row r="582">
      <c r="A582" t="inlineStr">
        <is>
          <t>2026-10-08T21:06:15+00:00</t>
        </is>
      </c>
      <c r="B582" t="inlineStr">
        <is>
          <t>2026-10-08</t>
        </is>
      </c>
      <c r="C582" t="inlineStr">
        <is>
          <t>Nasdaq</t>
        </is>
      </c>
      <c r="D582" t="inlineStr">
        <is>
          <t>NQ=F</t>
        </is>
      </c>
      <c r="E582" t="n">
        <v>31001</v>
      </c>
      <c r="F582" t="n">
        <v>31022.75</v>
      </c>
      <c r="G582" t="n">
        <v>30792</v>
      </c>
      <c r="H582" t="n">
        <v>31015.5</v>
      </c>
      <c r="I582" t="n">
        <v>246706</v>
      </c>
      <c r="J582" t="n">
        <v>4</v>
      </c>
      <c r="K582" t="n">
        <v>37</v>
      </c>
      <c r="L582" t="n">
        <v>-0.416</v>
      </c>
      <c r="M582" t="n">
        <v>0.051</v>
      </c>
      <c r="N582" t="n">
        <v>36</v>
      </c>
      <c r="O582" t="n">
        <v>0.396</v>
      </c>
      <c r="P582" t="n">
        <v>-0.064</v>
      </c>
      <c r="Q582" t="n">
        <v>-0.065</v>
      </c>
      <c r="R582" t="inlineStr">
        <is>
          <t>finbert</t>
        </is>
      </c>
      <c r="S582" t="inlineStr">
        <is>
          <t>ETFs to Benefit as Nasdaq's Breakthrough Still Matters - The Globe and Mail</t>
        </is>
      </c>
      <c r="T582" t="inlineStr">
        <is>
          <t>https://news.google.com/rss/articles/CBMi1AFBVV95cUxPVmw1M0hXMC1mUVctbFhpZzZvSWhsOVVMLWJRX25Tc1NqVVZtOE1qem1QYTVtcHN0ZzFrc1duaHhscUZqejd5QXMzcE9SY1ZQcmVMSmE5YlBiMmtKb29FOU5wQzBZSzFYWW8xZUNEMzhzbGRnUTZZTHJ5VVhQaElVTnhBcUZ5aE9lUVNDYmh3ZE91dUFtRFVZOF9fMkFxOWZoQkJkNERsODREOE9YVHBqcFZ2cmJqQ0ZFeUhZZTdlbUdDbDkxSGRGbVlFRjBVbkJWX3FTMA?oc=5</t>
        </is>
      </c>
      <c r="U582" t="inlineStr">
        <is>
          <t>S&amp;P 500 up, Nasdaq at record high as megacap tech stocks rise - MSN</t>
        </is>
      </c>
      <c r="V582" t="inlineStr">
        <is>
          <t>https://news.google.com/rss/articles/CBMitgFBVV95cUxQQkdqcGw3WTlLdW0xaXg0eHNOMjdsQVNxeElNQVpzcXpwXzlPTGY0YTYxMThJdXlFaS1SOXRzSFN4cVhrNkhvMFhkMTNULW8xYlFZVU5zTVhQV29UU3FTTjNtZ2tRNXVRWGJYVFNvaUZvUXdYX0NMQkJveDZlZ3UzTXA4OGh0UFNJMHYySkVkMkdDRmhtTWFfWGxOOHA2cUxiUTNpem5qaVIyOFNtLTZtRGViY0t4QQ?oc=5</t>
        </is>
      </c>
      <c r="W582" t="inlineStr">
        <is>
          <t>Nasdaq Hits Record High on AI Strength Despite Rising Yields - 조선일보</t>
        </is>
      </c>
      <c r="X582" t="inlineStr">
        <is>
          <t>https://news.google.com/rss/articles/CBMijgFBVV95cUxQUjJzSjZPd0ladnJBZzZUNHNUSHY3eGp3emFjVk1ZUDY1blFSeTdpbWdDNVdiTmJfRXd1Z3dVTnh2UHpiNm5KTGpRTVpfZUpLbjRybWUtc2QzN3JSRS1CcWxnREwwWEt1eFFJblhsVHlldnMyMHFFb2FULUJyZndPLW1FY3FsX190YnFCUzNB?oc=5</t>
        </is>
      </c>
      <c r="Y582" t="inlineStr">
        <is>
          <t>Clean Energy Fuels: Sell-Off Is An Attractive Buying Opportunity (NASDAQ:CLNE) - Seeking Alpha</t>
        </is>
      </c>
      <c r="Z582" t="inlineStr">
        <is>
          <t>https://news.google.com/rss/articles/CBMipwFBVV95cUxOZUFyYlM0X1FFWWxkSUU3S2RLb1kwcGJUcXRRaUJ2Sk42alAydzNrMmtiWmlseDhaRmVsbjg4YndWbmJ0dUdUUjQ4bk5FUU1YS0lYenhKTi01VV9zRVNDd1J6cmFVRUdVMGZIUTFHd3Z6M2RXelVycnktRVlJbnFJREU0c0lxX05GUGMtR09xZkdoMHBTS1RFMTc0RHdkaXlzSHpuWXJRYw?oc=5</t>
        </is>
      </c>
      <c r="AA582" t="inlineStr">
        <is>
          <t>TSMC Gives AI Trade Upbeat Signal—AMD and Other Chip Stocks Fall Anyway - Barron's</t>
        </is>
      </c>
      <c r="AB582" t="inlineStr">
        <is>
          <t>https://news.google.com/rss/articles/CBMihgFBVV95cUxOTHVndzN4QTlLRUg2ck5qMTBqRXpGRVlhX3owQXcxSGJTNVBlaWFtRGtBOHQ4d1BqNm50dHFKWjhJaFhlZlFTd09RUlZnN05xcVpmeFVOZ2FlUHhBMzVLNENSUHhackpmZENQRTNkUXRYcGowVVhVSnpQSlNTTDE2NFpFLU16Zw?oc=5</t>
        </is>
      </c>
      <c r="AC582" t="inlineStr">
        <is>
          <t>Dow Adds 52, Nasdaq Slides 345, S&amp;P 500 Falls 36 - TV News Check</t>
        </is>
      </c>
      <c r="AD582" t="inlineStr">
        <is>
          <t>https://news.google.com/rss/articles/CBMikAFBVV95cUxQR05RazQyamNKRXFGNGxuVGNmUDR6S01BWnoxRnkzeXB5Qmd1RVZyRmRfVnk5UkhQT1ZDYkpSRFRLckVrLXRYOFF4VjdFSTFQaFh1Z3JKdG5YS3RyLWp2b0tZcXhMTU5sak5uNEdoNDJpMlg1MTNrZEdtMzFQa2U5VWdNNm1TZmh6dlQtZTdUREk?oc=5</t>
        </is>
      </c>
    </row>
    <row r="583">
      <c r="A583" t="inlineStr">
        <is>
          <t>2026-10-08T21:06:15+00:00</t>
        </is>
      </c>
      <c r="B583" t="inlineStr">
        <is>
          <t>2026-10-08</t>
        </is>
      </c>
      <c r="C583" t="inlineStr">
        <is>
          <t>Bitcoin</t>
        </is>
      </c>
      <c r="D583" t="inlineStr">
        <is>
          <t>BTC-USD</t>
        </is>
      </c>
      <c r="E583" t="n">
        <v>80696.75</v>
      </c>
      <c r="F583" t="n">
        <v>81829.5312</v>
      </c>
      <c r="G583" t="n">
        <v>80468.35159999999</v>
      </c>
      <c r="H583" t="n">
        <v>81625.7031</v>
      </c>
      <c r="I583" t="n">
        <v>3119620096</v>
      </c>
      <c r="J583" t="n">
        <v>4</v>
      </c>
      <c r="K583" t="n">
        <v>40</v>
      </c>
      <c r="L583" t="n">
        <v>0.153</v>
      </c>
      <c r="M583" t="n">
        <v>0.122</v>
      </c>
      <c r="N583" t="n">
        <v>32</v>
      </c>
      <c r="O583" t="n">
        <v>0.409</v>
      </c>
      <c r="P583" t="n">
        <v>-0.114</v>
      </c>
      <c r="Q583" t="n">
        <v>13.596</v>
      </c>
      <c r="R583" t="inlineStr">
        <is>
          <t>finbert</t>
        </is>
      </c>
      <c r="S583" t="inlineStr">
        <is>
          <t>Bitcoin surges 43% in Q3 as Treasury yields hit highest levels since 2007 - Crypto Briefing</t>
        </is>
      </c>
      <c r="T583" t="inlineStr">
        <is>
          <t>https://news.google.com/rss/articles/CBMifEFVX3lxTE1pNTlEYkhkWk1CYkJZaUVJU1QyWDlaYjNndG85eVItVmg2WTNxUl9ueFJsLUwwTGNRY2pmR3lDVnk3b3djLW9tZWRvbXFkZG8yMFdic2phTm9ON0pXQzgyOXAyWVFUdTJkUDFwb0pfTzZKNnRicTFtY0RrZG0?oc=5</t>
        </is>
      </c>
      <c r="U583" t="inlineStr">
        <is>
          <t>Bitcoin surges 22% for the week as investor optimism floods back - CNBC</t>
        </is>
      </c>
      <c r="V583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W583" t="inlineStr">
        <is>
          <t>Bitcoin Surges as Institutional Demand, Short Covering, Clarity Act Progress Converge - WSJ</t>
        </is>
      </c>
      <c r="X583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Y583" t="inlineStr">
        <is>
          <t>Jupiter surges 14.9% amid broad crypto market d... - Pluang</t>
        </is>
      </c>
      <c r="Z583" t="inlineStr">
        <is>
          <t>https://news.google.com/rss/articles/CBMikwFBVV95cUxQZVpUNGhpZWZ1dmdYVWtyaTc0ZFVTUDl1dk1tZF95X181bTJnNkZUZVVHcW5LNWVjRVkxQjVaSFZFVXM1eHljM1g2TUl3OWJ5OExiemxBbmllNnNabVpWbGl5UkJJV01tTmVIaVdrWDRocFgzRjg1SXVMYzVfVzFEWmphLXVoVENYdWNnOTRpNkdxRlE?oc=5</t>
        </is>
      </c>
      <c r="AA583" t="inlineStr">
        <is>
          <t>$110B Gone From Crypto Markets in 36 Hours as Bitcoin Dives Below $83K: Market Watch - CryptoRank</t>
        </is>
      </c>
      <c r="AB583" t="inlineStr">
        <is>
          <t>https://news.google.com/rss/articles/CBMiuwFBVV95cUxNMk1yR1dJZ1NCTjZjbDdhV1l1ZmRnZ19RUGNfVkhOeF9lSjY3bzhCM3BwdG5nS2N0SHhGUW9jYm9iNmdzOVI1dTE0emx3RDdreFBhWF92eEU4U2FVUGRLUW95THBZcHdpeXE1SUY2SFdpZDJMc3B4Y3JlRzRkT2dsTzk2RzlzMV9mSlF0NktGb3FhMEQwSjZsWnFNNUp4VmxIbDFZSFFETmZuVTFKMnBJOF9pckNfS1VrVWlB?oc=5</t>
        </is>
      </c>
      <c r="AC583" t="inlineStr">
        <is>
          <t>Bitcoin price news: BTC falls to $80,000 nearly one year after October 2025 crash - CoinDesk</t>
        </is>
      </c>
      <c r="AD583" t="inlineStr">
        <is>
          <t>https://news.google.com/rss/articles/CBMimwFBVV95cUxNdmdaN3dFcExWR0wzbjlEbFhKU3lyNVVFb0dpSW9EY1hLTDZKRE9VR0ZpVlF4MXJaYnhrWmdnVnNHbWtUTVJqenpoSHhZbi1HR05hNGtySXQ5YVk5MjRvQXJBNi03blZBenEweVJWazVtN1JpWkEzSWh1RnoyNV9STjZQZXVzREJJVXNBb192NDNFXy1JblQtVDM0TQ?oc=5</t>
        </is>
      </c>
    </row>
    <row r="584">
      <c r="A584" t="inlineStr">
        <is>
          <t>2026-10-09T04:59:24+00:00</t>
        </is>
      </c>
      <c r="B584" t="inlineStr">
        <is>
          <t>2026-10-09</t>
        </is>
      </c>
      <c r="C584" t="inlineStr">
        <is>
          <t>Gold</t>
        </is>
      </c>
      <c r="D584" t="inlineStr">
        <is>
          <t>GCZ26.CMX</t>
        </is>
      </c>
      <c r="E584" t="n">
        <v>4168.2002</v>
      </c>
      <c r="F584" t="n">
        <v>4210.2002</v>
      </c>
      <c r="G584" t="n">
        <v>4167.8999</v>
      </c>
      <c r="H584" t="n">
        <v>4201.7998</v>
      </c>
      <c r="I584" t="n">
        <v>18159</v>
      </c>
      <c r="J584" t="n">
        <v>4</v>
      </c>
      <c r="K584" t="n">
        <v>40</v>
      </c>
      <c r="L584" t="n">
        <v>0.041</v>
      </c>
      <c r="M584" t="n">
        <v>-0.08500000000000001</v>
      </c>
      <c r="N584" t="n">
        <v>40</v>
      </c>
      <c r="O584" t="n">
        <v>0.098</v>
      </c>
      <c r="P584" t="n">
        <v>0.047</v>
      </c>
      <c r="Q584" t="n">
        <v>2.768</v>
      </c>
      <c r="R584" t="inlineStr">
        <is>
          <t>finbert</t>
        </is>
      </c>
      <c r="S584" t="inlineStr">
        <is>
          <t>NVIDIA hits record high and lifts industrial metals - Mining.com.au</t>
        </is>
      </c>
      <c r="T584" t="inlineStr">
        <is>
          <t>https://news.google.com/rss/articles/CBMif0FVX3lxTE5jWmtKVm1pSktrOXp4WFVYcWRjT2p3NEpFSXd5U3lfZGpqZzNLMUpMZ1NYclVDTXdJWFJsNDk0M0tya2RlVFZha3FEeGxrUVcyc0hPaW5fdWh2RXlKeGRHMktjbUFiZFRRajFZa2dIRS1FajVCcTg3eF9WS1RRLTQ?oc=5</t>
        </is>
      </c>
      <c r="U584" t="inlineStr">
        <is>
          <t>China’s central bank buys 21 tonnes of gold in September, largest monthly purchase in 3 years - Kitco</t>
        </is>
      </c>
      <c r="V584" t="inlineStr">
        <is>
          <t>https://news.google.com/rss/articles/CBMivAFBVV95cUxQVVBNT0VBTXh2QTBwcVMxX3RMMTdjY0hJX1h2R1EtU3BIZHN4WV9GUldTRktqZlpWQTc0RUlQV1JETnVkWW1KUFpSaERvb0VvV212Q2xuYzhJeC1VSWJ2RWJsOHpkWGJnbUxxRFdmUWpIVENrLTBiTXBBOUtmZGVzREFENHFrVEZ0NUpGWkFaLWRtVThvdVd6R0thLUhKV3YyOTlFV2JJR0N5SUZaUW1nWDFjb1JDVk91QVZybg?oc=5</t>
        </is>
      </c>
      <c r="W584" t="inlineStr">
        <is>
          <t>Entrenched premium leaves gold primed to climb despite surge in US bond yields - Reuters</t>
        </is>
      </c>
      <c r="X584" t="inlineStr">
        <is>
          <t>https://news.google.com/rss/articles/CBMiuAFBVV95cUxQU3R0WHlxZ0o0bmdDZlB5ZGUwbWI2Z3hkQWJPemo5b3hNM3dwdjlxNldrSnlvODRKc2hOaVgtSVU5YWRIM2ZkQk1yaGllUjNqT2FCU21JbjEtcm51WThVNURrODh3dDN0WnVuakdQOUF0dTEwM1BDSDFTVkktY2VVOEc5RzJ2ckY4VDVKNEttZ1BwRTZCRldKTVhhV3JhMnJkVmVwdC1JdGpucFdqR1JOY1pvSTZjOXJn?oc=5</t>
        </is>
      </c>
      <c r="Y584" t="inlineStr">
        <is>
          <t>Gold Breaks Down on Descending Triangle, Sets Up $4k Test - StoneX</t>
        </is>
      </c>
      <c r="Z584" t="inlineStr">
        <is>
          <t>https://news.google.com/rss/articles/CBMipgFBVV95cUxPX19VZ3VfUjhDSnhnMWhRdklRc1RxVlljSkpuYlZ0R2htRWdsWWpic1V2M3NsSkdxc05PeUdndHBDNEpadzJMazJCT0JZWTVZbE9RQ2FWMmUxVG1xeFpxVGNqNTNodVpLaTRJTUtIb0hRb3JTZ2thNUVpdlVsYkZpeXRTQkw3YVlDa1d2MURHakd4dkM5N09HYTFrOURRbjg2ZnN0dHJn?oc=5</t>
        </is>
      </c>
      <c r="AA584" t="inlineStr">
        <is>
          <t>Gold Breaks Down on Descending Triangle, Sets Up $4k Test - FOREX.com</t>
        </is>
      </c>
      <c r="AB584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C584" t="inlineStr">
        <is>
          <t>First-half gold ETF flows remained positive – World Gold Council - Mining Weekly</t>
        </is>
      </c>
      <c r="AD584" t="inlineStr">
        <is>
          <t>https://news.google.com/rss/articles/CBMirwFBVV95cUxQMVFWRF9NZVpGV2M1dlNDd1FuTVRkYTdZTXpVUlhHdmVBOW1MN1BMZzZWSzB6b2VjeW5UaWJUUFdqUXJ0U2U5QUxXTGM1SmY4aDhtczgwRTFzNWJpZ2dDLWFrZVNwRndDaW1SdWlBdzVzMEJnZW1uSjBRQlpyV0l4cWpSbUdsd0V4MFBvbTFtNTJLZ01ncUR6am8wRE01cHFvcHcxN1lPdnhjSTZOb2hB?oc=5</t>
        </is>
      </c>
    </row>
    <row r="585">
      <c r="A585" t="inlineStr">
        <is>
          <t>2026-10-09T04:59:24+00:00</t>
        </is>
      </c>
      <c r="B585" t="inlineStr">
        <is>
          <t>2026-10-09</t>
        </is>
      </c>
      <c r="C585" t="inlineStr">
        <is>
          <t>Oil</t>
        </is>
      </c>
      <c r="D585" t="inlineStr">
        <is>
          <t>CL=F</t>
        </is>
      </c>
      <c r="E585" t="n">
        <v>91.29000000000001</v>
      </c>
      <c r="F585" t="n">
        <v>91.41</v>
      </c>
      <c r="G585" t="n">
        <v>90.22</v>
      </c>
      <c r="H585" t="n">
        <v>90.37</v>
      </c>
      <c r="I585" t="n">
        <v>4489</v>
      </c>
      <c r="J585" t="n">
        <v>4</v>
      </c>
      <c r="K585" t="n">
        <v>40</v>
      </c>
      <c r="L585" t="n">
        <v>-0.039</v>
      </c>
      <c r="M585" t="n">
        <v>-0.164</v>
      </c>
      <c r="N585" t="n">
        <v>40</v>
      </c>
      <c r="O585" t="n">
        <v>0.188</v>
      </c>
      <c r="P585" t="n">
        <v>-0.152</v>
      </c>
      <c r="Q585" t="n">
        <v>2.976</v>
      </c>
      <c r="R585" t="inlineStr">
        <is>
          <t>finbert</t>
        </is>
      </c>
      <c r="S585" t="inlineStr">
        <is>
          <t>Palm oil rises more than 3% on strong Indian demand - UkrAgroConsult</t>
        </is>
      </c>
      <c r="T585" t="inlineStr">
        <is>
          <t>https://news.google.com/rss/articles/CBMijwFBVV95cUxOeHZYZlBRd3BIc0FFX0hrWjB3U2NKVENrT0tMcnlPbHp5NW5nb0lmdmp0dmpaRk5EQzQyNjhiVlBHYk5tNXlCSVpIUnhQOFJ0bmktYnNVOTVYQmJMQ2V6WTMyQ3VoQjV1UHRQelpZM1FsTFdJc21QU0t5NUFrMVo2UkxrbWpLRy1XbEtVOUZvTQ?oc=5</t>
        </is>
      </c>
      <c r="U585" t="inlineStr">
        <is>
          <t>Oil prices gain as focus shifts to supply recovery and demand - CNBC</t>
        </is>
      </c>
      <c r="V585" t="inlineStr">
        <is>
          <t>https://news.google.com/rss/articles/CBMinwFBVV95cUxNaFA3TG9MdVViYl8xUnV2c2U2T0FDLU1oRGM0VlA5bEVsaG9oOG9oOC03VWowRjBieTVuMEFRMDBJR2M5ODhIOGt1LTZDNUNXTkVvN1Bva3ljSlJqUUJQLW5KR18zVkFtUjdZVzZ5RmZpOV90TlpKLUhwd0hqYXV3alZFRDRqQ0ZjM2RJTGdrR1dtZTR0MmhLRHVPNWdRb03SAaQBQVVfeXFMT3VZUUFQRjJ6VnNtOGxsRVBXNkUyckprRnQ3UDhfZnN5NzVOZGRCNFJ1dnpmb0dvaDhEaWVXaE9Fa3drUXE3Vm1WbW5wbklwLTBvUERWX1RvMElsZW56dHdoNmUzWGliNEFHOTMydU1qRDVyeWxlMkpNdkZZVnl0QjNEeHNHb3dFTUY0RktoQ0ZMY2NtODg2X2pTS0Q0bVlJTkJTVTQ?oc=5</t>
        </is>
      </c>
      <c r="W585" t="inlineStr">
        <is>
          <t>Crude oil inventories plunge, signaling strong demand - Investing.com</t>
        </is>
      </c>
      <c r="X585" t="inlineStr">
        <is>
          <t>https://news.google.com/rss/articles/CBMitwFBVV95cUxOZEduWU5ZZFdXTlZtN1dCMmV1RDJHQ0I4cEJER09MQnB1czBRNE9rY0c0UlFEZk5kYk1NWmJiMG9YRG1VcnNJVjNkRGdtd3laNXlMNWxSakZCOGRGRXg1cTNPc2VBZU1ubDdYblB2RGg1YTRxQTBOVkxHQjZvVHJzN3VOUHEyWjk3eWhyVnh0NmRNWllLa3dmbHUtVlhEekV1ZGZacmpqRENWSUlNSjIteW9CSmtsTHM?oc=5</t>
        </is>
      </c>
      <c r="Y585" t="inlineStr">
        <is>
          <t>Crude Oil WTI breaks 200MA support at $88: Live levels By Investing.com - Investing.com South Africa</t>
        </is>
      </c>
      <c r="Z585" t="inlineStr">
        <is>
          <t>https://news.google.com/rss/articles/CBMiuwFBVV95cUxOT3IxSFZLRFNkWGNYVTJfS29LcG5scUFnWnlNOTJLT1ZERGUzOFNnXzI4MjMySzNpUWV4NlIzM3JLV0x0M21FcHBNVnd6Z3NBVUEtNU1hSV9jQ2pRcEtBOVdpZ2RWamNPOTJLYjFRVWNYRlFPdUFNOE02bTVtNVhORTN4QXd0bmN2RHI1Qk1RT2gwbVdaRkNyNFQyUF9MbG5WdGFVVmZYdnJab0l2TTdIMmRkaS11NW93WFc4?oc=5</t>
        </is>
      </c>
      <c r="AA585" t="inlineStr">
        <is>
          <t>Oil prices stable as market weighs supply risks, rising Middle East exports - Reuters</t>
        </is>
      </c>
      <c r="AB585" t="inlineStr">
        <is>
          <t>https://news.google.com/rss/articles/CBMixAFBVV95cUxNR2pUdllqZ01ILVZhYUF3SUxMbElJVnBReFhYeE8tUXVUYlVmMVE3WkVTWjJnVTBVMEg5M2Npd0lOM1BHTGVmaVFEbEtGZ2JmVUd4WWhFUzAwdU1zOTNGVFZNaWhORU1KTlN1M0llbXlTemtiVDd2a1pEeVQ0aDRYSW5rX0xYam10ek5xVTctY1dwZW1qUlRNOHZDeUFjWl91cXR5NVRQQ0ZXT1BBcnNjV0pXYWtIbVlHbmRTanpNaUszT1Rx?oc=5</t>
        </is>
      </c>
      <c r="AC585" t="inlineStr">
        <is>
          <t>OPEC+ approves further oil output increase as Hormuz exports start to recover - CNBC</t>
        </is>
      </c>
      <c r="AD585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</row>
    <row r="586">
      <c r="A586" t="inlineStr">
        <is>
          <t>2026-10-09T04:59:24+00:00</t>
        </is>
      </c>
      <c r="B586" t="inlineStr">
        <is>
          <t>2026-10-09</t>
        </is>
      </c>
      <c r="C586" t="inlineStr">
        <is>
          <t>US Dollar</t>
        </is>
      </c>
      <c r="D586" t="inlineStr">
        <is>
          <t>DX-Y.NYB</t>
        </is>
      </c>
      <c r="E586" t="n">
        <v>102.1</v>
      </c>
      <c r="F586" t="n">
        <v>102.144</v>
      </c>
      <c r="G586" t="n">
        <v>102.011</v>
      </c>
      <c r="H586" t="n">
        <v>102.024</v>
      </c>
      <c r="I586" t="n">
        <v>0</v>
      </c>
      <c r="J586" t="n">
        <v>4</v>
      </c>
      <c r="K586" t="n">
        <v>40</v>
      </c>
      <c r="L586" t="n">
        <v>0.053</v>
      </c>
      <c r="M586" t="n">
        <v>0.082</v>
      </c>
      <c r="N586" t="n">
        <v>40</v>
      </c>
      <c r="O586" t="n">
        <v>0.11</v>
      </c>
      <c r="P586" t="n">
        <v>0.013</v>
      </c>
      <c r="Q586" t="n">
        <v>3.26</v>
      </c>
      <c r="R586" t="inlineStr">
        <is>
          <t>finbert</t>
        </is>
      </c>
      <c r="S586" t="inlineStr">
        <is>
          <t>Dollar rides safe-haven demand, set for best month since July - Virginia Business</t>
        </is>
      </c>
      <c r="T586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U586" t="inlineStr">
        <is>
          <t>Dollar at nearly 18-month high on hawkish Fed minutes, slide in euro and sterling - Yahoo Finance UK</t>
        </is>
      </c>
      <c r="V586" t="inlineStr">
        <is>
          <t>https://news.google.com/rss/articles/CBMiggFBVV95cUxONlNPQjZoTlZuc1h5WnJxU3FHRWhQbFRvS2g1MnJrdjFzMEN5UWt2ejk5NXlaSXp6Z191dG5iWVRrOTlrMDhBVFNOY3M2bW5Wb3k1RVludkhfVWVGNzY3YlE4ZmluRHRpOTdNN1I0Zlg3WUd0QnVPRDNlZEVkdlhLOFR3?oc=5</t>
        </is>
      </c>
      <c r="W586" t="inlineStr">
        <is>
          <t>FX Daily: Hawkish Fed minutes keep dollar supported - ING THINK Economic and financial analysis | ING THINK</t>
        </is>
      </c>
      <c r="X586" t="inlineStr">
        <is>
          <t>https://news.google.com/rss/articles/CBMiigFBVV95cUxPQkxqMjlQRHJsM3pPVXZVaG5kdzM0Smw5aVUyRUpjSnFXZmt5SWhDT3NVdGdTWmg2ZzdMRERmdXExcG16TUxvNzJzeERfMHBuaV92dVdzZVhMVENTX3V5TXl0NHdpWnBxZkw2d2dqUFFjNjhiM0RHSzBhb3U5UXlqdkFGejJ5NEctMHc?oc=5</t>
        </is>
      </c>
      <c r="Y586" t="inlineStr">
        <is>
          <t>A hawkish Fed and a dovish SNB are driving gains in USDCHF - marketpulse.com</t>
        </is>
      </c>
      <c r="Z586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586" t="inlineStr">
        <is>
          <t>Dollar Index Falls on Tuesday - TradingView</t>
        </is>
      </c>
      <c r="AB586" t="inlineStr">
        <is>
          <t>https://news.google.com/rss/articles/CBMihwFBVV95cUxNWDBSLXhiN3hONXViVjFJWUNSUG0wRTc3UW1XRm9GemNxdVFxWEl1X2lGdUlGV2twZElydGkyMVhpSEdsdlJKZkd3V1RES0dIcHZlRlpENGlta1Y1TjMzLWNjTHlpUmhrSlBGRjJDTGZuUXBvcG1waFpVRC1BenN5UEJ4N0NmQUE?oc=5</t>
        </is>
      </c>
      <c r="AC586" t="inlineStr">
        <is>
          <t>Australian Dollar slides as AI sell-off rattles Wall Street - FXStreet</t>
        </is>
      </c>
      <c r="AD586" t="inlineStr">
        <is>
          <t>https://news.google.com/rss/articles/CBMipAFBVV95cUxNaVFNMjRLSDB5VHd1SjdUYWgtbktEblh4bksyenNDVlFqOXp6a0dyNDBSRTZXbFBVcXBDci1rSnVqQ2k4djVRMzZLUXc4Y1lSVXVzR3FISWV0RTRncTY5OHlqU1dJNE0tY0tFcjBBVUEwd1A4QUZyNEF5TDYtUUFrTzlpRGpFQnJWWXRYc3E5RTFWR0JtX0lCTUFXZllTeFRFMHlYbQ?oc=5</t>
        </is>
      </c>
    </row>
    <row r="587">
      <c r="A587" t="inlineStr">
        <is>
          <t>2026-10-09T04:59:24+00:00</t>
        </is>
      </c>
      <c r="B587" t="inlineStr">
        <is>
          <t>2026-10-09</t>
        </is>
      </c>
      <c r="C587" t="inlineStr">
        <is>
          <t>S&amp;P 500</t>
        </is>
      </c>
      <c r="D587" t="inlineStr">
        <is>
          <t>ES=F</t>
        </is>
      </c>
      <c r="E587" t="n">
        <v>7821</v>
      </c>
      <c r="F587" t="n">
        <v>7841.5</v>
      </c>
      <c r="G587" t="n">
        <v>7817</v>
      </c>
      <c r="H587" t="n">
        <v>7836.5</v>
      </c>
      <c r="I587" t="n">
        <v>17507</v>
      </c>
      <c r="J587" t="n">
        <v>4</v>
      </c>
      <c r="K587" t="n">
        <v>39</v>
      </c>
      <c r="L587" t="n">
        <v>-0.09</v>
      </c>
      <c r="M587" t="n">
        <v>0.007</v>
      </c>
      <c r="N587" t="n">
        <v>39</v>
      </c>
      <c r="O587" t="n">
        <v>0.26</v>
      </c>
      <c r="P587" t="n">
        <v>0.056</v>
      </c>
      <c r="Q587" t="n">
        <v>3.306</v>
      </c>
      <c r="R587" t="inlineStr">
        <is>
          <t>finbert</t>
        </is>
      </c>
      <c r="S587" t="inlineStr">
        <is>
          <t>IBRX Breaks Above This Key Resistance — Stock On Track To Record Best Single-Day Gains In 6 Months - Yahoo Finance</t>
        </is>
      </c>
      <c r="T587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U587" t="inlineStr">
        <is>
          <t>S&amp;P 500 tags record high as markets climb on tech rally - Seeking Alpha</t>
        </is>
      </c>
      <c r="V587" t="inlineStr">
        <is>
          <t>https://news.google.com/rss/articles/CBMilwFBVV95cUxQaXFYZHVCTmJoaFJNakhVcUJVekJ0Sk5LZEtxb25xSW45Tzdkb3VubmFiN0I0VjdGUy1kWEFDeG0ydmoxT280QnpZRFlRM3RsMF81c1FJNkRISHRIWDcwSUJUelFCWnd0dFZaQ2JEcTdlU0t1dE9xTjl6QWNiMkZKZkU3cXlHN25oeG1DMUk5SmYzNW5mUVhn?oc=5</t>
        </is>
      </c>
      <c r="W587" t="inlineStr">
        <is>
          <t>SNDK Stock Breaks Resistance as NAND Demand Strengthens SanDisk but Memory Risks Remain - FXLeaders</t>
        </is>
      </c>
      <c r="X587" t="inlineStr">
        <is>
          <t>https://news.google.com/rss/articles/CBMiygFBVV95cUxPVXFEeDQxXy1zUk5CSzNOMzNlLWx2QkRBYUhxUV9ObV9naWxTdS1GZXNmSXNaRG1XUmFZbldRMWliWVpQNmtjV2ZaTXJ0VlpGZDhlQTU0M1F1RUtmMEFwQ3pkNXRxYkJ6UjZVNE0tYWtLMlh4bkpqVWxMUXRveE82c1VyR3FXUlZ5SWZRQVc5YUN6SWhteGtNUjBPdUx1NG0tUUFIN0RMcHFRSUVsMHVxUnVFRS1CWVlBVEx3cUVhcDRqaTB3SkZBdC1B?oc=5</t>
        </is>
      </c>
      <c r="Y587" t="inlineStr">
        <is>
          <t>Dow Adds 52, Nasdaq Slides 345, S&amp;P 500 Falls 36 - TV News Check</t>
        </is>
      </c>
      <c r="Z587" t="inlineStr">
        <is>
          <t>https://news.google.com/rss/articles/CBMikAFBVV95cUxQR05RazQyamNKRXFGNGxuVGNmUDR6S01BWnoxRnkzeXB5Qmd1RVZyRmRfVnk5UkhQT1ZDYkpSRFRLckVrLXRYOFF4VjdFSTFQaFh1Z3JKdG5YS3RyLWp2b0tZcXhMTU5sak5uNEdoNDJpMlg1MTNrZEdtMzFQa2U5VWdNNm1TZmh6dlQtZTdUREk?oc=5</t>
        </is>
      </c>
      <c r="AA587" t="inlineStr">
        <is>
          <t>Crédit Agricole stock breaks its €16.64 support level and erases previous day's rebound - Ideal Investisseur</t>
        </is>
      </c>
      <c r="AB587" t="inlineStr">
        <is>
          <t>https://news.google.com/rss/articles/CBMi4gFBVV95cUxQSzhYWkh3am91OHhTaHFwcXJSQ2t2WXUyTUFiUVFsdi05UzJhM1FZU3ktTkJEYzkxX2piTk9wZWw3WnNGM1o1NEJHcU5kMGtxQkFhTlU1NmpUN0RqdENvSGNmWW9vOUVQR1JabDhmOHlfQWZBYXJUelk2R2NHNDRzMWUxNjVfWDhTaVBRcGFfTk9iY2wyd1BBSHpiM28yOTU0R1hEQUlSbVNvRkdKalRpazBjaWRnNDNVeGk3NDdUbGpjRjlobjNnWjlvWngxZkEwWFQxdEtGenpLbFAtNG9MSVVB?oc=5</t>
        </is>
      </c>
      <c r="AC587" t="inlineStr">
        <is>
          <t>HiPay Group Share: -59.5% in One Year, Stock Breaks Support During Trading Session - Ideal Investisseur</t>
        </is>
      </c>
      <c r="AD587" t="inlineStr">
        <is>
          <t>https://news.google.com/rss/articles/CBMi0wFBVV95cUxPNmt2cnMwdkR1RHZiNFFLNWlkY2lSeGFmdVBVRnJnZHNqeTRiSkMzeWdZSzhrVHJqS0RndUhsanEzN19CMW16U1NNb1ZKZzBIa1B5ZFFYWlhWLXlvR29GcXpXNWpWdWxfejREYVJnWVdDTVFITkMyWm9hX00xQ3h3V1JIaVRucG1fMlZ6YUtuTnZaNmlHaXphMlpQY0h0dDNkQURmZlFIT2ZOdzVUSWRYN0dVajFPbkJVeVhOWTZSTFJmQkRVYWQwYURNQmdBZXhuRTY0?oc=5</t>
        </is>
      </c>
    </row>
    <row r="588">
      <c r="A588" t="inlineStr">
        <is>
          <t>2026-10-09T04:59:24+00:00</t>
        </is>
      </c>
      <c r="B588" t="inlineStr">
        <is>
          <t>2026-10-09</t>
        </is>
      </c>
      <c r="C588" t="inlineStr">
        <is>
          <t>Nasdaq</t>
        </is>
      </c>
      <c r="D588" t="inlineStr">
        <is>
          <t>NQ=F</t>
        </is>
      </c>
      <c r="E588" t="n">
        <v>31017</v>
      </c>
      <c r="F588" t="n">
        <v>31138</v>
      </c>
      <c r="G588" t="n">
        <v>30953</v>
      </c>
      <c r="H588" t="n">
        <v>31098.75</v>
      </c>
      <c r="I588" t="n">
        <v>18776</v>
      </c>
      <c r="J588" t="n">
        <v>4</v>
      </c>
      <c r="K588" t="n">
        <v>36</v>
      </c>
      <c r="L588" t="n">
        <v>-0.294</v>
      </c>
      <c r="M588" t="n">
        <v>0.027</v>
      </c>
      <c r="N588" t="n">
        <v>36</v>
      </c>
      <c r="O588" t="n">
        <v>0.355</v>
      </c>
      <c r="P588" t="n">
        <v>-0.111</v>
      </c>
      <c r="Q588" t="n">
        <v>1.104</v>
      </c>
      <c r="R588" t="inlineStr">
        <is>
          <t>finbert</t>
        </is>
      </c>
      <c r="S588" t="inlineStr">
        <is>
          <t>IT Stocks Rally Up To 5% After TCS Q2 Results, Shrug Off US Green Card Concerns; Coforge, L&amp;T Tech Lead Gains - NDTV Profit</t>
        </is>
      </c>
      <c r="T588" t="inlineStr">
        <is>
          <t>https://news.google.com/rss/articles/CBMihwJBVV95cUxONUR0VURaaEhEZDVfZF9yRW56Y1ZHcVpKM05pc3hMb0F4QXB5LVV0LURZSGotbVlGOFhkOFNOTTJfMkR6WjZhaXJIcTZCblNyS2o0U0JQc1VVdkhKaEtMam04bGVIVFR5RHVHZmE1T2FnNVBNR0hFbFJnbUNCQWhFdnoyTTRLQ09TMjlDWE5xcmtxUzlDbHIyeVpydFg5aFNhcFlfei1ILWxSNXY3bm0yUm9TbmdxSGVhaUJjTUlZeGFvV20yZEVYdTdPYmo5TjBDUUIwS1VXcEd1WXBOZ1ZCTk5LNkVOYWwzQmQ0UU4xMzZMYXFSNTJ6cjVGTVlrbmFqNXh5WEdla9IBjwJBVV95cUxNcVNLTzJybWg4S1k3WGRjRldKUE4zVXc5V3JSbDc2Z2VWUVUzWUd3cUJ6VFk5Qm9ndDRRZENtOWFrUHU3QWVHV3l4MnJSQ05JTU5rckNOdGtEZG42dnE1WUl6MTdlZUxDRXRPTGJwQ2sxN3FDX2pyd3ZrNlZ6SUg4LUhTc2RjZkYxamRvTW90cDNoeFRsZTBwa01Gd1pXeWlHRFpLRUtmeF9CSW9VTnFXQjF6TmR4djNac0d1ZUhTWDNBZ1BwNW9IeUJ5eEZ0X0VpQTNwNnpiVExUdmpONnNJSzNYZzZ2MnIzaXBGUE9FSU9Cemx3eXRUd083U1NCaDJaeHhjaGRpN25Dd2h0NFdJ?oc=5</t>
        </is>
      </c>
      <c r="U588" t="inlineStr">
        <is>
          <t>S&amp;P 500 up, Nasdaq at record high as megacap tech stocks rise - MSN</t>
        </is>
      </c>
      <c r="V588" t="inlineStr">
        <is>
          <t>https://news.google.com/rss/articles/CBMitgFBVV95cUxQQkdqcGw3WTlLdW0xaXg0eHNOMjdsQVNxeElNQVpzcXpwXzlPTGY0YTYxMThJdXlFaS1SOXRzSFN4cVhrNkhvMFhkMTNULW8xYlFZVU5zTVhQV29UU3FTTjNtZ2tRNXVRWGJYVFNvaUZvUXdYX0NMQkJveDZlZ3UzTXA4OGh0UFNJMHYySkVkMkdDRmhtTWFfWGxOOHA2cUxiUTNpem5qaVIyOFNtLTZtRGViY0t4QQ?oc=5</t>
        </is>
      </c>
      <c r="W588" t="inlineStr">
        <is>
          <t>S&amp;P 500 rises, Nasdaq hits record high as tech stocks gain - The Journal Record</t>
        </is>
      </c>
      <c r="X588" t="inlineStr">
        <is>
          <t>https://news.google.com/rss/articles/CBMigAFBVV95cUxOUVJKTmloTUp4Z243anZOSnFqemdHRV9velRGNWQwXzZmV1BFZXowNVdGd1dOY1dKTTd0UHlmd3pJRjFrZlNzd2o1ci1yQlNYY2RqYXVaLXB5MERLTl8zb0ZpTXhhRnVGMjROYVI1dTNKYWJtZDZjUS1nVEdlYk8yTQ?oc=5</t>
        </is>
      </c>
      <c r="Y588" t="inlineStr">
        <is>
          <t>TSMC Gives AI Trade Upbeat Signal—AMD and Other Chip Stocks Fall Anyway - Barron's</t>
        </is>
      </c>
      <c r="Z588" t="inlineStr">
        <is>
          <t>https://news.google.com/rss/articles/CBMihgFBVV95cUxOTHVndzN4QTlLRUg2ck5qMTBqRXpGRVlhX3owQXcxSGJTNVBlaWFtRGtBOHQ4d1BqNm50dHFKWjhJaFhlZlFTd09RUlZnN05xcVpmeFVOZ2FlUHhBMzVLNENSUHhackpmZENQRTNkUXRYcGowVVhVSnpQSlNTTDE2NFpFLU16Zw?oc=5</t>
        </is>
      </c>
      <c r="AA588" t="inlineStr">
        <is>
          <t>Dow Adds 52, Nasdaq Slides 345, S&amp;P 500 Falls 36 - TV News Check</t>
        </is>
      </c>
      <c r="AB588" t="inlineStr">
        <is>
          <t>https://news.google.com/rss/articles/CBMikAFBVV95cUxQR05RazQyamNKRXFGNGxuVGNmUDR6S01BWnoxRnkzeXB5Qmd1RVZyRmRfVnk5UkhQT1ZDYkpSRFRLckVrLXRYOFF4VjdFSTFQaFh1Z3JKdG5YS3RyLWp2b0tZcXhMTU5sak5uNEdoNDJpMlg1MTNrZEdtMzFQa2U5VWdNNm1TZmh6dlQtZTdUREk?oc=5</t>
        </is>
      </c>
      <c r="AC588" t="inlineStr">
        <is>
          <t>Jensen Huang, Larry Ellison Lose Combined $15 Billion In A Day - Forbes</t>
        </is>
      </c>
      <c r="AD588" t="inlineStr">
        <is>
          <t>https://news.google.com/rss/articles/CBMi0wFBVV95cUxPTjZ4Mnl4M0VQSEdRTmlVVkctdGRqU3pfZ1g2TGh6TVM2dmx3aXpDNWh3MkNScnZENjI5R2djVENVb0V1U0VjVEV5dUVtYmNYSEc3LWhVOWdXVWJ1djVuSnVHUUdSOGJWVGM3SURtcWM0ajR3eTFUU0x5eWVCMXlWSm9nQXVzMVZqWjVoOVlES0I3bVZlU003TmdudVR2Rnpvak9YWDVfS2I0MzQxVFhJbl9aRUMzSGh5MUFXUF82anB6dFNVWXd4RTNkRjBkS2JZUVpr?oc=5</t>
        </is>
      </c>
    </row>
    <row r="589">
      <c r="A589" t="inlineStr">
        <is>
          <t>2026-10-09T04:59:24+00:00</t>
        </is>
      </c>
      <c r="B589" t="inlineStr">
        <is>
          <t>2026-10-09</t>
        </is>
      </c>
      <c r="C589" t="inlineStr">
        <is>
          <t>Bitcoin</t>
        </is>
      </c>
      <c r="D589" t="inlineStr">
        <is>
          <t>BTC-USD</t>
        </is>
      </c>
      <c r="E589" t="n">
        <v>81922.6719</v>
      </c>
      <c r="F589" t="n">
        <v>82460.5781</v>
      </c>
      <c r="G589" t="n">
        <v>81842.57030000001</v>
      </c>
      <c r="H589" t="n">
        <v>82177.13280000001</v>
      </c>
      <c r="I589" t="n">
        <v>1644371968</v>
      </c>
      <c r="J589" t="n">
        <v>4</v>
      </c>
      <c r="K589" t="n">
        <v>39</v>
      </c>
      <c r="L589" t="n">
        <v>0.22</v>
      </c>
      <c r="M589" t="n">
        <v>0.09</v>
      </c>
      <c r="N589" t="n">
        <v>33</v>
      </c>
      <c r="O589" t="n">
        <v>0.496</v>
      </c>
      <c r="P589" t="n">
        <v>-0.122</v>
      </c>
      <c r="Q589" t="n">
        <v>15.475</v>
      </c>
      <c r="R589" t="inlineStr">
        <is>
          <t>finbert</t>
        </is>
      </c>
      <c r="S589" t="inlineStr">
        <is>
          <t>Bitcoin surges 43% in Q3 as Treasury yields hit highest levels since 2007 - Crypto Briefing</t>
        </is>
      </c>
      <c r="T589" t="inlineStr">
        <is>
          <t>https://news.google.com/rss/articles/CBMifEFVX3lxTE1pNTlEYkhkWk1CYkJZaUVJU1QyWDlaYjNndG85eVItVmg2WTNxUl9ueFJsLUwwTGNRY2pmR3lDVnk3b3djLW9tZWRvbXFkZG8yMFdic2phTm9ON0pXQzgyOXAyWVFUdTJkUDFwb0pfTzZKNnRicTFtY0RrZG0?oc=5</t>
        </is>
      </c>
      <c r="U589" t="inlineStr">
        <is>
          <t>Bitcoin surges 22% for the week as investor optimism floods back - CNBC</t>
        </is>
      </c>
      <c r="V589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W589" t="inlineStr">
        <is>
          <t>Bitcoin Surges as Institutional Demand, Short Covering, Clarity Act Progress Converge - WSJ</t>
        </is>
      </c>
      <c r="X589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Y589" t="inlineStr">
        <is>
          <t>Bitcoin crashes nearly $2,000 in 20 minutes, li... - Pluang</t>
        </is>
      </c>
      <c r="Z589" t="inlineStr">
        <is>
          <t>https://news.google.com/rss/articles/CBMiiAFBVV95cUxPZnhaMkVrejRsM3hDZ1NzOFJLdEd6dEIxN2M0aEUwNVFSZENjSk9MQmR4LVVudGpydjdpbm1Ra2RHY1drcDNKM1UwOWFTMTZ6ZGg2MjVJcERNaVQ4THgyc2VYZjdLZW1ZWkQ0cjNoVFFRREdiaV9fV1V2VU1QSGJVeGIzbEZsQlZj?oc=5</t>
        </is>
      </c>
      <c r="AA589" t="inlineStr">
        <is>
          <t>Bitcoin price news: BTC falls to $80,000 nearly one year after October 2025 crash - CoinDesk</t>
        </is>
      </c>
      <c r="AB589" t="inlineStr">
        <is>
          <t>https://news.google.com/rss/articles/CBMimwFBVV95cUxNdmdaN3dFcExWR0wzbjlEbFhKU3lyNVVFb0dpSW9EY1hLTDZKRE9VR0ZpVlF4MXJaYnhrWmdnVnNHbWtUTVJqenpoSHhZbi1HR05hNGtySXQ5YVk5MjRvQXJBNi03blZBenEweVJWazVtN1JpWkEzSWh1RnoyNV9STjZQZXVzREJJVXNBb192NDNFXy1JblQtVDM0TQ?oc=5</t>
        </is>
      </c>
      <c r="AC589" t="inlineStr">
        <is>
          <t>Crypto derivatives see $1.19B liquidations as E... - Pluang</t>
        </is>
      </c>
      <c r="AD589" t="inlineStr">
        <is>
          <t>https://news.google.com/rss/articles/CBMilwFBVV95cUxPWU1TQlducmNfYy1EeG5mcXZhR0xkVzJxTDN0anlvV01KX2ltZzBSNHdlMEp3eWFsRUVNS2d2ellkSkVhaU5hZ2d3TWpjaXN0V1RDeUw3OU9QT2Z2V3NTNnZ2a1lQNWxfOGVJQk4tZDRsdTdCRFNtMEF2LXR4c2Z3TWNNM1kySkdlYktZUVZNVHRHV3FOU2w4?oc=5</t>
        </is>
      </c>
    </row>
    <row r="590">
      <c r="A590" t="inlineStr">
        <is>
          <t>2026-10-09T15:03:26+00:00</t>
        </is>
      </c>
      <c r="B590" t="inlineStr">
        <is>
          <t>2026-10-09</t>
        </is>
      </c>
      <c r="C590" t="inlineStr">
        <is>
          <t>Gold</t>
        </is>
      </c>
      <c r="D590" t="inlineStr">
        <is>
          <t>GCZ26.CMX</t>
        </is>
      </c>
      <c r="E590" t="n">
        <v>4204</v>
      </c>
      <c r="F590" t="n">
        <v>4221.7002</v>
      </c>
      <c r="G590" t="n">
        <v>4193.2002</v>
      </c>
      <c r="H590" t="n">
        <v>4208</v>
      </c>
      <c r="I590" t="n">
        <v>38252</v>
      </c>
      <c r="J590" t="n">
        <v>4</v>
      </c>
      <c r="K590" t="n">
        <v>40</v>
      </c>
      <c r="L590" t="n">
        <v>0.047</v>
      </c>
      <c r="M590" t="n">
        <v>-0.021</v>
      </c>
      <c r="N590" t="n">
        <v>40</v>
      </c>
      <c r="O590" t="n">
        <v>0.184</v>
      </c>
      <c r="P590" t="n">
        <v>0.039</v>
      </c>
      <c r="Q590" t="n">
        <v>4.606</v>
      </c>
      <c r="R590" t="inlineStr">
        <is>
          <t>finbert</t>
        </is>
      </c>
      <c r="S590" t="inlineStr">
        <is>
          <t>Gold notches record above $4,700/oz, silver hits all-time high - Reuters</t>
        </is>
      </c>
      <c r="T590" t="inlineStr">
        <is>
          <t>https://news.google.com/rss/articles/CBMiswFBVV95cUxNSnFGMUYxbHdZSjdCd29vaWhpZjZVaHFCdUNEbFZhb3IySExsS3M4SEUxYXoxRGhoNmZ5a1VqVjJTSnFCdUwzQ0ZNV0ZwLWRsNGM4YlFLdDdrLTdqTFVSRFlYa2k0ZEJUOWdCTkVXWHVPZWtqM0ptSm96WUdLMEt4R0h1R2h6VG9VbUIwcEswVTg5UlhKV3o2eWplZXBTWURBUGZPT0pkOTBqMUVxZk10djlnbw?oc=5</t>
        </is>
      </c>
      <c r="U590" t="inlineStr">
        <is>
          <t>Gold hits record above $5,100 as geopolitics drive safe‑haven rush - Reuters</t>
        </is>
      </c>
      <c r="V590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W590" t="inlineStr">
        <is>
          <t>Silver hits record high above $100/oz as gold closes in on $5,000 milestone - CNBC</t>
        </is>
      </c>
      <c r="X590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Y590" t="inlineStr">
        <is>
          <t>Gold Breaks Down on Descending Triangle, Sets Up $4k Test - FOREX.com</t>
        </is>
      </c>
      <c r="Z590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A590" t="inlineStr">
        <is>
          <t>Gold Breaks Down on Descending Triangle, Sets Up $4k Test - StoneX</t>
        </is>
      </c>
      <c r="AB590" t="inlineStr">
        <is>
          <t>https://news.google.com/rss/articles/CBMipgFBVV95cUxPX19VZ3VfUjhDSnhnMWhRdklRc1RxVlljSkpuYlZ0R2htRWdsWWpic1V2M3NsSkdxc05PeUdndHBDNEpadzJMazJCT0JZWTVZbE9RQ2FWMmUxVG1xeFpxVGNqNTNodVpLaTRJTUtIb0hRb3JTZ2thNUVpdlVsYkZpeXRTQkw3YVlDa1d2MURHakd4dkM5N09HYTFrOURRbjg2ZnN0dHJn?oc=5</t>
        </is>
      </c>
      <c r="AC590" t="inlineStr">
        <is>
          <t>First-half gold ETF flows remained positive – World Gold Council - Mining Weekly</t>
        </is>
      </c>
      <c r="AD590" t="inlineStr">
        <is>
          <t>https://news.google.com/rss/articles/CBMirwFBVV95cUxQMVFWRF9NZVpGV2M1dlNDd1FuTVRkYTdZTXpVUlhHdmVBOW1MN1BMZzZWSzB6b2VjeW5UaWJUUFdqUXJ0U2U5QUxXTGM1SmY4aDhtczgwRTFzNWJpZ2dDLWFrZVNwRndDaW1SdWlBdzVzMEJnZW1uSjBRQlpyV0l4cWpSbUdsd0V4MFBvbTFtNTJLZ01ncUR6am8wRE01cHFvcHcxN1lPdnhjSTZOb2hB?oc=5</t>
        </is>
      </c>
    </row>
    <row r="591">
      <c r="A591" t="inlineStr">
        <is>
          <t>2026-10-09T15:03:26+00:00</t>
        </is>
      </c>
      <c r="B591" t="inlineStr">
        <is>
          <t>2026-10-09</t>
        </is>
      </c>
      <c r="C591" t="inlineStr">
        <is>
          <t>Oil</t>
        </is>
      </c>
      <c r="D591" t="inlineStr">
        <is>
          <t>CL=F</t>
        </is>
      </c>
      <c r="E591" t="n">
        <v>90.81</v>
      </c>
      <c r="F591" t="n">
        <v>91.76000000000001</v>
      </c>
      <c r="G591" t="n">
        <v>90.31</v>
      </c>
      <c r="H591" t="n">
        <v>91.61</v>
      </c>
      <c r="I591" t="n">
        <v>62761</v>
      </c>
      <c r="J591" t="n">
        <v>4</v>
      </c>
      <c r="K591" t="n">
        <v>40</v>
      </c>
      <c r="L591" t="n">
        <v>-0.08500000000000001</v>
      </c>
      <c r="M591" t="n">
        <v>-0.2</v>
      </c>
      <c r="N591" t="n">
        <v>40</v>
      </c>
      <c r="O591" t="n">
        <v>0.197</v>
      </c>
      <c r="P591" t="n">
        <v>-0.137</v>
      </c>
      <c r="Q591" t="n">
        <v>2.253</v>
      </c>
      <c r="R591" t="inlineStr">
        <is>
          <t>finbert</t>
        </is>
      </c>
      <c r="S591" t="inlineStr">
        <is>
          <t>Palm oil rises more than 3% on strong Indian demand - UkrAgroConsult</t>
        </is>
      </c>
      <c r="T591" t="inlineStr">
        <is>
          <t>https://news.google.com/rss/articles/CBMijwFBVV95cUxOeHZYZlBRd3BIc0FFX0hrWjB3U2NKVENrT0tMcnlPbHp5NW5nb0lmdmp0dmpaRk5EQzQyNjhiVlBHYk5tNXlCSVpIUnhQOFJ0bmktYnNVOTVYQmJMQ2V6WTMyQ3VoQjV1UHRQelpZM1FsTFdJc21QU0t5NUFrMVo2UkxrbWpLRy1XbEtVOUZvTQ?oc=5</t>
        </is>
      </c>
      <c r="U591" t="inlineStr">
        <is>
          <t>Hydrocarbon Defoaming Oils Market to Accelerate by 2035, Driven by Electronics and Refining Demand - IndexBox</t>
        </is>
      </c>
      <c r="V591" t="inlineStr">
        <is>
          <t>https://news.google.com/rss/articles/CBMixgFBVV95cUxNWHVRVHhRa0ttZG04ZFJUSlY0S29uNXQ4NGYtWkFwVGNIN1pLRkEzNjU3WmtCeFFQdjBHVVRBdmM1NGZpNWJncGlIR3JYQzZpN0hyUnNRRGc4eFNsZEo2WURvNFh6UnRaQ05jMEJRM2JwT3NtSEkxYnc0WGg3cktpcUNmaEU4VWVJMW41VjBOVzE4VVBPV0RWbV9EdkRISUxPcUEwU2VBT3IxU29NdWFWR1dwSVB2ZUhkbEJZeXhtVXVUeE9BaXc?oc=5</t>
        </is>
      </c>
      <c r="W591" t="inlineStr">
        <is>
          <t>Current price of oil as of August 17, 2026 - Fortune</t>
        </is>
      </c>
      <c r="X591" t="inlineStr">
        <is>
          <t>https://news.google.com/rss/articles/CBMiYkFVX3lxTE5fSXp3bHBkaFNMQi1VVDJLRnVSZEQ4bkVYaFB4UUhYZjR5S0JLS3lWcm12X0cwZ2NndlpTMG5lLWJZSUpscFVIclBwcFloaGh1ZnZ3VVVib2w2Wld6WkpsaFZB?oc=5</t>
        </is>
      </c>
      <c r="Y591" t="inlineStr">
        <is>
          <t>Current price of oil as of October 9, 2026 - Fortune</t>
        </is>
      </c>
      <c r="Z591" t="inlineStr">
        <is>
          <t>https://news.google.com/rss/articles/CBMiYkFVX3lxTE11dlNrd3RfTU5KV21YYXRVNVp2Q0FkbmFHQTRMelcxTG56eEl2OHZ6bjBMSk9RZVU0cEZmWlZUaUluZUVYSndjZnpzYm9xS2JWMUlyeV94d3JkX2VLYWRRVHV3?oc=5</t>
        </is>
      </c>
      <c r="AA591" t="inlineStr">
        <is>
          <t>Crude Oil WTI breaks 200MA support at $88: Live levels By Investing.com - Investing.com Australia</t>
        </is>
      </c>
      <c r="AB591" t="inlineStr">
        <is>
          <t>https://news.google.com/rss/articles/CBMiuwFBVV95cUxNaVQwODhTdjJ5ei1IQ3NwM0hGU0RTa3VZZGZOY3YxbDlaWUVORGNpa25RSWY5VWI2eGdvRklEQkctQUItNDR2amgzOVBkRElrRzJEXzdNWWZGT2xwV3pwVlI3X1hJVlFsRHF3dm9QT0Q1R3g5UUdDQmZVbnY5R1J3ZXpyNFZsX3FDT1JkN21URFB1MWZnWU1aY001eFFRdGxLdzJEQm90aFRZOXllZ24wWFgtQnIxWFVzOWRj?oc=5</t>
        </is>
      </c>
      <c r="AC591" t="inlineStr">
        <is>
          <t>Oil prices stable as market weighs supply risks, rising Middle East exports - Reuters</t>
        </is>
      </c>
      <c r="AD591" t="inlineStr">
        <is>
          <t>https://news.google.com/rss/articles/CBMixAFBVV95cUxNR2pUdllqZ01ILVZhYUF3SUxMbElJVnBReFhYeE8tUXVUYlVmMVE3WkVTWjJnVTBVMEg5M2Npd0lOM1BHTGVmaVFEbEtGZ2JmVUd4WWhFUzAwdU1zOTNGVFZNaWhORU1KTlN1M0llbXlTemtiVDd2a1pEeVQ0aDRYSW5rX0xYam10ek5xVTctY1dwZW1qUlRNOHZDeUFjWl91cXR5NVRQQ0ZXT1BBcnNjV0pXYWtIbVlHbmRTanpNaUszT1Rx?oc=5</t>
        </is>
      </c>
    </row>
    <row r="592">
      <c r="A592" t="inlineStr">
        <is>
          <t>2026-10-09T15:03:26+00:00</t>
        </is>
      </c>
      <c r="B592" t="inlineStr">
        <is>
          <t>2026-10-09</t>
        </is>
      </c>
      <c r="C592" t="inlineStr">
        <is>
          <t>US Dollar</t>
        </is>
      </c>
      <c r="D592" t="inlineStr">
        <is>
          <t>DX-Y.NYB</t>
        </is>
      </c>
      <c r="E592" t="n">
        <v>102.191</v>
      </c>
      <c r="F592" t="n">
        <v>102.335</v>
      </c>
      <c r="G592" t="n">
        <v>102.124</v>
      </c>
      <c r="H592" t="n">
        <v>102.278</v>
      </c>
      <c r="I592" t="n">
        <v>0</v>
      </c>
      <c r="J592" t="n">
        <v>4</v>
      </c>
      <c r="K592" t="n">
        <v>40</v>
      </c>
      <c r="L592" t="n">
        <v>0.05</v>
      </c>
      <c r="M592" t="n">
        <v>0.063</v>
      </c>
      <c r="N592" t="n">
        <v>40</v>
      </c>
      <c r="O592" t="n">
        <v>0.119</v>
      </c>
      <c r="P592" t="n">
        <v>-0.016</v>
      </c>
      <c r="Q592" t="n">
        <v>3.383</v>
      </c>
      <c r="R592" t="inlineStr">
        <is>
          <t>finbert</t>
        </is>
      </c>
      <c r="S592" t="inlineStr">
        <is>
          <t>Dollar rides safe-haven demand, set for best month since July - Virginia Business</t>
        </is>
      </c>
      <c r="T592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U592" t="inlineStr">
        <is>
          <t>US dollar index hits its highest since May as war-driven oil rally boosts safe-haven demand - Anadolu Ajansı</t>
        </is>
      </c>
      <c r="V592" t="inlineStr">
        <is>
          <t>https://news.google.com/rss/articles/CBMizAFBVV95cUxOWkZKOWhZTF80bEh1ODhHd2s4dDM1Zm9sNTB6a25FME9HYy1UYkV5RllBdmJwTVJKUzMyMWRxVnJhRUt1eW9KSnQtNnR1SFUySEQ3eGtWaER0ZEtaVk84ZGM5REZmWmVrNklENFpKWldMNEtEN2JkbFpOSFZwb082NWxIWFgtTUNfdVg4RnZOMzVFd3F1VmFscUtleEg0MmN3RmcweldUOGpsRUxzMENSMVpOM1NUTGZkMTNHRm12UDRuRXdwcmdSeXQ1bGc?oc=5</t>
        </is>
      </c>
      <c r="W592" t="inlineStr">
        <is>
          <t>Dollar at nearly 18-month high on hawkish Fed minutes, slide in euro and sterling - Yahoo Finance UK</t>
        </is>
      </c>
      <c r="X592" t="inlineStr">
        <is>
          <t>https://news.google.com/rss/articles/CBMiggFBVV95cUxONlNPQjZoTlZuc1h5WnJxU3FHRWhQbFRvS2g1MnJrdjFzMEN5UWt2ejk5NXlaSXp6Z191dG5iWVRrOTlrMDhBVFNOY3M2bW5Wb3k1RVludkhfVWVGNzY3YlE4ZmluRHRpOTdNN1I0Zlg3WUd0QnVPRDNlZEVkdlhLOFR3?oc=5</t>
        </is>
      </c>
      <c r="Y592" t="inlineStr">
        <is>
          <t>A hawkish Fed and a dovish SNB are driving gains in USDCHF - marketpulse.com</t>
        </is>
      </c>
      <c r="Z592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592" t="inlineStr">
        <is>
          <t>Dollar Index Falls on Tuesday - TradingView</t>
        </is>
      </c>
      <c r="AB592" t="inlineStr">
        <is>
          <t>https://news.google.com/rss/articles/CBMihwFBVV95cUxNWDBSLXhiN3hONXViVjFJWUNSUG0wRTc3UW1XRm9GemNxdVFxWEl1X2lGdUlGV2twZElydGkyMVhpSEdsdlJKZkd3V1RES0dIcHZlRlpENGlta1Y1TjMzLWNjTHlpUmhrSlBGRjJDTGZuUXBvcG1waFpVRC1BenN5UEJ4N0NmQUE?oc=5</t>
        </is>
      </c>
      <c r="AC592" t="inlineStr">
        <is>
          <t>Australian Dollar slides as AI sell-off rattles Wall Street - FXStreet</t>
        </is>
      </c>
      <c r="AD592" t="inlineStr">
        <is>
          <t>https://news.google.com/rss/articles/CBMipAFBVV95cUxNaVFNMjRLSDB5VHd1SjdUYWgtbktEblh4bksyenNDVlFqOXp6a0dyNDBSRTZXbFBVcXBDci1rSnVqQ2k4djVRMzZLUXc4Y1lSVXVzR3FISWV0RTRncTY5OHlqU1dJNE0tY0tFcjBBVUEwd1A4QUZyNEF5TDYtUUFrTzlpRGpFQnJWWXRYc3E5RTFWR0JtX0lCTUFXZllTeFRFMHlYbQ?oc=5</t>
        </is>
      </c>
    </row>
    <row r="593">
      <c r="A593" t="inlineStr">
        <is>
          <t>2026-10-09T15:03:26+00:00</t>
        </is>
      </c>
      <c r="B593" t="inlineStr">
        <is>
          <t>2026-10-09</t>
        </is>
      </c>
      <c r="C593" t="inlineStr">
        <is>
          <t>S&amp;P 500</t>
        </is>
      </c>
      <c r="D593" t="inlineStr">
        <is>
          <t>ES=F</t>
        </is>
      </c>
      <c r="E593" t="n">
        <v>7845.5</v>
      </c>
      <c r="F593" t="n">
        <v>7853.75</v>
      </c>
      <c r="G593" t="n">
        <v>7826.75</v>
      </c>
      <c r="H593" t="n">
        <v>7845.5</v>
      </c>
      <c r="I593" t="n">
        <v>335763</v>
      </c>
      <c r="J593" t="n">
        <v>4</v>
      </c>
      <c r="K593" t="n">
        <v>39</v>
      </c>
      <c r="L593" t="n">
        <v>-0.053</v>
      </c>
      <c r="M593" t="n">
        <v>0.051</v>
      </c>
      <c r="N593" t="n">
        <v>40</v>
      </c>
      <c r="O593" t="n">
        <v>0.17</v>
      </c>
      <c r="P593" t="n">
        <v>0.079</v>
      </c>
      <c r="Q593" t="n">
        <v>1.865</v>
      </c>
      <c r="R593" t="inlineStr">
        <is>
          <t>finbert</t>
        </is>
      </c>
      <c r="S593" t="inlineStr">
        <is>
          <t>IBRX Breaks Above This Key Resistance — Stock On Track To Record Best Single-Day Gains In 6 Months - Stocktwits</t>
        </is>
      </c>
      <c r="T593" t="inlineStr">
        <is>
          <t>https://news.google.com/rss/articles/CBMi8gFBVV95cUxORXJZWFIwYVEwdTlTN1U0NHBEWWRFUlFxSkFxdENIY1VEV0Vod3VoV1ZKUmlRUFdSTnJtLXVpZmNXelFsVldGWk9tSlJJbjNCclBvMm1FTjE3OFFEUnpETVNWcmZ1a0lpWWVmQ3JIQWxneTFncXZ2TGM4aEJVTERJR1JmM214SXhFRGFjNVo1a25ydEhIdEl5aGc4WnI5SkMxRFhnNjVnQUxGUWxocmdvUG9FUTFnbGx6VGFNOWpyX1k3aFMzTTFrOXRpQ0RXZWVlQVE4M2s1SzhxbHBCaE5CYWV4d3VFWjJyOEo0Q19EWXl1QQ?oc=5</t>
        </is>
      </c>
      <c r="U593" t="inlineStr">
        <is>
          <t>CRISPR Therapeutics Surges 11.39% as CRSP Stock Breaks Above $58 - Resistance Breakout Stocks - dars.gov.et</t>
        </is>
      </c>
      <c r="V593" t="inlineStr">
        <is>
          <t>https://news.google.com/rss/articles/CBMipAFBVV95cUxQajNlZ0pyR21ESWttMzFab0VjcFktLTBhZmp0ODZaWHJfT0JHWEdHd3RhRFVUTVFYVWZaUjdnaE9HMzZmOEljWDlrRlJHZXF0TWdVRHBaMDhXNjRwTy1SNjA1ZTZ1d04zUFB3MmpZUk9FUXo3N0tPNFZZbFl1Mk56WkN5SXJXckVEbGlpOFJEcnVYTW11c2tYT0FvUTJWem84RXBwcg?oc=5</t>
        </is>
      </c>
      <c r="W593" t="inlineStr">
        <is>
          <t>Valeo: the stock breaks through its 15.5 € resistance level - Ideal Investisseur</t>
        </is>
      </c>
      <c r="X593" t="inlineStr">
        <is>
          <t>https://news.google.com/rss/articles/CBMiuwFBVV95cUxOTXh4dEl3em54SWRPa002WFRraEVQRzJGVXNteHNCUU5YUnBoOXdiRFgxeUpNV0FQSnpsY2lWY3BtT0pLdnZyOC1oN2lCRHVreDlhZnRGcmE5cnNzaU9ZT1c0Y05ROU83bWFLa3U0dU5DcnpDODU3ZXRlOUlUc09MaFgzZTlha3I0U0NKTWVWZTBadmR4QnFMQW55bWhxVjNHRVQtRXZRRVBOT3lPUmpMck1Cb0RZcGZfVGdv?oc=5</t>
        </is>
      </c>
      <c r="Y593" t="inlineStr">
        <is>
          <t>Dow Adds 52, Nasdaq Slides 345, S&amp;P 500 Falls 36 - TV News Check</t>
        </is>
      </c>
      <c r="Z593" t="inlineStr">
        <is>
          <t>https://news.google.com/rss/articles/CBMikAFBVV95cUxQR05RazQyamNKRXFGNGxuVGNmUDR6S01BWnoxRnkzeXB5Qmd1RVZyRmRfVnk5UkhQT1ZDYkpSRFRLckVrLXRYOFF4VjdFSTFQaFh1Z3JKdG5YS3RyLWp2b0tZcXhMTU5sak5uNEdoNDJpMlg1MTNrZEdtMzFQa2U5VWdNNm1TZmh6dlQtZTdUREk?oc=5</t>
        </is>
      </c>
      <c r="AA593" t="inlineStr">
        <is>
          <t>Crédit Agricole stock breaks its €16.64 support level and erases previous day's rebound - Ideal Investisseur</t>
        </is>
      </c>
      <c r="AB593" t="inlineStr">
        <is>
          <t>https://news.google.com/rss/articles/CBMi4gFBVV95cUxQSzhYWkh3am91OHhTaHFwcXJSQ2t2WXUyTUFiUVFsdi05UzJhM1FZU3ktTkJEYzkxX2piTk9wZWw3WnNGM1o1NEJHcU5kMGtxQkFhTlU1NmpUN0RqdENvSGNmWW9vOUVQR1JabDhmOHlfQWZBYXJUelk2R2NHNDRzMWUxNjVfWDhTaVBRcGFfTk9iY2wyd1BBSHpiM28yOTU0R1hEQUlSbVNvRkdKalRpazBjaWRnNDNVeGk3NDdUbGpjRjlobjNnWjlvWngxZkEwWFQxdEtGenpLbFAtNG9MSVVB?oc=5</t>
        </is>
      </c>
      <c r="AC593" t="inlineStr">
        <is>
          <t>HiPay Group Share: -59.5% in One Year, Stock Breaks Support During Trading Session - Ideal Investisseur</t>
        </is>
      </c>
      <c r="AD593" t="inlineStr">
        <is>
          <t>https://news.google.com/rss/articles/CBMi0wFBVV95cUxPNmt2cnMwdkR1RHZiNFFLNWlkY2lSeGFmdVBVRnJnZHNqeTRiSkMzeWdZSzhrVHJqS0RndUhsanEzN19CMW16U1NNb1ZKZzBIa1B5ZFFYWlhWLXlvR29GcXpXNWpWdWxfejREYVJnWVdDTVFITkMyWm9hX00xQ3h3V1JIaVRucG1fMlZ6YUtuTnZaNmlHaXphMlpQY0h0dDNkQURmZlFIT2ZOdzVUSWRYN0dVajFPbkJVeVhOWTZSTFJmQkRVYWQwYURNQmdBZXhuRTY0?oc=5</t>
        </is>
      </c>
    </row>
    <row r="594">
      <c r="A594" t="inlineStr">
        <is>
          <t>2026-10-09T15:03:26+00:00</t>
        </is>
      </c>
      <c r="B594" t="inlineStr">
        <is>
          <t>2026-10-09</t>
        </is>
      </c>
      <c r="C594" t="inlineStr">
        <is>
          <t>Nasdaq</t>
        </is>
      </c>
      <c r="D594" t="inlineStr">
        <is>
          <t>NQ=F</t>
        </is>
      </c>
      <c r="E594" t="n">
        <v>31200.25</v>
      </c>
      <c r="F594" t="n">
        <v>31253.25</v>
      </c>
      <c r="G594" t="n">
        <v>30991</v>
      </c>
      <c r="H594" t="n">
        <v>31081.5</v>
      </c>
      <c r="I594" t="n">
        <v>183072</v>
      </c>
      <c r="J594" t="n">
        <v>4</v>
      </c>
      <c r="K594" t="n">
        <v>35</v>
      </c>
      <c r="L594" t="n">
        <v>-0.288</v>
      </c>
      <c r="M594" t="n">
        <v>0.041</v>
      </c>
      <c r="N594" t="n">
        <v>36</v>
      </c>
      <c r="O594" t="n">
        <v>0.341</v>
      </c>
      <c r="P594" t="n">
        <v>-0.079</v>
      </c>
      <c r="Q594" t="n">
        <v>0.605</v>
      </c>
      <c r="R594" t="inlineStr">
        <is>
          <t>finbert</t>
        </is>
      </c>
      <c r="S594" t="inlineStr">
        <is>
          <t>S&amp;P 500 up, Nasdaq at record high as megacap tech stocks rise - MSN</t>
        </is>
      </c>
      <c r="T594" t="inlineStr">
        <is>
          <t>https://news.google.com/rss/articles/CBMitgFBVV95cUxQQkdqcGw3WTlLdW0xaXg0eHNOMjdsQVNxeElNQVpzcXpwXzlPTGY0YTYxMThJdXlFaS1SOXRzSFN4cVhrNkhvMFhkMTNULW8xYlFZVU5zTVhQV29UU3FTTjNtZ2tRNXVRWGJYVFNvaUZvUXdYX0NMQkJveDZlZ3UzTXA4OGh0UFNJMHYySkVkMkdDRmhtTWFfWGxOOHA2cUxiUTNpem5qaVIyOFNtLTZtRGViY0t4QQ?oc=5</t>
        </is>
      </c>
      <c r="U594" t="inlineStr">
        <is>
          <t>S&amp;P 500 rises, Nasdaq hits record high as tech stocks gain - The Journal Record</t>
        </is>
      </c>
      <c r="V594" t="inlineStr">
        <is>
          <t>https://news.google.com/rss/articles/CBMigAFBVV95cUxOUVJKTmloTUp4Z243anZOSnFqemdHRV9velRGNWQwXzZmV1BFZXowNVdGd1dOY1dKTTd0UHlmd3pJRjFrZlNzd2o1ci1yQlNYY2RqYXVaLXB5MERLTl8zb0ZpTXhhRnVGMjROYVI1dTNKYWJtZDZjUS1nVEdlYk8yTQ?oc=5</t>
        </is>
      </c>
      <c r="W594" t="inlineStr">
        <is>
          <t>Nasdaq analysis today at investingLive.com - TradingView</t>
        </is>
      </c>
      <c r="X594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  <c r="Y594" t="inlineStr">
        <is>
          <t>Dow Adds 52, Nasdaq Slides 345, S&amp;P 500 Falls 36 - TV News Check</t>
        </is>
      </c>
      <c r="Z594" t="inlineStr">
        <is>
          <t>https://news.google.com/rss/articles/CBMikAFBVV95cUxQR05RazQyamNKRXFGNGxuVGNmUDR6S01BWnoxRnkzeXB5Qmd1RVZyRmRfVnk5UkhQT1ZDYkpSRFRLckVrLXRYOFF4VjdFSTFQaFh1Z3JKdG5YS3RyLWp2b0tZcXhMTU5sak5uNEdoNDJpMlg1MTNrZEdtMzFQa2U5VWdNNm1TZmh6dlQtZTdUREk?oc=5</t>
        </is>
      </c>
      <c r="AA594" t="inlineStr">
        <is>
          <t>Jensen Huang, Larry Ellison Lose Combined $15 Billion In A Day - Forbes</t>
        </is>
      </c>
      <c r="AB594" t="inlineStr">
        <is>
          <t>https://news.google.com/rss/articles/CBMi0wFBVV95cUxPTjZ4Mnl4M0VQSEdRTmlVVkctdGRqU3pfZ1g2TGh6TVM2dmx3aXpDNWh3MkNScnZENjI5R2djVENVb0V1U0VjVEV5dUVtYmNYSEc3LWhVOWdXVWJ1djVuSnVHUUdSOGJWVGM3SURtcWM0ajR3eTFUU0x5eWVCMXlWSm9nQXVzMVZqWjVoOVlES0I3bVZlU003TmdudVR2Rnpvak9YWDVfS2I0MzQxVFhJbl9aRUMzSGh5MUFXUF82anB6dFNVWXd4RTNkRjBkS2JZUVpr?oc=5</t>
        </is>
      </c>
      <c r="AC594" t="inlineStr">
        <is>
          <t>Nasdaq analysis today at investingLive.com as Asian session shows tech under pressure - TradingView</t>
        </is>
      </c>
      <c r="AD594" t="inlineStr">
        <is>
          <t>https://news.google.com/rss/articles/CBMi3gFBVV95cUxPLUFSejAxSUFSTE1hTU91dDAxMmFFcUlMWlBsQWhBNkJ3S2dJU0c1dUp5eDdzaUl5MHNQRjM0ak9FRmNOVlFTeDRBenE2Z1MzVnJvMmE5d3JOcW9CN0UzNVcyZHE3dFF2M0o2X1pDZUJuSE1rSFp4cEJOSUk4UGY3YWdUN3c1TkNIWDhTcU8yX2V6dmQwaDVNYmZfbXNxSWhnb09UVjdoZ1NIaVM0MkpUYWcwcnc5aDBRNWJmei13UDI2Zk8xS0dORXJ0WjQ3T0RqLXQ4TGJobFFieGF0ckE?oc=5</t>
        </is>
      </c>
    </row>
    <row r="595">
      <c r="A595" t="inlineStr">
        <is>
          <t>2026-10-09T15:03:26+00:00</t>
        </is>
      </c>
      <c r="B595" t="inlineStr">
        <is>
          <t>2026-10-09</t>
        </is>
      </c>
      <c r="C595" t="inlineStr">
        <is>
          <t>Bitcoin</t>
        </is>
      </c>
      <c r="D595" t="inlineStr">
        <is>
          <t>BTC-USD</t>
        </is>
      </c>
      <c r="E595" t="n">
        <v>83138.38280000001</v>
      </c>
      <c r="F595" t="n">
        <v>83339.97659999999</v>
      </c>
      <c r="G595" t="n">
        <v>82388.27340000001</v>
      </c>
      <c r="H595" t="n">
        <v>82929.75780000001</v>
      </c>
      <c r="I595" t="n">
        <v>1624879104</v>
      </c>
      <c r="J595" t="n">
        <v>4</v>
      </c>
      <c r="K595" t="n">
        <v>39</v>
      </c>
      <c r="L595" t="n">
        <v>0.185</v>
      </c>
      <c r="M595" t="n">
        <v>0.043</v>
      </c>
      <c r="N595" t="n">
        <v>33</v>
      </c>
      <c r="O595" t="n">
        <v>0.381</v>
      </c>
      <c r="P595" t="n">
        <v>-0.134</v>
      </c>
      <c r="Q595" t="n">
        <v>12.887</v>
      </c>
      <c r="R595" t="inlineStr">
        <is>
          <t>finbert</t>
        </is>
      </c>
      <c r="S595" t="inlineStr">
        <is>
          <t>Bitcoin surges 12% in two days as Trump, crypto execs lead last ditch effort for Clarity Act - CNBC</t>
        </is>
      </c>
      <c r="T595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595" t="inlineStr">
        <is>
          <t>Bitcoin surges 22% for the week as investor optimism floods back - CNBC</t>
        </is>
      </c>
      <c r="V595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W595" t="inlineStr">
        <is>
          <t>Bitcoin Surges as Institutional Demand, Short Covering, Clarity Act Progress Converge - WSJ</t>
        </is>
      </c>
      <c r="X595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Y595" t="inlineStr">
        <is>
          <t>Whales Bought 86,702 Bitcoin in Three Weeks and 24,073 Left Exchanges in a Day. Why Hasn't the Price Followed? - 24/7 Wall St.</t>
        </is>
      </c>
      <c r="Z595" t="inlineStr">
        <is>
          <t>https://news.google.com/rss/articles/CBMi9wFBVV95cUxNckJOcTNjR1p2RlE1cDZrdGo4VXFGSUR4RTZod0NlNmFMcVRTNUJmVEZzbzlvTndNc01IOWZBVE1JUm0tMnBFUXZzMGQ0RW5paWJ2eHVJWk1VZFZtMDE3NkVhWXkwd0YzRXB4R2NhLVVob2ZjOW05NndpRnNCZkE1YzhUT0dCV3hnNHM3OGp5RkRRZlJrZGo5UE50cmZSZERvSEZySWdTQXlPNEZuc2FjTFNiemN1SjFqSGIzUjZ0QngybnlleHRYRkVRdDgteGI0N2F4bVZBdjE0TFZaOUVpVlpaMDZZNHZCb1d3TGRqUkRWVlphMExJ?oc=5</t>
        </is>
      </c>
      <c r="AA595" t="inlineStr">
        <is>
          <t>Bitcoin speculators move 55K BTC to exchanges amid $1.1B liquidations - TradingView</t>
        </is>
      </c>
      <c r="AB595" t="inlineStr">
        <is>
          <t>https://news.google.com/rss/articles/CBMizAFBVV95cUxQbHRubWxHbUVxOU42eWJtaGYxcW5sa2NLVkRGR3pPdFBNOUh4Rk52SFBLbXM2QkdVM215OWEyS3I3UjhBMWowejNIaDRBQWd2Z0pTOUxsOW1xU3ZhQ2ZyNkhta1BGVjJ5eVJQY0JYY00zdE50QUd5OTItaDJvaGdFM3YxQk1Xd3Z2cTUxcVFCQURhUzdsMGN5b0wtT2Y5d3ZVVjdHV0hWVmZDZXpXY1JyNkVlZXJkSFU5dHpjTmFHWFZJNkUzYzRGV1N1enM?oc=5</t>
        </is>
      </c>
      <c r="AC595" t="inlineStr">
        <is>
          <t>Bitcoin crashes nearly $2,000 in 20 minutes, li... - Pluang</t>
        </is>
      </c>
      <c r="AD595" t="inlineStr">
        <is>
          <t>https://news.google.com/rss/articles/CBMiiAFBVV95cUxPZnhaMkVrejRsM3hDZ1NzOFJLdEd6dEIxN2M0aEUwNVFSZENjSk9MQmR4LVVudGpydjdpbm1Ra2RHY1drcDNKM1UwOWFTMTZ6ZGg2MjVJcERNaVQ4THgyc2VYZjdLZW1ZWkQ0cjNoVFFRREdiaV9fV1V2VU1QSGJVeGIzbEZsQlZj?oc=5</t>
        </is>
      </c>
    </row>
    <row r="596">
      <c r="A596" t="inlineStr">
        <is>
          <t>2026-10-09T20:37:06+00:00</t>
        </is>
      </c>
      <c r="B596" t="inlineStr">
        <is>
          <t>2026-10-09</t>
        </is>
      </c>
      <c r="C596" t="inlineStr">
        <is>
          <t>Gold</t>
        </is>
      </c>
      <c r="D596" t="inlineStr">
        <is>
          <t>GCZ26.CMX</t>
        </is>
      </c>
      <c r="E596" t="n">
        <v>4215.8999</v>
      </c>
      <c r="F596" t="n">
        <v>4227.7998</v>
      </c>
      <c r="G596" t="n">
        <v>4212.2002</v>
      </c>
      <c r="H596" t="n">
        <v>4221.3999</v>
      </c>
      <c r="I596" t="n">
        <v>19119</v>
      </c>
      <c r="J596" t="n">
        <v>4</v>
      </c>
      <c r="K596" t="n">
        <v>40</v>
      </c>
      <c r="L596" t="n">
        <v>-0.006</v>
      </c>
      <c r="M596" t="n">
        <v>-0.017</v>
      </c>
      <c r="N596" t="n">
        <v>40</v>
      </c>
      <c r="O596" t="n">
        <v>0.156</v>
      </c>
      <c r="P596" t="n">
        <v>-0.005</v>
      </c>
      <c r="Q596" t="n">
        <v>2.992</v>
      </c>
      <c r="R596" t="inlineStr">
        <is>
          <t>finbert</t>
        </is>
      </c>
      <c r="S596" t="inlineStr">
        <is>
          <t>Gold hits record above $5,100 as geopolitics drive safe‑haven rush - Reuters</t>
        </is>
      </c>
      <c r="T596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U596" t="inlineStr">
        <is>
          <t>Silver hits record high above $100/oz as gold closes in on $5,000 milestone - CNBC</t>
        </is>
      </c>
      <c r="V596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W596" t="inlineStr">
        <is>
          <t>China’s central bank buys 21 tonnes of gold in September, largest monthly purchase in 3 years - Kitco</t>
        </is>
      </c>
      <c r="X596" t="inlineStr">
        <is>
          <t>https://news.google.com/rss/articles/CBMivAFBVV95cUxQVVBNT0VBTXh2QTBwcVMxX3RMMTdjY0hJX1h2R1EtU3BIZHN4WV9GUldTRktqZlpWQTc0RUlQV1JETnVkWW1KUFpSaERvb0VvV212Q2xuYzhJeC1VSWJ2RWJsOHpkWGJnbUxxRFdmUWpIVENrLTBiTXBBOUtmZGVzREFENHFrVEZ0NUpGWkFaLWRtVThvdVd6R0thLUhKV3YyOTlFV2JJR0N5SUZaUW1nWDFjb1JDVk91QVZybg?oc=5</t>
        </is>
      </c>
      <c r="Y596" t="inlineStr">
        <is>
          <t>Gold Breaks Down on Descending Triangle, Sets Up $4k Test - FOREX.com</t>
        </is>
      </c>
      <c r="Z596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A596" t="inlineStr">
        <is>
          <t>Gold Breaks Down on Descending Triangle, Sets Up $4k Test - StoneX</t>
        </is>
      </c>
      <c r="AB596" t="inlineStr">
        <is>
          <t>https://news.google.com/rss/articles/CBMipgFBVV95cUxPX19VZ3VfUjhDSnhnMWhRdklRc1RxVlljSkpuYlZ0R2htRWdsWWpic1V2M3NsSkdxc05PeUdndHBDNEpadzJMazJCT0JZWTVZbE9RQ2FWMmUxVG1xeFpxVGNqNTNodVpLaTRJTUtIb0hRb3JTZ2thNUVpdlVsYkZpeXRTQkw3YVlDa1d2MURHakd4dkM5N09HYTFrOURRbjg2ZnN0dHJn?oc=5</t>
        </is>
      </c>
      <c r="AC596" t="inlineStr">
        <is>
          <t>First-half gold ETF flows remained positive – World Gold Council - Mining Weekly</t>
        </is>
      </c>
      <c r="AD596" t="inlineStr">
        <is>
          <t>https://news.google.com/rss/articles/CBMirwFBVV95cUxQMVFWRF9NZVpGV2M1dlNDd1FuTVRkYTdZTXpVUlhHdmVBOW1MN1BMZzZWSzB6b2VjeW5UaWJUUFdqUXJ0U2U5QUxXTGM1SmY4aDhtczgwRTFzNWJpZ2dDLWFrZVNwRndDaW1SdWlBdzVzMEJnZW1uSjBRQlpyV0l4cWpSbUdsd0V4MFBvbTFtNTJLZ01ncUR6am8wRE01cHFvcHcxN1lPdnhjSTZOb2hB?oc=5</t>
        </is>
      </c>
    </row>
    <row r="597">
      <c r="A597" t="inlineStr">
        <is>
          <t>2026-10-09T20:37:06+00:00</t>
        </is>
      </c>
      <c r="B597" t="inlineStr">
        <is>
          <t>2026-10-09</t>
        </is>
      </c>
      <c r="C597" t="inlineStr">
        <is>
          <t>Oil</t>
        </is>
      </c>
      <c r="D597" t="inlineStr">
        <is>
          <t>CL=F</t>
        </is>
      </c>
      <c r="E597" t="n">
        <v>91.23</v>
      </c>
      <c r="F597" t="n">
        <v>92.09999999999999</v>
      </c>
      <c r="G597" t="n">
        <v>90.58</v>
      </c>
      <c r="H597" t="n">
        <v>91.58</v>
      </c>
      <c r="I597" t="n">
        <v>52917</v>
      </c>
      <c r="J597" t="n">
        <v>4</v>
      </c>
      <c r="K597" t="n">
        <v>40</v>
      </c>
      <c r="L597" t="n">
        <v>-0.07199999999999999</v>
      </c>
      <c r="M597" t="n">
        <v>-0.222</v>
      </c>
      <c r="N597" t="n">
        <v>40</v>
      </c>
      <c r="O597" t="n">
        <v>0.19</v>
      </c>
      <c r="P597" t="n">
        <v>-0.096</v>
      </c>
      <c r="Q597" t="n">
        <v>2.354</v>
      </c>
      <c r="R597" t="inlineStr">
        <is>
          <t>finbert</t>
        </is>
      </c>
      <c r="S597" t="inlineStr">
        <is>
          <t>Palm oil rises more than 3% on strong Indian demand - UkrAgroConsult</t>
        </is>
      </c>
      <c r="T597" t="inlineStr">
        <is>
          <t>https://news.google.com/rss/articles/CBMijwFBVV95cUxOeHZYZlBRd3BIc0FFX0hrWjB3U2NKVENrT0tMcnlPbHp5NW5nb0lmdmp0dmpaRk5EQzQyNjhiVlBHYk5tNXlCSVpIUnhQOFJ0bmktYnNVOTVYQmJMQ2V6WTMyQ3VoQjV1UHRQelpZM1FsTFdJc21QU0t5NUFrMVo2UkxrbWpLRy1XbEtVOUZvTQ?oc=5</t>
        </is>
      </c>
      <c r="U597" t="inlineStr">
        <is>
          <t>Hydrocarbon Defoaming Oils Market to Accelerate by 2035, Driven by Electronics and Refining Demand - IndexBox</t>
        </is>
      </c>
      <c r="V597" t="inlineStr">
        <is>
          <t>https://news.google.com/rss/articles/CBMixgFBVV95cUxNWHVRVHhRa0ttZG04ZFJUSlY0S29uNXQ4NGYtWkFwVGNIN1pLRkEzNjU3WmtCeFFQdjBHVVRBdmM1NGZpNWJncGlIR3JYQzZpN0hyUnNRRGc4eFNsZEo2WURvNFh6UnRaQ05jMEJRM2JwT3NtSEkxYnc0WGg3cktpcUNmaEU4VWVJMW41VjBOVzE4VVBPV0RWbV9EdkRISUxPcUEwU2VBT3IxU29NdWFWR1dwSVB2ZUhkbEJZeXhtVXVUeE9BaXc?oc=5</t>
        </is>
      </c>
      <c r="W597" t="inlineStr">
        <is>
          <t>Meta leads tech rally as oil prices fall - Financial Times</t>
        </is>
      </c>
      <c r="X597" t="inlineStr">
        <is>
          <t>https://news.google.com/rss/articles/CBMihAFBVV95cUxNRVVOOWNyQWNOZWc4NU9rMFFDZXhNZG91cDhxWFZTM0NXWnBCd2ktRkhnbXJzRGU3cUstOTZ2Y210a0ZpQ3lncF94endwRS15ell2TW1MSXo1WHpRQzFzNVgzLUd1Ymc0RGN6WVlwSkdweEVlV0RTZG45TnQ0RVpkS2x1dlA?oc=5</t>
        </is>
      </c>
      <c r="Y597" t="inlineStr">
        <is>
          <t>Current price of oil as of October 9, 2026 - Fortune</t>
        </is>
      </c>
      <c r="Z597" t="inlineStr">
        <is>
          <t>https://news.google.com/rss/articles/CBMiYkFVX3lxTE11dlNrd3RfTU5KV21YYXRVNVp2Q0FkbmFHQTRMelcxTG56eEl2OHZ6bjBMSk9RZVU0cEZmWlZUaUluZUVYSndjZnpzYm9xS2JWMUlyeV94d3JkX2VLYWRRVHV3?oc=5</t>
        </is>
      </c>
      <c r="AA597" t="inlineStr">
        <is>
          <t>Crude Oil WTI breaks 200MA support at $88: Live levels By Investing.com - Investing.com Australia</t>
        </is>
      </c>
      <c r="AB597" t="inlineStr">
        <is>
          <t>https://news.google.com/rss/articles/CBMiuwFBVV95cUxNaVQwODhTdjJ5ei1IQ3NwM0hGU0RTa3VZZGZOY3YxbDlaWUVORGNpa25RSWY5VWI2eGdvRklEQkctQUItNDR2amgzOVBkRElrRzJEXzdNWWZGT2xwV3pwVlI3X1hJVlFsRHF3dm9QT0Q1R3g5UUdDQmZVbnY5R1J3ZXpyNFZsX3FDT1JkN21URFB1MWZnWU1aY001eFFRdGxLdzJEQm90aFRZOXllZ24wWFgtQnIxWFVzOWRj?oc=5</t>
        </is>
      </c>
      <c r="AC597" t="inlineStr">
        <is>
          <t>OPEC+ approves further oil output increase as Hormuz exports start to recover - CNBC</t>
        </is>
      </c>
      <c r="AD597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</row>
    <row r="598">
      <c r="A598" t="inlineStr">
        <is>
          <t>2026-10-09T20:37:06+00:00</t>
        </is>
      </c>
      <c r="B598" t="inlineStr">
        <is>
          <t>2026-10-09</t>
        </is>
      </c>
      <c r="C598" t="inlineStr">
        <is>
          <t>US Dollar</t>
        </is>
      </c>
      <c r="D598" t="inlineStr">
        <is>
          <t>DX-Y.NYB</t>
        </is>
      </c>
      <c r="E598" t="n">
        <v>102.312</v>
      </c>
      <c r="F598" t="n">
        <v>102.314</v>
      </c>
      <c r="G598" t="n">
        <v>102.199</v>
      </c>
      <c r="H598" t="n">
        <v>102.214</v>
      </c>
      <c r="I598" t="n">
        <v>0</v>
      </c>
      <c r="J598" t="n">
        <v>4</v>
      </c>
      <c r="K598" t="n">
        <v>40</v>
      </c>
      <c r="L598" t="n">
        <v>-0.029</v>
      </c>
      <c r="M598" t="n">
        <v>0.064</v>
      </c>
      <c r="N598" t="n">
        <v>40</v>
      </c>
      <c r="O598" t="n">
        <v>0.151</v>
      </c>
      <c r="P598" t="n">
        <v>0.037</v>
      </c>
      <c r="Q598" t="n">
        <v>2.439</v>
      </c>
      <c r="R598" t="inlineStr">
        <is>
          <t>finbert</t>
        </is>
      </c>
      <c r="S598" t="inlineStr">
        <is>
          <t>Dollar rides safe-haven demand, set for best month since July - Virginia Business</t>
        </is>
      </c>
      <c r="T598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U598" t="inlineStr">
        <is>
          <t>Dollar at nearly 18-month high on hawkish Fed minutes, slide in euro and sterling - Yahoo Finance UK</t>
        </is>
      </c>
      <c r="V598" t="inlineStr">
        <is>
          <t>https://news.google.com/rss/articles/CBMiggFBVV95cUxONlNPQjZoTlZuc1h5WnJxU3FHRWhQbFRvS2g1MnJrdjFzMEN5UWt2ejk5NXlaSXp6Z191dG5iWVRrOTlrMDhBVFNOY3M2bW5Wb3k1RVludkhfVWVGNzY3YlE4ZmluRHRpOTdNN1I0Zlg3WUd0QnVPRDNlZEVkdlhLOFR3?oc=5</t>
        </is>
      </c>
      <c r="W598" t="inlineStr">
        <is>
          <t>U.S. Dollar Strengthens As Fed Rate Hike Fears Grow - Seeking Alpha</t>
        </is>
      </c>
      <c r="X598" t="inlineStr">
        <is>
          <t>https://news.google.com/rss/articles/CBMikAFBVV95cUxOLV94akNmb2dNZlI0dHctcUZRcU16TXF2RG1PQzVRMTVmR2V6OWtiWVZlWUNSdzNKTzJncXItUjUtdUhwdG15X1U5bXVoTnR6QXZESjdrMGtsWmhiSlhQbFRGQWxNaThEeFRDUGtBeUM4MXNuN1B2VkVOS0YwMVl0aDA5czJwamNMaHlodUtwMFo?oc=5</t>
        </is>
      </c>
      <c r="Y598" t="inlineStr">
        <is>
          <t>A hawkish Fed and a dovish SNB are driving gains in USDCHF - marketpulse.com</t>
        </is>
      </c>
      <c r="Z598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598" t="inlineStr">
        <is>
          <t>Dollar Index Falls on Tuesday - TradingView</t>
        </is>
      </c>
      <c r="AB598" t="inlineStr">
        <is>
          <t>https://news.google.com/rss/articles/CBMihwFBVV95cUxNWDBSLXhiN3hONXViVjFJWUNSUG0wRTc3UW1XRm9GemNxdVFxWEl1X2lGdUlGV2twZElydGkyMVhpSEdsdlJKZkd3V1RES0dIcHZlRlpENGlta1Y1TjMzLWNjTHlpUmhrSlBGRjJDTGZuUXBvcG1waFpVRC1BenN5UEJ4N0NmQUE?oc=5</t>
        </is>
      </c>
      <c r="AC598" t="inlineStr">
        <is>
          <t>Australian Dollar slides as AI sell-off rattles Wall Street - FXStreet</t>
        </is>
      </c>
      <c r="AD598" t="inlineStr">
        <is>
          <t>https://news.google.com/rss/articles/CBMipAFBVV95cUxNaVFNMjRLSDB5VHd1SjdUYWgtbktEblh4bksyenNDVlFqOXp6a0dyNDBSRTZXbFBVcXBDci1rSnVqQ2k4djVRMzZLUXc4Y1lSVXVzR3FISWV0RTRncTY5OHlqU1dJNE0tY0tFcjBBVUEwd1A4QUZyNEF5TDYtUUFrTzlpRGpFQnJWWXRYc3E5RTFWR0JtX0lCTUFXZllTeFRFMHlYbQ?oc=5</t>
        </is>
      </c>
    </row>
    <row r="599">
      <c r="A599" t="inlineStr">
        <is>
          <t>2026-10-09T20:37:06+00:00</t>
        </is>
      </c>
      <c r="B599" t="inlineStr">
        <is>
          <t>2026-10-09</t>
        </is>
      </c>
      <c r="C599" t="inlineStr">
        <is>
          <t>S&amp;P 500</t>
        </is>
      </c>
      <c r="D599" t="inlineStr">
        <is>
          <t>ES=F</t>
        </is>
      </c>
      <c r="E599" t="n">
        <v>7858.25</v>
      </c>
      <c r="F599" t="n">
        <v>7870.5</v>
      </c>
      <c r="G599" t="n">
        <v>7853</v>
      </c>
      <c r="H599" t="n">
        <v>7863.25</v>
      </c>
      <c r="I599" t="n">
        <v>352828</v>
      </c>
      <c r="J599" t="n">
        <v>4</v>
      </c>
      <c r="K599" t="n">
        <v>37</v>
      </c>
      <c r="L599" t="n">
        <v>-0.14</v>
      </c>
      <c r="M599" t="n">
        <v>0.029</v>
      </c>
      <c r="N599" t="n">
        <v>40</v>
      </c>
      <c r="O599" t="n">
        <v>0.123</v>
      </c>
      <c r="P599" t="n">
        <v>0.083</v>
      </c>
      <c r="Q599" t="n">
        <v>-1.616</v>
      </c>
      <c r="R599" t="inlineStr">
        <is>
          <t>finbert</t>
        </is>
      </c>
      <c r="S599" t="inlineStr">
        <is>
          <t>Stock Market Today, Sept. 29: Carnival Surges 13% on Record Bookings, Raised Guidance - The Motley Fool</t>
        </is>
      </c>
      <c r="T599" t="inlineStr">
        <is>
          <t>https://news.google.com/rss/articles/CBMi2AFBVV95cUxNLThyaTVvUmFCc0VKZEluVjF1WkxxTjJGX0JJcVFnVmhnSjh0RjBIX01COGJDV2VlUXBFSVo5RG1EZmdSUmhmRVZUZHNOU1JPN3NhSW1PRjZvZmhEdFNGU1J0cWhsNm1ldWloY3BmUXg1a1VwUGxrbnJiMTAzdnkzekNnaTV4MjZZczEwQURmSjhYWlY1SUk4VjFwUy1qZUJnRUxsbVJDcGRzZGZ6NDFfMzNONjFFOWFnenE3TnZzN0JBOFlQTEliajM1WEJxQkdPZjlNdXYyQ00?oc=5</t>
        </is>
      </c>
      <c r="U599" t="inlineStr">
        <is>
          <t>IBRX Breaks Above This Key Resistance — Stock On Track To Record Best Single-Day Gains In 6 Months - Stocktwits</t>
        </is>
      </c>
      <c r="V599" t="inlineStr">
        <is>
          <t>https://news.google.com/rss/articles/CBMi8gFBVV95cUxORXJZWFIwYVEwdTlTN1U0NHBEWWRFUlFxSkFxdENIY1VEV0Vod3VoV1ZKUmlRUFdSTnJtLXVpZmNXelFsVldGWk9tSlJJbjNCclBvMm1FTjE3OFFEUnpETVNWcmZ1a0lpWWVmQ3JIQWxneTFncXZ2TGM4aEJVTERJR1JmM214SXhFRGFjNVo1a25ydEhIdEl5aGc4WnI5SkMxRFhnNjVnQUxGUWxocmdvUG9FUTFnbGx6VGFNOWpyX1k3aFMzTTFrOXRpQ0RXZWVlQVE4M2s1SzhxbHBCaE5CYWV4d3VFWjJyOEo0Q19EWXl1QQ?oc=5</t>
        </is>
      </c>
      <c r="W599" t="inlineStr">
        <is>
          <t>FAA Orders Inspection Of Boeing Jets. Wall Street Eyes Break From Resistance Level. - Investor's Business Daily</t>
        </is>
      </c>
      <c r="X599" t="inlineStr">
        <is>
          <t>https://news.google.com/rss/articles/CBMihAFBVV95cUxQTDduSXJCNmw4LWh0NVR1cUpiNHkzdFRRWmJxSkpoQ0l1T3VtVkg2d0Vxel9aLXo1R3RpSXc3VzNOa2thRWtGQ2YxTVNXS1J0MlZRQVFZREExMTlWVFJ4cHl4NmUwZU5ISUV3ZC1lYmtFUjF4akRpc1VGUWd6akF0bGxMRFY?oc=5</t>
        </is>
      </c>
      <c r="Y599" t="inlineStr">
        <is>
          <t>Dow Adds 52, Nasdaq Slides 345, S&amp;P 500 Falls 36 - TV News Check</t>
        </is>
      </c>
      <c r="Z599" t="inlineStr">
        <is>
          <t>https://news.google.com/rss/articles/CBMikAFBVV95cUxQR05RazQyamNKRXFGNGxuVGNmUDR6S01BWnoxRnkzeXB5Qmd1RVZyRmRfVnk5UkhQT1ZDYkpSRFRLckVrLXRYOFF4VjdFSTFQaFh1Z3JKdG5YS3RyLWp2b0tZcXhMTU5sak5uNEdoNDJpMlg1MTNrZEdtMzFQa2U5VWdNNm1TZmh6dlQtZTdUREk?oc=5</t>
        </is>
      </c>
      <c r="AA599" t="inlineStr">
        <is>
          <t>Frank Talk: Gold miners beat every S&amp;P 500 sector in Q3 despite September selloff - Proactive financial news</t>
        </is>
      </c>
      <c r="AB599" t="inlineStr">
        <is>
          <t>https://news.google.com/rss/articles/CBMi5gFBVV95cUxQZkxwY1ZDdU5aNVV3UmlPYVRGbVNJU1NFUmJ0US1EZ2FQUVJRTUllNEVGRVhVVkxIS1o4YnUwVTB1RnM3b0J4dEdCY1UzcDFCN3duM1ZOdDZOSUhuWFdkcDJkRWZiV2E1NGh1a18xNkx4ck12Y05uZjJwZnVNNXpKNFB4bGwxMnRCUTJ3aUpEZF9NZGhHTGQ1dkxlT1hZaTZuSzdkNGIwNFhwbFJSclNIelRDMms1VUJBX0Rlc2daNTN4RjVETDdQMGFRRzhZZDJ0eFlhQ2d0RzladUctZWtWZVQyT3AzUQ?oc=5</t>
        </is>
      </c>
      <c r="AC599" t="inlineStr">
        <is>
          <t>Crédit Agricole stock breaks its €16.64 support level and erases previous day's rebound - Ideal Investisseur</t>
        </is>
      </c>
      <c r="AD599" t="inlineStr">
        <is>
          <t>https://news.google.com/rss/articles/CBMi4gFBVV95cUxQSzhYWkh3am91OHhTaHFwcXJSQ2t2WXUyTUFiUVFsdi05UzJhM1FZU3ktTkJEYzkxX2piTk9wZWw3WnNGM1o1NEJHcU5kMGtxQkFhTlU1NmpUN0RqdENvSGNmWW9vOUVQR1JabDhmOHlfQWZBYXJUelk2R2NHNDRzMWUxNjVfWDhTaVBRcGFfTk9iY2wyd1BBSHpiM28yOTU0R1hEQUlSbVNvRkdKalRpazBjaWRnNDNVeGk3NDdUbGpjRjlobjNnWjlvWngxZkEwWFQxdEtGenpLbFAtNG9MSVVB?oc=5</t>
        </is>
      </c>
    </row>
    <row r="600">
      <c r="A600" t="inlineStr">
        <is>
          <t>2026-10-09T20:37:06+00:00</t>
        </is>
      </c>
      <c r="B600" t="inlineStr">
        <is>
          <t>2026-10-09</t>
        </is>
      </c>
      <c r="C600" t="inlineStr">
        <is>
          <t>Nasdaq</t>
        </is>
      </c>
      <c r="D600" t="inlineStr">
        <is>
          <t>NQ=F</t>
        </is>
      </c>
      <c r="E600" t="n">
        <v>31086.25</v>
      </c>
      <c r="F600" t="n">
        <v>31145.25</v>
      </c>
      <c r="G600" t="n">
        <v>31063.25</v>
      </c>
      <c r="H600" t="n">
        <v>31119</v>
      </c>
      <c r="I600" t="n">
        <v>101853</v>
      </c>
      <c r="J600" t="n">
        <v>4</v>
      </c>
      <c r="K600" t="n">
        <v>36</v>
      </c>
      <c r="L600" t="n">
        <v>-0.36</v>
      </c>
      <c r="M600" t="n">
        <v>0.055</v>
      </c>
      <c r="N600" t="n">
        <v>37</v>
      </c>
      <c r="O600" t="n">
        <v>0.39</v>
      </c>
      <c r="P600" t="n">
        <v>-0.035</v>
      </c>
      <c r="Q600" t="n">
        <v>0.229</v>
      </c>
      <c r="R600" t="inlineStr">
        <is>
          <t>finbert</t>
        </is>
      </c>
      <c r="S600" t="inlineStr">
        <is>
          <t>What's behind the recovery rally in tech stocks — plus, Elon Musk's very good week - CNBC</t>
        </is>
      </c>
      <c r="T600" t="inlineStr">
        <is>
          <t>https://news.google.com/rss/articles/CBMiugFBVV95cUxOSy1fYVdKeE1Bcm0yNTd0SXAxUi1naTAzSVE2Z2tmYVNmRDlsQi1BQlJucWFXWTJIVmtrXzlxQ0I1NkJkRk1pVFFXLVNmUzVZVWNrX2tKdE9xUGN0V0dBMTBwcGlCeFlLZjQxVmVjaU1QZkI2ZnZjWEN1X3FPRFJobE1FNnR2dExHcktYdjYtWmxRb0xOOXdxSXh3WW5JSS1NTnVaMlk2eDliTmVJQzkwdmxLM3pERGVMZ0E?oc=5</t>
        </is>
      </c>
      <c r="U600" t="inlineStr">
        <is>
          <t>S&amp;P 500 up, Nasdaq at record high as megacap tech stocks rise - MSN</t>
        </is>
      </c>
      <c r="V600" t="inlineStr">
        <is>
          <t>https://news.google.com/rss/articles/CBMitgFBVV95cUxQQkdqcGw3WTlLdW0xaXg0eHNOMjdsQVNxeElNQVpzcXpwXzlPTGY0YTYxMThJdXlFaS1SOXRzSFN4cVhrNkhvMFhkMTNULW8xYlFZVU5zTVhQV29UU3FTTjNtZ2tRNXVRWGJYVFNvaUZvUXdYX0NMQkJveDZlZ3UzTXA4OGh0UFNJMHYySkVkMkdDRmhtTWFfWGxOOHA2cUxiUTNpem5qaVIyOFNtLTZtRGViY0t4QQ?oc=5</t>
        </is>
      </c>
      <c r="W600" t="inlineStr">
        <is>
          <t>Robinhood Technical Analysis: Will HOOD Break Out? - Robinhood Markets (NASDAQ:HOOD) - Benzinga</t>
        </is>
      </c>
      <c r="X600" t="inlineStr">
        <is>
          <t>https://news.google.com/rss/articles/CBMijwFBVV95cUxPdWt4QjhSeFozWlFLa1ZLN01BWXdYckpDUE1BMlVkeWRMRHBPNF9uVkZuSHV2b1VFT1hYLVVPUUxxeTV3MlpRMkltX3NUelBHVnFnalc0VW4xZGIwNW5LYmNGVFBTeTRzMlllVUJrTEl0Nldtc0lZc3dIemxqbUZRZzlLSTliYUFDaUNYak5QNA?oc=5</t>
        </is>
      </c>
      <c r="Y600" t="inlineStr">
        <is>
          <t>Dow Adds 52, Nasdaq Slides 345, S&amp;P 500 Falls 36 - TV News Check</t>
        </is>
      </c>
      <c r="Z600" t="inlineStr">
        <is>
          <t>https://news.google.com/rss/articles/CBMikAFBVV95cUxQR05RazQyamNKRXFGNGxuVGNmUDR6S01BWnoxRnkzeXB5Qmd1RVZyRmRfVnk5UkhQT1ZDYkpSRFRLckVrLXRYOFF4VjdFSTFQaFh1Z3JKdG5YS3RyLWp2b0tZcXhMTU5sak5uNEdoNDJpMlg1MTNrZEdtMzFQa2U5VWdNNm1TZmh6dlQtZTdUREk?oc=5</t>
        </is>
      </c>
      <c r="AA600" t="inlineStr">
        <is>
          <t>Jensen Huang, Larry Ellison Lose Combined $15 Billion In A Day - Forbes</t>
        </is>
      </c>
      <c r="AB600" t="inlineStr">
        <is>
          <t>https://news.google.com/rss/articles/CBMi0wFBVV95cUxPTjZ4Mnl4M0VQSEdRTmlVVkctdGRqU3pfZ1g2TGh6TVM2dmx3aXpDNWh3MkNScnZENjI5R2djVENVb0V1U0VjVEV5dUVtYmNYSEc3LWhVOWdXVWJ1djVuSnVHUUdSOGJWVGM3SURtcWM0ajR3eTFUU0x5eWVCMXlWSm9nQXVzMVZqWjVoOVlES0I3bVZlU003TmdudVR2Rnpvak9YWDVfS2I0MzQxVFhJbl9aRUMzSGh5MUFXUF82anB6dFNVWXd4RTNkRjBkS2JZUVpr?oc=5</t>
        </is>
      </c>
      <c r="AC600" t="inlineStr">
        <is>
          <t>Nasdaq analysis today at investingLive.com as Asian session shows tech under pressure - TradingView</t>
        </is>
      </c>
      <c r="AD600" t="inlineStr">
        <is>
          <t>https://news.google.com/rss/articles/CBMi3gFBVV95cUxPLUFSejAxSUFSTE1hTU91dDAxMmFFcUlMWlBsQWhBNkJ3S2dJU0c1dUp5eDdzaUl5MHNQRjM0ak9FRmNOVlFTeDRBenE2Z1MzVnJvMmE5d3JOcW9CN0UzNVcyZHE3dFF2M0o2X1pDZUJuSE1rSFp4cEJOSUk4UGY3YWdUN3c1TkNIWDhTcU8yX2V6dmQwaDVNYmZfbXNxSWhnb09UVjdoZ1NIaVM0MkpUYWcwcnc5aDBRNWJmei13UDI2Zk8xS0dORXJ0WjQ3T0RqLXQ4TGJobFFieGF0ckE?oc=5</t>
        </is>
      </c>
    </row>
    <row r="601">
      <c r="A601" t="inlineStr">
        <is>
          <t>2026-10-09T20:37:06+00:00</t>
        </is>
      </c>
      <c r="B601" t="inlineStr">
        <is>
          <t>2026-10-09</t>
        </is>
      </c>
      <c r="C601" t="inlineStr">
        <is>
          <t>Bitcoin</t>
        </is>
      </c>
      <c r="D601" t="inlineStr">
        <is>
          <t>BTC-USD</t>
        </is>
      </c>
      <c r="E601" t="n">
        <v>82668.39840000001</v>
      </c>
      <c r="F601" t="n">
        <v>82715.89840000001</v>
      </c>
      <c r="G601" t="n">
        <v>82198.4688</v>
      </c>
      <c r="H601" t="n">
        <v>82320.92969999999</v>
      </c>
      <c r="I601" t="n">
        <v>1467791360</v>
      </c>
      <c r="J601" t="n">
        <v>4</v>
      </c>
      <c r="K601" t="n">
        <v>39</v>
      </c>
      <c r="L601" t="n">
        <v>0.115</v>
      </c>
      <c r="M601" t="n">
        <v>0.034</v>
      </c>
      <c r="N601" t="n">
        <v>32</v>
      </c>
      <c r="O601" t="n">
        <v>0.397</v>
      </c>
      <c r="P601" t="n">
        <v>-0.176</v>
      </c>
      <c r="Q601" t="n">
        <v>12.088</v>
      </c>
      <c r="R601" t="inlineStr">
        <is>
          <t>finbert</t>
        </is>
      </c>
      <c r="S601" t="inlineStr">
        <is>
          <t>Bitcoin surges 12% in two days as Trump, crypto execs lead last ditch effort for Clarity Act - CNBC</t>
        </is>
      </c>
      <c r="T601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601" t="inlineStr">
        <is>
          <t>Bitcoin surges 22% for the week as investor optimism floods back - CNBC</t>
        </is>
      </c>
      <c r="V601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W601" t="inlineStr">
        <is>
          <t>Bitcoin Surges as Institutional Demand, Short Covering, Clarity Act Progress Converge - WSJ</t>
        </is>
      </c>
      <c r="X601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Y601" t="inlineStr">
        <is>
          <t>Bitcoin speculators move 55K BTC to exchanges amid $1.1B liquidations - TradingView</t>
        </is>
      </c>
      <c r="Z601" t="inlineStr">
        <is>
          <t>https://news.google.com/rss/articles/CBMizAFBVV95cUxQbHRubWxHbUVxOU42eWJtaGYxcW5sa2NLVkRGR3pPdFBNOUh4Rk52SFBLbXM2QkdVM215OWEyS3I3UjhBMWowejNIaDRBQWd2Z0pTOUxsOW1xU3ZhQ2ZyNkhta1BGVjJ5eVJQY0JYY00zdE50QUd5OTItaDJvaGdFM3YxQk1Xd3Z2cTUxcVFCQURhUzdsMGN5b0wtT2Y5d3ZVVjdHV0hWVmZDZXpXY1JyNkVlZXJkSFU5dHpjTmFHWFZJNkUzYzRGV1N1enM?oc=5</t>
        </is>
      </c>
      <c r="AA601" t="inlineStr">
        <is>
          <t>Bitcoin crashes nearly $2,000 in 20 minutes, li... - Pluang</t>
        </is>
      </c>
      <c r="AB601" t="inlineStr">
        <is>
          <t>https://news.google.com/rss/articles/CBMiiAFBVV95cUxPZnhaMkVrejRsM3hDZ1NzOFJLdEd6dEIxN2M0aEUwNVFSZENjSk9MQmR4LVVudGpydjdpbm1Ra2RHY1drcDNKM1UwOWFTMTZ6ZGg2MjVJcERNaVQ4THgyc2VYZjdLZW1ZWkQ0cjNoVFFRREdiaV9fV1V2VU1QSGJVeGIzbEZsQlZj?oc=5</t>
        </is>
      </c>
      <c r="AC601" t="inlineStr">
        <is>
          <t>Bitcoin price news: BTC falls to $80,000 nearly one year after October 2025 crash - CoinDesk</t>
        </is>
      </c>
      <c r="AD601" t="inlineStr">
        <is>
          <t>https://news.google.com/rss/articles/CBMimwFBVV95cUxNdmdaN3dFcExWR0wzbjlEbFhKU3lyNVVFb0dpSW9EY1hLTDZKRE9VR0ZpVlF4MXJaYnhrWmdnVnNHbWtUTVJqenpoSHhZbi1HR05hNGtySXQ5YVk5MjRvQXJBNi03blZBenEweVJWazVtN1JpWkEzSWh1RnoyNV9STjZQZXVzREJJVXNBb192NDNFXy1JblQtVDM0TQ?oc=5</t>
        </is>
      </c>
    </row>
    <row r="602">
      <c r="A602" t="inlineStr">
        <is>
          <t>2026-10-10T04:45:12+00:00</t>
        </is>
      </c>
      <c r="B602" t="inlineStr">
        <is>
          <t>2026-10-10</t>
        </is>
      </c>
      <c r="C602" t="inlineStr">
        <is>
          <t>Gold</t>
        </is>
      </c>
      <c r="D602" t="inlineStr">
        <is>
          <t>GCZ26.CMX</t>
        </is>
      </c>
      <c r="E602" t="n">
        <v>4216.2002</v>
      </c>
      <c r="F602" t="n">
        <v>4227.7998</v>
      </c>
      <c r="G602" t="n">
        <v>4212.2002</v>
      </c>
      <c r="H602" t="n">
        <v>4220.2998</v>
      </c>
      <c r="I602" t="n">
        <v>18089</v>
      </c>
      <c r="J602" t="n">
        <v>4</v>
      </c>
      <c r="K602" t="n">
        <v>40</v>
      </c>
      <c r="L602" t="n">
        <v>-0.017</v>
      </c>
      <c r="M602" t="n">
        <v>-0.033</v>
      </c>
      <c r="N602" t="n">
        <v>40</v>
      </c>
      <c r="O602" t="n">
        <v>0.201</v>
      </c>
      <c r="P602" t="n">
        <v>0.037</v>
      </c>
      <c r="Q602" t="n">
        <v>3.683</v>
      </c>
      <c r="R602" t="inlineStr">
        <is>
          <t>finbert</t>
        </is>
      </c>
      <c r="S602" t="inlineStr">
        <is>
          <t>Gold hits record above $5,100 as geopolitics drive safe‑haven rush - Reuters</t>
        </is>
      </c>
      <c r="T602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U602" t="inlineStr">
        <is>
          <t>Silver hits record high above $100/oz as gold closes in on $5,000 milestone - CNBC</t>
        </is>
      </c>
      <c r="V602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W602" t="inlineStr">
        <is>
          <t>China’s central bank buys 21 tonnes of gold in September, largest monthly purchase in 3 years - Kitco</t>
        </is>
      </c>
      <c r="X602" t="inlineStr">
        <is>
          <t>https://news.google.com/rss/articles/CBMivAFBVV95cUxQVVBNT0VBTXh2QTBwcVMxX3RMMTdjY0hJX1h2R1EtU3BIZHN4WV9GUldTRktqZlpWQTc0RUlQV1JETnVkWW1KUFpSaERvb0VvV212Q2xuYzhJeC1VSWJ2RWJsOHpkWGJnbUxxRFdmUWpIVENrLTBiTXBBOUtmZGVzREFENHFrVEZ0NUpGWkFaLWRtVThvdVd6R0thLUhKV3YyOTlFV2JJR0N5SUZaUW1nWDFjb1JDVk91QVZybg?oc=5</t>
        </is>
      </c>
      <c r="Y602" t="inlineStr">
        <is>
          <t>Gold Breaks Down on Descending Triangle, Sets Up $4k Test - FOREX.com</t>
        </is>
      </c>
      <c r="Z602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A602" t="inlineStr">
        <is>
          <t>Gold Breaks Down on Descending Triangle, Sets Up $4k Test - StoneX</t>
        </is>
      </c>
      <c r="AB602" t="inlineStr">
        <is>
          <t>https://news.google.com/rss/articles/CBMipgFBVV95cUxPX19VZ3VfUjhDSnhnMWhRdklRc1RxVlljSkpuYlZ0R2htRWdsWWpic1V2M3NsSkdxc05PeUdndHBDNEpadzJMazJCT0JZWTVZbE9RQ2FWMmUxVG1xeFpxVGNqNTNodVpLaTRJTUtIb0hRb3JTZ2thNUVpdlVsYkZpeXRTQkw3YVlDa1d2MURHakd4dkM5N09HYTFrOURRbjg2ZnN0dHJn?oc=5</t>
        </is>
      </c>
      <c r="AC602" t="inlineStr">
        <is>
          <t>First-half gold ETF flows remained positive – World Gold Council - Mining Weekly</t>
        </is>
      </c>
      <c r="AD602" t="inlineStr">
        <is>
          <t>https://news.google.com/rss/articles/CBMirwFBVV95cUxQMVFWRF9NZVpGV2M1dlNDd1FuTVRkYTdZTXpVUlhHdmVBOW1MN1BMZzZWSzB6b2VjeW5UaWJUUFdqUXJ0U2U5QUxXTGM1SmY4aDhtczgwRTFzNWJpZ2dDLWFrZVNwRndDaW1SdWlBdzVzMEJnZW1uSjBRQlpyV0l4cWpSbUdsd0V4MFBvbTFtNTJLZ01ncUR6am8wRE01cHFvcHcxN1lPdnhjSTZOb2hB?oc=5</t>
        </is>
      </c>
    </row>
    <row r="603">
      <c r="A603" t="inlineStr">
        <is>
          <t>2026-10-10T04:45:12+00:00</t>
        </is>
      </c>
      <c r="B603" t="inlineStr">
        <is>
          <t>2026-10-10</t>
        </is>
      </c>
      <c r="C603" t="inlineStr">
        <is>
          <t>Oil</t>
        </is>
      </c>
      <c r="D603" t="inlineStr">
        <is>
          <t>CL=F</t>
        </is>
      </c>
      <c r="E603" t="n">
        <v>91.22</v>
      </c>
      <c r="F603" t="n">
        <v>92.09999999999999</v>
      </c>
      <c r="G603" t="n">
        <v>90.58</v>
      </c>
      <c r="H603" t="n">
        <v>91.66</v>
      </c>
      <c r="I603" t="n">
        <v>50941</v>
      </c>
      <c r="J603" t="n">
        <v>4</v>
      </c>
      <c r="K603" t="n">
        <v>40</v>
      </c>
      <c r="L603" t="n">
        <v>-0.039</v>
      </c>
      <c r="M603" t="n">
        <v>-0.11</v>
      </c>
      <c r="N603" t="n">
        <v>40</v>
      </c>
      <c r="O603" t="n">
        <v>0.176</v>
      </c>
      <c r="P603" t="n">
        <v>-0.089</v>
      </c>
      <c r="Q603" t="n">
        <v>2.724</v>
      </c>
      <c r="R603" t="inlineStr">
        <is>
          <t>finbert</t>
        </is>
      </c>
      <c r="S603" t="inlineStr">
        <is>
          <t>Palm oil rises more than 3% on strong Indian demand - UkrAgroConsult</t>
        </is>
      </c>
      <c r="T603" t="inlineStr">
        <is>
          <t>https://news.google.com/rss/articles/CBMijwFBVV95cUxOeHZYZlBRd3BIc0FFX0hrWjB3U2NKVENrT0tMcnlPbHp5NW5nb0lmdmp0dmpaRk5EQzQyNjhiVlBHYk5tNXlCSVpIUnhQOFJ0bmktYnNVOTVYQmJMQ2V6WTMyQ3VoQjV1UHRQelpZM1FsTFdJc21QU0t5NUFrMVo2UkxrbWpLRy1XbEtVOUZvTQ?oc=5</t>
        </is>
      </c>
      <c r="U603" t="inlineStr">
        <is>
          <t>Hydrocarbon Defoaming Oils Market to Accelerate by 2035, Driven by Electronics and Refining Demand - IndexBox</t>
        </is>
      </c>
      <c r="V603" t="inlineStr">
        <is>
          <t>https://news.google.com/rss/articles/CBMixgFBVV95cUxNWHVRVHhRa0ttZG04ZFJUSlY0S29uNXQ4NGYtWkFwVGNIN1pLRkEzNjU3WmtCeFFQdjBHVVRBdmM1NGZpNWJncGlIR3JYQzZpN0hyUnNRRGc4eFNsZEo2WURvNFh6UnRaQ05jMEJRM2JwT3NtSEkxYnc0WGg3cktpcUNmaEU4VWVJMW41VjBOVzE4VVBPV0RWbV9EdkRISUxPcUEwU2VBT3IxU29NdWFWR1dwSVB2ZUhkbEJZeXhtVXVUeE9BaXc?oc=5</t>
        </is>
      </c>
      <c r="W603" t="inlineStr">
        <is>
          <t>Oil surges 6%, Brent and US crude both surpass $100 on more tanker attacks - Reuters</t>
        </is>
      </c>
      <c r="X603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Y603" t="inlineStr">
        <is>
          <t>Crude Oil WTI breaks 200MA support at $88: Live levels By Investing.com - Investing.com South Africa</t>
        </is>
      </c>
      <c r="Z603" t="inlineStr">
        <is>
          <t>https://news.google.com/rss/articles/CBMiuwFBVV95cUxOT3IxSFZLRFNkWGNYVTJfS29LcG5scUFnWnlNOTJLT1ZERGUzOFNnXzI4MjMySzNpUWV4NlIzM3JLV0x0M21FcHBNVnd6Z3NBVUEtNU1hSV9jQ2pRcEtBOVdpZ2RWamNPOTJLYjFRVWNYRlFPdUFNOE02bTVtNVhORTN4QXd0bmN2RHI1Qk1RT2gwbVdaRkNyNFQyUF9MbG5WdGFVVmZYdnJab0l2TTdIMmRkaS11NW93WFc4?oc=5</t>
        </is>
      </c>
      <c r="AA603" t="inlineStr">
        <is>
          <t>Current price of oil as of October 9, 2026 - Fortune</t>
        </is>
      </c>
      <c r="AB603" t="inlineStr">
        <is>
          <t>https://news.google.com/rss/articles/CBMiYkFVX3lxTE11dlNrd3RfTU5KV21YYXRVNVp2Q0FkbmFHQTRMelcxTG56eEl2OHZ6bjBMSk9RZVU0cEZmWlZUaUluZUVYSndjZnpzYm9xS2JWMUlyeV94d3JkX2VLYWRRVHV3?oc=5</t>
        </is>
      </c>
      <c r="AC603" t="inlineStr">
        <is>
          <t>Oil prices stable as market weighs supply risks, rising Middle East exports - Reuters</t>
        </is>
      </c>
      <c r="AD603" t="inlineStr">
        <is>
          <t>https://news.google.com/rss/articles/CBMixAFBVV95cUxNR2pUdllqZ01ILVZhYUF3SUxMbElJVnBReFhYeE8tUXVUYlVmMVE3WkVTWjJnVTBVMEg5M2Npd0lOM1BHTGVmaVFEbEtGZ2JmVUd4WWhFUzAwdU1zOTNGVFZNaWhORU1KTlN1M0llbXlTemtiVDd2a1pEeVQ0aDRYSW5rX0xYam10ek5xVTctY1dwZW1qUlRNOHZDeUFjWl91cXR5NVRQQ0ZXT1BBcnNjV0pXYWtIbVlHbmRTanpNaUszT1Rx?oc=5</t>
        </is>
      </c>
    </row>
    <row r="604">
      <c r="A604" t="inlineStr">
        <is>
          <t>2026-10-10T04:45:12+00:00</t>
        </is>
      </c>
      <c r="B604" t="inlineStr">
        <is>
          <t>2026-10-10</t>
        </is>
      </c>
      <c r="C604" t="inlineStr">
        <is>
          <t>US Dollar</t>
        </is>
      </c>
      <c r="D604" t="inlineStr">
        <is>
          <t>DX-Y.NYB</t>
        </is>
      </c>
      <c r="E604" t="n">
        <v>102.312</v>
      </c>
      <c r="F604" t="n">
        <v>102.314</v>
      </c>
      <c r="G604" t="n">
        <v>102.199</v>
      </c>
      <c r="H604" t="n">
        <v>102.231</v>
      </c>
      <c r="I604" t="n">
        <v>0</v>
      </c>
      <c r="J604" t="n">
        <v>4</v>
      </c>
      <c r="K604" t="n">
        <v>40</v>
      </c>
      <c r="L604" t="n">
        <v>-0.119</v>
      </c>
      <c r="M604" t="n">
        <v>0.082</v>
      </c>
      <c r="N604" t="n">
        <v>40</v>
      </c>
      <c r="O604" t="n">
        <v>0.166</v>
      </c>
      <c r="P604" t="n">
        <v>0.023</v>
      </c>
      <c r="Q604" t="n">
        <v>0.93</v>
      </c>
      <c r="R604" t="inlineStr">
        <is>
          <t>finbert</t>
        </is>
      </c>
      <c r="S604" t="inlineStr">
        <is>
          <t>Gold futures extend gains as safe-haven demand picks up. - CME Group</t>
        </is>
      </c>
      <c r="T604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604" t="inlineStr">
        <is>
          <t>US Dollar strengthens as Fed rate hike fears grow - MarketPulse</t>
        </is>
      </c>
      <c r="V604" t="inlineStr">
        <is>
          <t>https://news.google.com/rss/articles/CBMilwFBVV95cUxNUUQ1TXJ3eUE3RmJfQlBBWVNwU2I0Qmp4T0J2aWFuRXR2bXlnV0tmUkk2RmxpZVV0X09PaHllcER5clAtN0g3M05mSURpZDhOeDZVVE90dkNlTUstVld6YlZ3ekpFcXZsU2p0Tk43RGR3YVNfZGJudlozTFByTWIteU50c0JZaFgtV0hDYngxNU05ZUk1NHRV?oc=5</t>
        </is>
      </c>
      <c r="W604" t="inlineStr">
        <is>
          <t>Dollar rides safe-haven demand, set for best month since July - Virginia Business</t>
        </is>
      </c>
      <c r="X604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Y604" t="inlineStr">
        <is>
          <t>US Dollar strengthens as Fed rate hike fears grow - MarketPulse</t>
        </is>
      </c>
      <c r="Z604" t="inlineStr">
        <is>
          <t>https://news.google.com/rss/articles/CBMilwFBVV95cUxNUUQ1TXJ3eUE3RmJfQlBBWVNwU2I0Qmp4T0J2aWFuRXR2bXlnV0tmUkk2RmxpZVV0X09PaHllcER5clAtN0g3M05mSURpZDhOeDZVVE90dkNlTUstVld6YlZ3ekpFcXZsU2p0Tk43RGR3YVNfZGJudlozTFByTWIteU50c0JZaFgtV0hDYngxNU05ZUk1NHRV?oc=5</t>
        </is>
      </c>
      <c r="AA604" t="inlineStr">
        <is>
          <t>Dollar Index Falls on Tuesday - TradingView</t>
        </is>
      </c>
      <c r="AB604" t="inlineStr">
        <is>
          <t>https://news.google.com/rss/articles/CBMihwFBVV95cUxNWDBSLXhiN3hONXViVjFJWUNSUG0wRTc3UW1XRm9GemNxdVFxWEl1X2lGdUlGV2twZElydGkyMVhpSEdsdlJKZkd3V1RES0dIcHZlRlpENGlta1Y1TjMzLWNjTHlpUmhrSlBGRjJDTGZuUXBvcG1waFpVRC1BenN5UEJ4N0NmQUE?oc=5</t>
        </is>
      </c>
      <c r="AC604" t="inlineStr">
        <is>
          <t>Australian Dollar slides as AI sell-off rattles Wall Street - FXStreet</t>
        </is>
      </c>
      <c r="AD604" t="inlineStr">
        <is>
          <t>https://news.google.com/rss/articles/CBMipAFBVV95cUxNaVFNMjRLSDB5VHd1SjdUYWgtbktEblh4bksyenNDVlFqOXp6a0dyNDBSRTZXbFBVcXBDci1rSnVqQ2k4djVRMzZLUXc4Y1lSVXVzR3FISWV0RTRncTY5OHlqU1dJNE0tY0tFcjBBVUEwd1A4QUZyNEF5TDYtUUFrTzlpRGpFQnJWWXRYc3E5RTFWR0JtX0lCTUFXZllTeFRFMHlYbQ?oc=5</t>
        </is>
      </c>
    </row>
    <row r="605">
      <c r="A605" t="inlineStr">
        <is>
          <t>2026-10-10T04:45:12+00:00</t>
        </is>
      </c>
      <c r="B605" t="inlineStr">
        <is>
          <t>2026-10-10</t>
        </is>
      </c>
      <c r="C605" t="inlineStr">
        <is>
          <t>S&amp;P 500</t>
        </is>
      </c>
      <c r="D605" t="inlineStr">
        <is>
          <t>ES=F</t>
        </is>
      </c>
      <c r="E605" t="n">
        <v>7858.5</v>
      </c>
      <c r="F605" t="n">
        <v>7870.5</v>
      </c>
      <c r="G605" t="n">
        <v>7853</v>
      </c>
      <c r="H605" t="n">
        <v>7866</v>
      </c>
      <c r="I605" t="n">
        <v>322525</v>
      </c>
      <c r="J605" t="n">
        <v>4</v>
      </c>
      <c r="K605" t="n">
        <v>38</v>
      </c>
      <c r="L605" t="n">
        <v>-0.1</v>
      </c>
      <c r="M605" t="n">
        <v>0.002</v>
      </c>
      <c r="N605" t="n">
        <v>40</v>
      </c>
      <c r="O605" t="n">
        <v>0.213</v>
      </c>
      <c r="P605" t="n">
        <v>0.059</v>
      </c>
      <c r="Q605" t="n">
        <v>1.369</v>
      </c>
      <c r="R605" t="inlineStr">
        <is>
          <t>finbert</t>
        </is>
      </c>
      <c r="S605" t="inlineStr">
        <is>
          <t>Stock Market Today, Sept. 29: Carnival Surges 13% on Record Bookings, Raised Guidance - The Motley Fool</t>
        </is>
      </c>
      <c r="T605" t="inlineStr">
        <is>
          <t>https://news.google.com/rss/articles/CBMi2AFBVV95cUxNLThyaTVvUmFCc0VKZEluVjF1WkxxTjJGX0JJcVFnVmhnSjh0RjBIX01COGJDV2VlUXBFSVo5RG1EZmdSUmhmRVZUZHNOU1JPN3NhSW1PRjZvZmhEdFNGU1J0cWhsNm1ldWloY3BmUXg1a1VwUGxrbnJiMTAzdnkzekNnaTV4MjZZczEwQURmSjhYWlY1SUk4VjFwUy1qZUJnRUxsbVJDcGRzZGZ6NDFfMzNONjFFOWFnenE3TnZzN0JBOFlQTEliajM1WEJxQkdPZjlNdXYyQ00?oc=5</t>
        </is>
      </c>
      <c r="U605" t="inlineStr">
        <is>
          <t>IBRX Breaks Above This Key Resistance — Stock On Track To Record Best Single-Day Gains In 6 Months - Stocktwits</t>
        </is>
      </c>
      <c r="V605" t="inlineStr">
        <is>
          <t>https://news.google.com/rss/articles/CBMi8gFBVV95cUxORXJZWFIwYVEwdTlTN1U0NHBEWWRFUlFxSkFxdENIY1VEV0Vod3VoV1ZKUmlRUFdSTnJtLXVpZmNXelFsVldGWk9tSlJJbjNCclBvMm1FTjE3OFFEUnpETVNWcmZ1a0lpWWVmQ3JIQWxneTFncXZ2TGM4aEJVTERJR1JmM214SXhFRGFjNVo1a25ydEhIdEl5aGc4WnI5SkMxRFhnNjVnQUxGUWxocmdvUG9FUTFnbGx6VGFNOWpyX1k3aFMzTTFrOXRpQ0RXZWVlQVE4M2s1SzhxbHBCaE5CYWV4d3VFWjJyOEo0Q19EWXl1QQ?oc=5</t>
        </is>
      </c>
      <c r="W605" t="inlineStr">
        <is>
          <t>FAA Orders Inspection Of Boeing Jets. Wall Street Eyes Break From Resistance Level. - Investor's Business Daily</t>
        </is>
      </c>
      <c r="X605" t="inlineStr">
        <is>
          <t>https://news.google.com/rss/articles/CBMihAFBVV95cUxQTDduSXJCNmw4LWh0NVR1cUpiNHkzdFRRWmJxSkpoQ0l1T3VtVkg2d0Vxel9aLXo1R3RpSXc3VzNOa2thRWtGQ2YxTVNXS1J0MlZRQVFZREExMTlWVFJ4cHl4NmUwZU5ISUV3ZC1lYmtFUjF4akRpc1VGUWd6akF0bGxMRFY?oc=5</t>
        </is>
      </c>
      <c r="Y605" t="inlineStr">
        <is>
          <t>Dow Adds 52, Nasdaq Slides 345, S&amp;P 500 Falls 36 - TV News Check</t>
        </is>
      </c>
      <c r="Z605" t="inlineStr">
        <is>
          <t>https://news.google.com/rss/articles/CBMikAFBVV95cUxQR05RazQyamNKRXFGNGxuVGNmUDR6S01BWnoxRnkzeXB5Qmd1RVZyRmRfVnk5UkhQT1ZDYkpSRFRLckVrLXRYOFF4VjdFSTFQaFh1Z3JKdG5YS3RyLWp2b0tZcXhMTU5sak5uNEdoNDJpMlg1MTNrZEdtMzFQa2U5VWdNNm1TZmh6dlQtZTdUREk?oc=5</t>
        </is>
      </c>
      <c r="AA605" t="inlineStr">
        <is>
          <t>Frank Talk: Gold miners beat every S&amp;P 500 sector in Q3 despite September selloff - Proactive financial news</t>
        </is>
      </c>
      <c r="AB605" t="inlineStr">
        <is>
          <t>https://news.google.com/rss/articles/CBMi5gFBVV95cUxQZkxwY1ZDdU5aNVV3UmlPYVRGbVNJU1NFUmJ0US1EZ2FQUVJRTUllNEVGRVhVVkxIS1o4YnUwVTB1RnM3b0J4dEdCY1UzcDFCN3duM1ZOdDZOSUhuWFdkcDJkRWZiV2E1NGh1a18xNkx4ck12Y05uZjJwZnVNNXpKNFB4bGwxMnRCUTJ3aUpEZF9NZGhHTGQ1dkxlT1hZaTZuSzdkNGIwNFhwbFJSclNIelRDMms1VUJBX0Rlc2daNTN4RjVETDdQMGFRRzhZZDJ0eFlhQ2d0RzladUctZWtWZVQyT3AzUQ?oc=5</t>
        </is>
      </c>
      <c r="AC605" t="inlineStr">
        <is>
          <t>Crédit Agricole stock breaks its €16.64 support level and erases previous day's rebound - Ideal Investisseur</t>
        </is>
      </c>
      <c r="AD605" t="inlineStr">
        <is>
          <t>https://news.google.com/rss/articles/CBMi4gFBVV95cUxQSzhYWkh3am91OHhTaHFwcXJSQ2t2WXUyTUFiUVFsdi05UzJhM1FZU3ktTkJEYzkxX2piTk9wZWw3WnNGM1o1NEJHcU5kMGtxQkFhTlU1NmpUN0RqdENvSGNmWW9vOUVQR1JabDhmOHlfQWZBYXJUelk2R2NHNDRzMWUxNjVfWDhTaVBRcGFfTk9iY2wyd1BBSHpiM28yOTU0R1hEQUlSbVNvRkdKalRpazBjaWRnNDNVeGk3NDdUbGpjRjlobjNnWjlvWngxZkEwWFQxdEtGenpLbFAtNG9MSVVB?oc=5</t>
        </is>
      </c>
    </row>
    <row r="606">
      <c r="A606" t="inlineStr">
        <is>
          <t>2026-10-10T04:45:12+00:00</t>
        </is>
      </c>
      <c r="B606" t="inlineStr">
        <is>
          <t>2026-10-10</t>
        </is>
      </c>
      <c r="C606" t="inlineStr">
        <is>
          <t>Nasdaq</t>
        </is>
      </c>
      <c r="D606" t="inlineStr">
        <is>
          <t>NQ=F</t>
        </is>
      </c>
      <c r="E606" t="n">
        <v>31086.75</v>
      </c>
      <c r="F606" t="n">
        <v>31145.25</v>
      </c>
      <c r="G606" t="n">
        <v>31063.25</v>
      </c>
      <c r="H606" t="n">
        <v>31123.25</v>
      </c>
      <c r="I606" t="n">
        <v>104820</v>
      </c>
      <c r="J606" t="n">
        <v>4</v>
      </c>
      <c r="K606" t="n">
        <v>37</v>
      </c>
      <c r="L606" t="n">
        <v>-0.315</v>
      </c>
      <c r="M606" t="n">
        <v>0.066</v>
      </c>
      <c r="N606" t="n">
        <v>36</v>
      </c>
      <c r="O606" t="n">
        <v>0.449</v>
      </c>
      <c r="P606" t="n">
        <v>-0.059</v>
      </c>
      <c r="Q606" t="n">
        <v>2.763</v>
      </c>
      <c r="R606" t="inlineStr">
        <is>
          <t>finbert</t>
        </is>
      </c>
      <c r="S606" t="inlineStr">
        <is>
          <t>S&amp;P 500 up, Nasdaq at record high as megacap tech stocks rise - MSN</t>
        </is>
      </c>
      <c r="T606" t="inlineStr">
        <is>
          <t>https://news.google.com/rss/articles/CBMitgFBVV95cUxQQkdqcGw3WTlLdW0xaXg0eHNOMjdsQVNxeElNQVpzcXpwXzlPTGY0YTYxMThJdXlFaS1SOXRzSFN4cVhrNkhvMFhkMTNULW8xYlFZVU5zTVhQV29UU3FTTjNtZ2tRNXVRWGJYVFNvaUZvUXdYX0NMQkJveDZlZ3UzTXA4OGh0UFNJMHYySkVkMkdDRmhtTWFfWGxOOHA2cUxiUTNpem5qaVIyOFNtLTZtRGViY0t4QQ?oc=5</t>
        </is>
      </c>
      <c r="U606" t="inlineStr">
        <is>
          <t>S&amp;P 500 rises, Nasdaq hits record high as tech stocks gain - The Journal Record</t>
        </is>
      </c>
      <c r="V606" t="inlineStr">
        <is>
          <t>https://news.google.com/rss/articles/CBMigAFBVV95cUxOUVJKTmloTUp4Z243anZOSnFqemdHRV9velRGNWQwXzZmV1BFZXowNVdGd1dOY1dKTTd0UHlmd3pJRjFrZlNzd2o1ci1yQlNYY2RqYXVaLXB5MERLTl8zb0ZpTXhhRnVGMjROYVI1dTNKYWJtZDZjUS1nVEdlYk8yTQ?oc=5</t>
        </is>
      </c>
      <c r="W606" t="inlineStr">
        <is>
          <t>Robinhood Technical Analysis: Will HOOD Break Out? - Robinhood Markets (NASDAQ:HOOD) - Benzinga</t>
        </is>
      </c>
      <c r="X606" t="inlineStr">
        <is>
          <t>https://news.google.com/rss/articles/CBMijwFBVV95cUxPdWt4QjhSeFozWlFLa1ZLN01BWXdYckpDUE1BMlVkeWRMRHBPNF9uVkZuSHV2b1VFT1hYLVVPUUxxeTV3MlpRMkltX3NUelBHVnFnalc0VW4xZGIwNW5LYmNGVFBTeTRzMlllVUJrTEl0Nldtc0lZc3dIemxqbUZRZzlLSTliYUFDaUNYak5QNA?oc=5</t>
        </is>
      </c>
      <c r="Y606" t="inlineStr">
        <is>
          <t>Dow Adds 52, Nasdaq Slides 345, S&amp;P 500 Falls 36 - TV News Check</t>
        </is>
      </c>
      <c r="Z606" t="inlineStr">
        <is>
          <t>https://news.google.com/rss/articles/CBMikAFBVV95cUxQR05RazQyamNKRXFGNGxuVGNmUDR6S01BWnoxRnkzeXB5Qmd1RVZyRmRfVnk5UkhQT1ZDYkpSRFRLckVrLXRYOFF4VjdFSTFQaFh1Z3JKdG5YS3RyLWp2b0tZcXhMTU5sak5uNEdoNDJpMlg1MTNrZEdtMzFQa2U5VWdNNm1TZmh6dlQtZTdUREk?oc=5</t>
        </is>
      </c>
      <c r="AA606" t="inlineStr">
        <is>
          <t>Jensen Huang, Larry Ellison Lose Combined $15 Billion In A Day - Forbes</t>
        </is>
      </c>
      <c r="AB606" t="inlineStr">
        <is>
          <t>https://news.google.com/rss/articles/CBMi0wFBVV95cUxPTjZ4Mnl4M0VQSEdRTmlVVkctdGRqU3pfZ1g2TGh6TVM2dmx3aXpDNWh3MkNScnZENjI5R2djVENVb0V1U0VjVEV5dUVtYmNYSEc3LWhVOWdXVWJ1djVuSnVHUUdSOGJWVGM3SURtcWM0ajR3eTFUU0x5eWVCMXlWSm9nQXVzMVZqWjVoOVlES0I3bVZlU003TmdudVR2Rnpvak9YWDVfS2I0MzQxVFhJbl9aRUMzSGh5MUFXUF82anB6dFNVWXd4RTNkRjBkS2JZUVpr?oc=5</t>
        </is>
      </c>
      <c r="AC606" t="inlineStr">
        <is>
          <t>Nasdaq analysis today at investingLive.com as Asian session shows tech under pressure - TradingView</t>
        </is>
      </c>
      <c r="AD606" t="inlineStr">
        <is>
          <t>https://news.google.com/rss/articles/CBMi3gFBVV95cUxPLUFSejAxSUFSTE1hTU91dDAxMmFFcUlMWlBsQWhBNkJ3S2dJU0c1dUp5eDdzaUl5MHNQRjM0ak9FRmNOVlFTeDRBenE2Z1MzVnJvMmE5d3JOcW9CN0UzNVcyZHE3dFF2M0o2X1pDZUJuSE1rSFp4cEJOSUk4UGY3YWdUN3c1TkNIWDhTcU8yX2V6dmQwaDVNYmZfbXNxSWhnb09UVjdoZ1NIaVM0MkpUYWcwcnc5aDBRNWJmei13UDI2Zk8xS0dORXJ0WjQ3T0RqLXQ4TGJobFFieGF0ckE?oc=5</t>
        </is>
      </c>
    </row>
    <row r="607">
      <c r="A607" t="inlineStr">
        <is>
          <t>2026-10-10T04:45:12+00:00</t>
        </is>
      </c>
      <c r="B607" t="inlineStr">
        <is>
          <t>2026-10-10</t>
        </is>
      </c>
      <c r="C607" t="inlineStr">
        <is>
          <t>Bitcoin</t>
        </is>
      </c>
      <c r="D607" t="inlineStr">
        <is>
          <t>BTC-USD</t>
        </is>
      </c>
      <c r="E607" t="n">
        <v>82489.1719</v>
      </c>
      <c r="F607" t="n">
        <v>82694.4531</v>
      </c>
      <c r="G607" t="n">
        <v>82479.10159999999</v>
      </c>
      <c r="H607" t="n">
        <v>82601.4375</v>
      </c>
      <c r="I607" t="n">
        <v>1306685440</v>
      </c>
      <c r="J607" t="n">
        <v>4</v>
      </c>
      <c r="K607" t="n">
        <v>40</v>
      </c>
      <c r="L607" t="n">
        <v>-0.035</v>
      </c>
      <c r="M607" t="n">
        <v>0.062</v>
      </c>
      <c r="N607" t="n">
        <v>30</v>
      </c>
      <c r="O607" t="n">
        <v>0.407</v>
      </c>
      <c r="P607" t="n">
        <v>-0.121</v>
      </c>
      <c r="Q607" t="n">
        <v>10.389</v>
      </c>
      <c r="R607" t="inlineStr">
        <is>
          <t>finbert</t>
        </is>
      </c>
      <c r="S607" t="inlineStr">
        <is>
          <t>Bitcoin surges 12% in two days as Trump, crypto execs lead last ditch effort for Clarity Act - CNBC</t>
        </is>
      </c>
      <c r="T607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607" t="inlineStr">
        <is>
          <t>Bitcoin surges 22% for the week as investor optimism floods back - CNBC</t>
        </is>
      </c>
      <c r="V607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W607" t="inlineStr">
        <is>
          <t>Bitcoin Surges as Institutional Demand, Short Covering, Clarity Act Progress Converge - WSJ</t>
        </is>
      </c>
      <c r="X607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Y607" t="inlineStr">
        <is>
          <t>Bitcoin, ETH, &amp; XRP Whales Remain Bullish Despite Crypto Market Crash, Here’s All - CryptoRank</t>
        </is>
      </c>
      <c r="Z607" t="inlineStr">
        <is>
          <t>https://news.google.com/rss/articles/CBMiswFBVV95cUxNbDVYZzJ1QUlIaERWZll4NXJDZ2RqYklTa0h1X29odG9GdFF5b0ZNRzFyR0JCVkU4UUFSZWRWeFNSNkUteEpVeTAzUFBwM3lqNDJpWFBYS1I1b0FRbVpuZjIwMDB4eEwwcFpkbENlVnVOYUNXVVNEbV9RX3diRWliUjVMMjRUc3c2cFZQa2J0d1IyOTROUk56NDB0WGhUbkRwSlZDU241YVJDWHZPSmxObHNjVQ?oc=5</t>
        </is>
      </c>
      <c r="AA607" t="inlineStr">
        <is>
          <t>Bitcoin speculators move 55K BTC to exchanges amid $1.1B liquidations - TradingView</t>
        </is>
      </c>
      <c r="AB607" t="inlineStr">
        <is>
          <t>https://news.google.com/rss/articles/CBMizAFBVV95cUxQbHRubWxHbUVxOU42eWJtaGYxcW5sa2NLVkRGR3pPdFBNOUh4Rk52SFBLbXM2QkdVM215OWEyS3I3UjhBMWowejNIaDRBQWd2Z0pTOUxsOW1xU3ZhQ2ZyNkhta1BGVjJ5eVJQY0JYY00zdE50QUd5OTItaDJvaGdFM3YxQk1Xd3Z2cTUxcVFCQURhUzdsMGN5b0wtT2Y5d3ZVVjdHV0hWVmZDZXpXY1JyNkVlZXJkSFU5dHpjTmFHWFZJNkUzYzRGV1N1enM?oc=5</t>
        </is>
      </c>
      <c r="AC607" t="inlineStr">
        <is>
          <t>Bitcoin crashes nearly $2,000 in 20 minutes, li... - Pluang</t>
        </is>
      </c>
      <c r="AD607" t="inlineStr">
        <is>
          <t>https://news.google.com/rss/articles/CBMiiAFBVV95cUxPZnhaMkVrejRsM3hDZ1NzOFJLdEd6dEIxN2M0aEUwNVFSZENjSk9MQmR4LVVudGpydjdpbm1Ra2RHY1drcDNKM1UwOWFTMTZ6ZGg2MjVJcERNaVQ4THgyc2VYZjdLZW1ZWkQ0cjNoVFFRREdiaV9fV1V2VU1QSGJVeGIzbEZsQlZj?oc=5</t>
        </is>
      </c>
    </row>
    <row r="608">
      <c r="A608" t="inlineStr">
        <is>
          <t>2026-10-10T14:18:48+00:00</t>
        </is>
      </c>
      <c r="B608" t="inlineStr">
        <is>
          <t>2026-10-10</t>
        </is>
      </c>
      <c r="C608" t="inlineStr">
        <is>
          <t>Gold</t>
        </is>
      </c>
      <c r="D608" t="inlineStr">
        <is>
          <t>GCZ26.CMX</t>
        </is>
      </c>
      <c r="E608" t="n">
        <v>4216.2002</v>
      </c>
      <c r="F608" t="n">
        <v>4227.7998</v>
      </c>
      <c r="G608" t="n">
        <v>4212.2002</v>
      </c>
      <c r="H608" t="n">
        <v>4216.2998</v>
      </c>
      <c r="I608" t="n">
        <v>18089</v>
      </c>
      <c r="J608" t="n">
        <v>4</v>
      </c>
      <c r="K608" t="n">
        <v>40</v>
      </c>
      <c r="L608" t="n">
        <v>-0.005</v>
      </c>
      <c r="M608" t="n">
        <v>-0.029</v>
      </c>
      <c r="N608" t="n">
        <v>40</v>
      </c>
      <c r="O608" t="n">
        <v>0.193</v>
      </c>
      <c r="P608" t="n">
        <v>0.016</v>
      </c>
      <c r="Q608" t="n">
        <v>3.757</v>
      </c>
      <c r="R608" t="inlineStr">
        <is>
          <t>finbert</t>
        </is>
      </c>
      <c r="S608" t="inlineStr">
        <is>
          <t>Gold hits record above $5,100 as geopolitics drive safe‑haven rush - Reuters</t>
        </is>
      </c>
      <c r="T608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U608" t="inlineStr">
        <is>
          <t>Silver hits record high above $100/oz as gold closes in on $5,000 milestone - CNBC</t>
        </is>
      </c>
      <c r="V608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W608" t="inlineStr">
        <is>
          <t>China’s central bank buys 21 tonnes of gold in September, largest monthly purchase in 3 years - Kitco</t>
        </is>
      </c>
      <c r="X608" t="inlineStr">
        <is>
          <t>https://news.google.com/rss/articles/CBMivAFBVV95cUxQVVBNT0VBTXh2QTBwcVMxX3RMMTdjY0hJX1h2R1EtU3BIZHN4WV9GUldTRktqZlpWQTc0RUlQV1JETnVkWW1KUFpSaERvb0VvV212Q2xuYzhJeC1VSWJ2RWJsOHpkWGJnbUxxRFdmUWpIVENrLTBiTXBBOUtmZGVzREFENHFrVEZ0NUpGWkFaLWRtVThvdVd6R0thLUhKV3YyOTlFV2JJR0N5SUZaUW1nWDFjb1JDVk91QVZybg?oc=5</t>
        </is>
      </c>
      <c r="Y608" t="inlineStr">
        <is>
          <t>Gold Breaks Down on Descending Triangle, Sets Up $4k Test - FOREX.com</t>
        </is>
      </c>
      <c r="Z608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A608" t="inlineStr">
        <is>
          <t>Gold Breaks Down on Descending Triangle, Sets Up $4k Test - StoneX</t>
        </is>
      </c>
      <c r="AB608" t="inlineStr">
        <is>
          <t>https://news.google.com/rss/articles/CBMipgFBVV95cUxPX19VZ3VfUjhDSnhnMWhRdklRc1RxVlljSkpuYlZ0R2htRWdsWWpic1V2M3NsSkdxc05PeUdndHBDNEpadzJMazJCT0JZWTVZbE9RQ2FWMmUxVG1xeFpxVGNqNTNodVpLaTRJTUtIb0hRb3JTZ2thNUVpdlVsYkZpeXRTQkw3YVlDa1d2MURHakd4dkM5N09HYTFrOURRbjg2ZnN0dHJn?oc=5</t>
        </is>
      </c>
      <c r="AC608" t="inlineStr">
        <is>
          <t>First-half gold ETF flows remained positive – World Gold Council - Mining Weekly</t>
        </is>
      </c>
      <c r="AD608" t="inlineStr">
        <is>
          <t>https://news.google.com/rss/articles/CBMirwFBVV95cUxQMVFWRF9NZVpGV2M1dlNDd1FuTVRkYTdZTXpVUlhHdmVBOW1MN1BMZzZWSzB6b2VjeW5UaWJUUFdqUXJ0U2U5QUxXTGM1SmY4aDhtczgwRTFzNWJpZ2dDLWFrZVNwRndDaW1SdWlBdzVzMEJnZW1uSjBRQlpyV0l4cWpSbUdsd0V4MFBvbTFtNTJLZ01ncUR6am8wRE01cHFvcHcxN1lPdnhjSTZOb2hB?oc=5</t>
        </is>
      </c>
    </row>
    <row r="609">
      <c r="A609" t="inlineStr">
        <is>
          <t>2026-10-10T14:18:48+00:00</t>
        </is>
      </c>
      <c r="B609" t="inlineStr">
        <is>
          <t>2026-10-10</t>
        </is>
      </c>
      <c r="C609" t="inlineStr">
        <is>
          <t>Oil</t>
        </is>
      </c>
      <c r="D609" t="inlineStr">
        <is>
          <t>CL=F</t>
        </is>
      </c>
      <c r="E609" t="n">
        <v>91.22</v>
      </c>
      <c r="F609" t="n">
        <v>92.09999999999999</v>
      </c>
      <c r="G609" t="n">
        <v>90.58</v>
      </c>
      <c r="H609" t="n">
        <v>91.84999999999999</v>
      </c>
      <c r="I609" t="n">
        <v>50941</v>
      </c>
      <c r="J609" t="n">
        <v>4</v>
      </c>
      <c r="K609" t="n">
        <v>40</v>
      </c>
      <c r="L609" t="n">
        <v>-0.015</v>
      </c>
      <c r="M609" t="n">
        <v>-0.06</v>
      </c>
      <c r="N609" t="n">
        <v>40</v>
      </c>
      <c r="O609" t="n">
        <v>0.111</v>
      </c>
      <c r="P609" t="n">
        <v>-0.124</v>
      </c>
      <c r="Q609" t="n">
        <v>1.907</v>
      </c>
      <c r="R609" t="inlineStr">
        <is>
          <t>finbert</t>
        </is>
      </c>
      <c r="S609" t="inlineStr">
        <is>
          <t>Palm oil rises more than 3% on strong Indian demand - UkrAgroConsult</t>
        </is>
      </c>
      <c r="T609" t="inlineStr">
        <is>
          <t>https://news.google.com/rss/articles/CBMijwFBVV95cUxOeHZYZlBRd3BIc0FFX0hrWjB3U2NKVENrT0tMcnlPbHp5NW5nb0lmdmp0dmpaRk5EQzQyNjhiVlBHYk5tNXlCSVpIUnhQOFJ0bmktYnNVOTVYQmJMQ2V6WTMyQ3VoQjV1UHRQelpZM1FsTFdJc21QU0t5NUFrMVo2UkxrbWpLRy1XbEtVOUZvTQ?oc=5</t>
        </is>
      </c>
      <c r="U609" t="inlineStr">
        <is>
          <t>Hydrocarbon Defoaming Oils Market to Accelerate by 2035, Driven by Electronics and Refining Demand - IndexBox</t>
        </is>
      </c>
      <c r="V609" t="inlineStr">
        <is>
          <t>https://news.google.com/rss/articles/CBMixgFBVV95cUxNWHVRVHhRa0ttZG04ZFJUSlY0S29uNXQ4NGYtWkFwVGNIN1pLRkEzNjU3WmtCeFFQdjBHVVRBdmM1NGZpNWJncGlIR3JYQzZpN0hyUnNRRGc4eFNsZEo2WURvNFh6UnRaQ05jMEJRM2JwT3NtSEkxYnc0WGg3cktpcUNmaEU4VWVJMW41VjBOVzE4VVBPV0RWbV9EdkRISUxPcUEwU2VBT3IxU29NdWFWR1dwSVB2ZUhkbEJZeXhtVXVUeE9BaXc?oc=5</t>
        </is>
      </c>
      <c r="W609" t="inlineStr">
        <is>
          <t>Oil surges 6%, Brent and US crude both surpass $100 on more tanker attacks - Reuters</t>
        </is>
      </c>
      <c r="X609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Y609" t="inlineStr">
        <is>
          <t>Oil falls on oversupply after Hormuz reopening; Michigan sentiment improves - equiti.com</t>
        </is>
      </c>
      <c r="Z609" t="inlineStr">
        <is>
          <t>https://news.google.com/rss/articles/CBMivgFBVV95cUxQNW5vUTdIRGFyRVl2N2RoaktRTEFFdFh5al9GckxJSVJOd1V6UkR0UzdzMFNrVlAyRnMzZGVUOUM0S2x6WWcwc0ZZR2kwb2o1TVYxRl9pdG9hMWlrc3NDdEJYWU1aZjEtSVVrRnVqMTEzVEEwNUNRV3JiT2pVY2pPeXBiTG44YUtLcTFKUHdXMEIwMmk2cVFQN04zamI2MTN6Nm9LOWdTY3lnMWduazh6OGpXeW5SVjZOVHgyeUxR?oc=5</t>
        </is>
      </c>
      <c r="AA609" t="inlineStr">
        <is>
          <t>Current price of oil as of October 9, 2026 - Fortune</t>
        </is>
      </c>
      <c r="AB609" t="inlineStr">
        <is>
          <t>https://news.google.com/rss/articles/CBMiYkFVX3lxTE11dlNrd3RfTU5KV21YYXRVNVp2Q0FkbmFHQTRMelcxTG56eEl2OHZ6bjBMSk9RZVU0cEZmWlZUaUluZUVYSndjZnpzYm9xS2JWMUlyeV94d3JkX2VLYWRRVHV3?oc=5</t>
        </is>
      </c>
      <c r="AC609" t="inlineStr">
        <is>
          <t>Crude Oil WTI breaks 200MA support at $88: Live levels By Investing.com - Investing.com Australia</t>
        </is>
      </c>
      <c r="AD609" t="inlineStr">
        <is>
          <t>https://news.google.com/rss/articles/CBMiuwFBVV95cUxNaVQwODhTdjJ5ei1IQ3NwM0hGU0RTa3VZZGZOY3YxbDlaWUVORGNpa25RSWY5VWI2eGdvRklEQkctQUItNDR2amgzOVBkRElrRzJEXzdNWWZGT2xwV3pwVlI3X1hJVlFsRHF3dm9QT0Q1R3g5UUdDQmZVbnY5R1J3ZXpyNFZsX3FDT1JkN21URFB1MWZnWU1aY001eFFRdGxLdzJEQm90aFRZOXllZ24wWFgtQnIxWFVzOWRj?oc=5</t>
        </is>
      </c>
    </row>
    <row r="610">
      <c r="A610" t="inlineStr">
        <is>
          <t>2026-10-10T14:18:48+00:00</t>
        </is>
      </c>
      <c r="B610" t="inlineStr">
        <is>
          <t>2026-10-10</t>
        </is>
      </c>
      <c r="C610" t="inlineStr">
        <is>
          <t>US Dollar</t>
        </is>
      </c>
      <c r="D610" t="inlineStr">
        <is>
          <t>DX-Y.NYB</t>
        </is>
      </c>
      <c r="E610" t="n">
        <v>102.312</v>
      </c>
      <c r="F610" t="n">
        <v>102.314</v>
      </c>
      <c r="G610" t="n">
        <v>102.199</v>
      </c>
      <c r="H610" t="n">
        <v>102.231</v>
      </c>
      <c r="I610" t="n">
        <v>0</v>
      </c>
      <c r="J610" t="n">
        <v>4</v>
      </c>
      <c r="K610" t="n">
        <v>40</v>
      </c>
      <c r="L610" t="n">
        <v>-0.119</v>
      </c>
      <c r="M610" t="n">
        <v>0.096</v>
      </c>
      <c r="N610" t="n">
        <v>40</v>
      </c>
      <c r="O610" t="n">
        <v>0.139</v>
      </c>
      <c r="P610" t="n">
        <v>0.04</v>
      </c>
      <c r="Q610" t="n">
        <v>0.392</v>
      </c>
      <c r="R610" t="inlineStr">
        <is>
          <t>finbert</t>
        </is>
      </c>
      <c r="S610" t="inlineStr">
        <is>
          <t>Gold futures extend gains as safe-haven demand picks up. - CME Group</t>
        </is>
      </c>
      <c r="T610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610" t="inlineStr">
        <is>
          <t>US Dollar strengthens as Fed rate hike fears grow - MarketPulse</t>
        </is>
      </c>
      <c r="V610" t="inlineStr">
        <is>
          <t>https://news.google.com/rss/articles/CBMilwFBVV95cUxNUUQ1TXJ3eUE3RmJfQlBBWVNwU2I0Qmp4T0J2aWFuRXR2bXlnV0tmUkk2RmxpZVV0X09PaHllcER5clAtN0g3M05mSURpZDhOeDZVVE90dkNlTUstVld6YlZ3ekpFcXZsU2p0Tk43RGR3YVNfZGJudlozTFByTWIteU50c0JZaFgtV0hDYngxNU05ZUk1NHRV?oc=5</t>
        </is>
      </c>
      <c r="W610" t="inlineStr">
        <is>
          <t>Dollar rides safe-haven demand, set for best month since July - Virginia Business</t>
        </is>
      </c>
      <c r="X610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Y610" t="inlineStr">
        <is>
          <t>A hawkish Fed and a dovish SNB are driving gains in USDCHF - marketpulse.com</t>
        </is>
      </c>
      <c r="Z610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610" t="inlineStr">
        <is>
          <t>US Dollar strengthens as Fed rate hike fears grow - MarketPulse</t>
        </is>
      </c>
      <c r="AB610" t="inlineStr">
        <is>
          <t>https://news.google.com/rss/articles/CBMilwFBVV95cUxNUUQ1TXJ3eUE3RmJfQlBBWVNwU2I0Qmp4T0J2aWFuRXR2bXlnV0tmUkk2RmxpZVV0X09PaHllcER5clAtN0g3M05mSURpZDhOeDZVVE90dkNlTUstVld6YlZ3ekpFcXZsU2p0Tk43RGR3YVNfZGJudlozTFByTWIteU50c0JZaFgtV0hDYngxNU05ZUk1NHRV?oc=5</t>
        </is>
      </c>
      <c r="AC610" t="inlineStr">
        <is>
          <t>Dollar Index Falls on Tuesday - TradingView</t>
        </is>
      </c>
      <c r="AD610" t="inlineStr">
        <is>
          <t>https://news.google.com/rss/articles/CBMihwFBVV95cUxNWDBSLXhiN3hONXViVjFJWUNSUG0wRTc3UW1XRm9GemNxdVFxWEl1X2lGdUlGV2twZElydGkyMVhpSEdsdlJKZkd3V1RES0dIcHZlRlpENGlta1Y1TjMzLWNjTHlpUmhrSlBGRjJDTGZuUXBvcG1waFpVRC1BenN5UEJ4N0NmQUE?oc=5</t>
        </is>
      </c>
    </row>
    <row r="611">
      <c r="A611" t="inlineStr">
        <is>
          <t>2026-10-10T14:18:48+00:00</t>
        </is>
      </c>
      <c r="B611" t="inlineStr">
        <is>
          <t>2026-10-10</t>
        </is>
      </c>
      <c r="C611" t="inlineStr">
        <is>
          <t>S&amp;P 500</t>
        </is>
      </c>
      <c r="D611" t="inlineStr">
        <is>
          <t>ES=F</t>
        </is>
      </c>
      <c r="E611" t="n">
        <v>7858.5</v>
      </c>
      <c r="F611" t="n">
        <v>7870.5</v>
      </c>
      <c r="G611" t="n">
        <v>7853</v>
      </c>
      <c r="H611" t="n">
        <v>7859.75</v>
      </c>
      <c r="I611" t="n">
        <v>322525</v>
      </c>
      <c r="J611" t="n">
        <v>4</v>
      </c>
      <c r="K611" t="n">
        <v>38</v>
      </c>
      <c r="L611" t="n">
        <v>-0.147</v>
      </c>
      <c r="M611" t="n">
        <v>0.038</v>
      </c>
      <c r="N611" t="n">
        <v>40</v>
      </c>
      <c r="O611" t="n">
        <v>0.21</v>
      </c>
      <c r="P611" t="n">
        <v>0.06900000000000001</v>
      </c>
      <c r="Q611" t="n">
        <v>0.421</v>
      </c>
      <c r="R611" t="inlineStr">
        <is>
          <t>finbert</t>
        </is>
      </c>
      <c r="S611" t="inlineStr">
        <is>
          <t>IBRX Breaks Above This Key Resistance — Stock On Track To Record Best Single-Day Gains In 6 Months - Stocktwits</t>
        </is>
      </c>
      <c r="T611" t="inlineStr">
        <is>
          <t>https://news.google.com/rss/articles/CBMi8gFBVV95cUxORXJZWFIwYVEwdTlTN1U0NHBEWWRFUlFxSkFxdENIY1VEV0Vod3VoV1ZKUmlRUFdSTnJtLXVpZmNXelFsVldGWk9tSlJJbjNCclBvMm1FTjE3OFFEUnpETVNWcmZ1a0lpWWVmQ3JIQWxneTFncXZ2TGM4aEJVTERJR1JmM214SXhFRGFjNVo1a25ydEhIdEl5aGc4WnI5SkMxRFhnNjVnQUxGUWxocmdvUG9FUTFnbGx6VGFNOWpyX1k3aFMzTTFrOXRpQ0RXZWVlQVE4M2s1SzhxbHBCaE5CYWV4d3VFWjJyOEo0Q19EWXl1QQ?oc=5</t>
        </is>
      </c>
      <c r="U611" t="inlineStr">
        <is>
          <t>S&amp;P 500 posts first close above 7,800, boosted by tech gains and cooler yields - CNBC</t>
        </is>
      </c>
      <c r="V611" t="inlineStr">
        <is>
          <t>https://news.google.com/rss/articles/CBMid0FVX3lxTE54SDBCVUlsR19iZW9vcGFvN3dtT1hLbDEwdGM0S2xkZ2pXam96MjdpaUp4RW5acS1YZWVMYlZmRVVOZ3BtVk42TklUTTg0VFlLUkVyRUl0aFVzbVBISW5DQWRkMHNEakdlUXEtOGg1RkRuemFWM3hB?oc=5</t>
        </is>
      </c>
      <c r="W611" t="inlineStr">
        <is>
          <t>Dow surges to record close after a fresh tech rally and a plunge in oil prices - Business Insider</t>
        </is>
      </c>
      <c r="X611" t="inlineStr">
        <is>
          <t>https://news.google.com/rss/articles/CBMijwFBVV95cUxOS0hLS2NLYi1nYlZnTmRJNTRtQXAyZUh5MExFZUVXcEtOTEhzVF9zeHozLThnVHVETGtwMVBFZFBUb3dVaDJlMmtmTUd6Y2ZmUVhMZjRxck41ZEJDZFNqSG5PRm96VXR6bE9tLWlybXBqVWh4NjRUSUJIcFVjdE9xRml2YWJVYTZvMmM4aTQ5bw?oc=5</t>
        </is>
      </c>
      <c r="Y611" t="inlineStr">
        <is>
          <t>Dow Adds 52, Nasdaq Slides 345, S&amp;P 500 Falls 36 - TV News Check</t>
        </is>
      </c>
      <c r="Z611" t="inlineStr">
        <is>
          <t>https://news.google.com/rss/articles/CBMikAFBVV95cUxQR05RazQyamNKRXFGNGxuVGNmUDR6S01BWnoxRnkzeXB5Qmd1RVZyRmRfVnk5UkhQT1ZDYkpSRFRLckVrLXRYOFF4VjdFSTFQaFh1Z3JKdG5YS3RyLWp2b0tZcXhMTU5sak5uNEdoNDJpMlg1MTNrZEdtMzFQa2U5VWdNNm1TZmh6dlQtZTdUREk?oc=5</t>
        </is>
      </c>
      <c r="AA611" t="inlineStr">
        <is>
          <t>Stock market today: S&amp;P 500, Nasdaq fall for second day in a row as AI trade takes a hit - Yahoo Finance</t>
        </is>
      </c>
      <c r="AB611" t="inlineStr">
        <is>
          <t>https://news.google.com/rss/articles/CBMirgFBVV95cUxPN1hvWl9DMFlrdWI3MDJRYjRqb2hyeTI1eWVDSTBucWpWb2xRNTVFdk5PY0pHMWcxQ3djT2hkOHRpNks2cmEwQU5hT1F5SklzN1hTMi1maUJpN0pIaE9iaWlFS3BqcU9IbXRqYnBwaHR2NnF6Ujl1TVhKb2tzVmdRZUVHUmY0WWY3STZYLWcwaXpvQjlNTXhTbmQxdWV3Z3ZKNXcyNjgxaXVPeUdscXc?oc=5</t>
        </is>
      </c>
      <c r="AC611" t="inlineStr">
        <is>
          <t>Frank Talk: Gold miners beat every S&amp;P 500 sector in Q3 despite September selloff - Proactive financial news</t>
        </is>
      </c>
      <c r="AD611" t="inlineStr">
        <is>
          <t>https://news.google.com/rss/articles/CBMi5gFBVV95cUxQZkxwY1ZDdU5aNVV3UmlPYVRGbVNJU1NFUmJ0US1EZ2FQUVJRTUllNEVGRVhVVkxIS1o4YnUwVTB1RnM3b0J4dEdCY1UzcDFCN3duM1ZOdDZOSUhuWFdkcDJkRWZiV2E1NGh1a18xNkx4ck12Y05uZjJwZnVNNXpKNFB4bGwxMnRCUTJ3aUpEZF9NZGhHTGQ1dkxlT1hZaTZuSzdkNGIwNFhwbFJSclNIelRDMms1VUJBX0Rlc2daNTN4RjVETDdQMGFRRzhZZDJ0eFlhQ2d0RzladUctZWtWZVQyT3AzUQ?oc=5</t>
        </is>
      </c>
    </row>
    <row r="612">
      <c r="A612" t="inlineStr">
        <is>
          <t>2026-10-10T14:18:48+00:00</t>
        </is>
      </c>
      <c r="B612" t="inlineStr">
        <is>
          <t>2026-10-10</t>
        </is>
      </c>
      <c r="C612" t="inlineStr">
        <is>
          <t>Nasdaq</t>
        </is>
      </c>
      <c r="D612" t="inlineStr">
        <is>
          <t>NQ=F</t>
        </is>
      </c>
      <c r="E612" t="n">
        <v>31086.75</v>
      </c>
      <c r="F612" t="n">
        <v>31145.25</v>
      </c>
      <c r="G612" t="n">
        <v>31063.25</v>
      </c>
      <c r="H612" t="n">
        <v>31108.75</v>
      </c>
      <c r="I612" t="n">
        <v>95088</v>
      </c>
      <c r="J612" t="n">
        <v>4</v>
      </c>
      <c r="K612" t="n">
        <v>37</v>
      </c>
      <c r="L612" t="n">
        <v>-0.237</v>
      </c>
      <c r="M612" t="n">
        <v>0.041</v>
      </c>
      <c r="N612" t="n">
        <v>36</v>
      </c>
      <c r="O612" t="n">
        <v>0.476</v>
      </c>
      <c r="P612" t="n">
        <v>-0.014</v>
      </c>
      <c r="Q612" t="n">
        <v>4.689</v>
      </c>
      <c r="R612" t="inlineStr">
        <is>
          <t>finbert</t>
        </is>
      </c>
      <c r="S612" t="inlineStr">
        <is>
          <t>S&amp;P 500 up, Nasdaq at record high as megacap tech stocks rise - MSN</t>
        </is>
      </c>
      <c r="T612" t="inlineStr">
        <is>
          <t>https://news.google.com/rss/articles/CBMitgFBVV95cUxQQkdqcGw3WTlLdW0xaXg0eHNOMjdsQVNxeElNQVpzcXpwXzlPTGY0YTYxMThJdXlFaS1SOXRzSFN4cVhrNkhvMFhkMTNULW8xYlFZVU5zTVhQV29UU3FTTjNtZ2tRNXVRWGJYVFNvaUZvUXdYX0NMQkJveDZlZ3UzTXA4OGh0UFNJMHYySkVkMkdDRmhtTWFfWGxOOHA2cUxiUTNpem5qaVIyOFNtLTZtRGViY0t4QQ?oc=5</t>
        </is>
      </c>
      <c r="U612" t="inlineStr">
        <is>
          <t>S&amp;P 500 rises, Nasdaq hits record high as tech stocks gain - The Journal Record</t>
        </is>
      </c>
      <c r="V612" t="inlineStr">
        <is>
          <t>https://news.google.com/rss/articles/CBMigAFBVV95cUxOUVJKTmloTUp4Z243anZOSnFqemdHRV9velRGNWQwXzZmV1BFZXowNVdGd1dOY1dKTTd0UHlmd3pJRjFrZlNzd2o1ci1yQlNYY2RqYXVaLXB5MERLTl8zb0ZpTXhhRnVGMjROYVI1dTNKYWJtZDZjUS1nVEdlYk8yTQ?oc=5</t>
        </is>
      </c>
      <c r="W612" t="inlineStr">
        <is>
          <t>US stock market finishes out week on a high note - The Arkansas Democrat-Gazette</t>
        </is>
      </c>
      <c r="X612" t="inlineStr">
        <is>
          <t>https://news.google.com/rss/articles/CBMingFBVV95cUxPU1J2MzB0WXVIbDZ3dTAxQjVZR1IwNEJ2VDZhTUZ1Q0dyY0pxMTVZbWs0SGFMRTRaSzIyamdzUnhxMVh2VHl1d2dPMTk5YnI5eTZJUm5hM3ZWOWpfMGtmTGhYRVhSRVJQNWFBTkVlQjIxMnZDSXZuVWtnZVNOa0R6bWYtUk5Ec1ZvN1pxUk8zSkxsT1hMc2xKRFNyY05HZw?oc=5</t>
        </is>
      </c>
      <c r="Y612" t="inlineStr">
        <is>
          <t>Dow Adds 52, Nasdaq Slides 345, S&amp;P 500 Falls 36 - TV News Check</t>
        </is>
      </c>
      <c r="Z612" t="inlineStr">
        <is>
          <t>https://news.google.com/rss/articles/CBMikAFBVV95cUxQR05RazQyamNKRXFGNGxuVGNmUDR6S01BWnoxRnkzeXB5Qmd1RVZyRmRfVnk5UkhQT1ZDYkpSRFRLckVrLXRYOFF4VjdFSTFQaFh1Z3JKdG5YS3RyLWp2b0tZcXhMTU5sak5uNEdoNDJpMlg1MTNrZEdtMzFQa2U5VWdNNm1TZmh6dlQtZTdUREk?oc=5</t>
        </is>
      </c>
      <c r="AA612" t="inlineStr">
        <is>
          <t>Jensen Huang, Larry Ellison Lose Combined $15 Billion In A Day - Forbes</t>
        </is>
      </c>
      <c r="AB612" t="inlineStr">
        <is>
          <t>https://news.google.com/rss/articles/CBMi0wFBVV95cUxPTjZ4Mnl4M0VQSEdRTmlVVkctdGRqU3pfZ1g2TGh6TVM2dmx3aXpDNWh3MkNScnZENjI5R2djVENVb0V1U0VjVEV5dUVtYmNYSEc3LWhVOWdXVWJ1djVuSnVHUUdSOGJWVGM3SURtcWM0ajR3eTFUU0x5eWVCMXlWSm9nQXVzMVZqWjVoOVlES0I3bVZlU003TmdudVR2Rnpvak9YWDVfS2I0MzQxVFhJbl9aRUMzSGh5MUFXUF82anB6dFNVWXd4RTNkRjBkS2JZUVpr?oc=5</t>
        </is>
      </c>
      <c r="AC612" t="inlineStr">
        <is>
          <t>Nasdaq analysis today at investingLive.com as Asian session shows tech under pressure - TradingView</t>
        </is>
      </c>
      <c r="AD612" t="inlineStr">
        <is>
          <t>https://news.google.com/rss/articles/CBMi3gFBVV95cUxPLUFSejAxSUFSTE1hTU91dDAxMmFFcUlMWlBsQWhBNkJ3S2dJU0c1dUp5eDdzaUl5MHNQRjM0ak9FRmNOVlFTeDRBenE2Z1MzVnJvMmE5d3JOcW9CN0UzNVcyZHE3dFF2M0o2X1pDZUJuSE1rSFp4cEJOSUk4UGY3YWdUN3c1TkNIWDhTcU8yX2V6dmQwaDVNYmZfbXNxSWhnb09UVjdoZ1NIaVM0MkpUYWcwcnc5aDBRNWJmei13UDI2Zk8xS0dORXJ0WjQ3T0RqLXQ4TGJobFFieGF0ckE?oc=5</t>
        </is>
      </c>
    </row>
    <row r="613">
      <c r="A613" t="inlineStr">
        <is>
          <t>2026-10-10T14:18:48+00:00</t>
        </is>
      </c>
      <c r="B613" t="inlineStr">
        <is>
          <t>2026-10-10</t>
        </is>
      </c>
      <c r="C613" t="inlineStr">
        <is>
          <t>Bitcoin</t>
        </is>
      </c>
      <c r="D613" t="inlineStr">
        <is>
          <t>BTC-USD</t>
        </is>
      </c>
      <c r="E613" t="n">
        <v>82783.25</v>
      </c>
      <c r="F613" t="n">
        <v>82829.99219999999</v>
      </c>
      <c r="G613" t="n">
        <v>82705.27340000001</v>
      </c>
      <c r="H613" t="n">
        <v>82721.36719999999</v>
      </c>
      <c r="I613" t="n">
        <v>915352576</v>
      </c>
      <c r="J613" t="n">
        <v>4</v>
      </c>
      <c r="K613" t="n">
        <v>40</v>
      </c>
      <c r="L613" t="n">
        <v>0.168</v>
      </c>
      <c r="M613" t="n">
        <v>0.032</v>
      </c>
      <c r="N613" t="n">
        <v>31</v>
      </c>
      <c r="O613" t="n">
        <v>0.453</v>
      </c>
      <c r="P613" t="n">
        <v>-0.13</v>
      </c>
      <c r="Q613" t="n">
        <v>14.875</v>
      </c>
      <c r="R613" t="inlineStr">
        <is>
          <t>finbert</t>
        </is>
      </c>
      <c r="S613" t="inlineStr">
        <is>
          <t>Bitcoin surges 12% in two days as Trump, crypto execs lead last ditch effort for Clarity Act - CNBC</t>
        </is>
      </c>
      <c r="T613" t="inlineStr">
        <is>
          <t>https://news.google.com/rss/articles/CBMiqAFBVV95cUxOYW5ydk13NmdWaS1wZXd0MC1KQnpxOUdGY3R6SFpYMDVIZFNfMW5RQTU2b1dfYXVtMDhiWERTMXdwdjlEQWl5V2dsSm00NE5pY2phS0I1R015QWJ3cEVHaG0wUjZXYU5oUm1LWFl2bVZuNmF2WUZRZlI5LUItQVZNdjF1X0VKeW50b2l4WG5SWWdEN25oajl0bi1qU0ZabEh2c1owQV9jSVDSAa4BQVVfeXFMT3lZRHR0SU5wSjZla2VFbldPbk04ejJ3UUJjLVNaUndRQlgyR2F0SnJsOXltSVV0NTVDemd6VzhyOTlidWNwUXp2WjctTkNRYS1rTjdRblRHcTdVQ05KNXVrdFM5Ulk1NjgtOC1lNWlobUp6NWhXNzNoNlBEWWpnUXVuSy0tTm05VDBIT0JaOTJ4X3BKaW5scUNQYUFIRTR1OG9TQzM5ZFYyUTFhWmln?oc=5</t>
        </is>
      </c>
      <c r="U613" t="inlineStr">
        <is>
          <t>Bitcoin surges 22% for the week as investor optimism floods back - CNBC</t>
        </is>
      </c>
      <c r="V613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W613" t="inlineStr">
        <is>
          <t>Bitcoin Surges as Institutional Demand, Short Covering, Clarity Act Progress Converge - WSJ</t>
        </is>
      </c>
      <c r="X613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Y613" t="inlineStr">
        <is>
          <t>Bitcoin, ETH, &amp; XRP Whales Remain Bullish Despite Crypto Market Crash, Here’s All - CryptoRank</t>
        </is>
      </c>
      <c r="Z613" t="inlineStr">
        <is>
          <t>https://news.google.com/rss/articles/CBMiswFBVV95cUxNbDVYZzJ1QUlIaERWZll4NXJDZ2RqYklTa0h1X29odG9GdFF5b0ZNRzFyR0JCVkU4UUFSZWRWeFNSNkUteEpVeTAzUFBwM3lqNDJpWFBYS1I1b0FRbVpuZjIwMDB4eEwwcFpkbENlVnVOYUNXVVNEbV9RX3diRWliUjVMMjRUc3c2cFZQa2J0d1IyOTROUk56NDB0WGhUbkRwSlZDU241YVJDWHZPSmxObHNjVQ?oc=5</t>
        </is>
      </c>
      <c r="AA613" t="inlineStr">
        <is>
          <t>Bitcoin price news: BTC falls to $80,000 nearly one year after October 2025 crash - CoinDesk</t>
        </is>
      </c>
      <c r="AB613" t="inlineStr">
        <is>
          <t>https://news.google.com/rss/articles/CBMimwFBVV95cUxNdmdaN3dFcExWR0wzbjlEbFhKU3lyNVVFb0dpSW9EY1hLTDZKRE9VR0ZpVlF4MXJaYnhrWmdnVnNHbWtUTVJqenpoSHhZbi1HR05hNGtySXQ5YVk5MjRvQXJBNi03blZBenEweVJWazVtN1JpWkEzSWh1RnoyNV9STjZQZXVzREJJVXNBb192NDNFXy1JblQtVDM0TQ?oc=5</t>
        </is>
      </c>
      <c r="AC613" t="inlineStr">
        <is>
          <t>Dogecoin: 94 Percent of Liquidations Hit Long Positions, and How the Leverage Compares With Bitcoin - CryptoTicker</t>
        </is>
      </c>
      <c r="AD613" t="inlineStr">
        <is>
          <t>https://news.google.com/rss/articles/CBMijAFBVV95cUxQV2VGVWU3RERqTjFsVzVGc1dfT3FnbU56U3g5MnVkMzlZaEkxYjFJSEVUYUVZMHc1aFE3ZWYtSHh4Q015VUhoNDhVQ3pveWxVeTQtZUw3OXZ3dmtIb1BhbGszdjdRR1VJNTlBOTNaYmk1Y1luVEtDMkdZcE04amVxZUEwUExRdVY4aVRFNg?oc=5</t>
        </is>
      </c>
    </row>
    <row r="614">
      <c r="A614" t="inlineStr">
        <is>
          <t>2026-10-10T19:52:44+00:00</t>
        </is>
      </c>
      <c r="B614" t="inlineStr">
        <is>
          <t>2026-10-10</t>
        </is>
      </c>
      <c r="C614" t="inlineStr">
        <is>
          <t>Gold</t>
        </is>
      </c>
      <c r="D614" t="inlineStr">
        <is>
          <t>GCZ26.CMX</t>
        </is>
      </c>
      <c r="E614" t="n">
        <v>4216.2002</v>
      </c>
      <c r="F614" t="n">
        <v>4227.7998</v>
      </c>
      <c r="G614" t="n">
        <v>4212.2002</v>
      </c>
      <c r="H614" t="n">
        <v>4216.2998</v>
      </c>
      <c r="I614" t="n">
        <v>18089</v>
      </c>
      <c r="J614" t="n">
        <v>4</v>
      </c>
      <c r="K614" t="n">
        <v>40</v>
      </c>
      <c r="L614" t="n">
        <v>0.09</v>
      </c>
      <c r="M614" t="n">
        <v>-0.022</v>
      </c>
      <c r="N614" t="n">
        <v>40</v>
      </c>
      <c r="O614" t="n">
        <v>0.17</v>
      </c>
      <c r="P614" t="n">
        <v>0.007</v>
      </c>
      <c r="Q614" t="n">
        <v>5.206</v>
      </c>
      <c r="R614" t="inlineStr">
        <is>
          <t>finbert</t>
        </is>
      </c>
      <c r="S614" t="inlineStr">
        <is>
          <t>Bdan Says Gold Prices Surge 18% in a Month as Safe-Haven Demand Grows - bloomingbit</t>
        </is>
      </c>
      <c r="T614" t="inlineStr">
        <is>
          <t>https://news.google.com/rss/articles/CBMiVEFVX3lxTFBfVzcxS1BOc0hZaWdoS3Y2blo1TXF3RDZmUmdTb29xOHpwOVRjVHFMeGtFVENPMXBISUt2clJGX1dFTzI5Q01aY0QyS0oyTUhtWE8tSA?oc=5</t>
        </is>
      </c>
      <c r="U614" t="inlineStr">
        <is>
          <t>Gold hits record above $5,100 as geopolitics drive safe‑haven rush - Reuters</t>
        </is>
      </c>
      <c r="V614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W614" t="inlineStr">
        <is>
          <t>Silver hits record high above $100/oz as gold closes in on $5,000 milestone - CNBC</t>
        </is>
      </c>
      <c r="X614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Y614" t="inlineStr">
        <is>
          <t>Gold Breaks Down on Descending Triangle, Sets Up $4k Test - FOREX.com</t>
        </is>
      </c>
      <c r="Z614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A614" t="inlineStr">
        <is>
          <t>Gold Breaks Down on Descending Triangle, Sets Up $4k Test - StoneX</t>
        </is>
      </c>
      <c r="AB614" t="inlineStr">
        <is>
          <t>https://news.google.com/rss/articles/CBMipgFBVV95cUxPX19VZ3VfUjhDSnhnMWhRdklRc1RxVlljSkpuYlZ0R2htRWdsWWpic1V2M3NsSkdxc05PeUdndHBDNEpadzJMazJCT0JZWTVZbE9RQ2FWMmUxVG1xeFpxVGNqNTNodVpLaTRJTUtIb0hRb3JTZ2thNUVpdlVsYkZpeXRTQkw3YVlDa1d2MURHakd4dkM5N09HYTFrOURRbjg2ZnN0dHJn?oc=5</t>
        </is>
      </c>
      <c r="AC614" t="inlineStr">
        <is>
          <t>First-half gold ETF flows remained positive – World Gold Council - Mining Weekly</t>
        </is>
      </c>
      <c r="AD614" t="inlineStr">
        <is>
          <t>https://news.google.com/rss/articles/CBMirwFBVV95cUxQMVFWRF9NZVpGV2M1dlNDd1FuTVRkYTdZTXpVUlhHdmVBOW1MN1BMZzZWSzB6b2VjeW5UaWJUUFdqUXJ0U2U5QUxXTGM1SmY4aDhtczgwRTFzNWJpZ2dDLWFrZVNwRndDaW1SdWlBdzVzMEJnZW1uSjBRQlpyV0l4cWpSbUdsd0V4MFBvbTFtNTJLZ01ncUR6am8wRE01cHFvcHcxN1lPdnhjSTZOb2hB?oc=5</t>
        </is>
      </c>
    </row>
    <row r="615">
      <c r="A615" t="inlineStr">
        <is>
          <t>2026-10-10T19:52:44+00:00</t>
        </is>
      </c>
      <c r="B615" t="inlineStr">
        <is>
          <t>2026-10-10</t>
        </is>
      </c>
      <c r="C615" t="inlineStr">
        <is>
          <t>Oil</t>
        </is>
      </c>
      <c r="D615" t="inlineStr">
        <is>
          <t>CL=F</t>
        </is>
      </c>
      <c r="E615" t="n">
        <v>91.22</v>
      </c>
      <c r="F615" t="n">
        <v>92.09999999999999</v>
      </c>
      <c r="G615" t="n">
        <v>90.58</v>
      </c>
      <c r="H615" t="n">
        <v>91.84999999999999</v>
      </c>
      <c r="I615" t="n">
        <v>50941</v>
      </c>
      <c r="J615" t="n">
        <v>4</v>
      </c>
      <c r="K615" t="n">
        <v>40</v>
      </c>
      <c r="L615" t="n">
        <v>0.011</v>
      </c>
      <c r="M615" t="n">
        <v>-0.108</v>
      </c>
      <c r="N615" t="n">
        <v>40</v>
      </c>
      <c r="O615" t="n">
        <v>0.138</v>
      </c>
      <c r="P615" t="n">
        <v>-0.089</v>
      </c>
      <c r="Q615" t="n">
        <v>2.978</v>
      </c>
      <c r="R615" t="inlineStr">
        <is>
          <t>finbert</t>
        </is>
      </c>
      <c r="S615" t="inlineStr">
        <is>
          <t>Palm oil rises more than 3% on strong Indian demand - UkrAgroConsult</t>
        </is>
      </c>
      <c r="T615" t="inlineStr">
        <is>
          <t>https://news.google.com/rss/articles/CBMijwFBVV95cUxOeHZYZlBRd3BIc0FFX0hrWjB3U2NKVENrT0tMcnlPbHp5NW5nb0lmdmp0dmpaRk5EQzQyNjhiVlBHYk5tNXlCSVpIUnhQOFJ0bmktYnNVOTVYQmJMQ2V6WTMyQ3VoQjV1UHRQelpZM1FsTFdJc21QU0t5NUFrMVo2UkxrbWpLRy1XbEtVOUZvTQ?oc=5</t>
        </is>
      </c>
      <c r="U615" t="inlineStr">
        <is>
          <t>Oil surges 6%, Brent and US crude both surpass $100 on more tanker attacks - Reuters</t>
        </is>
      </c>
      <c r="V615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615" t="inlineStr">
        <is>
          <t>MPOB Monthly Report Imminent: Malaysia's Palm Oil Stockpiles May Surge Past 2.6 Million Tonnes as Strong El Niño Fuels Distant-Month Supply Cut Expectations - BigGo Finance</t>
        </is>
      </c>
      <c r="X615" t="inlineStr">
        <is>
          <t>https://news.google.com/rss/articles/CBMidkFVX3lxTE51TVpZQmJXZDBQU0dmY2h0ZmpZS1NHYW9fb2xDQTZObmpMOHRjTlkxRC1CM3h0ckxtMnZBU2YyTkdIamFUb0twekdlMXZuWV9GNW9NdnhoSUd5a2RNVHZjUE5aN19xUk82cS1pdXRvT09RMDEtT3c?oc=5</t>
        </is>
      </c>
      <c r="Y615" t="inlineStr">
        <is>
          <t>Current price of oil as of October 9, 2026 - Fortune</t>
        </is>
      </c>
      <c r="Z615" t="inlineStr">
        <is>
          <t>https://news.google.com/rss/articles/CBMiYkFVX3lxTE11dlNrd3RfTU5KV21YYXRVNVp2Q0FkbmFHQTRMelcxTG56eEl2OHZ6bjBMSk9RZVU0cEZmWlZUaUluZUVYSndjZnpzYm9xS2JWMUlyeV94d3JkX2VLYWRRVHV3?oc=5</t>
        </is>
      </c>
      <c r="AA615" t="inlineStr">
        <is>
          <t>Crude Oil WTI breaks 200MA support at $88: Live levels By Investing.com - Investing.com Australia</t>
        </is>
      </c>
      <c r="AB615" t="inlineStr">
        <is>
          <t>https://news.google.com/rss/articles/CBMiuwFBVV95cUxNaVQwODhTdjJ5ei1IQ3NwM0hGU0RTa3VZZGZOY3YxbDlaWUVORGNpa25RSWY5VWI2eGdvRklEQkctQUItNDR2amgzOVBkRElrRzJEXzdNWWZGT2xwV3pwVlI3X1hJVlFsRHF3dm9QT0Q1R3g5UUdDQmZVbnY5R1J3ZXpyNFZsX3FDT1JkN21URFB1MWZnWU1aY001eFFRdGxLdzJEQm90aFRZOXllZ24wWFgtQnIxWFVzOWRj?oc=5</t>
        </is>
      </c>
      <c r="AC615" t="inlineStr">
        <is>
          <t>OPEC+ approves further oil output increase as Hormuz exports start to recover - CNBC</t>
        </is>
      </c>
      <c r="AD615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</row>
    <row r="616">
      <c r="A616" t="inlineStr">
        <is>
          <t>2026-10-10T19:52:44+00:00</t>
        </is>
      </c>
      <c r="B616" t="inlineStr">
        <is>
          <t>2026-10-10</t>
        </is>
      </c>
      <c r="C616" t="inlineStr">
        <is>
          <t>US Dollar</t>
        </is>
      </c>
      <c r="D616" t="inlineStr">
        <is>
          <t>DX-Y.NYB</t>
        </is>
      </c>
      <c r="E616" t="n">
        <v>102.312</v>
      </c>
      <c r="F616" t="n">
        <v>102.314</v>
      </c>
      <c r="G616" t="n">
        <v>102.199</v>
      </c>
      <c r="H616" t="n">
        <v>102.231</v>
      </c>
      <c r="I616" t="n">
        <v>0</v>
      </c>
      <c r="J616" t="n">
        <v>4</v>
      </c>
      <c r="K616" t="n">
        <v>40</v>
      </c>
      <c r="L616" t="n">
        <v>-0.119</v>
      </c>
      <c r="M616" t="n">
        <v>0.096</v>
      </c>
      <c r="N616" t="n">
        <v>40</v>
      </c>
      <c r="O616" t="n">
        <v>0.178</v>
      </c>
      <c r="P616" t="n">
        <v>0.034</v>
      </c>
      <c r="Q616" t="n">
        <v>1.17</v>
      </c>
      <c r="R616" t="inlineStr">
        <is>
          <t>finbert</t>
        </is>
      </c>
      <c r="S616" t="inlineStr">
        <is>
          <t>Gold futures extend gains as safe-haven demand picks up. - CME Group</t>
        </is>
      </c>
      <c r="T616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616" t="inlineStr">
        <is>
          <t>US Dollar strengthens as Fed rate hike fears grow - MarketPulse</t>
        </is>
      </c>
      <c r="V616" t="inlineStr">
        <is>
          <t>https://news.google.com/rss/articles/CBMilwFBVV95cUxNUUQ1TXJ3eUE3RmJfQlBBWVNwU2I0Qmp4T0J2aWFuRXR2bXlnV0tmUkk2RmxpZVV0X09PaHllcER5clAtN0g3M05mSURpZDhOeDZVVE90dkNlTUstVld6YlZ3ekpFcXZsU2p0Tk43RGR3YVNfZGJudlozTFByTWIteU50c0JZaFgtV0hDYngxNU05ZUk1NHRV?oc=5</t>
        </is>
      </c>
      <c r="W616" t="inlineStr">
        <is>
          <t>Dollar rides safe-haven demand, set for best month since July - Virginia Business</t>
        </is>
      </c>
      <c r="X616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Y616" t="inlineStr">
        <is>
          <t>A hawkish Fed and a dovish SNB are driving gains in USDCHF - marketpulse.com</t>
        </is>
      </c>
      <c r="Z616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616" t="inlineStr">
        <is>
          <t>US Dollar strengthens as Fed rate hike fears grow - MarketPulse</t>
        </is>
      </c>
      <c r="AB616" t="inlineStr">
        <is>
          <t>https://news.google.com/rss/articles/CBMilwFBVV95cUxNUUQ1TXJ3eUE3RmJfQlBBWVNwU2I0Qmp4T0J2aWFuRXR2bXlnV0tmUkk2RmxpZVV0X09PaHllcER5clAtN0g3M05mSURpZDhOeDZVVE90dkNlTUstVld6YlZ3ekpFcXZsU2p0Tk43RGR3YVNfZGJudlozTFByTWIteU50c0JZaFgtV0hDYngxNU05ZUk1NHRV?oc=5</t>
        </is>
      </c>
      <c r="AC616" t="inlineStr">
        <is>
          <t>Dollar Index Falls on Tuesday - TradingView</t>
        </is>
      </c>
      <c r="AD616" t="inlineStr">
        <is>
          <t>https://news.google.com/rss/articles/CBMihwFBVV95cUxNWDBSLXhiN3hONXViVjFJWUNSUG0wRTc3UW1XRm9GemNxdVFxWEl1X2lGdUlGV2twZElydGkyMVhpSEdsdlJKZkd3V1RES0dIcHZlRlpENGlta1Y1TjMzLWNjTHlpUmhrSlBGRjJDTGZuUXBvcG1waFpVRC1BenN5UEJ4N0NmQUE?oc=5</t>
        </is>
      </c>
    </row>
    <row r="617">
      <c r="A617" t="inlineStr">
        <is>
          <t>2026-10-10T19:52:44+00:00</t>
        </is>
      </c>
      <c r="B617" t="inlineStr">
        <is>
          <t>2026-10-10</t>
        </is>
      </c>
      <c r="C617" t="inlineStr">
        <is>
          <t>S&amp;P 500</t>
        </is>
      </c>
      <c r="D617" t="inlineStr">
        <is>
          <t>ES=F</t>
        </is>
      </c>
      <c r="E617" t="n">
        <v>7858.5</v>
      </c>
      <c r="F617" t="n">
        <v>7870.5</v>
      </c>
      <c r="G617" t="n">
        <v>7853</v>
      </c>
      <c r="H617" t="n">
        <v>7859.75</v>
      </c>
      <c r="I617" t="n">
        <v>322525</v>
      </c>
      <c r="J617" t="n">
        <v>4</v>
      </c>
      <c r="K617" t="n">
        <v>38</v>
      </c>
      <c r="L617" t="n">
        <v>-0.068</v>
      </c>
      <c r="M617" t="n">
        <v>0.047</v>
      </c>
      <c r="N617" t="n">
        <v>40</v>
      </c>
      <c r="O617" t="n">
        <v>0.232</v>
      </c>
      <c r="P617" t="n">
        <v>0.102</v>
      </c>
      <c r="Q617" t="n">
        <v>2.343</v>
      </c>
      <c r="R617" t="inlineStr">
        <is>
          <t>finbert</t>
        </is>
      </c>
      <c r="S617" t="inlineStr">
        <is>
          <t>Stock Market Today, Sept. 29: Carnival Surges 13% on Record Bookings, Raised Guidance - The Motley Fool</t>
        </is>
      </c>
      <c r="T617" t="inlineStr">
        <is>
          <t>https://news.google.com/rss/articles/CBMi2AFBVV95cUxNLThyaTVvUmFCc0VKZEluVjF1WkxxTjJGX0JJcVFnVmhnSjh0RjBIX01COGJDV2VlUXBFSVo5RG1EZmdSUmhmRVZUZHNOU1JPN3NhSW1PRjZvZmhEdFNGU1J0cWhsNm1ldWloY3BmUXg1a1VwUGxrbnJiMTAzdnkzekNnaTV4MjZZczEwQURmSjhYWlY1SUk4VjFwUy1qZUJnRUxsbVJDcGRzZGZ6NDFfMzNONjFFOWFnenE3TnZzN0JBOFlQTEliajM1WEJxQkdPZjlNdXYyQ00?oc=5</t>
        </is>
      </c>
      <c r="U617" t="inlineStr">
        <is>
          <t>IBRX Breaks Above This Key Resistance — Stock On Track To Record Best Single-Day Gains In 6 Months - Stocktwits</t>
        </is>
      </c>
      <c r="V617" t="inlineStr">
        <is>
          <t>https://news.google.com/rss/articles/CBMi8gFBVV95cUxORXJZWFIwYVEwdTlTN1U0NHBEWWRFUlFxSkFxdENIY1VEV0Vod3VoV1ZKUmlRUFdSTnJtLXVpZmNXelFsVldGWk9tSlJJbjNCclBvMm1FTjE3OFFEUnpETVNWcmZ1a0lpWWVmQ3JIQWxneTFncXZ2TGM4aEJVTERJR1JmM214SXhFRGFjNVo1a25ydEhIdEl5aGc4WnI5SkMxRFhnNjVnQUxGUWxocmdvUG9FUTFnbGx6VGFNOWpyX1k3aFMzTTFrOXRpQ0RXZWVlQVE4M2s1SzhxbHBCaE5CYWV4d3VFWjJyOEo0Q19EWXl1QQ?oc=5</t>
        </is>
      </c>
      <c r="W617" t="inlineStr">
        <is>
          <t>S&amp;P 500 posts first close above 7,800, boosted by tech gains and cooler yields - CNBC</t>
        </is>
      </c>
      <c r="X617" t="inlineStr">
        <is>
          <t>https://news.google.com/rss/articles/CBMid0FVX3lxTE54SDBCVUlsR19iZW9vcGFvN3dtT1hLbDEwdGM0S2xkZ2pXam96MjdpaUp4RW5acS1YZWVMYlZmRVVOZ3BtVk42TklUTTg0VFlLUkVyRUl0aFVzbVBISW5DQWRkMHNEakdlUXEtOGg1RkRuemFWM3hB?oc=5</t>
        </is>
      </c>
      <c r="Y617" t="inlineStr">
        <is>
          <t>Dow Adds 52, Nasdaq Slides 345, S&amp;P 500 Falls 36 - TV News Check</t>
        </is>
      </c>
      <c r="Z617" t="inlineStr">
        <is>
          <t>https://news.google.com/rss/articles/CBMikAFBVV95cUxQR05RazQyamNKRXFGNGxuVGNmUDR6S01BWnoxRnkzeXB5Qmd1RVZyRmRfVnk5UkhQT1ZDYkpSRFRLckVrLXRYOFF4VjdFSTFQaFh1Z3JKdG5YS3RyLWp2b0tZcXhMTU5sak5uNEdoNDJpMlg1MTNrZEdtMzFQa2U5VWdNNm1TZmh6dlQtZTdUREk?oc=5</t>
        </is>
      </c>
      <c r="AA617" t="inlineStr">
        <is>
          <t>S&amp;P 500 Falls as Reports on OpenAI Sink Chipmakers: Markets Wrap - SWI swissinfo.ch</t>
        </is>
      </c>
      <c r="AB617" t="inlineStr">
        <is>
          <t>https://news.google.com/rss/articles/CBMiqgFBVV95cUxOZ1dwUVFUTlFVOUtGZnBZYlpqdzlFNjR3UncwLUE5S2ZQajdWV1V6TkJkbm96SVJYSVV6WDlLQ2kzbHZUcjhWUVFDV25JVkQ3TV9SVDJFV2k5T1U1VTY1TjQzWFp0LVFhOFRyaEFMWm9WWFpGcHJDeDRnZ3NUaUNBd256ZjZhcW1DYjhyUWtWQXZ0WkNvNXc4OEtIZFlfQ0RCWENSem9sMkRUQQ?oc=5</t>
        </is>
      </c>
      <c r="AC617" t="inlineStr">
        <is>
          <t>Stock market today: S&amp;P 500, Nasdaq fall for second day in a row as AI trade takes a hit - Yahoo Finance</t>
        </is>
      </c>
      <c r="AD617" t="inlineStr">
        <is>
          <t>https://news.google.com/rss/articles/CBMirgFBVV95cUxPN1hvWl9DMFlrdWI3MDJRYjRqb2hyeTI1eWVDSTBucWpWb2xRNTVFdk5PY0pHMWcxQ3djT2hkOHRpNks2cmEwQU5hT1F5SklzN1hTMi1maUJpN0pIaE9iaWlFS3BqcU9IbXRqYnBwaHR2NnF6Ujl1TVhKb2tzVmdRZUVHUmY0WWY3STZYLWcwaXpvQjlNTXhTbmQxdWV3Z3ZKNXcyNjgxaXVPeUdscXc?oc=5</t>
        </is>
      </c>
    </row>
    <row r="618">
      <c r="A618" t="inlineStr">
        <is>
          <t>2026-10-10T19:52:44+00:00</t>
        </is>
      </c>
      <c r="B618" t="inlineStr">
        <is>
          <t>2026-10-10</t>
        </is>
      </c>
      <c r="C618" t="inlineStr">
        <is>
          <t>Nasdaq</t>
        </is>
      </c>
      <c r="D618" t="inlineStr">
        <is>
          <t>NQ=F</t>
        </is>
      </c>
      <c r="E618" t="n">
        <v>31086.75</v>
      </c>
      <c r="F618" t="n">
        <v>31145.25</v>
      </c>
      <c r="G618" t="n">
        <v>31063.25</v>
      </c>
      <c r="H618" t="n">
        <v>31108.75</v>
      </c>
      <c r="I618" t="n">
        <v>95088</v>
      </c>
      <c r="J618" t="n">
        <v>4</v>
      </c>
      <c r="K618" t="n">
        <v>37</v>
      </c>
      <c r="L618" t="n">
        <v>-0.28</v>
      </c>
      <c r="M618" t="n">
        <v>0.037</v>
      </c>
      <c r="N618" t="n">
        <v>36</v>
      </c>
      <c r="O618" t="n">
        <v>0.476</v>
      </c>
      <c r="P618" t="n">
        <v>-0.02</v>
      </c>
      <c r="Q618" t="n">
        <v>3.898</v>
      </c>
      <c r="R618" t="inlineStr">
        <is>
          <t>finbert</t>
        </is>
      </c>
      <c r="S618" t="inlineStr">
        <is>
          <t>S&amp;P 500 up, Nasdaq at record high as megacap tech stocks rise - MSN</t>
        </is>
      </c>
      <c r="T618" t="inlineStr">
        <is>
          <t>https://news.google.com/rss/articles/CBMitgFBVV95cUxQQkdqcGw3WTlLdW0xaXg0eHNOMjdsQVNxeElNQVpzcXpwXzlPTGY0YTYxMThJdXlFaS1SOXRzSFN4cVhrNkhvMFhkMTNULW8xYlFZVU5zTVhQV29UU3FTTjNtZ2tRNXVRWGJYVFNvaUZvUXdYX0NMQkJveDZlZ3UzTXA4OGh0UFNJMHYySkVkMkdDRmhtTWFfWGxOOHA2cUxiUTNpem5qaVIyOFNtLTZtRGViY0t4QQ?oc=5</t>
        </is>
      </c>
      <c r="U618" t="inlineStr">
        <is>
          <t>S&amp;P 500 rises, Nasdaq hits record high as tech stocks gain - The Journal Record</t>
        </is>
      </c>
      <c r="V618" t="inlineStr">
        <is>
          <t>https://news.google.com/rss/articles/CBMigAFBVV95cUxOUVJKTmloTUp4Z243anZOSnFqemdHRV9velRGNWQwXzZmV1BFZXowNVdGd1dOY1dKTTd0UHlmd3pJRjFrZlNzd2o1ci1yQlNYY2RqYXVaLXB5MERLTl8zb0ZpTXhhRnVGMjROYVI1dTNKYWJtZDZjUS1nVEdlYk8yTQ?oc=5</t>
        </is>
      </c>
      <c r="W618" t="inlineStr">
        <is>
          <t>US stock market finishes out week on a high note - The Arkansas Democrat-Gazette</t>
        </is>
      </c>
      <c r="X618" t="inlineStr">
        <is>
          <t>https://news.google.com/rss/articles/CBMingFBVV95cUxPU1J2MzB0WXVIbDZ3dTAxQjVZR1IwNEJ2VDZhTUZ1Q0dyY0pxMTVZbWs0SGFMRTRaSzIyamdzUnhxMVh2VHl1d2dPMTk5YnI5eTZJUm5hM3ZWOWpfMGtmTGhYRVhSRVJQNWFBTkVlQjIxMnZDSXZuVWtnZVNOa0R6bWYtUk5Ec1ZvN1pxUk8zSkxsT1hMc2xKRFNyY05HZw?oc=5</t>
        </is>
      </c>
      <c r="Y618" t="inlineStr">
        <is>
          <t>Dow Adds 52, Nasdaq Slides 345, S&amp;P 500 Falls 36 - TV News Check</t>
        </is>
      </c>
      <c r="Z618" t="inlineStr">
        <is>
          <t>https://news.google.com/rss/articles/CBMikAFBVV95cUxQR05RazQyamNKRXFGNGxuVGNmUDR6S01BWnoxRnkzeXB5Qmd1RVZyRmRfVnk5UkhQT1ZDYkpSRFRLckVrLXRYOFF4VjdFSTFQaFh1Z3JKdG5YS3RyLWp2b0tZcXhMTU5sak5uNEdoNDJpMlg1MTNrZEdtMzFQa2U5VWdNNm1TZmh6dlQtZTdUREk?oc=5</t>
        </is>
      </c>
      <c r="AA618" t="inlineStr">
        <is>
          <t>Jensen Huang, Larry Ellison Lose Combined $15 Billion In A Day - Forbes</t>
        </is>
      </c>
      <c r="AB618" t="inlineStr">
        <is>
          <t>https://news.google.com/rss/articles/CBMi0wFBVV95cUxPTjZ4Mnl4M0VQSEdRTmlVVkctdGRqU3pfZ1g2TGh6TVM2dmx3aXpDNWh3MkNScnZENjI5R2djVENVb0V1U0VjVEV5dUVtYmNYSEc3LWhVOWdXVWJ1djVuSnVHUUdSOGJWVGM3SURtcWM0ajR3eTFUU0x5eWVCMXlWSm9nQXVzMVZqWjVoOVlES0I3bVZlU003TmdudVR2Rnpvak9YWDVfS2I0MzQxVFhJbl9aRUMzSGh5MUFXUF82anB6dFNVWXd4RTNkRjBkS2JZUVpr?oc=5</t>
        </is>
      </c>
      <c r="AC618" t="inlineStr">
        <is>
          <t>Nasdaq analysis today at investingLive.com as Asian session shows tech under pressure - TradingView</t>
        </is>
      </c>
      <c r="AD618" t="inlineStr">
        <is>
          <t>https://news.google.com/rss/articles/CBMi3gFBVV95cUxPLUFSejAxSUFSTE1hTU91dDAxMmFFcUlMWlBsQWhBNkJ3S2dJU0c1dUp5eDdzaUl5MHNQRjM0ak9FRmNOVlFTeDRBenE2Z1MzVnJvMmE5d3JOcW9CN0UzNVcyZHE3dFF2M0o2X1pDZUJuSE1rSFp4cEJOSUk4UGY3YWdUN3c1TkNIWDhTcU8yX2V6dmQwaDVNYmZfbXNxSWhnb09UVjdoZ1NIaVM0MkpUYWcwcnc5aDBRNWJmei13UDI2Zk8xS0dORXJ0WjQ3T0RqLXQ4TGJobFFieGF0ckE?oc=5</t>
        </is>
      </c>
    </row>
    <row r="619">
      <c r="A619" t="inlineStr">
        <is>
          <t>2026-10-10T19:52:44+00:00</t>
        </is>
      </c>
      <c r="B619" t="inlineStr">
        <is>
          <t>2026-10-10</t>
        </is>
      </c>
      <c r="C619" t="inlineStr">
        <is>
          <t>Bitcoin</t>
        </is>
      </c>
      <c r="D619" t="inlineStr">
        <is>
          <t>BTC-USD</t>
        </is>
      </c>
      <c r="E619" t="n">
        <v>82974.8281</v>
      </c>
      <c r="F619" t="n">
        <v>83093.3906</v>
      </c>
      <c r="G619" t="n">
        <v>82890.27340000001</v>
      </c>
      <c r="H619" t="n">
        <v>82986.6562</v>
      </c>
      <c r="I619" t="n">
        <v>1108529152</v>
      </c>
      <c r="J619" t="n">
        <v>4</v>
      </c>
      <c r="K619" t="n">
        <v>40</v>
      </c>
      <c r="L619" t="n">
        <v>0.098</v>
      </c>
      <c r="M619" t="n">
        <v>0.038</v>
      </c>
      <c r="N619" t="n">
        <v>32</v>
      </c>
      <c r="O619" t="n">
        <v>0.454</v>
      </c>
      <c r="P619" t="n">
        <v>-0.08400000000000001</v>
      </c>
      <c r="Q619" t="n">
        <v>13.22</v>
      </c>
      <c r="R619" t="inlineStr">
        <is>
          <t>finbert</t>
        </is>
      </c>
      <c r="S619" t="inlineStr">
        <is>
          <t>On the Chain: Bitcoin surges above US$86,000 as ‘Uptober’ gathers momentum - Proactive financial news</t>
        </is>
      </c>
      <c r="T619" t="inlineStr">
        <is>
          <t>https://news.google.com/rss/articles/CBMi2gFBVV95cUxPcVJWTHZBM2JEUjhsdV9zNTNsc2tGaERTTXpKRlZ0VkNfNmhtUlJYRlNmY2JCQWJ0MUNjc3NGZTAxM29zVmYyWkI5aVpCS1lWQlRjR01JRjloYmkxN1BJVldhZHZ0S1FtMlVPYWNaM0UxcDAwYkdwN2Z3TnZKQVpSWHR2R1NqYkw2MmF4RlVkazROMGpTTnFOZnFTOUV5azJiRV9yT0VCelpFYjhTUTE5Z0htZjZKb2V4RWJrS2I5V25FWGZzVWo1SVZscEp0S3NKVWRKdGs1MHJZdw?oc=5</t>
        </is>
      </c>
      <c r="U619" t="inlineStr">
        <is>
          <t>Bitcoin surges 22% for the week as investor optimism floods back - CNBC</t>
        </is>
      </c>
      <c r="V619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W619" t="inlineStr">
        <is>
          <t>Bitcoin surged to an eight-month high above $85,000 as oil fell and ETF inflows returned - Quartz</t>
        </is>
      </c>
      <c r="X619" t="inlineStr">
        <is>
          <t>https://news.google.com/rss/articles/CBMickFVX3lxTE9BRHhsSDNaZ2VlVnhzYmRsci1zNk1kQ2JWNHJxNTNVRHFDSHFqcmVoVFg2TkJxYTdZMUhfMEJpb1hFS3RabDlJcVZZWEh4M3VJUUpaX0JUSWtHd0pxNUctNzg3Nkx0Q2JoT21EN2cwV1ZtQQ?oc=5</t>
        </is>
      </c>
      <c r="Y619" t="inlineStr">
        <is>
          <t>Bitcoin Price Prediction: Options Expiry October 30 - CryptoTicker</t>
        </is>
      </c>
      <c r="Z619" t="inlineStr">
        <is>
          <t>https://news.google.com/rss/articles/CBMihAFBVV95cUxNQWk1aTM0M25TUmtrQUpiTER1ZWJmTHpWTVNkcVdwdi1XSDFjdThVUXk3VWZOb3FkWVd6RlhDRmM2dEdSNzhMMFNxSS1RV0FXdHRHMF91UXN0RWZwSExSblZncFdwRjBCU3gwZENSdUhEdnotZUlIbDVrREplVERORDQ4U0Y?oc=5</t>
        </is>
      </c>
      <c r="AA619" t="inlineStr">
        <is>
          <t>Bitcoin, ETH, &amp; XRP Whales Remain Bullish Despite Crypto Market Crash, Here’s All - CryptoRank</t>
        </is>
      </c>
      <c r="AB619" t="inlineStr">
        <is>
          <t>https://news.google.com/rss/articles/CBMiswFBVV95cUxNbDVYZzJ1QUlIaERWZll4NXJDZ2RqYklTa0h1X29odG9GdFF5b0ZNRzFyR0JCVkU4UUFSZWRWeFNSNkUteEpVeTAzUFBwM3lqNDJpWFBYS1I1b0FRbVpuZjIwMDB4eEwwcFpkbENlVnVOYUNXVVNEbV9RX3diRWliUjVMMjRUc3c2cFZQa2J0d1IyOTROUk56NDB0WGhUbkRwSlZDU241YVJDWHZPSmxObHNjVQ?oc=5</t>
        </is>
      </c>
      <c r="AC619" t="inlineStr">
        <is>
          <t>Bitcoin price news: BTC falls to $80,000 nearly one year after October 2025 crash - CoinDesk</t>
        </is>
      </c>
      <c r="AD619" t="inlineStr">
        <is>
          <t>https://news.google.com/rss/articles/CBMimwFBVV95cUxNdmdaN3dFcExWR0wzbjlEbFhKU3lyNVVFb0dpSW9EY1hLTDZKRE9VR0ZpVlF4MXJaYnhrWmdnVnNHbWtUTVJqenpoSHhZbi1HR05hNGtySXQ5YVk5MjRvQXJBNi03blZBenEweVJWazVtN1JpWkEzSWh1RnoyNV9STjZQZXVzREJJVXNBb192NDNFXy1JblQtVDM0TQ?oc=5</t>
        </is>
      </c>
    </row>
    <row r="620">
      <c r="A620" t="inlineStr">
        <is>
          <t>2026-10-10T23:19:55+00:00</t>
        </is>
      </c>
      <c r="B620" t="inlineStr">
        <is>
          <t>2026-10-10</t>
        </is>
      </c>
      <c r="C620" t="inlineStr">
        <is>
          <t>Gold</t>
        </is>
      </c>
      <c r="D620" t="inlineStr">
        <is>
          <t>GCZ26.CMX</t>
        </is>
      </c>
      <c r="E620" t="n">
        <v>4216.2002</v>
      </c>
      <c r="F620" t="n">
        <v>4227.7998</v>
      </c>
      <c r="G620" t="n">
        <v>4212.2002</v>
      </c>
      <c r="H620" t="n">
        <v>4216.2998</v>
      </c>
      <c r="I620" t="n">
        <v>18089</v>
      </c>
      <c r="J620" t="n">
        <v>4</v>
      </c>
      <c r="K620" t="n">
        <v>40</v>
      </c>
      <c r="L620" t="n">
        <v>0.032</v>
      </c>
      <c r="M620" t="n">
        <v>-0.03</v>
      </c>
      <c r="N620" t="n">
        <v>40</v>
      </c>
      <c r="O620" t="n">
        <v>0.191</v>
      </c>
      <c r="P620" t="n">
        <v>0.022</v>
      </c>
      <c r="Q620" t="n">
        <v>4.46</v>
      </c>
      <c r="R620" t="inlineStr">
        <is>
          <t>finbert</t>
        </is>
      </c>
      <c r="S620" t="inlineStr">
        <is>
          <t>NVIDIA hits record high and lifts industrial metals - Mining.com.au</t>
        </is>
      </c>
      <c r="T620" t="inlineStr">
        <is>
          <t>https://news.google.com/rss/articles/CBMif0FVX3lxTE5jWmtKVm1pSktrOXp4WFVYcWRjT2p3NEpFSXd5U3lfZGpqZzNLMUpMZ1NYclVDTXdJWFJsNDk0M0tya2RlVFZha3FEeGxrUVcyc0hPaW5fdWh2RXlKeGRHMktjbUFiZFRRajFZa2dIRS1FajVCcTg3eF9WS1RRLTQ?oc=5</t>
        </is>
      </c>
      <c r="U620" t="inlineStr">
        <is>
          <t>Bdan Says Gold Prices Surge 18% in a Month as Safe-Haven Demand Grows - bloomingbit</t>
        </is>
      </c>
      <c r="V620" t="inlineStr">
        <is>
          <t>https://news.google.com/rss/articles/CBMiVEFVX3lxTFBfVzcxS1BOc0hZaWdoS3Y2blo1TXF3RDZmUmdTb29xOHpwOVRjVHFMeGtFVENPMXBISUt2clJGX1dFTzI5Q01aY0QyS0oyTUhtWE8tSA?oc=5</t>
        </is>
      </c>
      <c r="W620" t="inlineStr">
        <is>
          <t>China’s central bank buys 21 tonnes of gold in September, largest monthly purchase in 3 years - Kitco</t>
        </is>
      </c>
      <c r="X620" t="inlineStr">
        <is>
          <t>https://news.google.com/rss/articles/CBMivAFBVV95cUxQVVBNT0VBTXh2QTBwcVMxX3RMMTdjY0hJX1h2R1EtU3BIZHN4WV9GUldTRktqZlpWQTc0RUlQV1JETnVkWW1KUFpSaERvb0VvV212Q2xuYzhJeC1VSWJ2RWJsOHpkWGJnbUxxRFdmUWpIVENrLTBiTXBBOUtmZGVzREFENHFrVEZ0NUpGWkFaLWRtVThvdVd6R0thLUhKV3YyOTlFV2JJR0N5SUZaUW1nWDFjb1JDVk91QVZybg?oc=5</t>
        </is>
      </c>
      <c r="Y620" t="inlineStr">
        <is>
          <t>Gold Breaks Down on Descending Triangle, Sets Up $4k Test - StoneX</t>
        </is>
      </c>
      <c r="Z620" t="inlineStr">
        <is>
          <t>https://news.google.com/rss/articles/CBMipgFBVV95cUxPX19VZ3VfUjhDSnhnMWhRdklRc1RxVlljSkpuYlZ0R2htRWdsWWpic1V2M3NsSkdxc05PeUdndHBDNEpadzJMazJCT0JZWTVZbE9RQ2FWMmUxVG1xeFpxVGNqNTNodVpLaTRJTUtIb0hRb3JTZ2thNUVpdlVsYkZpeXRTQkw3YVlDa1d2MURHakd4dkM5N09HYTFrOURRbjg2ZnN0dHJn?oc=5</t>
        </is>
      </c>
      <c r="AA620" t="inlineStr">
        <is>
          <t>Gold Breaks Down on Descending Triangle, Sets Up $4k Test - FOREX.com</t>
        </is>
      </c>
      <c r="AB620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C620" t="inlineStr">
        <is>
          <t>First-half gold ETF flows remained positive – World Gold Council - Mining Weekly</t>
        </is>
      </c>
      <c r="AD620" t="inlineStr">
        <is>
          <t>https://news.google.com/rss/articles/CBMirwFBVV95cUxQMVFWRF9NZVpGV2M1dlNDd1FuTVRkYTdZTXpVUlhHdmVBOW1MN1BMZzZWSzB6b2VjeW5UaWJUUFdqUXJ0U2U5QUxXTGM1SmY4aDhtczgwRTFzNWJpZ2dDLWFrZVNwRndDaW1SdWlBdzVzMEJnZW1uSjBRQlpyV0l4cWpSbUdsd0V4MFBvbTFtNTJLZ01ncUR6am8wRE01cHFvcHcxN1lPdnhjSTZOb2hB?oc=5</t>
        </is>
      </c>
    </row>
    <row r="621">
      <c r="A621" t="inlineStr">
        <is>
          <t>2026-10-10T23:19:55+00:00</t>
        </is>
      </c>
      <c r="B621" t="inlineStr">
        <is>
          <t>2026-10-10</t>
        </is>
      </c>
      <c r="C621" t="inlineStr">
        <is>
          <t>Oil</t>
        </is>
      </c>
      <c r="D621" t="inlineStr">
        <is>
          <t>CL=F</t>
        </is>
      </c>
      <c r="E621" t="n">
        <v>91.22</v>
      </c>
      <c r="F621" t="n">
        <v>92.09999999999999</v>
      </c>
      <c r="G621" t="n">
        <v>90.58</v>
      </c>
      <c r="H621" t="n">
        <v>91.84999999999999</v>
      </c>
      <c r="I621" t="n">
        <v>50941</v>
      </c>
      <c r="J621" t="n">
        <v>4</v>
      </c>
      <c r="K621" t="n">
        <v>40</v>
      </c>
      <c r="L621" t="n">
        <v>0.031</v>
      </c>
      <c r="M621" t="n">
        <v>-0.156</v>
      </c>
      <c r="N621" t="n">
        <v>40</v>
      </c>
      <c r="O621" t="n">
        <v>0.173</v>
      </c>
      <c r="P621" t="n">
        <v>-0.089</v>
      </c>
      <c r="Q621" t="n">
        <v>4.077</v>
      </c>
      <c r="R621" t="inlineStr">
        <is>
          <t>finbert</t>
        </is>
      </c>
      <c r="S621" t="inlineStr">
        <is>
          <t>Palm oil rises more than 3% on strong Indian demand - UkrAgroConsult</t>
        </is>
      </c>
      <c r="T621" t="inlineStr">
        <is>
          <t>https://news.google.com/rss/articles/CBMijwFBVV95cUxOeHZYZlBRd3BIc0FFX0hrWjB3U2NKVENrT0tMcnlPbHp5NW5nb0lmdmp0dmpaRk5EQzQyNjhiVlBHYk5tNXlCSVpIUnhQOFJ0bmktYnNVOTVYQmJMQ2V6WTMyQ3VoQjV1UHRQelpZM1FsTFdJc21QU0t5NUFrMVo2UkxrbWpLRy1XbEtVOUZvTQ?oc=5</t>
        </is>
      </c>
      <c r="U621" t="inlineStr">
        <is>
          <t>Oil surges 6%, Brent and US crude both surpass $100 on more tanker attacks - Reuters</t>
        </is>
      </c>
      <c r="V621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621" t="inlineStr">
        <is>
          <t>Current price of oil as of August 17, 2026 - Fortune</t>
        </is>
      </c>
      <c r="X621" t="inlineStr">
        <is>
          <t>https://news.google.com/rss/articles/CBMiYkFVX3lxTE5fSXp3bHBkaFNMQi1VVDJLRnVSZEQ4bkVYaFB4UUhYZjR5S0JLS3lWcm12X0cwZ2NndlpTMG5lLWJZSUpscFVIclBwcFloaGh1ZnZ3VVVib2w2Wld6WkpsaFZB?oc=5</t>
        </is>
      </c>
      <c r="Y621" t="inlineStr">
        <is>
          <t>Current price of oil as of Oct. 9, 2026 - Fortune</t>
        </is>
      </c>
      <c r="Z621" t="inlineStr">
        <is>
          <t>https://news.google.com/rss/articles/CBMiYkFVX3lxTE11dlNrd3RfTU5KV21YYXRVNVp2Q0FkbmFHQTRMelcxTG56eEl2OHZ6bjBMSk9RZVU0cEZmWlZUaUluZUVYSndjZnpzYm9xS2JWMUlyeV94d3JkX2VLYWRRVHV3?oc=5</t>
        </is>
      </c>
      <c r="AA621" t="inlineStr">
        <is>
          <t>Crude Oil WTI breaks 200MA support at $88: Live levels By Investing.com - Investing.com Australia</t>
        </is>
      </c>
      <c r="AB621" t="inlineStr">
        <is>
          <t>https://news.google.com/rss/articles/CBMiuwFBVV95cUxNaVQwODhTdjJ5ei1IQ3NwM0hGU0RTa3VZZGZOY3YxbDlaWUVORGNpa25RSWY5VWI2eGdvRklEQkctQUItNDR2amgzOVBkRElrRzJEXzdNWWZGT2xwV3pwVlI3X1hJVlFsRHF3dm9QT0Q1R3g5UUdDQmZVbnY5R1J3ZXpyNFZsX3FDT1JkN21URFB1MWZnWU1aY001eFFRdGxLdzJEQm90aFRZOXllZ24wWFgtQnIxWFVzOWRj?oc=5</t>
        </is>
      </c>
      <c r="AC621" t="inlineStr">
        <is>
          <t>Oil prices stable as market weighs supply risks, rising Middle East exports - Reuters</t>
        </is>
      </c>
      <c r="AD621" t="inlineStr">
        <is>
          <t>https://news.google.com/rss/articles/CBMixAFBVV95cUxNR2pUdllqZ01ILVZhYUF3SUxMbElJVnBReFhYeE8tUXVUYlVmMVE3WkVTWjJnVTBVMEg5M2Npd0lOM1BHTGVmaVFEbEtGZ2JmVUd4WWhFUzAwdU1zOTNGVFZNaWhORU1KTlN1M0llbXlTemtiVDd2a1pEeVQ0aDRYSW5rX0xYam10ek5xVTctY1dwZW1qUlRNOHZDeUFjWl91cXR5NVRQQ0ZXT1BBcnNjV0pXYWtIbVlHbmRTanpNaUszT1Rx?oc=5</t>
        </is>
      </c>
    </row>
    <row r="622">
      <c r="A622" t="inlineStr">
        <is>
          <t>2026-10-10T23:19:55+00:00</t>
        </is>
      </c>
      <c r="B622" t="inlineStr">
        <is>
          <t>2026-10-10</t>
        </is>
      </c>
      <c r="C622" t="inlineStr">
        <is>
          <t>US Dollar</t>
        </is>
      </c>
      <c r="D622" t="inlineStr">
        <is>
          <t>DX-Y.NYB</t>
        </is>
      </c>
      <c r="E622" t="n">
        <v>102.312</v>
      </c>
      <c r="F622" t="n">
        <v>102.314</v>
      </c>
      <c r="G622" t="n">
        <v>102.199</v>
      </c>
      <c r="H622" t="n">
        <v>102.231</v>
      </c>
      <c r="I622" t="n">
        <v>0</v>
      </c>
      <c r="J622" t="n">
        <v>4</v>
      </c>
      <c r="K622" t="n">
        <v>40</v>
      </c>
      <c r="L622" t="n">
        <v>-0.07000000000000001</v>
      </c>
      <c r="M622" t="n">
        <v>0.09</v>
      </c>
      <c r="N622" t="n">
        <v>40</v>
      </c>
      <c r="O622" t="n">
        <v>0.168</v>
      </c>
      <c r="P622" t="n">
        <v>0.03</v>
      </c>
      <c r="Q622" t="n">
        <v>1.964</v>
      </c>
      <c r="R622" t="inlineStr">
        <is>
          <t>finbert</t>
        </is>
      </c>
      <c r="S622" t="inlineStr">
        <is>
          <t>Gold futures extend gains as safe-haven demand picks up. - CME Group</t>
        </is>
      </c>
      <c r="T622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622" t="inlineStr">
        <is>
          <t>US Dollar strengthens as Fed rate hike fears grow - MarketPulse</t>
        </is>
      </c>
      <c r="V622" t="inlineStr">
        <is>
          <t>https://news.google.com/rss/articles/CBMilwFBVV95cUxNUUQ1TXJ3eUE3RmJfQlBBWVNwU2I0Qmp4T0J2aWFuRXR2bXlnV0tmUkk2RmxpZVV0X09PaHllcER5clAtN0g3M05mSURpZDhOeDZVVE90dkNlTUstVld6YlZ3ekpFcXZsU2p0Tk43RGR3YVNfZGJudlozTFByTWIteU50c0JZaFgtV0hDYngxNU05ZUk1NHRV?oc=5</t>
        </is>
      </c>
      <c r="W622" t="inlineStr">
        <is>
          <t>Dollar rides safe-haven demand, set for best month since July - Virginia Business</t>
        </is>
      </c>
      <c r="X622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Y622" t="inlineStr">
        <is>
          <t>A hawkish Fed and a dovish SNB are driving gains in USDCHF - marketpulse.com</t>
        </is>
      </c>
      <c r="Z622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622" t="inlineStr">
        <is>
          <t>US Dollar strengthens as Fed rate hike fears grow - MarketPulse</t>
        </is>
      </c>
      <c r="AB622" t="inlineStr">
        <is>
          <t>https://news.google.com/rss/articles/CBMilwFBVV95cUxNUUQ1TXJ3eUE3RmJfQlBBWVNwU2I0Qmp4T0J2aWFuRXR2bXlnV0tmUkk2RmxpZVV0X09PaHllcER5clAtN0g3M05mSURpZDhOeDZVVE90dkNlTUstVld6YlZ3ekpFcXZsU2p0Tk43RGR3YVNfZGJudlozTFByTWIteU50c0JZaFgtV0hDYngxNU05ZUk1NHRV?oc=5</t>
        </is>
      </c>
      <c r="AC622" t="inlineStr">
        <is>
          <t>Dollar Index Falls on Tuesday - TradingView</t>
        </is>
      </c>
      <c r="AD622" t="inlineStr">
        <is>
          <t>https://news.google.com/rss/articles/CBMihwFBVV95cUxNWDBSLXhiN3hONXViVjFJWUNSUG0wRTc3UW1XRm9GemNxdVFxWEl1X2lGdUlGV2twZElydGkyMVhpSEdsdlJKZkd3V1RES0dIcHZlRlpENGlta1Y1TjMzLWNjTHlpUmhrSlBGRjJDTGZuUXBvcG1waFpVRC1BenN5UEJ4N0NmQUE?oc=5</t>
        </is>
      </c>
    </row>
    <row r="623">
      <c r="A623" t="inlineStr">
        <is>
          <t>2026-10-10T23:19:55+00:00</t>
        </is>
      </c>
      <c r="B623" t="inlineStr">
        <is>
          <t>2026-10-10</t>
        </is>
      </c>
      <c r="C623" t="inlineStr">
        <is>
          <t>S&amp;P 500</t>
        </is>
      </c>
      <c r="D623" t="inlineStr">
        <is>
          <t>ES=F</t>
        </is>
      </c>
      <c r="E623" t="n">
        <v>7858.5</v>
      </c>
      <c r="F623" t="n">
        <v>7870.5</v>
      </c>
      <c r="G623" t="n">
        <v>7853</v>
      </c>
      <c r="H623" t="n">
        <v>7859.75</v>
      </c>
      <c r="I623" t="n">
        <v>322525</v>
      </c>
      <c r="J623" t="n">
        <v>4</v>
      </c>
      <c r="K623" t="n">
        <v>39</v>
      </c>
      <c r="L623" t="n">
        <v>-0.06900000000000001</v>
      </c>
      <c r="M623" t="n">
        <v>0.059</v>
      </c>
      <c r="N623" t="n">
        <v>40</v>
      </c>
      <c r="O623" t="n">
        <v>0.251</v>
      </c>
      <c r="P623" t="n">
        <v>0.096</v>
      </c>
      <c r="Q623" t="n">
        <v>3.174</v>
      </c>
      <c r="R623" t="inlineStr">
        <is>
          <t>finbert</t>
        </is>
      </c>
      <c r="S623" t="inlineStr">
        <is>
          <t>Stock Market Today, Sept. 29: Carnival Surges 13% on Record Bookings, Raised Guidance - The Motley Fool</t>
        </is>
      </c>
      <c r="T623" t="inlineStr">
        <is>
          <t>https://news.google.com/rss/articles/CBMi2AFBVV95cUxNLThyaTVvUmFCc0VKZEluVjF1WkxxTjJGX0JJcVFnVmhnSjh0RjBIX01COGJDV2VlUXBFSVo5RG1EZmdSUmhmRVZUZHNOU1JPN3NhSW1PRjZvZmhEdFNGU1J0cWhsNm1ldWloY3BmUXg1a1VwUGxrbnJiMTAzdnkzekNnaTV4MjZZczEwQURmSjhYWlY1SUk4VjFwUy1qZUJnRUxsbVJDcGRzZGZ6NDFfMzNONjFFOWFnenE3TnZzN0JBOFlQTEliajM1WEJxQkdPZjlNdXYyQ00?oc=5</t>
        </is>
      </c>
      <c r="U623" t="inlineStr">
        <is>
          <t>IBRX Breaks Above This Key Resistance — Stock On Track To Record Best Single-Day Gains In 6 Months - Stocktwits</t>
        </is>
      </c>
      <c r="V623" t="inlineStr">
        <is>
          <t>https://news.google.com/rss/articles/CBMi8gFBVV95cUxORXJZWFIwYVEwdTlTN1U0NHBEWWRFUlFxSkFxdENIY1VEV0Vod3VoV1ZKUmlRUFdSTnJtLXVpZmNXelFsVldGWk9tSlJJbjNCclBvMm1FTjE3OFFEUnpETVNWcmZ1a0lpWWVmQ3JIQWxneTFncXZ2TGM4aEJVTERJR1JmM214SXhFRGFjNVo1a25ydEhIdEl5aGc4WnI5SkMxRFhnNjVnQUxGUWxocmdvUG9FUTFnbGx6VGFNOWpyX1k3aFMzTTFrOXRpQ0RXZWVlQVE4M2s1SzhxbHBCaE5CYWV4d3VFWjJyOEo0Q19EWXl1QQ?oc=5</t>
        </is>
      </c>
      <c r="W623" t="inlineStr">
        <is>
          <t>S&amp;P 500 posts first close above 7,800, boosted by tech gains and cooler yields - CNBC</t>
        </is>
      </c>
      <c r="X623" t="inlineStr">
        <is>
          <t>https://news.google.com/rss/articles/CBMid0FVX3lxTE54SDBCVUlsR19iZW9vcGFvN3dtT1hLbDEwdGM0S2xkZ2pXam96MjdpaUp4RW5acS1YZWVMYlZmRVVOZ3BtVk42TklUTTg0VFlLUkVyRUl0aFVzbVBISW5DQWRkMHNEakdlUXEtOGg1RkRuemFWM3hB0gF8QVVfeXFMTmVlVWdLbGJqQklwY1NYVkNua3A3SHFvRnFjaVFjVGtrUTJTZVo3Q2R4aWxkSEFCXzg4dVh1MTJPZHdDV0dGWmd3VHlCdTgwUWhDWmhVbjZiMXBwU0hiQ3ZNa01Ic1V5SmZwSk05N21TSWNMU09SM1ItMExoLQ?oc=5</t>
        </is>
      </c>
      <c r="Y623" t="inlineStr">
        <is>
          <t>Dow Adds 52, Nasdaq Slides 345, S&amp;P 500 Falls 36 - TV News Check</t>
        </is>
      </c>
      <c r="Z623" t="inlineStr">
        <is>
          <t>https://news.google.com/rss/articles/CBMikAFBVV95cUxQR05RazQyamNKRXFGNGxuVGNmUDR6S01BWnoxRnkzeXB5Qmd1RVZyRmRfVnk5UkhQT1ZDYkpSRFRLckVrLXRYOFF4VjdFSTFQaFh1Z3JKdG5YS3RyLWp2b0tZcXhMTU5sak5uNEdoNDJpMlg1MTNrZEdtMzFQa2U5VWdNNm1TZmh6dlQtZTdUREk?oc=5</t>
        </is>
      </c>
      <c r="AA623" t="inlineStr">
        <is>
          <t>S&amp;P 500 Falls as Reports on OpenAI Sink Chipmakers: Markets Wrap - SWI swissinfo.ch</t>
        </is>
      </c>
      <c r="AB623" t="inlineStr">
        <is>
          <t>https://news.google.com/rss/articles/CBMiqgFBVV95cUxOZ1dwUVFUTlFVOUtGZnBZYlpqdzlFNjR3UncwLUE5S2ZQajdWV1V6TkJkbm96SVJYSVV6WDlLQ2kzbHZUcjhWUVFDV25JVkQ3TV9SVDJFV2k5T1U1VTY1TjQzWFp0LVFhOFRyaEFMWm9WWFpGcHJDeDRnZ3NUaUNBd256ZjZhcW1DYjhyUWtWQXZ0WkNvNXc4OEtIZFlfQ0RCWENSem9sMkRUQQ?oc=5</t>
        </is>
      </c>
      <c r="AC623" t="inlineStr">
        <is>
          <t>Stock market today: S&amp;P 500, Nasdaq fall for second day in a row as AI trade takes a hit - Yahoo Finance</t>
        </is>
      </c>
      <c r="AD623" t="inlineStr">
        <is>
          <t>https://news.google.com/rss/articles/CBMirgFBVV95cUxPN1hvWl9DMFlrdWI3MDJRYjRqb2hyeTI1eWVDSTBucWpWb2xRNTVFdk5PY0pHMWcxQ3djT2hkOHRpNks2cmEwQU5hT1F5SklzN1hTMi1maUJpN0pIaE9iaWlFS3BqcU9IbXRqYnBwaHR2NnF6Ujl1TVhKb2tzVmdRZUVHUmY0WWY3STZYLWcwaXpvQjlNTXhTbmQxdWV3Z3ZKNXcyNjgxaXVPeUdscXc?oc=5</t>
        </is>
      </c>
    </row>
    <row r="624">
      <c r="A624" t="inlineStr">
        <is>
          <t>2026-10-10T23:19:55+00:00</t>
        </is>
      </c>
      <c r="B624" t="inlineStr">
        <is>
          <t>2026-10-10</t>
        </is>
      </c>
      <c r="C624" t="inlineStr">
        <is>
          <t>Nasdaq</t>
        </is>
      </c>
      <c r="D624" t="inlineStr">
        <is>
          <t>NQ=F</t>
        </is>
      </c>
      <c r="E624" t="n">
        <v>31086.75</v>
      </c>
      <c r="F624" t="n">
        <v>31145.25</v>
      </c>
      <c r="G624" t="n">
        <v>31063.25</v>
      </c>
      <c r="H624" t="n">
        <v>31108.75</v>
      </c>
      <c r="I624" t="n">
        <v>95088</v>
      </c>
      <c r="J624" t="n">
        <v>4</v>
      </c>
      <c r="K624" t="n">
        <v>37</v>
      </c>
      <c r="L624" t="n">
        <v>-0.299</v>
      </c>
      <c r="M624" t="n">
        <v>0.051</v>
      </c>
      <c r="N624" t="n">
        <v>36</v>
      </c>
      <c r="O624" t="n">
        <v>0.36</v>
      </c>
      <c r="P624" t="n">
        <v>-0.018</v>
      </c>
      <c r="Q624" t="n">
        <v>1.456</v>
      </c>
      <c r="R624" t="inlineStr">
        <is>
          <t>finbert</t>
        </is>
      </c>
      <c r="S624" t="inlineStr">
        <is>
          <t>S&amp;P 500 up, Nasdaq at record high as megacap tech stocks rise - MSN</t>
        </is>
      </c>
      <c r="T624" t="inlineStr">
        <is>
          <t>https://news.google.com/rss/articles/CBMitgFBVV95cUxQQkdqcGw3WTlLdW0xaXg0eHNOMjdsQVNxeElNQVpzcXpwXzlPTGY0YTYxMThJdXlFaS1SOXRzSFN4cVhrNkhvMFhkMTNULW8xYlFZVU5zTVhQV29UU3FTTjNtZ2tRNXVRWGJYVFNvaUZvUXdYX0NMQkJveDZlZ3UzTXA4OGh0UFNJMHYySkVkMkdDRmhtTWFfWGxOOHA2cUxiUTNpem5qaVIyOFNtLTZtRGViY0t4QQ?oc=5</t>
        </is>
      </c>
      <c r="U624" t="inlineStr">
        <is>
          <t>S&amp;P 500 rises, Nasdaq hits record high as tech stocks gain - The Journal Record</t>
        </is>
      </c>
      <c r="V624" t="inlineStr">
        <is>
          <t>https://news.google.com/rss/articles/CBMigAFBVV95cUxOUVJKTmloTUp4Z243anZOSnFqemdHRV9velRGNWQwXzZmV1BFZXowNVdGd1dOY1dKTTd0UHlmd3pJRjFrZlNzd2o1ci1yQlNYY2RqYXVaLXB5MERLTl8zb0ZpTXhhRnVGMjROYVI1dTNKYWJtZDZjUS1nVEdlYk8yTQ?oc=5</t>
        </is>
      </c>
      <c r="W624" t="inlineStr">
        <is>
          <t>US stock market finishes out week on a high note - The Arkansas Democrat-Gazette</t>
        </is>
      </c>
      <c r="X624" t="inlineStr">
        <is>
          <t>https://news.google.com/rss/articles/CBMingFBVV95cUxPU1J2MzB0WXVIbDZ3dTAxQjVZR1IwNEJ2VDZhTUZ1Q0dyY0pxMTVZbWs0SGFMRTRaSzIyamdzUnhxMVh2VHl1d2dPMTk5YnI5eTZJUm5hM3ZWOWpfMGtmTGhYRVhSRVJQNWFBTkVlQjIxMnZDSXZuVWtnZVNOa0R6bWYtUk5Ec1ZvN1pxUk8zSkxsT1hMc2xKRFNyY05HZw?oc=5</t>
        </is>
      </c>
      <c r="Y624" t="inlineStr">
        <is>
          <t>TSMC Gives AI Trade Upbeat Signal—AMD and Other Chip Stocks Fall Anyway - Barron's</t>
        </is>
      </c>
      <c r="Z624" t="inlineStr">
        <is>
          <t>https://news.google.com/rss/articles/CBMihgFBVV95cUxOTHVndzN4QTlLRUg2ck5qMTBqRXpGRVlhX3owQXcxSGJTNVBlaWFtRGtBOHQ4d1BqNm50dHFKWjhJaFhlZlFTd09RUlZnN05xcVpmeFVOZ2FlUHhBMzVLNENSUHhackpmZENQRTNkUXRYcGowVVhVSnpQSlNTTDE2NFpFLU16Zw?oc=5</t>
        </is>
      </c>
      <c r="AA624" t="inlineStr">
        <is>
          <t>Dow Adds 52, Nasdaq Slides 345, S&amp;P 500 Falls 36 - TV News Check</t>
        </is>
      </c>
      <c r="AB624" t="inlineStr">
        <is>
          <t>https://news.google.com/rss/articles/CBMikAFBVV95cUxQR05RazQyamNKRXFGNGxuVGNmUDR6S01BWnoxRnkzeXB5Qmd1RVZyRmRfVnk5UkhQT1ZDYkpSRFRLckVrLXRYOFF4VjdFSTFQaFh1Z3JKdG5YS3RyLWp2b0tZcXhMTU5sak5uNEdoNDJpMlg1MTNrZEdtMzFQa2U5VWdNNm1TZmh6dlQtZTdUREk?oc=5</t>
        </is>
      </c>
      <c r="AC624" t="inlineStr">
        <is>
          <t>Jensen Huang, Larry Ellison Lose Combined $15 Billion In A Day - Forbes</t>
        </is>
      </c>
      <c r="AD624" t="inlineStr">
        <is>
          <t>https://news.google.com/rss/articles/CBMi0wFBVV95cUxPTjZ4Mnl4M0VQSEdRTmlVVkctdGRqU3pfZ1g2TGh6TVM2dmx3aXpDNWh3MkNScnZENjI5R2djVENVb0V1U0VjVEV5dUVtYmNYSEc3LWhVOWdXVWJ1djVuSnVHUUdSOGJWVGM3SURtcWM0ajR3eTFUU0x5eWVCMXlWSm9nQXVzMVZqWjVoOVlES0I3bVZlU003TmdudVR2Rnpvak9YWDVfS2I0MzQxVFhJbl9aRUMzSGh5MUFXUF82anB6dFNVWXd4RTNkRjBkS2JZUVpr?oc=5</t>
        </is>
      </c>
    </row>
    <row r="625">
      <c r="A625" t="inlineStr">
        <is>
          <t>2026-10-10T23:19:55+00:00</t>
        </is>
      </c>
      <c r="B625" t="inlineStr">
        <is>
          <t>2026-10-10</t>
        </is>
      </c>
      <c r="C625" t="inlineStr">
        <is>
          <t>Bitcoin</t>
        </is>
      </c>
      <c r="D625" t="inlineStr">
        <is>
          <t>BTC-USD</t>
        </is>
      </c>
      <c r="E625" t="n">
        <v>83017.11719999999</v>
      </c>
      <c r="F625" t="n">
        <v>83027.77340000001</v>
      </c>
      <c r="G625" t="n">
        <v>82878.97659999999</v>
      </c>
      <c r="H625" t="n">
        <v>82977.0469</v>
      </c>
      <c r="I625" t="n">
        <v>1057795072</v>
      </c>
      <c r="J625" t="n">
        <v>4</v>
      </c>
      <c r="K625" t="n">
        <v>39</v>
      </c>
      <c r="L625" t="n">
        <v>0.134</v>
      </c>
      <c r="M625" t="n">
        <v>0.031</v>
      </c>
      <c r="N625" t="n">
        <v>34</v>
      </c>
      <c r="O625" t="n">
        <v>0.491</v>
      </c>
      <c r="P625" t="n">
        <v>-0.131</v>
      </c>
      <c r="Q625" t="n">
        <v>13.456</v>
      </c>
      <c r="R625" t="inlineStr">
        <is>
          <t>finbert</t>
        </is>
      </c>
      <c r="S625" t="inlineStr">
        <is>
          <t>On the Chain: Bitcoin surges above US$86,000 as ‘Uptober’ gathers momentum - Proactive financial news</t>
        </is>
      </c>
      <c r="T625" t="inlineStr">
        <is>
          <t>https://news.google.com/rss/articles/CBMi2gFBVV95cUxPcVJWTHZBM2JEUjhsdV9zNTNsc2tGaERTTXpKRlZ0VkNfNmhtUlJYRlNmY2JCQWJ0MUNjc3NGZTAxM29zVmYyWkI5aVpCS1lWQlRjR01JRjloYmkxN1BJVldhZHZ0S1FtMlVPYWNaM0UxcDAwYkdwN2Z3TnZKQVpSWHR2R1NqYkw2MmF4RlVkazROMGpTTnFOZnFTOUV5azJiRV9yT0VCelpFYjhTUTE5Z0htZjZKb2V4RWJrS2I5V25FWGZzVWo1SVZscEp0S3NKVWRKdGs1MHJZdw?oc=5</t>
        </is>
      </c>
      <c r="U625" t="inlineStr">
        <is>
          <t>Bitcoin surges 22% for the week as investor optimism floods back - CNBC</t>
        </is>
      </c>
      <c r="V625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W625" t="inlineStr">
        <is>
          <t>Bitcoin surged to an eight-month high above $85,000 as oil fell and ETF inflows returned - Quartz</t>
        </is>
      </c>
      <c r="X625" t="inlineStr">
        <is>
          <t>https://news.google.com/rss/articles/CBMickFVX3lxTE9BRHhsSDNaZ2VlVnhzYmRsci1zNk1kQ2JWNHJxNTNVRHFDSHFqcmVoVFg2TkJxYTdZMUhfMEJpb1hFS3RabDlJcVZZWEh4M3VJUUpaX0JUSWtHd0pxNUctNzg3Nkx0Q2JoT21EN2cwV1ZtQQ?oc=5</t>
        </is>
      </c>
      <c r="Y625" t="inlineStr">
        <is>
          <t>Bitcoin Price Prediction: Options Expiry October 30 - CryptoTicker</t>
        </is>
      </c>
      <c r="Z625" t="inlineStr">
        <is>
          <t>https://news.google.com/rss/articles/CBMihAFBVV95cUxNQWk1aTM0M25TUmtrQUpiTER1ZWJmTHpWTVNkcVdwdi1XSDFjdThVUXk3VWZOb3FkWVd6RlhDRmM2dEdSNzhMMFNxSS1RV0FXdHRHMF91UXN0RWZwSExSblZncFdwRjBCU3gwZENSdUhEdnotZUlIbDVrREplVERORDQ4U0Y?oc=5</t>
        </is>
      </c>
      <c r="AA625" t="inlineStr">
        <is>
          <t>Bitcoin price news: BTC falls to $80,000 nearly one year after October 2025 crash - CoinDesk</t>
        </is>
      </c>
      <c r="AB625" t="inlineStr">
        <is>
          <t>https://news.google.com/rss/articles/CBMimwFBVV95cUxNdmdaN3dFcExWR0wzbjlEbFhKU3lyNVVFb0dpSW9EY1hLTDZKRE9VR0ZpVlF4MXJaYnhrWmdnVnNHbWtUTVJqenpoSHhZbi1HR05hNGtySXQ5YVk5MjRvQXJBNi03blZBenEweVJWazVtN1JpWkEzSWh1RnoyNV9STjZQZXVzREJJVXNBb192NDNFXy1JblQtVDM0TQ?oc=5</t>
        </is>
      </c>
      <c r="AC625" t="inlineStr">
        <is>
          <t>Bitcoin Slides Below $82,000 as Liquidations Top $1 Billion - www.trendingtopics.eu</t>
        </is>
      </c>
      <c r="AD625" t="inlineStr">
        <is>
          <t>https://news.google.com/rss/articles/CBMicEFVX3lxTE9nMlBsWGJ6Y3NyTzNqaGZuM0FSY2c5YUhjdXpiWmhOZzgwekFXLXUzeXdVQWdiYWF2OWxZR3h6dl82YXFycmhENFc2aXJ6NGFYU3psd0xWT2tXbGh6V3paRzM1ZmEyMXpoYkdoaFZqNDM?oc=5</t>
        </is>
      </c>
    </row>
    <row r="626">
      <c r="A626" t="inlineStr">
        <is>
          <t>2026-10-11T04:30:24+00:00</t>
        </is>
      </c>
      <c r="B626" t="inlineStr">
        <is>
          <t>2026-10-11</t>
        </is>
      </c>
      <c r="C626" t="inlineStr">
        <is>
          <t>Gold</t>
        </is>
      </c>
      <c r="D626" t="inlineStr">
        <is>
          <t>GCZ26.CMX</t>
        </is>
      </c>
      <c r="E626" t="n">
        <v>4215.8999</v>
      </c>
      <c r="F626" t="n">
        <v>4227.7998</v>
      </c>
      <c r="G626" t="n">
        <v>4212.2002</v>
      </c>
      <c r="H626" t="n">
        <v>4216.2998</v>
      </c>
      <c r="I626" t="n">
        <v>18088</v>
      </c>
      <c r="J626" t="n">
        <v>4</v>
      </c>
      <c r="K626" t="n">
        <v>40</v>
      </c>
      <c r="L626" t="n">
        <v>0.048</v>
      </c>
      <c r="M626" t="n">
        <v>-0.039</v>
      </c>
      <c r="N626" t="n">
        <v>40</v>
      </c>
      <c r="O626" t="n">
        <v>0.18</v>
      </c>
      <c r="P626" t="n">
        <v>0.012</v>
      </c>
      <c r="Q626" t="n">
        <v>4.559</v>
      </c>
      <c r="R626" t="inlineStr">
        <is>
          <t>finbert</t>
        </is>
      </c>
      <c r="S626" t="inlineStr">
        <is>
          <t>Gold hits record above $5,100 as geopolitics drive safe‑haven rush - Reuters</t>
        </is>
      </c>
      <c r="T626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U626" t="inlineStr">
        <is>
          <t>Silver hits record high above $100/oz as gold closes in on $5,000 milestone - CNBC</t>
        </is>
      </c>
      <c r="V626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W626" t="inlineStr">
        <is>
          <t>China’s central bank buys 21 tonnes of gold in September, largest monthly purchase in 3 years - Kitco</t>
        </is>
      </c>
      <c r="X626" t="inlineStr">
        <is>
          <t>https://news.google.com/rss/articles/CBMivAFBVV95cUxQVVBNT0VBTXh2QTBwcVMxX3RMMTdjY0hJX1h2R1EtU3BIZHN4WV9GUldTRktqZlpWQTc0RUlQV1JETnVkWW1KUFpSaERvb0VvV212Q2xuYzhJeC1VSWJ2RWJsOHpkWGJnbUxxRFdmUWpIVENrLTBiTXBBOUtmZGVzREFENHFrVEZ0NUpGWkFaLWRtVThvdVd6R0thLUhKV3YyOTlFV2JJR0N5SUZaUW1nWDFjb1JDVk91QVZybg?oc=5</t>
        </is>
      </c>
      <c r="Y626" t="inlineStr">
        <is>
          <t>Gold Breaks Down on Descending Triangle, Sets Up $4k Test - StoneX</t>
        </is>
      </c>
      <c r="Z626" t="inlineStr">
        <is>
          <t>https://news.google.com/rss/articles/CBMipgFBVV95cUxPX19VZ3VfUjhDSnhnMWhRdklRc1RxVlljSkpuYlZ0R2htRWdsWWpic1V2M3NsSkdxc05PeUdndHBDNEpadzJMazJCT0JZWTVZbE9RQ2FWMmUxVG1xeFpxVGNqNTNodVpLaTRJTUtIb0hRb3JTZ2thNUVpdlVsYkZpeXRTQkw3YVlDa1d2MURHakd4dkM5N09HYTFrOURRbjg2ZnN0dHJn?oc=5</t>
        </is>
      </c>
      <c r="AA626" t="inlineStr">
        <is>
          <t>Gold Breaks Down on Descending Triangle, Sets Up $4k Test - FOREX.com</t>
        </is>
      </c>
      <c r="AB626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C626" t="inlineStr">
        <is>
          <t>First-half gold ETF flows remained positive – World Gold Council - Mining Weekly</t>
        </is>
      </c>
      <c r="AD626" t="inlineStr">
        <is>
          <t>https://news.google.com/rss/articles/CBMirwFBVV95cUxQMVFWRF9NZVpGV2M1dlNDd1FuTVRkYTdZTXpVUlhHdmVBOW1MN1BMZzZWSzB6b2VjeW5UaWJUUFdqUXJ0U2U5QUxXTGM1SmY4aDhtczgwRTFzNWJpZ2dDLWFrZVNwRndDaW1SdWlBdzVzMEJnZW1uSjBRQlpyV0l4cWpSbUdsd0V4MFBvbTFtNTJLZ01ncUR6am8wRE01cHFvcHcxN1lPdnhjSTZOb2hB?oc=5</t>
        </is>
      </c>
    </row>
    <row r="627">
      <c r="A627" t="inlineStr">
        <is>
          <t>2026-10-11T04:30:24+00:00</t>
        </is>
      </c>
      <c r="B627" t="inlineStr">
        <is>
          <t>2026-10-11</t>
        </is>
      </c>
      <c r="C627" t="inlineStr">
        <is>
          <t>Oil</t>
        </is>
      </c>
      <c r="D627" t="inlineStr">
        <is>
          <t>CL=F</t>
        </is>
      </c>
      <c r="E627" t="n">
        <v>91.23</v>
      </c>
      <c r="F627" t="n">
        <v>92.09999999999999</v>
      </c>
      <c r="G627" t="n">
        <v>90.58</v>
      </c>
      <c r="H627" t="n">
        <v>91.84999999999999</v>
      </c>
      <c r="I627" t="n">
        <v>55217</v>
      </c>
      <c r="J627" t="n">
        <v>4</v>
      </c>
      <c r="K627" t="n">
        <v>40</v>
      </c>
      <c r="L627" t="n">
        <v>0.019</v>
      </c>
      <c r="M627" t="n">
        <v>-0.161</v>
      </c>
      <c r="N627" t="n">
        <v>40</v>
      </c>
      <c r="O627" t="n">
        <v>0.099</v>
      </c>
      <c r="P627" t="n">
        <v>-0.073</v>
      </c>
      <c r="Q627" t="n">
        <v>2.362</v>
      </c>
      <c r="R627" t="inlineStr">
        <is>
          <t>finbert</t>
        </is>
      </c>
      <c r="S627" t="inlineStr">
        <is>
          <t>Palm oil rises more than 3% on strong Indian demand - UkrAgroConsult</t>
        </is>
      </c>
      <c r="T627" t="inlineStr">
        <is>
          <t>https://news.google.com/rss/articles/CBMijwFBVV95cUxOeHZYZlBRd3BIc0FFX0hrWjB3U2NKVENrT0tMcnlPbHp5NW5nb0lmdmp0dmpaRk5EQzQyNjhiVlBHYk5tNXlCSVpIUnhQOFJ0bmktYnNVOTVYQmJMQ2V6WTMyQ3VoQjV1UHRQelpZM1FsTFdJc21QU0t5NUFrMVo2UkxrbWpLRy1XbEtVOUZvTQ?oc=5</t>
        </is>
      </c>
      <c r="U627" t="inlineStr">
        <is>
          <t>Oil surges 6%, Brent and US crude both surpass $100 on more tanker attacks - Reuters</t>
        </is>
      </c>
      <c r="V627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627" t="inlineStr">
        <is>
          <t>MPOB Monthly Report Imminent: Malaysia's Palm Oil Stockpiles May Surge Past 2.6 Million Tonnes as Strong El Niño Fuels Distant-Month Supply Cut Expectations - BigGo Finance</t>
        </is>
      </c>
      <c r="X627" t="inlineStr">
        <is>
          <t>https://news.google.com/rss/articles/CBMidkFVX3lxTE51TVpZQmJXZDBQU0dmY2h0ZmpZS1NHYW9fb2xDQTZObmpMOHRjTlkxRC1CM3h0ckxtMnZBU2YyTkdIamFUb0twekdlMXZuWV9GNW9NdnhoSUd5a2RNVHZjUE5aN19xUk82cS1pdXRvT09RMDEtT3c?oc=5</t>
        </is>
      </c>
      <c r="Y627" t="inlineStr">
        <is>
          <t>Current price of oil as of October 9, 2026 - Fortune</t>
        </is>
      </c>
      <c r="Z627" t="inlineStr">
        <is>
          <t>https://news.google.com/rss/articles/CBMiYkFVX3lxTE11dlNrd3RfTU5KV21YYXRVNVp2Q0FkbmFHQTRMelcxTG56eEl2OHZ6bjBMSk9RZVU0cEZmWlZUaUluZUVYSndjZnpzYm9xS2JWMUlyeV94d3JkX2VLYWRRVHV3?oc=5</t>
        </is>
      </c>
      <c r="AA627" t="inlineStr">
        <is>
          <t>Oil prices stable as market weighs supply risks, rising Middle East exports - Reuters</t>
        </is>
      </c>
      <c r="AB627" t="inlineStr">
        <is>
          <t>https://news.google.com/rss/articles/CBMixAFBVV95cUxNR2pUdllqZ01ILVZhYUF3SUxMbElJVnBReFhYeE8tUXVUYlVmMVE3WkVTWjJnVTBVMEg5M2Npd0lOM1BHTGVmaVFEbEtGZ2JmVUd4WWhFUzAwdU1zOTNGVFZNaWhORU1KTlN1M0llbXlTemtiVDd2a1pEeVQ0aDRYSW5rX0xYam10ek5xVTctY1dwZW1qUlRNOHZDeUFjWl91cXR5NVRQQ0ZXT1BBcnNjV0pXYWtIbVlHbmRTanpNaUszT1Rx?oc=5</t>
        </is>
      </c>
      <c r="AC627" t="inlineStr">
        <is>
          <t>OPEC+ approves further oil output increase as Hormuz exports start to recover - CNBC</t>
        </is>
      </c>
      <c r="AD627" t="inlineStr">
        <is>
          <t>https://news.google.com/rss/articles/CBMijAFBVV95cUxNS2hIVlN3T2xXekl4NzRBN0xWcE8yVnZoMkJEUWRFc2lDLWhSUjVaLXFLbTJhWWc1dzY0YlJaUXVtQ2FmRXdPZGJtSzJ3SnJWM1REVWhvVGNjRHF2T1FEaG1fNHJGR2VuWktvVHNZNFpkbHhRODVBSllaaGNCV1Y4cUdOaFVDcFZqTWNXVtIBkgFBVV95cUxNaV9JVVVaUGRVTXFFSFVBdWZDLUwxcjl4dTJIb21CZFRCX2prVndxLVV6RVphUzFhSlRFRzNJQlRXb0h2WW9reUtsaS1iVDNMMG9LUWZsdEhYN2gzLUwtM1JYaVVScnk0STlyMHl1emRJU0k4dE1SZnB5VXVkM3pyYXNBZGtzaVdSOGpMejBjRTlKQQ?oc=5</t>
        </is>
      </c>
    </row>
    <row r="628">
      <c r="A628" t="inlineStr">
        <is>
          <t>2026-10-11T04:30:24+00:00</t>
        </is>
      </c>
      <c r="B628" t="inlineStr">
        <is>
          <t>2026-10-11</t>
        </is>
      </c>
      <c r="C628" t="inlineStr">
        <is>
          <t>US Dollar</t>
        </is>
      </c>
      <c r="D628" t="inlineStr">
        <is>
          <t>DX-Y.NYB</t>
        </is>
      </c>
      <c r="E628" t="n">
        <v>102.312</v>
      </c>
      <c r="F628" t="n">
        <v>102.314</v>
      </c>
      <c r="G628" t="n">
        <v>102.199</v>
      </c>
      <c r="H628" t="n">
        <v>102.231</v>
      </c>
      <c r="I628" t="n">
        <v>0</v>
      </c>
      <c r="J628" t="n">
        <v>4</v>
      </c>
      <c r="K628" t="n">
        <v>40</v>
      </c>
      <c r="L628" t="n">
        <v>-0.131</v>
      </c>
      <c r="M628" t="n">
        <v>0.083</v>
      </c>
      <c r="N628" t="n">
        <v>40</v>
      </c>
      <c r="O628" t="n">
        <v>0.161</v>
      </c>
      <c r="P628" t="n">
        <v>0.01</v>
      </c>
      <c r="Q628" t="n">
        <v>0.612</v>
      </c>
      <c r="R628" t="inlineStr">
        <is>
          <t>finbert</t>
        </is>
      </c>
      <c r="S628" t="inlineStr">
        <is>
          <t>Gold futures extend gains as safe-haven demand picks up. - CME Group</t>
        </is>
      </c>
      <c r="T628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628" t="inlineStr">
        <is>
          <t>US Dollar strengthens as Fed rate hike fears grow - MarketPulse</t>
        </is>
      </c>
      <c r="V628" t="inlineStr">
        <is>
          <t>https://news.google.com/rss/articles/CBMilwFBVV95cUxNUUQ1TXJ3eUE3RmJfQlBBWVNwU2I0Qmp4T0J2aWFuRXR2bXlnV0tmUkk2RmxpZVV0X09PaHllcER5clAtN0g3M05mSURpZDhOeDZVVE90dkNlTUstVld6YlZ3ekpFcXZsU2p0Tk43RGR3YVNfZGJudlozTFByTWIteU50c0JZaFgtV0hDYngxNU05ZUk1NHRV?oc=5</t>
        </is>
      </c>
      <c r="W628" t="inlineStr">
        <is>
          <t>Dollar holds firm as angst over Iran-U.S. stand-off drives safe-haven demand - CNBC</t>
        </is>
      </c>
      <c r="X628" t="inlineStr">
        <is>
          <t>https://news.google.com/rss/articles/CBMioAFBVV95cUxPYjVva2k0WFlQTjA2T1hrRzhuaENsdEJaMW4zaVJLSHZRbVBIMENzRlc2Qzl0NGJNVm54RGlBckI4WGpuV05Md3puR1Q2cDBOaDBGbkpvWTVDWDF6aFFOMU5ZN1l3WjFoaG01VjFQU0Jfai1WX3pyVHlSbGQ5cks5OHlET3N5T1BHX2Z0UkJlT0t4MWhkWEZQMVJfZmhUa0Nv0gGmAUFVX3lxTFA1RUg3R3RlUmFOYXo0Z25OTVdzOWJkM0dER0tPMVJFWjdRZVhBa1dBa1FyTXZ1aldVOXUwcllYaHJtaDVNYTZuNTNyMnRPRGRmTUlxQXBKdHp2c0o5d2VwLWN3WVRReVBIX1ZZTm1mcHhvZnVxS09NYk1GTDhBYkpzbHJaMmlNNFprSlE5NEdtT09tdk81MlZabmNDLUNNSF9idklOX0E?oc=5</t>
        </is>
      </c>
      <c r="Y628" t="inlineStr">
        <is>
          <t>A hawkish Fed and a dovish SNB are driving gains in USDCHF - marketpulse.com</t>
        </is>
      </c>
      <c r="Z628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628" t="inlineStr">
        <is>
          <t>US Dollar strengthens as Fed rate hike fears grow - MarketPulse</t>
        </is>
      </c>
      <c r="AB628" t="inlineStr">
        <is>
          <t>https://news.google.com/rss/articles/CBMilwFBVV95cUxNUUQ1TXJ3eUE3RmJfQlBBWVNwU2I0Qmp4T0J2aWFuRXR2bXlnV0tmUkk2RmxpZVV0X09PaHllcER5clAtN0g3M05mSURpZDhOeDZVVE90dkNlTUstVld6YlZ3ekpFcXZsU2p0Tk43RGR3YVNfZGJudlozTFByTWIteU50c0JZaFgtV0hDYngxNU05ZUk1NHRV?oc=5</t>
        </is>
      </c>
      <c r="AC628" t="inlineStr">
        <is>
          <t>Dollar Index Falls on Tuesday - TradingView</t>
        </is>
      </c>
      <c r="AD628" t="inlineStr">
        <is>
          <t>https://news.google.com/rss/articles/CBMihwFBVV95cUxNWDBSLXhiN3hONXViVjFJWUNSUG0wRTc3UW1XRm9GemNxdVFxWEl1X2lGdUlGV2twZElydGkyMVhpSEdsdlJKZkd3V1RES0dIcHZlRlpENGlta1Y1TjMzLWNjTHlpUmhrSlBGRjJDTGZuUXBvcG1waFpVRC1BenN5UEJ4N0NmQUE?oc=5</t>
        </is>
      </c>
    </row>
    <row r="629">
      <c r="A629" t="inlineStr">
        <is>
          <t>2026-10-11T04:30:24+00:00</t>
        </is>
      </c>
      <c r="B629" t="inlineStr">
        <is>
          <t>2026-10-11</t>
        </is>
      </c>
      <c r="C629" t="inlineStr">
        <is>
          <t>S&amp;P 500</t>
        </is>
      </c>
      <c r="D629" t="inlineStr">
        <is>
          <t>ES=F</t>
        </is>
      </c>
      <c r="E629" t="n">
        <v>7858.25</v>
      </c>
      <c r="F629" t="n">
        <v>7870.5</v>
      </c>
      <c r="G629" t="n">
        <v>7853</v>
      </c>
      <c r="H629" t="n">
        <v>7859.75</v>
      </c>
      <c r="I629" t="n">
        <v>361403</v>
      </c>
      <c r="J629" t="n">
        <v>4</v>
      </c>
      <c r="K629" t="n">
        <v>38</v>
      </c>
      <c r="L629" t="n">
        <v>0.033</v>
      </c>
      <c r="M629" t="n">
        <v>0.066</v>
      </c>
      <c r="N629" t="n">
        <v>40</v>
      </c>
      <c r="O629" t="n">
        <v>0.216</v>
      </c>
      <c r="P629" t="n">
        <v>0.091</v>
      </c>
      <c r="Q629" t="n">
        <v>3.957</v>
      </c>
      <c r="R629" t="inlineStr">
        <is>
          <t>finbert</t>
        </is>
      </c>
      <c r="S629" t="inlineStr">
        <is>
          <t>IBRX Breaks Above This Key Resistance — Stock On Track To Record Best Single-Day Gains In 6 Months - Stocktwits</t>
        </is>
      </c>
      <c r="T629" t="inlineStr">
        <is>
          <t>https://news.google.com/rss/articles/CBMi8gFBVV95cUxORXJZWFIwYVEwdTlTN1U0NHBEWWRFUlFxSkFxdENIY1VEV0Vod3VoV1ZKUmlRUFdSTnJtLXVpZmNXelFsVldGWk9tSlJJbjNCclBvMm1FTjE3OFFEUnpETVNWcmZ1a0lpWWVmQ3JIQWxneTFncXZ2TGM4aEJVTERJR1JmM214SXhFRGFjNVo1a25ydEhIdEl5aGc4WnI5SkMxRFhnNjVnQUxGUWxocmdvUG9FUTFnbGx6VGFNOWpyX1k3aFMzTTFrOXRpQ0RXZWVlQVE4M2s1SzhxbHBCaE5CYWV4d3VFWjJyOEo0Q19EWXl1QQ?oc=5</t>
        </is>
      </c>
      <c r="U629" t="inlineStr">
        <is>
          <t>S&amp;P 500 posts first close above 7,800, boosted by tech gains and cooler yields - CNBC</t>
        </is>
      </c>
      <c r="V629" t="inlineStr">
        <is>
          <t>https://news.google.com/rss/articles/CBMid0FVX3lxTE54SDBCVUlsR19iZW9vcGFvN3dtT1hLbDEwdGM0S2xkZ2pXam96MjdpaUp4RW5acS1YZWVMYlZmRVVOZ3BtVk42TklUTTg0VFlLUkVyRUl0aFVzbVBISW5DQWRkMHNEakdlUXEtOGg1RkRuemFWM3hB0gF8QVVfeXFMTmVlVWdLbGJqQklwY1NYVkNua3A3SHFvRnFjaVFjVGtrUTJTZVo3Q2R4aWxkSEFCXzg4dVh1MTJPZHdDV0dGWmd3VHlCdTgwUWhDWmhVbjZiMXBwU0hiQ3ZNa01Ic1V5SmZwSk05N21TSWNMU09SM1ItMExoLQ?oc=5</t>
        </is>
      </c>
      <c r="W629" t="inlineStr">
        <is>
          <t>FAA Orders Inspection Of Boeing Jets. Wall Street Eyes Break From Resistance Level. - Investor's Business Daily</t>
        </is>
      </c>
      <c r="X629" t="inlineStr">
        <is>
          <t>https://news.google.com/rss/articles/CBMihAFBVV95cUxQTDduSXJCNmw4LWh0NVR1cUpiNHkzdFRRWmJxSkpoQ0l1T3VtVkg2d0Vxel9aLXo1R3RpSXc3VzNOa2thRWtGQ2YxTVNXS1J0MlZRQVFZREExMTlWVFJ4cHl4NmUwZU5ISUV3ZC1lYmtFUjF4akRpc1VGUWd6akF0bGxMRFY?oc=5</t>
        </is>
      </c>
      <c r="Y629" t="inlineStr">
        <is>
          <t>Dow Adds 52, Nasdaq Slides 345, S&amp;P 500 Falls 36 - TV News Check</t>
        </is>
      </c>
      <c r="Z629" t="inlineStr">
        <is>
          <t>https://news.google.com/rss/articles/CBMikAFBVV95cUxQR05RazQyamNKRXFGNGxuVGNmUDR6S01BWnoxRnkzeXB5Qmd1RVZyRmRfVnk5UkhQT1ZDYkpSRFRLckVrLXRYOFF4VjdFSTFQaFh1Z3JKdG5YS3RyLWp2b0tZcXhMTU5sak5uNEdoNDJpMlg1MTNrZEdtMzFQa2U5VWdNNm1TZmh6dlQtZTdUREk?oc=5</t>
        </is>
      </c>
      <c r="AA629" t="inlineStr">
        <is>
          <t>S&amp;P 500 Falls as Reports on OpenAI Sink Chipmakers: Markets Wrap - SWI swissinfo.ch</t>
        </is>
      </c>
      <c r="AB629" t="inlineStr">
        <is>
          <t>https://news.google.com/rss/articles/CBMiqgFBVV95cUxOZ1dwUVFUTlFVOUtGZnBZYlpqdzlFNjR3UncwLUE5S2ZQajdWV1V6TkJkbm96SVJYSVV6WDlLQ2kzbHZUcjhWUVFDV25JVkQ3TV9SVDJFV2k5T1U1VTY1TjQzWFp0LVFhOFRyaEFMWm9WWFpGcHJDeDRnZ3NUaUNBd256ZjZhcW1DYjhyUWtWQXZ0WkNvNXc4OEtIZFlfQ0RCWENSem9sMkRUQQ?oc=5</t>
        </is>
      </c>
      <c r="AC629" t="inlineStr">
        <is>
          <t>Stock market today: S&amp;P 500, Nasdaq fall for second day in a row as AI trade takes a hit - Yahoo Finance</t>
        </is>
      </c>
      <c r="AD629" t="inlineStr">
        <is>
          <t>https://news.google.com/rss/articles/CBMirgFBVV95cUxPN1hvWl9DMFlrdWI3MDJRYjRqb2hyeTI1eWVDSTBucWpWb2xRNTVFdk5PY0pHMWcxQ3djT2hkOHRpNks2cmEwQU5hT1F5SklzN1hTMi1maUJpN0pIaE9iaWlFS3BqcU9IbXRqYnBwaHR2NnF6Ujl1TVhKb2tzVmdRZUVHUmY0WWY3STZYLWcwaXpvQjlNTXhTbmQxdWV3Z3ZKNXcyNjgxaXVPeUdscXc?oc=5</t>
        </is>
      </c>
    </row>
    <row r="630">
      <c r="A630" t="inlineStr">
        <is>
          <t>2026-10-11T04:30:24+00:00</t>
        </is>
      </c>
      <c r="B630" t="inlineStr">
        <is>
          <t>2026-10-11</t>
        </is>
      </c>
      <c r="C630" t="inlineStr">
        <is>
          <t>Nasdaq</t>
        </is>
      </c>
      <c r="D630" t="inlineStr">
        <is>
          <t>NQ=F</t>
        </is>
      </c>
      <c r="E630" t="n">
        <v>31086.25</v>
      </c>
      <c r="F630" t="n">
        <v>31145.25</v>
      </c>
      <c r="G630" t="n">
        <v>31063.25</v>
      </c>
      <c r="H630" t="n">
        <v>31108.75</v>
      </c>
      <c r="I630" t="n">
        <v>104820</v>
      </c>
      <c r="J630" t="n">
        <v>4</v>
      </c>
      <c r="K630" t="n">
        <v>37</v>
      </c>
      <c r="L630" t="n">
        <v>-0.305</v>
      </c>
      <c r="M630" t="n">
        <v>0.041</v>
      </c>
      <c r="N630" t="n">
        <v>37</v>
      </c>
      <c r="O630" t="n">
        <v>0.319</v>
      </c>
      <c r="P630" t="n">
        <v>-0.016</v>
      </c>
      <c r="Q630" t="n">
        <v>0.274</v>
      </c>
      <c r="R630" t="inlineStr">
        <is>
          <t>finbert</t>
        </is>
      </c>
      <c r="S630" t="inlineStr">
        <is>
          <t>S&amp;P 500 up, Nasdaq at record high as megacap tech stocks rise - MSN</t>
        </is>
      </c>
      <c r="T630" t="inlineStr">
        <is>
          <t>https://news.google.com/rss/articles/CBMitgFBVV95cUxQQkdqcGw3WTlLdW0xaXg0eHNOMjdsQVNxeElNQVpzcXpwXzlPTGY0YTYxMThJdXlFaS1SOXRzSFN4cVhrNkhvMFhkMTNULW8xYlFZVU5zTVhQV29UU3FTTjNtZ2tRNXVRWGJYVFNvaUZvUXdYX0NMQkJveDZlZ3UzTXA4OGh0UFNJMHYySkVkMkdDRmhtTWFfWGxOOHA2cUxiUTNpem5qaVIyOFNtLTZtRGViY0t4QQ?oc=5</t>
        </is>
      </c>
      <c r="U630" t="inlineStr">
        <is>
          <t>S&amp;P 500 rises, Nasdaq hits record high as tech stocks gain - The Journal Record</t>
        </is>
      </c>
      <c r="V630" t="inlineStr">
        <is>
          <t>https://news.google.com/rss/articles/CBMigAFBVV95cUxOUVJKTmloTUp4Z243anZOSnFqemdHRV9velRGNWQwXzZmV1BFZXowNVdGd1dOY1dKTTd0UHlmd3pJRjFrZlNzd2o1ci1yQlNYY2RqYXVaLXB5MERLTl8zb0ZpTXhhRnVGMjROYVI1dTNKYWJtZDZjUS1nVEdlYk8yTQ?oc=5</t>
        </is>
      </c>
      <c r="W630" t="inlineStr">
        <is>
          <t>US stock market finishes out week on a high note - The Arkansas Democrat-Gazette</t>
        </is>
      </c>
      <c r="X630" t="inlineStr">
        <is>
          <t>https://news.google.com/rss/articles/CBMingFBVV95cUxPU1J2MzB0WXVIbDZ3dTAxQjVZR1IwNEJ2VDZhTUZ1Q0dyY0pxMTVZbWs0SGFMRTRaSzIyamdzUnhxMVh2VHl1d2dPMTk5YnI5eTZJUm5hM3ZWOWpfMGtmTGhYRVhSRVJQNWFBTkVlQjIxMnZDSXZuVWtnZVNOa0R6bWYtUk5Ec1ZvN1pxUk8zSkxsT1hMc2xKRFNyY05HZw?oc=5</t>
        </is>
      </c>
      <c r="Y630" t="inlineStr">
        <is>
          <t>TSMC Gives AI Trade Upbeat Signal—AMD and Other Chip Stocks Fall Anyway - Barron's</t>
        </is>
      </c>
      <c r="Z630" t="inlineStr">
        <is>
          <t>https://news.google.com/rss/articles/CBMihgFBVV95cUxOTHVndzN4QTlLRUg2ck5qMTBqRXpGRVlhX3owQXcxSGJTNVBlaWFtRGtBOHQ4d1BqNm50dHFKWjhJaFhlZlFTd09RUlZnN05xcVpmeFVOZ2FlUHhBMzVLNENSUHhackpmZENQRTNkUXRYcGowVVhVSnpQSlNTTDE2NFpFLU16Zw?oc=5</t>
        </is>
      </c>
      <c r="AA630" t="inlineStr">
        <is>
          <t>Dow Adds 52, Nasdaq Slides 345, S&amp;P 500 Falls 36 - TV News Check</t>
        </is>
      </c>
      <c r="AB630" t="inlineStr">
        <is>
          <t>https://news.google.com/rss/articles/CBMikAFBVV95cUxQR05RazQyamNKRXFGNGxuVGNmUDR6S01BWnoxRnkzeXB5Qmd1RVZyRmRfVnk5UkhQT1ZDYkpSRFRLckVrLXRYOFF4VjdFSTFQaFh1Z3JKdG5YS3RyLWp2b0tZcXhMTU5sak5uNEdoNDJpMlg1MTNrZEdtMzFQa2U5VWdNNm1TZmh6dlQtZTdUREk?oc=5</t>
        </is>
      </c>
      <c r="AC630" t="inlineStr">
        <is>
          <t>Jensen Huang, Larry Ellison Lose Combined $15 Billion In A Day - Forbes</t>
        </is>
      </c>
      <c r="AD630" t="inlineStr">
        <is>
          <t>https://news.google.com/rss/articles/CBMi0wFBVV95cUxPTjZ4Mnl4M0VQSEdRTmlVVkctdGRqU3pfZ1g2TGh6TVM2dmx3aXpDNWh3MkNScnZENjI5R2djVENVb0V1U0VjVEV5dUVtYmNYSEc3LWhVOWdXVWJ1djVuSnVHUUdSOGJWVGM3SURtcWM0ajR3eTFUU0x5eWVCMXlWSm9nQXVzMVZqWjVoOVlES0I3bVZlU003TmdudVR2Rnpvak9YWDVfS2I0MzQxVFhJbl9aRUMzSGh5MUFXUF82anB6dFNVWXd4RTNkRjBkS2JZUVpr?oc=5</t>
        </is>
      </c>
    </row>
    <row r="631">
      <c r="A631" t="inlineStr">
        <is>
          <t>2026-10-11T04:30:24+00:00</t>
        </is>
      </c>
      <c r="B631" t="inlineStr">
        <is>
          <t>2026-10-11</t>
        </is>
      </c>
      <c r="C631" t="inlineStr">
        <is>
          <t>Bitcoin</t>
        </is>
      </c>
      <c r="D631" t="inlineStr">
        <is>
          <t>BTC-USD</t>
        </is>
      </c>
      <c r="E631" t="n">
        <v>82887.07030000001</v>
      </c>
      <c r="F631" t="n">
        <v>83070.6562</v>
      </c>
      <c r="G631" t="n">
        <v>82716.8125</v>
      </c>
      <c r="H631" t="n">
        <v>82865.6875</v>
      </c>
      <c r="I631" t="n">
        <v>801628160</v>
      </c>
      <c r="J631" t="n">
        <v>4</v>
      </c>
      <c r="K631" t="n">
        <v>39</v>
      </c>
      <c r="L631" t="n">
        <v>0.128</v>
      </c>
      <c r="M631" t="n">
        <v>0.031</v>
      </c>
      <c r="N631" t="n">
        <v>32</v>
      </c>
      <c r="O631" t="n">
        <v>0.496</v>
      </c>
      <c r="P631" t="n">
        <v>-0.139</v>
      </c>
      <c r="Q631" t="n">
        <v>13.921</v>
      </c>
      <c r="R631" t="inlineStr">
        <is>
          <t>finbert</t>
        </is>
      </c>
      <c r="S631" t="inlineStr">
        <is>
          <t>On the Chain: Bitcoin surges above US$86,000 as ‘Uptober’ gathers momentum - Proactive financial news</t>
        </is>
      </c>
      <c r="T631" t="inlineStr">
        <is>
          <t>https://news.google.com/rss/articles/CBMi2gFBVV95cUxPcVJWTHZBM2JEUjhsdV9zNTNsc2tGaERTTXpKRlZ0VkNfNmhtUlJYRlNmY2JCQWJ0MUNjc3NGZTAxM29zVmYyWkI5aVpCS1lWQlRjR01JRjloYmkxN1BJVldhZHZ0S1FtMlVPYWNaM0UxcDAwYkdwN2Z3TnZKQVpSWHR2R1NqYkw2MmF4RlVkazROMGpTTnFOZnFTOUV5azJiRV9yT0VCelpFYjhTUTE5Z0htZjZKb2V4RWJrS2I5V25FWGZzVWo1SVZscEp0S3NKVWRKdGs1MHJZdw?oc=5</t>
        </is>
      </c>
      <c r="U631" t="inlineStr">
        <is>
          <t>Bitcoin surges 22% for the week as investor optimism floods back - CNBC</t>
        </is>
      </c>
      <c r="V631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W631" t="inlineStr">
        <is>
          <t>Bitcoin surged to an eight-month high above $85,000 as oil fell and ETF inflows returned - Quartz</t>
        </is>
      </c>
      <c r="X631" t="inlineStr">
        <is>
          <t>https://news.google.com/rss/articles/CBMickFVX3lxTE9BRHhsSDNaZ2VlVnhzYmRsci1zNk1kQ2JWNHJxNTNVRHFDSHFqcmVoVFg2TkJxYTdZMUhfMEJpb1hFS3RabDlJcVZZWEh4M3VJUUpaX0JUSWtHd0pxNUctNzg3Nkx0Q2JoT21EN2cwV1ZtQQ?oc=5</t>
        </is>
      </c>
      <c r="Y631" t="inlineStr">
        <is>
          <t>Bitcoin Price Prediction: Options Expiry October 30 - CryptoTicker</t>
        </is>
      </c>
      <c r="Z631" t="inlineStr">
        <is>
          <t>https://news.google.com/rss/articles/CBMihAFBVV95cUxNQWk1aTM0M25TUmtrQUpiTER1ZWJmTHpWTVNkcVdwdi1XSDFjdThVUXk3VWZOb3FkWVd6RlhDRmM2dEdSNzhMMFNxSS1RV0FXdHRHMF91UXN0RWZwSExSblZncFdwRjBCU3gwZENSdUhEdnotZUlIbDVrREplVERORDQ4U0Y?oc=5</t>
        </is>
      </c>
      <c r="AA631" t="inlineStr">
        <is>
          <t>Bitcoin, ETH, &amp; XRP Whales Remain Bullish Despite Crypto Market Crash, Here’s All - CryptoRank</t>
        </is>
      </c>
      <c r="AB631" t="inlineStr">
        <is>
          <t>https://news.google.com/rss/articles/CBMiswFBVV95cUxNbDVYZzJ1QUlIaERWZll4NXJDZ2RqYklTa0h1X29odG9GdFF5b0ZNRzFyR0JCVkU4UUFSZWRWeFNSNkUteEpVeTAzUFBwM3lqNDJpWFBYS1I1b0FRbVpuZjIwMDB4eEwwcFpkbENlVnVOYUNXVVNEbV9RX3diRWliUjVMMjRUc3c2cFZQa2J0d1IyOTROUk56NDB0WGhUbkRwSlZDU241YVJDWHZPSmxObHNjVQ?oc=5</t>
        </is>
      </c>
      <c r="AC631" t="inlineStr">
        <is>
          <t>Bitcoin crashes nearly $2,000 in 20 minutes, li... - Pluang</t>
        </is>
      </c>
      <c r="AD631" t="inlineStr">
        <is>
          <t>https://news.google.com/rss/articles/CBMiiAFBVV95cUxPZnhaMkVrejRsM3hDZ1NzOFJLdEd6dEIxN2M0aEUwNVFSZENjSk9MQmR4LVVudGpydjdpbm1Ra2RHY1drcDNKM1UwOWFTMTZ6ZGg2MjVJcERNaVQ4THgyc2VYZjdLZW1ZWkQ0cjNoVFFRREdiaV9fV1V2VU1QSGJVeGIzbEZsQlZj?oc=5</t>
        </is>
      </c>
    </row>
    <row r="632">
      <c r="A632" t="inlineStr">
        <is>
          <t>2026-10-11T14:44:34+00:00</t>
        </is>
      </c>
      <c r="B632" t="inlineStr">
        <is>
          <t>2026-10-11</t>
        </is>
      </c>
      <c r="C632" t="inlineStr">
        <is>
          <t>Gold</t>
        </is>
      </c>
      <c r="D632" t="inlineStr">
        <is>
          <t>GCZ26.CMX</t>
        </is>
      </c>
      <c r="E632" t="n">
        <v>4216.2002</v>
      </c>
      <c r="F632" t="n">
        <v>4227.7998</v>
      </c>
      <c r="G632" t="n">
        <v>4212.2002</v>
      </c>
      <c r="H632" t="n">
        <v>4216.2998</v>
      </c>
      <c r="I632" t="n">
        <v>18089</v>
      </c>
      <c r="J632" t="n">
        <v>4</v>
      </c>
      <c r="K632" t="n">
        <v>40</v>
      </c>
      <c r="L632" t="n">
        <v>-0.001</v>
      </c>
      <c r="M632" t="n">
        <v>-0.044</v>
      </c>
      <c r="N632" t="n">
        <v>40</v>
      </c>
      <c r="O632" t="n">
        <v>0.161</v>
      </c>
      <c r="P632" t="n">
        <v>0.007</v>
      </c>
      <c r="Q632" t="n">
        <v>3.205</v>
      </c>
      <c r="R632" t="inlineStr">
        <is>
          <t>finbert</t>
        </is>
      </c>
      <c r="S632" t="inlineStr">
        <is>
          <t>Gold hits record above $5,100 as geopolitics drive safe‑haven rush - Reuters</t>
        </is>
      </c>
      <c r="T632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U632" t="inlineStr">
        <is>
          <t>Silver hits record high above $100/oz as gold closes in on $5,000 milestone - CNBC</t>
        </is>
      </c>
      <c r="V632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W632" t="inlineStr">
        <is>
          <t>China’s central bank buys 21 tonnes of gold in September, largest monthly purchase in 3 years - Kitco</t>
        </is>
      </c>
      <c r="X632" t="inlineStr">
        <is>
          <t>https://news.google.com/rss/articles/CBMivAFBVV95cUxQVVBNT0VBTXh2QTBwcVMxX3RMMTdjY0hJX1h2R1EtU3BIZHN4WV9GUldTRktqZlpWQTc0RUlQV1JETnVkWW1KUFpSaERvb0VvV212Q2xuYzhJeC1VSWJ2RWJsOHpkWGJnbUxxRFdmUWpIVENrLTBiTXBBOUtmZGVzREFENHFrVEZ0NUpGWkFaLWRtVThvdVd6R0thLUhKV3YyOTlFV2JJR0N5SUZaUW1nWDFjb1JDVk91QVZybg?oc=5</t>
        </is>
      </c>
      <c r="Y632" t="inlineStr">
        <is>
          <t>Gold Breaks Down on Descending Triangle, Sets Up $4k Test - StoneX</t>
        </is>
      </c>
      <c r="Z632" t="inlineStr">
        <is>
          <t>https://news.google.com/rss/articles/CBMipgFBVV95cUxPX19VZ3VfUjhDSnhnMWhRdklRc1RxVlljSkpuYlZ0R2htRWdsWWpic1V2M3NsSkdxc05PeUdndHBDNEpadzJMazJCT0JZWTVZbE9RQ2FWMmUxVG1xeFpxVGNqNTNodVpLaTRJTUtIb0hRb3JTZ2thNUVpdlVsYkZpeXRTQkw3YVlDa1d2MURHakd4dkM5N09HYTFrOURRbjg2ZnN0dHJn?oc=5</t>
        </is>
      </c>
      <c r="AA632" t="inlineStr">
        <is>
          <t>Gold Breaks Down on Descending Triangle, Sets Up $4k Test - FOREX.com</t>
        </is>
      </c>
      <c r="AB632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C632" t="inlineStr">
        <is>
          <t>First-half gold ETF flows remained positive – World Gold Council - Mining Weekly</t>
        </is>
      </c>
      <c r="AD632" t="inlineStr">
        <is>
          <t>https://news.google.com/rss/articles/CBMirwFBVV95cUxQMVFWRF9NZVpGV2M1dlNDd1FuTVRkYTdZTXpVUlhHdmVBOW1MN1BMZzZWSzB6b2VjeW5UaWJUUFdqUXJ0U2U5QUxXTGM1SmY4aDhtczgwRTFzNWJpZ2dDLWFrZVNwRndDaW1SdWlBdzVzMEJnZW1uSjBRQlpyV0l4cWpSbUdsd0V4MFBvbTFtNTJLZ01ncUR6am8wRE01cHFvcHcxN1lPdnhjSTZOb2hB?oc=5</t>
        </is>
      </c>
    </row>
    <row r="633">
      <c r="A633" t="inlineStr">
        <is>
          <t>2026-10-11T14:44:34+00:00</t>
        </is>
      </c>
      <c r="B633" t="inlineStr">
        <is>
          <t>2026-10-11</t>
        </is>
      </c>
      <c r="C633" t="inlineStr">
        <is>
          <t>Oil</t>
        </is>
      </c>
      <c r="D633" t="inlineStr">
        <is>
          <t>CL=F</t>
        </is>
      </c>
      <c r="E633" t="n">
        <v>91.22</v>
      </c>
      <c r="F633" t="n">
        <v>92.09999999999999</v>
      </c>
      <c r="G633" t="n">
        <v>90.58</v>
      </c>
      <c r="H633" t="n">
        <v>91.84999999999999</v>
      </c>
      <c r="I633" t="n">
        <v>50941</v>
      </c>
      <c r="J633" t="n">
        <v>4</v>
      </c>
      <c r="K633" t="n">
        <v>32</v>
      </c>
      <c r="L633" t="n">
        <v>0.062</v>
      </c>
      <c r="M633" t="n">
        <v>-0.07199999999999999</v>
      </c>
      <c r="N633" t="n">
        <v>40</v>
      </c>
      <c r="O633" t="n">
        <v>0.187</v>
      </c>
      <c r="P633" t="n">
        <v>-0.093</v>
      </c>
      <c r="Q633" t="n">
        <v>0.722</v>
      </c>
      <c r="R633" t="inlineStr">
        <is>
          <t>finbert</t>
        </is>
      </c>
      <c r="S633" t="inlineStr">
        <is>
          <t>Palm oil rises more than 3% on strong Indian demand - UkrAgroConsult</t>
        </is>
      </c>
      <c r="T633" t="inlineStr">
        <is>
          <t>https://news.google.com/rss/articles/CBMijwFBVV95cUxOeHZYZlBRd3BIc0FFX0hrWjB3U2NKVENrT0tMcnlPbHp5NW5nb0lmdmp0dmpaRk5EQzQyNjhiVlBHYk5tNXlCSVpIUnhQOFJ0bmktYnNVOTVYQmJMQ2V6WTMyQ3VoQjV1UHRQelpZM1FsTFdJc21QU0t5NUFrMVo2UkxrbWpLRy1XbEtVOUZvTQ?oc=5</t>
        </is>
      </c>
      <c r="U633" t="inlineStr">
        <is>
          <t>Current price of oil as of August 17, 2026 - Fortune</t>
        </is>
      </c>
      <c r="V633" t="inlineStr">
        <is>
          <t>https://news.google.com/rss/articles/CBMiYkFVX3lxTE5fSXp3bHBkaFNMQi1VVDJLRnVSZEQ4bkVYaFB4UUhYZjR5S0JLS3lWcm12X0cwZ2NndlpTMG5lLWJZSUpscFVIclBwcFloaGh1ZnZ3VVVib2w2Wld6WkpsaFZB?oc=5</t>
        </is>
      </c>
      <c r="W633" t="inlineStr">
        <is>
          <t>Europe's STOXX 600 rallies on tech, banks strength as oil prices retreat - Reuters</t>
        </is>
      </c>
      <c r="X633" t="inlineStr">
        <is>
          <t>https://news.google.com/rss/articles/CBMisgFBVV95cUxNYWF0aU9mWUM0TjNtekhpT0I0NTM1RXoydldTZDlzNVM4Q0FnRXFCLTlaLUQxdEZfMS1qeU1XV0lsNHhvc09zMTBUQV9xVFhaakdCU196dW5sQ212UHdLVjVySHo5UWczV0dVS2dnY3d2Q2dTbWRkOWFRZ0g5aTlGaEtnQkFQcno2ZjdfdndQdGdSR1c3MjdEXzNCZlhRM216di1sdllQSl9OT3pkcWRSd3p3?oc=5</t>
        </is>
      </c>
      <c r="Y633" t="inlineStr">
        <is>
          <t>Crude Oil WTI breaks 200MA support at $88: Live levels By Investing.com - Investing.com South Africa</t>
        </is>
      </c>
      <c r="Z633" t="inlineStr">
        <is>
          <t>https://news.google.com/rss/articles/CBMiuwFBVV95cUxOT3IxSFZLRFNkWGNYVTJfS29LcG5scUFnWnlNOTJLT1ZERGUzOFNnXzI4MjMySzNpUWV4NlIzM3JLV0x0M21FcHBNVnd6Z3NBVUEtNU1hSV9jQ2pRcEtBOVdpZ2RWamNPOTJLYjFRVWNYRlFPdUFNOE02bTVtNVhORTN4QXd0bmN2RHI1Qk1RT2gwbVdaRkNyNFQyUF9MbG5WdGFVVmZYdnJab0l2TTdIMmRkaS11NW93WFc4?oc=5</t>
        </is>
      </c>
      <c r="AA633" t="inlineStr">
        <is>
          <t>Current price of oil as of October 9, 2026 - Fortune</t>
        </is>
      </c>
      <c r="AB633" t="inlineStr">
        <is>
          <t>https://news.google.com/rss/articles/CBMiYkFVX3lxTE11dlNrd3RfTU5KV21YYXRVNVp2Q0FkbmFHQTRMelcxTG56eEl2OHZ6bjBMSk9RZVU0cEZmWlZUaUluZUVYSndjZnpzYm9xS2JWMUlyeV94d3JkX2VLYWRRVHV3?oc=5</t>
        </is>
      </c>
      <c r="AC633" t="inlineStr">
        <is>
          <t>Oil prices stable as market weighs supply risks, rising Middle East exports - Reuters</t>
        </is>
      </c>
      <c r="AD633" t="inlineStr">
        <is>
          <t>https://news.google.com/rss/articles/CBMixAFBVV95cUxNR2pUdllqZ01ILVZhYUF3SUxMbElJVnBReFhYeE8tUXVUYlVmMVE3WkVTWjJnVTBVMEg5M2Npd0lOM1BHTGVmaVFEbEtGZ2JmVUd4WWhFUzAwdU1zOTNGVFZNaWhORU1KTlN1M0llbXlTemtiVDd2a1pEeVQ0aDRYSW5rX0xYam10ek5xVTctY1dwZW1qUlRNOHZDeUFjWl91cXR5NVRQQ0ZXT1BBcnNjV0pXYWtIbVlHbmRTanpNaUszT1Rx?oc=5</t>
        </is>
      </c>
    </row>
    <row r="634">
      <c r="A634" t="inlineStr">
        <is>
          <t>2026-10-11T14:44:34+00:00</t>
        </is>
      </c>
      <c r="B634" t="inlineStr">
        <is>
          <t>2026-10-11</t>
        </is>
      </c>
      <c r="C634" t="inlineStr">
        <is>
          <t>US Dollar</t>
        </is>
      </c>
      <c r="D634" t="inlineStr">
        <is>
          <t>DX-Y.NYB</t>
        </is>
      </c>
      <c r="E634" t="n">
        <v>102.312</v>
      </c>
      <c r="F634" t="n">
        <v>102.314</v>
      </c>
      <c r="G634" t="n">
        <v>102.199</v>
      </c>
      <c r="H634" t="n">
        <v>102.231</v>
      </c>
      <c r="I634" t="n">
        <v>0</v>
      </c>
      <c r="J634" t="n">
        <v>4</v>
      </c>
      <c r="K634" t="n">
        <v>40</v>
      </c>
      <c r="L634" t="n">
        <v>-0.106</v>
      </c>
      <c r="M634" t="n">
        <v>0.08500000000000001</v>
      </c>
      <c r="N634" t="n">
        <v>40</v>
      </c>
      <c r="O634" t="n">
        <v>0.17</v>
      </c>
      <c r="P634" t="n">
        <v>-0.007</v>
      </c>
      <c r="Q634" t="n">
        <v>1.289</v>
      </c>
      <c r="R634" t="inlineStr">
        <is>
          <t>finbert</t>
        </is>
      </c>
      <c r="S634" t="inlineStr">
        <is>
          <t>Gold futures extend gains as safe-haven demand picks up. - CME Group</t>
        </is>
      </c>
      <c r="T634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634" t="inlineStr">
        <is>
          <t>US Dollar strengthens as Fed rate hike fears grow - MarketPulse</t>
        </is>
      </c>
      <c r="V634" t="inlineStr">
        <is>
          <t>https://news.google.com/rss/articles/CBMilwFBVV95cUxNUUQ1TXJ3eUE3RmJfQlBBWVNwU2I0Qmp4T0J2aWFuRXR2bXlnV0tmUkk2RmxpZVV0X09PaHllcER5clAtN0g3M05mSURpZDhOeDZVVE90dkNlTUstVld6YlZ3ekpFcXZsU2p0Tk43RGR3YVNfZGJudlozTFByTWIteU50c0JZaFgtV0hDYngxNU05ZUk1NHRV?oc=5</t>
        </is>
      </c>
      <c r="W634" t="inlineStr">
        <is>
          <t>Dollar rides safe-haven demand, set for best month since July - Virginia Business</t>
        </is>
      </c>
      <c r="X634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Y634" t="inlineStr">
        <is>
          <t>A hawkish Fed and a dovish SNB are driving gains in USDCHF - marketpulse.com</t>
        </is>
      </c>
      <c r="Z634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634" t="inlineStr">
        <is>
          <t>US Dollar strengthens as Fed rate hike fears grow - MarketPulse</t>
        </is>
      </c>
      <c r="AB634" t="inlineStr">
        <is>
          <t>https://news.google.com/rss/articles/CBMilwFBVV95cUxNUUQ1TXJ3eUE3RmJfQlBBWVNwU2I0Qmp4T0J2aWFuRXR2bXlnV0tmUkk2RmxpZVV0X09PaHllcER5clAtN0g3M05mSURpZDhOeDZVVE90dkNlTUstVld6YlZ3ekpFcXZsU2p0Tk43RGR3YVNfZGJudlozTFByTWIteU50c0JZaFgtV0hDYngxNU05ZUk1NHRV?oc=5</t>
        </is>
      </c>
      <c r="AC634" t="inlineStr">
        <is>
          <t>Dollar Index Falls on Tuesday - TradingView</t>
        </is>
      </c>
      <c r="AD634" t="inlineStr">
        <is>
          <t>https://news.google.com/rss/articles/CBMihwFBVV95cUxNWDBSLXhiN3hONXViVjFJWUNSUG0wRTc3UW1XRm9GemNxdVFxWEl1X2lGdUlGV2twZElydGkyMVhpSEdsdlJKZkd3V1RES0dIcHZlRlpENGlta1Y1TjMzLWNjTHlpUmhrSlBGRjJDTGZuUXBvcG1waFpVRC1BenN5UEJ4N0NmQUE?oc=5</t>
        </is>
      </c>
    </row>
    <row r="635">
      <c r="A635" t="inlineStr">
        <is>
          <t>2026-10-11T14:44:34+00:00</t>
        </is>
      </c>
      <c r="B635" t="inlineStr">
        <is>
          <t>2026-10-11</t>
        </is>
      </c>
      <c r="C635" t="inlineStr">
        <is>
          <t>S&amp;P 500</t>
        </is>
      </c>
      <c r="D635" t="inlineStr">
        <is>
          <t>ES=F</t>
        </is>
      </c>
      <c r="E635" t="n">
        <v>7858.5</v>
      </c>
      <c r="F635" t="n">
        <v>7870.5</v>
      </c>
      <c r="G635" t="n">
        <v>7853</v>
      </c>
      <c r="H635" t="n">
        <v>7859.75</v>
      </c>
      <c r="I635" t="n">
        <v>322525</v>
      </c>
      <c r="J635" t="n">
        <v>4</v>
      </c>
      <c r="K635" t="n">
        <v>39</v>
      </c>
      <c r="L635" t="n">
        <v>-0.004</v>
      </c>
      <c r="M635" t="n">
        <v>0.068</v>
      </c>
      <c r="N635" t="n">
        <v>39</v>
      </c>
      <c r="O635" t="n">
        <v>0.257</v>
      </c>
      <c r="P635" t="n">
        <v>0.054</v>
      </c>
      <c r="Q635" t="n">
        <v>4.93</v>
      </c>
      <c r="R635" t="inlineStr">
        <is>
          <t>finbert</t>
        </is>
      </c>
      <c r="S635" t="inlineStr">
        <is>
          <t>IBRX Breaks Above This Key Resistance — Stock On Track To Record Best Single-Day Gains In 6 Months - Stocktwits</t>
        </is>
      </c>
      <c r="T635" t="inlineStr">
        <is>
          <t>https://news.google.com/rss/articles/CBMi8gFBVV95cUxORXJZWFIwYVEwdTlTN1U0NHBEWWRFUlFxSkFxdENIY1VEV0Vod3VoV1ZKUmlRUFdSTnJtLXVpZmNXelFsVldGWk9tSlJJbjNCclBvMm1FTjE3OFFEUnpETVNWcmZ1a0lpWWVmQ3JIQWxneTFncXZ2TGM4aEJVTERJR1JmM214SXhFRGFjNVo1a25ydEhIdEl5aGc4WnI5SkMxRFhnNjVnQUxGUWxocmdvUG9FUTFnbGx6VGFNOWpyX1k3aFMzTTFrOXRpQ0RXZWVlQVE4M2s1SzhxbHBCaE5CYWV4d3VFWjJyOEo0Q19EWXl1QQ?oc=5</t>
        </is>
      </c>
      <c r="U635" t="inlineStr">
        <is>
          <t>IBRX Breaks Above This Key Resistance — Stock On Track To Record Best Single-Day Gains In 6 Months - Yahoo Finance</t>
        </is>
      </c>
      <c r="V635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W635" t="inlineStr">
        <is>
          <t>S&amp;P 500 posts first close above 7,800, boosted by tech gains and cooler yields - CNBC</t>
        </is>
      </c>
      <c r="X635" t="inlineStr">
        <is>
          <t>https://news.google.com/rss/articles/CBMid0FVX3lxTE54SDBCVUlsR19iZW9vcGFvN3dtT1hLbDEwdGM0S2xkZ2pXam96MjdpaUp4RW5acS1YZWVMYlZmRVVOZ3BtVk42TklUTTg0VFlLUkVyRUl0aFVzbVBISW5DQWRkMHNEakdlUXEtOGg1RkRuemFWM3hB0gF8QVVfeXFMTmVlVWdLbGJqQklwY1NYVkNua3A3SHFvRnFjaVFjVGtrUTJTZVo3Q2R4aWxkSEFCXzg4dVh1MTJPZHdDV0dGWmd3VHlCdTgwUWhDWmhVbjZiMXBwU0hiQ3ZNa01Ic1V5SmZwSk05N21TSWNMU09SM1ItMExoLQ?oc=5</t>
        </is>
      </c>
      <c r="Y635" t="inlineStr">
        <is>
          <t>Dow Adds 52, Nasdaq Slides 345, S&amp;P 500 Falls 36 - TV News Check</t>
        </is>
      </c>
      <c r="Z635" t="inlineStr">
        <is>
          <t>https://news.google.com/rss/articles/CBMikAFBVV95cUxQR05RazQyamNKRXFGNGxuVGNmUDR6S01BWnoxRnkzeXB5Qmd1RVZyRmRfVnk5UkhQT1ZDYkpSRFRLckVrLXRYOFF4VjdFSTFQaFh1Z3JKdG5YS3RyLWp2b0tZcXhMTU5sak5uNEdoNDJpMlg1MTNrZEdtMzFQa2U5VWdNNm1TZmh6dlQtZTdUREk?oc=5</t>
        </is>
      </c>
      <c r="AA635" t="inlineStr">
        <is>
          <t>Stock market today: S&amp;P 500, Nasdaq fall for second day in a row as AI trade takes a hit - Yahoo Finance</t>
        </is>
      </c>
      <c r="AB635" t="inlineStr">
        <is>
          <t>https://news.google.com/rss/articles/CBMirgFBVV95cUxPN1hvWl9DMFlrdWI3MDJRYjRqb2hyeTI1eWVDSTBucWpWb2xRNTVFdk5PY0pHMWcxQ3djT2hkOHRpNks2cmEwQU5hT1F5SklzN1hTMi1maUJpN0pIaE9iaWlFS3BqcU9IbXRqYnBwaHR2NnF6Ujl1TVhKb2tzVmdRZUVHUmY0WWY3STZYLWcwaXpvQjlNTXhTbmQxdWV3Z3ZKNXcyNjgxaXVPeUdscXc?oc=5</t>
        </is>
      </c>
      <c r="AC635" t="inlineStr">
        <is>
          <t>Frank Talk: Gold miners beat every S&amp;P 500 sector in Q3 despite September selloff - Proactive financial news</t>
        </is>
      </c>
      <c r="AD635" t="inlineStr">
        <is>
          <t>https://news.google.com/rss/articles/CBMi5gFBVV95cUxQZkxwY1ZDdU5aNVV3UmlPYVRGbVNJU1NFUmJ0US1EZ2FQUVJRTUllNEVGRVhVVkxIS1o4YnUwVTB1RnM3b0J4dEdCY1UzcDFCN3duM1ZOdDZOSUhuWFdkcDJkRWZiV2E1NGh1a18xNkx4ck12Y05uZjJwZnVNNXpKNFB4bGwxMnRCUTJ3aUpEZF9NZGhHTGQ1dkxlT1hZaTZuSzdkNGIwNFhwbFJSclNIelRDMms1VUJBX0Rlc2daNTN4RjVETDdQMGFRRzhZZDJ0eFlhQ2d0RzladUctZWtWZVQyT3AzUQ?oc=5</t>
        </is>
      </c>
    </row>
    <row r="636">
      <c r="A636" t="inlineStr">
        <is>
          <t>2026-10-11T14:44:34+00:00</t>
        </is>
      </c>
      <c r="B636" t="inlineStr">
        <is>
          <t>2026-10-11</t>
        </is>
      </c>
      <c r="C636" t="inlineStr">
        <is>
          <t>Nasdaq</t>
        </is>
      </c>
      <c r="D636" t="inlineStr">
        <is>
          <t>NQ=F</t>
        </is>
      </c>
      <c r="E636" t="n">
        <v>31086.75</v>
      </c>
      <c r="F636" t="n">
        <v>31145.25</v>
      </c>
      <c r="G636" t="n">
        <v>31063.25</v>
      </c>
      <c r="H636" t="n">
        <v>31108.75</v>
      </c>
      <c r="I636" t="n">
        <v>95088</v>
      </c>
      <c r="J636" t="n">
        <v>4</v>
      </c>
      <c r="K636" t="n">
        <v>36</v>
      </c>
      <c r="L636" t="n">
        <v>-0.324</v>
      </c>
      <c r="M636" t="n">
        <v>0.057</v>
      </c>
      <c r="N636" t="n">
        <v>36</v>
      </c>
      <c r="O636" t="n">
        <v>0.26</v>
      </c>
      <c r="P636" t="n">
        <v>-0.08500000000000001</v>
      </c>
      <c r="Q636" t="n">
        <v>-1.157</v>
      </c>
      <c r="R636" t="inlineStr">
        <is>
          <t>finbert</t>
        </is>
      </c>
      <c r="S636" t="inlineStr">
        <is>
          <t>Palantir: Staying Bullish At Record Highs As Q3 Approaches (NASDAQ:PLTR) - Seeking Alpha</t>
        </is>
      </c>
      <c r="T636" t="inlineStr">
        <is>
          <t>https://news.google.com/rss/articles/CBMinwFBVV95cUxPek5GeFg1RC1RTTV3dFBfQndzZ25Zc1lici01QW1UTnBib0d6QU1JSmc2QnR5cDl1NFJVcDdheG1vM01DczNQVVVRS2FNcWZmRnVocmdRdWRlSTJGUjFiVDhMWks5RUNpS3VYWW5UdjMtb2dKb01rV1ctX3hlWnVkSXNmdmhQR1A3cmZmUkUyUmU3Znp5RUxhdHh3US16Zkk?oc=5</t>
        </is>
      </c>
      <c r="U636" t="inlineStr">
        <is>
          <t>S&amp;P 500 up, Nasdaq at record high as megacap tech stocks rise - MSN</t>
        </is>
      </c>
      <c r="V636" t="inlineStr">
        <is>
          <t>https://news.google.com/rss/articles/CBMitgFBVV95cUxQQkdqcGw3WTlLdW0xaXg0eHNOMjdsQVNxeElNQVpzcXpwXzlPTGY0YTYxMThJdXlFaS1SOXRzSFN4cVhrNkhvMFhkMTNULW8xYlFZVU5zTVhQV29UU3FTTjNtZ2tRNXVRWGJYVFNvaUZvUXdYX0NMQkJveDZlZ3UzTXA4OGh0UFNJMHYySkVkMkdDRmhtTWFfWGxOOHA2cUxiUTNpem5qaVIyOFNtLTZtRGViY0t4QQ?oc=5</t>
        </is>
      </c>
      <c r="W636" t="inlineStr">
        <is>
          <t>Stock Of The Day: Is CoreWeave About To Break Out? - Benzinga</t>
        </is>
      </c>
      <c r="X636" t="inlineStr">
        <is>
          <t>https://news.google.com/rss/articles/CBMitgFBVV95cUxNTm1fcVl1RGl5enhiTmxJb2NPM2hkZlc0dVBQdlR3Ymd6Y1dKRGNyY1dUTTdnQ1FIdVVQVjFCZjNvZjBOT3ZzVjJJd3N4c3pnR3VYVEhTMXVWYUphdDhTUV9yMUkwSWlUSmNJc09ZXzdNWk9UaXJKZjVPNWFBQVFTSWVsYnJlTjJhNUZfc29WdzY1d1lOY2lGWHFFQjFpRjRhbFBZdV9MLVVrYjJSLWJDSlhScUlYZw?oc=5</t>
        </is>
      </c>
      <c r="Y636" t="inlineStr">
        <is>
          <t>TSMC Gives AI Trade Upbeat Signal—AMD and Other Chip Stocks Fall Anyway - Barron's</t>
        </is>
      </c>
      <c r="Z636" t="inlineStr">
        <is>
          <t>https://news.google.com/rss/articles/CBMihgFBVV95cUxOTHVndzN4QTlLRUg2ck5qMTBqRXpGRVlhX3owQXcxSGJTNVBlaWFtRGtBOHQ4d1BqNm50dHFKWjhJaFhlZlFTd09RUlZnN05xcVpmeFVOZ2FlUHhBMzVLNENSUHhackpmZENQRTNkUXRYcGowVVhVSnpQSlNTTDE2NFpFLU16Zw?oc=5</t>
        </is>
      </c>
      <c r="AA636" t="inlineStr">
        <is>
          <t>Dow Adds 52, Nasdaq Slides 345, S&amp;P 500 Falls 36 - TV News Check</t>
        </is>
      </c>
      <c r="AB636" t="inlineStr">
        <is>
          <t>https://news.google.com/rss/articles/CBMikAFBVV95cUxQR05RazQyamNKRXFGNGxuVGNmUDR6S01BWnoxRnkzeXB5Qmd1RVZyRmRfVnk5UkhQT1ZDYkpSRFRLckVrLXRYOFF4VjdFSTFQaFh1Z3JKdG5YS3RyLWp2b0tZcXhMTU5sak5uNEdoNDJpMlg1MTNrZEdtMzFQa2U5VWdNNm1TZmh6dlQtZTdUREk?oc=5</t>
        </is>
      </c>
      <c r="AC636" t="inlineStr">
        <is>
          <t>Jensen Huang, Larry Ellison Lose Combined $15 Billion In A Day - Forbes</t>
        </is>
      </c>
      <c r="AD636" t="inlineStr">
        <is>
          <t>https://news.google.com/rss/articles/CBMi0wFBVV95cUxPTjZ4Mnl4M0VQSEdRTmlVVkctdGRqU3pfZ1g2TGh6TVM2dmx3aXpDNWh3MkNScnZENjI5R2djVENVb0V1U0VjVEV5dUVtYmNYSEc3LWhVOWdXVWJ1djVuSnVHUUdSOGJWVGM3SURtcWM0ajR3eTFUU0x5eWVCMXlWSm9nQXVzMVZqWjVoOVlES0I3bVZlU003TmdudVR2Rnpvak9YWDVfS2I0MzQxVFhJbl9aRUMzSGh5MUFXUF82anB6dFNVWXd4RTNkRjBkS2JZUVpr?oc=5</t>
        </is>
      </c>
    </row>
    <row r="637">
      <c r="A637" t="inlineStr">
        <is>
          <t>2026-10-11T14:44:34+00:00</t>
        </is>
      </c>
      <c r="B637" t="inlineStr">
        <is>
          <t>2026-10-11</t>
        </is>
      </c>
      <c r="C637" t="inlineStr">
        <is>
          <t>Bitcoin</t>
        </is>
      </c>
      <c r="D637" t="inlineStr">
        <is>
          <t>BTC-USD</t>
        </is>
      </c>
      <c r="E637" t="n">
        <v>82910.24219999999</v>
      </c>
      <c r="F637" t="n">
        <v>83176.21090000001</v>
      </c>
      <c r="G637" t="n">
        <v>82910.22659999999</v>
      </c>
      <c r="H637" t="n">
        <v>83050.00780000001</v>
      </c>
      <c r="I637" t="n">
        <v>530980864</v>
      </c>
      <c r="J637" t="n">
        <v>4</v>
      </c>
      <c r="K637" t="n">
        <v>38</v>
      </c>
      <c r="L637" t="n">
        <v>0.242</v>
      </c>
      <c r="M637" t="n">
        <v>0.029</v>
      </c>
      <c r="N637" t="n">
        <v>35</v>
      </c>
      <c r="O637" t="n">
        <v>0.539</v>
      </c>
      <c r="P637" t="n">
        <v>-0.153</v>
      </c>
      <c r="Q637" t="n">
        <v>15.534</v>
      </c>
      <c r="R637" t="inlineStr">
        <is>
          <t>finbert</t>
        </is>
      </c>
      <c r="S637" t="inlineStr">
        <is>
          <t>STRK surges 53% amid steady Bitcoin dominance, signaling renewed interest in layer-2 blockchain solutions. - Pluang</t>
        </is>
      </c>
      <c r="T637" t="inlineStr">
        <is>
          <t>https://news.google.com/rss/articles/CBMijgFBVV95cUxQZk9BNmdlMDhnc0I5NmNvRUJhVHE2TTV1anFseWlpM1Y5UldlNEFoQTN5c2VGQUFFLW1JMHhPemdNX1VZRzZkSmRPbnNyblZMSk05RGFwSGxWTktoWC1acE5vTXgxVGVWaWY3d01mY1VxdzRYc2ltcktDLXczbDBWLTJpT3B0TGQ2dkRHd1dR?oc=5</t>
        </is>
      </c>
      <c r="U637" t="inlineStr">
        <is>
          <t>Bitcoin surges 43% in Q3 as Treasury yields hit highest levels since 2007 - TradingView</t>
        </is>
      </c>
      <c r="V637" t="inlineStr">
        <is>
          <t>https://news.google.com/rss/articles/CBMi0wFBVV95cUxNV2xJVGNlLVFkZGdHdGF0OGtBTHp5cEg1SW1HMHpiOUt5ejMweVJJdnUzUFk1ZHpnc2VZOVNIc2F0a0sycG5lb3hoRXFVQVp1ejBDano4ZzBTeU9MUEZFOHM3cGpJU1hrT1VJU0RvdmpkS3pERTZEOGJXemhhdmQyd2ZpMGR2Zno0VWlFYTUxYWtFaXJRMXljU1dPS0M0bmd5RUNiRTdnaE5USjZJdEM1dWcxLUZkY0g3bjdUbGVadGsyNG5nbjg2QWU4T253Si1nbHUw?oc=5</t>
        </is>
      </c>
      <c r="W637" t="inlineStr">
        <is>
          <t>On the Chain: Bitcoin surges above US$86,000 as ‘Uptober’ gathers momentum - Proactive financial news</t>
        </is>
      </c>
      <c r="X637" t="inlineStr">
        <is>
          <t>https://news.google.com/rss/articles/CBMi2gFBVV95cUxPcVJWTHZBM2JEUjhsdV9zNTNsc2tGaERTTXpKRlZ0VkNfNmhtUlJYRlNmY2JCQWJ0MUNjc3NGZTAxM29zVmYyWkI5aVpCS1lWQlRjR01JRjloYmkxN1BJVldhZHZ0S1FtMlVPYWNaM0UxcDAwYkdwN2Z3TnZKQVpSWHR2R1NqYkw2MmF4RlVkazROMGpTTnFOZnFTOUV5azJiRV9yT0VCelpFYjhTUTE5Z0htZjZKb2V4RWJrS2I5V25FWGZzVWo1SVZscEp0S3NKVWRKdGs1MHJZdw?oc=5</t>
        </is>
      </c>
      <c r="Y637" t="inlineStr">
        <is>
          <t>Key facts: BTCUSD ~84k; $859M Liquidations; 17,733 BTC Transfer - TradingView</t>
        </is>
      </c>
      <c r="Z637" t="inlineStr">
        <is>
          <t>https://news.google.com/rss/articles/CBMivAFBVV95cUxNSEdBdXpNbG5jMXRGYVJaRXBKZnotSVlwOTdvU2ktRFJGTy1QdjEwOXZYWVh2UUUxXzRpbGl3TnlIb0RhcWUySlRBV2xacmhTNk02U1JmREhteDNSTkN2aTlRTDgzSkU1ekhmeUxMYWNnSDFHby1GWVdJbzdXZkR4YndZZE9SSDdTS1psTlVMaXJjeE40bURobUdEWDhQdjlEa2hFZFRwZUd6eWJVU1N0T3NnUlJWNnZYc282aA?oc=5</t>
        </is>
      </c>
      <c r="AA637" t="inlineStr">
        <is>
          <t>Bitcoin, ETH, &amp; XRP Whales Remain Bullish Despite Crypto Market Crash, Here’s All - CryptoRank</t>
        </is>
      </c>
      <c r="AB637" t="inlineStr">
        <is>
          <t>https://news.google.com/rss/articles/CBMiswFBVV95cUxNbDVYZzJ1QUlIaERWZll4NXJDZ2RqYklTa0h1X29odG9GdFF5b0ZNRzFyR0JCVkU4UUFSZWRWeFNSNkUteEpVeTAzUFBwM3lqNDJpWFBYS1I1b0FRbVpuZjIwMDB4eEwwcFpkbENlVnVOYUNXVVNEbV9RX3diRWliUjVMMjRUc3c2cFZQa2J0d1IyOTROUk56NDB0WGhUbkRwSlZDU241YVJDWHZPSmxObHNjVQ?oc=5</t>
        </is>
      </c>
      <c r="AC637" t="inlineStr">
        <is>
          <t>Bitcoin crashes nearly $2,000 in 20 minutes, li... - Pluang</t>
        </is>
      </c>
      <c r="AD637" t="inlineStr">
        <is>
          <t>https://news.google.com/rss/articles/CBMiiAFBVV95cUxPZnhaMkVrejRsM3hDZ1NzOFJLdEd6dEIxN2M0aEUwNVFSZENjSk9MQmR4LVVudGpydjdpbm1Ra2RHY1drcDNKM1UwOWFTMTZ6ZGg2MjVJcERNaVQ4THgyc2VYZjdLZW1ZWkQ0cjNoVFFRREdiaV9fV1V2VU1QSGJVeGIzbEZsQlZj?oc=5</t>
        </is>
      </c>
    </row>
    <row r="638">
      <c r="A638" t="inlineStr">
        <is>
          <t>2026-10-11T19:59:20+00:00</t>
        </is>
      </c>
      <c r="B638" t="inlineStr">
        <is>
          <t>2026-10-11</t>
        </is>
      </c>
      <c r="C638" t="inlineStr">
        <is>
          <t>Gold</t>
        </is>
      </c>
      <c r="D638" t="inlineStr">
        <is>
          <t>GCZ26.CMX</t>
        </is>
      </c>
      <c r="E638" t="n">
        <v>4215.8999</v>
      </c>
      <c r="F638" t="n">
        <v>4227.7998</v>
      </c>
      <c r="G638" t="n">
        <v>4212.2002</v>
      </c>
      <c r="H638" t="n">
        <v>4216.2998</v>
      </c>
      <c r="I638" t="n">
        <v>20409</v>
      </c>
      <c r="J638" t="n">
        <v>4</v>
      </c>
      <c r="K638" t="n">
        <v>40</v>
      </c>
      <c r="L638" t="n">
        <v>-0.004</v>
      </c>
      <c r="M638" t="n">
        <v>-0.022</v>
      </c>
      <c r="N638" t="n">
        <v>40</v>
      </c>
      <c r="O638" t="n">
        <v>0.161</v>
      </c>
      <c r="P638" t="n">
        <v>0.007</v>
      </c>
      <c r="Q638" t="n">
        <v>3.144</v>
      </c>
      <c r="R638" t="inlineStr">
        <is>
          <t>finbert</t>
        </is>
      </c>
      <c r="S638" t="inlineStr">
        <is>
          <t>Bdan Says Gold Prices Surge 18% in a Month as Safe-Haven Demand Grows - bloomingbit</t>
        </is>
      </c>
      <c r="T638" t="inlineStr">
        <is>
          <t>https://news.google.com/rss/articles/CBMiVEFVX3lxTFBfVzcxS1BOc0hZaWdoS3Y2blo1TXF3RDZmUmdTb29xOHpwOVRjVHFMeGtFVENPMXBISUt2clJGX1dFTzI5Q01aY0QyS0oyTUhtWE8tSA?oc=5</t>
        </is>
      </c>
      <c r="U638" t="inlineStr">
        <is>
          <t>Gold hits record above $5,100 as geopolitics drive safe‑haven rush - Reuters</t>
        </is>
      </c>
      <c r="V638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W638" t="inlineStr">
        <is>
          <t>Precious Metals Surge: Gold Approaches $4,500 Mark, Silver Reclaims $66 - finance.biggo.com</t>
        </is>
      </c>
      <c r="X638" t="inlineStr">
        <is>
          <t>https://news.google.com/rss/articles/CBMidkFVX3lxTFAxTUhJVFR3RXFNV3VTVFBNTl9OUXhvNmx6R01EZjFqSW05UWJjN3JIUGltNUNobFJKazVGR0lhb1J2bS1iRDdSeC1Fa0YtNU1BQi1xM1hnVjhaZklSUjFpU0ZHWV9GOHlncUtZMmtKTzRxQV8zM2c?oc=5</t>
        </is>
      </c>
      <c r="Y638" t="inlineStr">
        <is>
          <t>Gold Breaks Down on Descending Triangle, Sets Up $4k Test - FOREX.com</t>
        </is>
      </c>
      <c r="Z638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A638" t="inlineStr">
        <is>
          <t>Gold Breaks Down on Descending Triangle, Sets Up $4k Test - StoneX</t>
        </is>
      </c>
      <c r="AB638" t="inlineStr">
        <is>
          <t>https://news.google.com/rss/articles/CBMipgFBVV95cUxPX19VZ3VfUjhDSnhnMWhRdklRc1RxVlljSkpuYlZ0R2htRWdsWWpic1V2M3NsSkdxc05PeUdndHBDNEpadzJMazJCT0JZWTVZbE9RQ2FWMmUxVG1xeFpxVGNqNTNodVpLaTRJTUtIb0hRb3JTZ2thNUVpdlVsYkZpeXRTQkw3YVlDa1d2MURHakd4dkM5N09HYTFrOURRbjg2ZnN0dHJn?oc=5</t>
        </is>
      </c>
      <c r="AC638" t="inlineStr">
        <is>
          <t>First-half gold ETF flows remained positive – World Gold Council - Mining Weekly</t>
        </is>
      </c>
      <c r="AD638" t="inlineStr">
        <is>
          <t>https://news.google.com/rss/articles/CBMirwFBVV95cUxQMVFWRF9NZVpGV2M1dlNDd1FuTVRkYTdZTXpVUlhHdmVBOW1MN1BMZzZWSzB6b2VjeW5UaWJUUFdqUXJ0U2U5QUxXTGM1SmY4aDhtczgwRTFzNWJpZ2dDLWFrZVNwRndDaW1SdWlBdzVzMEJnZW1uSjBRQlpyV0l4cWpSbUdsd0V4MFBvbTFtNTJLZ01ncUR6am8wRE01cHFvcHcxN1lPdnhjSTZOb2hB?oc=5</t>
        </is>
      </c>
    </row>
    <row r="639">
      <c r="A639" t="inlineStr">
        <is>
          <t>2026-10-11T19:59:20+00:00</t>
        </is>
      </c>
      <c r="B639" t="inlineStr">
        <is>
          <t>2026-10-11</t>
        </is>
      </c>
      <c r="C639" t="inlineStr">
        <is>
          <t>Oil</t>
        </is>
      </c>
      <c r="D639" t="inlineStr">
        <is>
          <t>CL=F</t>
        </is>
      </c>
      <c r="E639" t="n">
        <v>91.23</v>
      </c>
      <c r="F639" t="n">
        <v>92.09999999999999</v>
      </c>
      <c r="G639" t="n">
        <v>90.58</v>
      </c>
      <c r="H639" t="n">
        <v>91.84999999999999</v>
      </c>
      <c r="I639" t="n">
        <v>50945</v>
      </c>
      <c r="J639" t="n">
        <v>4</v>
      </c>
      <c r="K639" t="n">
        <v>40</v>
      </c>
      <c r="L639" t="n">
        <v>0.075</v>
      </c>
      <c r="M639" t="n">
        <v>-0.146</v>
      </c>
      <c r="N639" t="n">
        <v>40</v>
      </c>
      <c r="O639" t="n">
        <v>0.216</v>
      </c>
      <c r="P639" t="n">
        <v>-0.111</v>
      </c>
      <c r="Q639" t="n">
        <v>5.811</v>
      </c>
      <c r="R639" t="inlineStr">
        <is>
          <t>finbert</t>
        </is>
      </c>
      <c r="S639" t="inlineStr">
        <is>
          <t>Palm oil rises more than 3% on strong Indian demand - UkrAgroConsult</t>
        </is>
      </c>
      <c r="T639" t="inlineStr">
        <is>
          <t>https://news.google.com/rss/articles/CBMijwFBVV95cUxOeHZYZlBRd3BIc0FFX0hrWjB3U2NKVENrT0tMcnlPbHp5NW5nb0lmdmp0dmpaRk5EQzQyNjhiVlBHYk5tNXlCSVpIUnhQOFJ0bmktYnNVOTVYQmJMQ2V6WTMyQ3VoQjV1UHRQelpZM1FsTFdJc21QU0t5NUFrMVo2UkxrbWpLRy1XbEtVOUZvTQ?oc=5</t>
        </is>
      </c>
      <c r="U639" t="inlineStr">
        <is>
          <t>Oil surges 6%, Brent and US crude both surpass $100 on more tanker attacks - Reuters</t>
        </is>
      </c>
      <c r="V639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639" t="inlineStr">
        <is>
          <t>Current price of oil as of August 17, 2026 - Fortune</t>
        </is>
      </c>
      <c r="X639" t="inlineStr">
        <is>
          <t>https://news.google.com/rss/articles/CBMiYkFVX3lxTE5fSXp3bHBkaFNMQi1VVDJLRnVSZEQ4bkVYaFB4UUhYZjR5S0JLS3lWcm12X0cwZ2NndlpTMG5lLWJZSUpscFVIclBwcFloaGh1ZnZ3VVVib2w2Wld6WkpsaFZB?oc=5</t>
        </is>
      </c>
      <c r="Y639" t="inlineStr">
        <is>
          <t>Crude Oil WTI breaks 200MA support at $88: Live levels By Investing.com - Investing.com South Africa</t>
        </is>
      </c>
      <c r="Z639" t="inlineStr">
        <is>
          <t>https://news.google.com/rss/articles/CBMiuwFBVV95cUxOT3IxSFZLRFNkWGNYVTJfS29LcG5scUFnWnlNOTJLT1ZERGUzOFNnXzI4MjMySzNpUWV4NlIzM3JLV0x0M21FcHBNVnd6Z3NBVUEtNU1hSV9jQ2pRcEtBOVdpZ2RWamNPOTJLYjFRVWNYRlFPdUFNOE02bTVtNVhORTN4QXd0bmN2RHI1Qk1RT2gwbVdaRkNyNFQyUF9MbG5WdGFVVmZYdnJab0l2TTdIMmRkaS11NW93WFc4?oc=5</t>
        </is>
      </c>
      <c r="AA639" t="inlineStr">
        <is>
          <t>Current price of oil as of October 9, 2026 - Fortune</t>
        </is>
      </c>
      <c r="AB639" t="inlineStr">
        <is>
          <t>https://news.google.com/rss/articles/CBMiYkFVX3lxTE11dlNrd3RfTU5KV21YYXRVNVp2Q0FkbmFHQTRMelcxTG56eEl2OHZ6bjBMSk9RZVU0cEZmWlZUaUluZUVYSndjZnpzYm9xS2JWMUlyeV94d3JkX2VLYWRRVHV3?oc=5</t>
        </is>
      </c>
      <c r="AC639" t="inlineStr">
        <is>
          <t>Oil prices stable as market weighs supply risks, rising Middle East exports - Reuters</t>
        </is>
      </c>
      <c r="AD639" t="inlineStr">
        <is>
          <t>https://news.google.com/rss/articles/CBMixAFBVV95cUxNR2pUdllqZ01ILVZhYUF3SUxMbElJVnBReFhYeE8tUXVUYlVmMVE3WkVTWjJnVTBVMEg5M2Npd0lOM1BHTGVmaVFEbEtGZ2JmVUd4WWhFUzAwdU1zOTNGVFZNaWhORU1KTlN1M0llbXlTemtiVDd2a1pEeVQ0aDRYSW5rX0xYam10ek5xVTctY1dwZW1qUlRNOHZDeUFjWl91cXR5NVRQQ0ZXT1BBcnNjV0pXYWtIbVlHbmRTanpNaUszT1Rx?oc=5</t>
        </is>
      </c>
    </row>
    <row r="640">
      <c r="A640" t="inlineStr">
        <is>
          <t>2026-10-11T19:59:20+00:00</t>
        </is>
      </c>
      <c r="B640" t="inlineStr">
        <is>
          <t>2026-10-11</t>
        </is>
      </c>
      <c r="C640" t="inlineStr">
        <is>
          <t>US Dollar</t>
        </is>
      </c>
      <c r="D640" t="inlineStr">
        <is>
          <t>DX-Y.NYB</t>
        </is>
      </c>
      <c r="E640" t="n">
        <v>102.312</v>
      </c>
      <c r="F640" t="n">
        <v>102.314</v>
      </c>
      <c r="G640" t="n">
        <v>102.199</v>
      </c>
      <c r="H640" t="n">
        <v>102.231</v>
      </c>
      <c r="I640" t="n">
        <v>0</v>
      </c>
      <c r="J640" t="n">
        <v>4</v>
      </c>
      <c r="K640" t="n">
        <v>40</v>
      </c>
      <c r="L640" t="n">
        <v>-0.106</v>
      </c>
      <c r="M640" t="n">
        <v>0.103</v>
      </c>
      <c r="N640" t="n">
        <v>40</v>
      </c>
      <c r="O640" t="n">
        <v>0.17</v>
      </c>
      <c r="P640" t="n">
        <v>0</v>
      </c>
      <c r="Q640" t="n">
        <v>1.289</v>
      </c>
      <c r="R640" t="inlineStr">
        <is>
          <t>finbert</t>
        </is>
      </c>
      <c r="S640" t="inlineStr">
        <is>
          <t>Gold futures extend gains as safe-haven demand picks up. - CME Group</t>
        </is>
      </c>
      <c r="T640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640" t="inlineStr">
        <is>
          <t>U.S. Dollar Gains From a New Wave of Safe Haven Demand - StoneX</t>
        </is>
      </c>
      <c r="V640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W640" t="inlineStr">
        <is>
          <t>US Dollar strengthens as Fed rate hike fears grow - MarketPulse</t>
        </is>
      </c>
      <c r="X640" t="inlineStr">
        <is>
          <t>https://news.google.com/rss/articles/CBMilwFBVV95cUxNUUQ1TXJ3eUE3RmJfQlBBWVNwU2I0Qmp4T0J2aWFuRXR2bXlnV0tmUkk2RmxpZVV0X09PaHllcER5clAtN0g3M05mSURpZDhOeDZVVE90dkNlTUstVld6YlZ3ekpFcXZsU2p0Tk43RGR3YVNfZGJudlozTFByTWIteU50c0JZaFgtV0hDYngxNU05ZUk1NHRV?oc=5</t>
        </is>
      </c>
      <c r="Y640" t="inlineStr">
        <is>
          <t>A hawkish Fed and a dovish SNB are driving gains in USDCHF - marketpulse.com</t>
        </is>
      </c>
      <c r="Z640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640" t="inlineStr">
        <is>
          <t>US Dollar strengthens as Fed rate hike fears grow - MarketPulse</t>
        </is>
      </c>
      <c r="AB640" t="inlineStr">
        <is>
          <t>https://news.google.com/rss/articles/CBMilwFBVV95cUxNUUQ1TXJ3eUE3RmJfQlBBWVNwU2I0Qmp4T0J2aWFuRXR2bXlnV0tmUkk2RmxpZVV0X09PaHllcER5clAtN0g3M05mSURpZDhOeDZVVE90dkNlTUstVld6YlZ3ekpFcXZsU2p0Tk43RGR3YVNfZGJudlozTFByTWIteU50c0JZaFgtV0hDYngxNU05ZUk1NHRV?oc=5</t>
        </is>
      </c>
      <c r="AC640" t="inlineStr">
        <is>
          <t>Dollar Index Falls on Tuesday - TradingView</t>
        </is>
      </c>
      <c r="AD640" t="inlineStr">
        <is>
          <t>https://news.google.com/rss/articles/CBMihwFBVV95cUxNWDBSLXhiN3hONXViVjFJWUNSUG0wRTc3UW1XRm9GemNxdVFxWEl1X2lGdUlGV2twZElydGkyMVhpSEdsdlJKZkd3V1RES0dIcHZlRlpENGlta1Y1TjMzLWNjTHlpUmhrSlBGRjJDTGZuUXBvcG1waFpVRC1BenN5UEJ4N0NmQUE?oc=5</t>
        </is>
      </c>
    </row>
    <row r="641">
      <c r="A641" t="inlineStr">
        <is>
          <t>2026-10-11T19:59:20+00:00</t>
        </is>
      </c>
      <c r="B641" t="inlineStr">
        <is>
          <t>2026-10-11</t>
        </is>
      </c>
      <c r="C641" t="inlineStr">
        <is>
          <t>S&amp;P 500</t>
        </is>
      </c>
      <c r="D641" t="inlineStr">
        <is>
          <t>ES=F</t>
        </is>
      </c>
      <c r="E641" t="n">
        <v>7858.25</v>
      </c>
      <c r="F641" t="n">
        <v>7870.5</v>
      </c>
      <c r="G641" t="n">
        <v>7853</v>
      </c>
      <c r="H641" t="n">
        <v>7859.75</v>
      </c>
      <c r="I641" t="n">
        <v>361403</v>
      </c>
      <c r="J641" t="n">
        <v>4</v>
      </c>
      <c r="K641" t="n">
        <v>39</v>
      </c>
      <c r="L641" t="n">
        <v>0.018</v>
      </c>
      <c r="M641" t="n">
        <v>0.012</v>
      </c>
      <c r="N641" t="n">
        <v>39</v>
      </c>
      <c r="O641" t="n">
        <v>0.253</v>
      </c>
      <c r="P641" t="n">
        <v>0.03</v>
      </c>
      <c r="Q641" t="n">
        <v>5.28</v>
      </c>
      <c r="R641" t="inlineStr">
        <is>
          <t>finbert</t>
        </is>
      </c>
      <c r="S641" t="inlineStr">
        <is>
          <t>IBRX Breaks Above This Key Resistance — Stock On Track To Record Best Single-Day Gains In 6 Months - Stocktwits</t>
        </is>
      </c>
      <c r="T641" t="inlineStr">
        <is>
          <t>https://news.google.com/rss/articles/CBMi8gFBVV95cUxORXJZWFIwYVEwdTlTN1U0NHBEWWRFUlFxSkFxdENIY1VEV0Vod3VoV1ZKUmlRUFdSTnJtLXVpZmNXelFsVldGWk9tSlJJbjNCclBvMm1FTjE3OFFEUnpETVNWcmZ1a0lpWWVmQ3JIQWxneTFncXZ2TGM4aEJVTERJR1JmM214SXhFRGFjNVo1a25ydEhIdEl5aGc4WnI5SkMxRFhnNjVnQUxGUWxocmdvUG9FUTFnbGx6VGFNOWpyX1k3aFMzTTFrOXRpQ0RXZWVlQVE4M2s1SzhxbHBCaE5CYWV4d3VFWjJyOEo0Q19EWXl1QQ?oc=5</t>
        </is>
      </c>
      <c r="U641" t="inlineStr">
        <is>
          <t>IBRX Breaks Above This Key Resistance — Stock On Track To Record Best Single-Day Gains In 6 Months - Yahoo Finance</t>
        </is>
      </c>
      <c r="V641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W641" t="inlineStr">
        <is>
          <t>S&amp;P 500 posts first close above 7,800, boosted by tech gains and cooler yields - CNBC</t>
        </is>
      </c>
      <c r="X641" t="inlineStr">
        <is>
          <t>https://news.google.com/rss/articles/CBMid0FVX3lxTE54SDBCVUlsR19iZW9vcGFvN3dtT1hLbDEwdGM0S2xkZ2pXam96MjdpaUp4RW5acS1YZWVMYlZmRVVOZ3BtVk42TklUTTg0VFlLUkVyRUl0aFVzbVBISW5DQWRkMHNEakdlUXEtOGg1RkRuemFWM3hB0gF8QVVfeXFMTmVlVWdLbGJqQklwY1NYVkNua3A3SHFvRnFjaVFjVGtrUTJTZVo3Q2R4aWxkSEFCXzg4dVh1MTJPZHdDV0dGWmd3VHlCdTgwUWhDWmhVbjZiMXBwU0hiQ3ZNa01Ic1V5SmZwSk05N21TSWNMU09SM1ItMExoLQ?oc=5</t>
        </is>
      </c>
      <c r="Y641" t="inlineStr">
        <is>
          <t>Dow Adds 52, Nasdaq Slides 345, S&amp;P 500 Falls 36 - TV News Check</t>
        </is>
      </c>
      <c r="Z641" t="inlineStr">
        <is>
          <t>https://news.google.com/rss/articles/CBMikAFBVV95cUxQR05RazQyamNKRXFGNGxuVGNmUDR6S01BWnoxRnkzeXB5Qmd1RVZyRmRfVnk5UkhQT1ZDYkpSRFRLckVrLXRYOFF4VjdFSTFQaFh1Z3JKdG5YS3RyLWp2b0tZcXhMTU5sak5uNEdoNDJpMlg1MTNrZEdtMzFQa2U5VWdNNm1TZmh6dlQtZTdUREk?oc=5</t>
        </is>
      </c>
      <c r="AA641" t="inlineStr">
        <is>
          <t>Stock market today: S&amp;P 500, Nasdaq fall for second day in a row as AI trade takes a hit - Yahoo Finance</t>
        </is>
      </c>
      <c r="AB641" t="inlineStr">
        <is>
          <t>https://news.google.com/rss/articles/CBMirgFBVV95cUxPN1hvWl9DMFlrdWI3MDJRYjRqb2hyeTI1eWVDSTBucWpWb2xRNTVFdk5PY0pHMWcxQ3djT2hkOHRpNks2cmEwQU5hT1F5SklzN1hTMi1maUJpN0pIaE9iaWlFS3BqcU9IbXRqYnBwaHR2NnF6Ujl1TVhKb2tzVmdRZUVHUmY0WWY3STZYLWcwaXpvQjlNTXhTbmQxdWV3Z3ZKNXcyNjgxaXVPeUdscXc?oc=5</t>
        </is>
      </c>
      <c r="AC641" t="inlineStr">
        <is>
          <t>Crédit Agricole stock breaks its €16.64 support level and erases previous day's rebound - Ideal Investisseur</t>
        </is>
      </c>
      <c r="AD641" t="inlineStr">
        <is>
          <t>https://news.google.com/rss/articles/CBMi4gFBVV95cUxQSzhYWkh3am91OHhTaHFwcXJSQ2t2WXUyTUFiUVFsdi05UzJhM1FZU3ktTkJEYzkxX2piTk9wZWw3WnNGM1o1NEJHcU5kMGtxQkFhTlU1NmpUN0RqdENvSGNmWW9vOUVQR1JabDhmOHlfQWZBYXJUelk2R2NHNDRzMWUxNjVfWDhTaVBRcGFfTk9iY2wyd1BBSHpiM28yOTU0R1hEQUlSbVNvRkdKalRpazBjaWRnNDNVeGk3NDdUbGpjRjlobjNnWjlvWngxZkEwWFQxdEtGenpLbFAtNG9MSVVB?oc=5</t>
        </is>
      </c>
    </row>
    <row r="642">
      <c r="A642" t="inlineStr">
        <is>
          <t>2026-10-11T19:59:20+00:00</t>
        </is>
      </c>
      <c r="B642" t="inlineStr">
        <is>
          <t>2026-10-11</t>
        </is>
      </c>
      <c r="C642" t="inlineStr">
        <is>
          <t>Nasdaq</t>
        </is>
      </c>
      <c r="D642" t="inlineStr">
        <is>
          <t>NQ=F</t>
        </is>
      </c>
      <c r="E642" t="n">
        <v>31086.25</v>
      </c>
      <c r="F642" t="n">
        <v>31145.25</v>
      </c>
      <c r="G642" t="n">
        <v>31063.25</v>
      </c>
      <c r="H642" t="n">
        <v>31108.75</v>
      </c>
      <c r="I642" t="n">
        <v>104820</v>
      </c>
      <c r="J642" t="n">
        <v>4</v>
      </c>
      <c r="K642" t="n">
        <v>36</v>
      </c>
      <c r="L642" t="n">
        <v>-0.298</v>
      </c>
      <c r="M642" t="n">
        <v>0.041</v>
      </c>
      <c r="N642" t="n">
        <v>36</v>
      </c>
      <c r="O642" t="n">
        <v>0.221</v>
      </c>
      <c r="P642" t="n">
        <v>-0.055</v>
      </c>
      <c r="Q642" t="n">
        <v>-1.389</v>
      </c>
      <c r="R642" t="inlineStr">
        <is>
          <t>finbert</t>
        </is>
      </c>
      <c r="S642" t="inlineStr">
        <is>
          <t>S&amp;P 500 up, Nasdaq at record high as megacap tech stocks rise - MSN</t>
        </is>
      </c>
      <c r="T642" t="inlineStr">
        <is>
          <t>https://news.google.com/rss/articles/CBMitgFBVV95cUxQQkdqcGw3WTlLdW0xaXg0eHNOMjdsQVNxeElNQVpzcXpwXzlPTGY0YTYxMThJdXlFaS1SOXRzSFN4cVhrNkhvMFhkMTNULW8xYlFZVU5zTVhQV29UU3FTTjNtZ2tRNXVRWGJYVFNvaUZvUXdYX0NMQkJveDZlZ3UzTXA4OGh0UFNJMHYySkVkMkdDRmhtTWFfWGxOOHA2cUxiUTNpem5qaVIyOFNtLTZtRGViY0t4QQ?oc=5</t>
        </is>
      </c>
      <c r="U642" t="inlineStr">
        <is>
          <t>Stock Of The Day: Is CoreWeave About To Break Out? - Benzinga</t>
        </is>
      </c>
      <c r="V642" t="inlineStr">
        <is>
          <t>https://news.google.com/rss/articles/CBMitgFBVV95cUxNTm1fcVl1RGl5enhiTmxJb2NPM2hkZlc0dVBQdlR3Ymd6Y1dKRGNyY1dUTTdnQ1FIdVVQVjFCZjNvZjBOT3ZzVjJJd3N4c3pnR3VYVEhTMXVWYUphdDhTUV9yMUkwSWlUSmNJc09ZXzdNWk9UaXJKZjVPNWFBQVFTSWVsYnJlTjJhNUZfc29WdzY1d1lOY2lGWHFFQjFpRjRhbFBZdV9MLVVrYjJSLWJDSlhScUlYZw?oc=5</t>
        </is>
      </c>
      <c r="W642" t="inlineStr">
        <is>
          <t>Nasdaq analysis today at investingLive.com - TradingView</t>
        </is>
      </c>
      <c r="X642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  <c r="Y642" t="inlineStr">
        <is>
          <t>TSMC Gives AI Trade Upbeat Signal—AMD and Other Chip Stocks Fall Anyway - Barron's</t>
        </is>
      </c>
      <c r="Z642" t="inlineStr">
        <is>
          <t>https://news.google.com/rss/articles/CBMihgFBVV95cUxOTHVndzN4QTlLRUg2ck5qMTBqRXpGRVlhX3owQXcxSGJTNVBlaWFtRGtBOHQ4d1BqNm50dHFKWjhJaFhlZlFTd09RUlZnN05xcVpmeFVOZ2FlUHhBMzVLNENSUHhackpmZENQRTNkUXRYcGowVVhVSnpQSlNTTDE2NFpFLU16Zw?oc=5</t>
        </is>
      </c>
      <c r="AA642" t="inlineStr">
        <is>
          <t>Dow Adds 52, Nasdaq Slides 345, S&amp;P 500 Falls 36 - TV News Check</t>
        </is>
      </c>
      <c r="AB642" t="inlineStr">
        <is>
          <t>https://news.google.com/rss/articles/CBMikAFBVV95cUxQR05RazQyamNKRXFGNGxuVGNmUDR6S01BWnoxRnkzeXB5Qmd1RVZyRmRfVnk5UkhQT1ZDYkpSRFRLckVrLXRYOFF4VjdFSTFQaFh1Z3JKdG5YS3RyLWp2b0tZcXhMTU5sak5uNEdoNDJpMlg1MTNrZEdtMzFQa2U5VWdNNm1TZmh6dlQtZTdUREk?oc=5</t>
        </is>
      </c>
      <c r="AC642" t="inlineStr">
        <is>
          <t>Jensen Huang, Larry Ellison Lose Combined $15 Billion In A Day - Forbes</t>
        </is>
      </c>
      <c r="AD642" t="inlineStr">
        <is>
          <t>https://news.google.com/rss/articles/CBMi0wFBVV95cUxPTjZ4Mnl4M0VQSEdRTmlVVkctdGRqU3pfZ1g2TGh6TVM2dmx3aXpDNWh3MkNScnZENjI5R2djVENVb0V1U0VjVEV5dUVtYmNYSEc3LWhVOWdXVWJ1djVuSnVHUUdSOGJWVGM3SURtcWM0ajR3eTFUU0x5eWVCMXlWSm9nQXVzMVZqWjVoOVlES0I3bVZlU003TmdudVR2Rnpvak9YWDVfS2I0MzQxVFhJbl9aRUMzSGh5MUFXUF82anB6dFNVWXd4RTNkRjBkS2JZUVpr?oc=5</t>
        </is>
      </c>
    </row>
    <row r="643">
      <c r="A643" t="inlineStr">
        <is>
          <t>2026-10-11T19:59:20+00:00</t>
        </is>
      </c>
      <c r="B643" t="inlineStr">
        <is>
          <t>2026-10-11</t>
        </is>
      </c>
      <c r="C643" t="inlineStr">
        <is>
          <t>Bitcoin</t>
        </is>
      </c>
      <c r="D643" t="inlineStr">
        <is>
          <t>BTC-USD</t>
        </is>
      </c>
      <c r="E643" t="n">
        <v>83812.5938</v>
      </c>
      <c r="F643" t="n">
        <v>84110.53909999999</v>
      </c>
      <c r="G643" t="n">
        <v>83488.2969</v>
      </c>
      <c r="H643" t="n">
        <v>83585.5469</v>
      </c>
      <c r="I643" t="n">
        <v>1590926336</v>
      </c>
      <c r="J643" t="n">
        <v>4</v>
      </c>
      <c r="K643" t="n">
        <v>38</v>
      </c>
      <c r="L643" t="n">
        <v>0.04</v>
      </c>
      <c r="M643" t="n">
        <v>0.031</v>
      </c>
      <c r="N643" t="n">
        <v>36</v>
      </c>
      <c r="O643" t="n">
        <v>0.486</v>
      </c>
      <c r="P643" t="n">
        <v>-0.14</v>
      </c>
      <c r="Q643" t="n">
        <v>10.518</v>
      </c>
      <c r="R643" t="inlineStr">
        <is>
          <t>finbert</t>
        </is>
      </c>
      <c r="S643" t="inlineStr">
        <is>
          <t>Bitcoin surges 43% in Q3 as Treasury yields hit highest levels since 2007 - TradingView</t>
        </is>
      </c>
      <c r="T643" t="inlineStr">
        <is>
          <t>https://news.google.com/rss/articles/CBMi0wFBVV95cUxNV2xJVGNlLVFkZGdHdGF0OGtBTHp5cEg1SW1HMHpiOUt5ejMweVJJdnUzUFk1ZHpnc2VZOVNIc2F0a0sycG5lb3hoRXFVQVp1ejBDano4ZzBTeU9MUEZFOHM3cGpJU1hrT1VJU0RvdmpkS3pERTZEOGJXemhhdmQyd2ZpMGR2Zno0VWlFYTUxYWtFaXJRMXljU1dPS0M0bmd5RUNiRTdnaE5USjZJdEM1dWcxLUZkY0g3bjdUbGVadGsyNG5nbjg2QWU4T253Si1nbHUw?oc=5</t>
        </is>
      </c>
      <c r="U643" t="inlineStr">
        <is>
          <t>Bitcoin surges 22% for the week as investor optimism floods back - CNBC</t>
        </is>
      </c>
      <c r="V643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W643" t="inlineStr">
        <is>
          <t>Cosmos Hub leads crypto gains with a 17% rise as most tokens climb on Oct. 9. - Pluang</t>
        </is>
      </c>
      <c r="X643" t="inlineStr">
        <is>
          <t>https://news.google.com/rss/articles/CBMiigFBVV95cUxQXy1hSzNHd0FsRzlhb0pWSFBNM1NFRzBTam1mY2lvbC1SSG1ic2hEdTJrYkloWmFnbXpLRU5hMDdOOWJ5d3lURjhobVlEUk5Ec21TaGh4SjZvWllGZF84YWpvdERSOHZjXzNmTExERjFvNFZmZWxQTTNWT3EyVjc4VjZSTW9xcWsxVXc?oc=5</t>
        </is>
      </c>
      <c r="Y643" t="inlineStr">
        <is>
          <t>Key facts: BTCUSD ~84k; $859M Liquidations; 17,733 BTC Transfer - TradingView</t>
        </is>
      </c>
      <c r="Z643" t="inlineStr">
        <is>
          <t>https://news.google.com/rss/articles/CBMivAFBVV95cUxNSEdBdXpNbG5jMXRGYVJaRXBKZnotSVlwOTdvU2ktRFJGTy1QdjEwOXZYWVh2UUUxXzRpbGl3TnlIb0RhcWUySlRBV2xacmhTNk02U1JmREhteDNSTkN2aTlRTDgzSkU1ekhmeUxMYWNnSDFHby1GWVdJbzdXZkR4YndZZE9SSDdTS1psTlVMaXJjeE40bURobUdEWDhQdjlEa2hFZFRwZUd6eWJVU1N0T3NnUlJWNnZYc282aA?oc=5</t>
        </is>
      </c>
      <c r="AA643" t="inlineStr">
        <is>
          <t>Bitcoin, ETH, &amp; XRP Whales Remain Bullish Despite Crypto Market Crash, Here’s All - CryptoRank</t>
        </is>
      </c>
      <c r="AB643" t="inlineStr">
        <is>
          <t>https://news.google.com/rss/articles/CBMiswFBVV95cUxNbDVYZzJ1QUlIaERWZll4NXJDZ2RqYklTa0h1X29odG9GdFF5b0ZNRzFyR0JCVkU4UUFSZWRWeFNSNkUteEpVeTAzUFBwM3lqNDJpWFBYS1I1b0FRbVpuZjIwMDB4eEwwcFpkbENlVnVOYUNXVVNEbV9RX3diRWliUjVMMjRUc3c2cFZQa2J0d1IyOTROUk56NDB0WGhUbkRwSlZDU241YVJDWHZPSmxObHNjVQ?oc=5</t>
        </is>
      </c>
      <c r="AC643" t="inlineStr">
        <is>
          <t>Bitcoin crashes nearly $2,000 in 20 minutes, li... - Pluang</t>
        </is>
      </c>
      <c r="AD643" t="inlineStr">
        <is>
          <t>https://news.google.com/rss/articles/CBMiiAFBVV95cUxPZnhaMkVrejRsM3hDZ1NzOFJLdEd6dEIxN2M0aEUwNVFSZENjSk9MQmR4LVVudGpydjdpbm1Ra2RHY1drcDNKM1UwOWFTMTZ6ZGg2MjVJcERNaVQ4THgyc2VYZjdLZW1ZWkQ0cjNoVFFRREdiaV9fV1V2VU1QSGJVeGIzbEZsQlZj?oc=5</t>
        </is>
      </c>
    </row>
    <row r="644">
      <c r="A644" t="inlineStr">
        <is>
          <t>2026-10-11T23:30:32+00:00</t>
        </is>
      </c>
      <c r="B644" t="inlineStr">
        <is>
          <t>2026-10-11</t>
        </is>
      </c>
      <c r="C644" t="inlineStr">
        <is>
          <t>Gold</t>
        </is>
      </c>
      <c r="D644" t="inlineStr">
        <is>
          <t>GCJ27.CMX</t>
        </is>
      </c>
      <c r="E644" t="n">
        <v>4281.7998</v>
      </c>
      <c r="F644" t="n">
        <v>4296</v>
      </c>
      <c r="G644" t="n">
        <v>4281.7998</v>
      </c>
      <c r="H644" t="n">
        <v>4286</v>
      </c>
      <c r="I644" t="n">
        <v>2185</v>
      </c>
      <c r="J644" t="n">
        <v>4</v>
      </c>
      <c r="K644" t="n">
        <v>40</v>
      </c>
      <c r="L644" t="n">
        <v>-0.001</v>
      </c>
      <c r="M644" t="n">
        <v>-0.027</v>
      </c>
      <c r="N644" t="n">
        <v>40</v>
      </c>
      <c r="O644" t="n">
        <v>0.212</v>
      </c>
      <c r="P644" t="n">
        <v>-0.007</v>
      </c>
      <c r="Q644" t="n">
        <v>4.234</v>
      </c>
      <c r="R644" t="inlineStr">
        <is>
          <t>finbert</t>
        </is>
      </c>
      <c r="S644" t="inlineStr">
        <is>
          <t>Gold hits record above $5,100 as geopolitics drive safe‑haven rush - Reuters</t>
        </is>
      </c>
      <c r="T644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U644" t="inlineStr">
        <is>
          <t>Silver hits record high above $100/oz as gold closes in on $5,000 milestone - CNBC</t>
        </is>
      </c>
      <c r="V644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W644" t="inlineStr">
        <is>
          <t>China’s central bank buys 21 tonnes of gold in September, largest monthly purchase in 3 years - Kitco</t>
        </is>
      </c>
      <c r="X644" t="inlineStr">
        <is>
          <t>https://news.google.com/rss/articles/CBMivAFBVV95cUxQVVBNT0VBTXh2QTBwcVMxX3RMMTdjY0hJX1h2R1EtU3BIZHN4WV9GUldTRktqZlpWQTc0RUlQV1JETnVkWW1KUFpSaERvb0VvV212Q2xuYzhJeC1VSWJ2RWJsOHpkWGJnbUxxRFdmUWpIVENrLTBiTXBBOUtmZGVzREFENHFrVEZ0NUpGWkFaLWRtVThvdVd6R0thLUhKV3YyOTlFV2JJR0N5SUZaUW1nWDFjb1JDVk91QVZybg?oc=5</t>
        </is>
      </c>
      <c r="Y644" t="inlineStr">
        <is>
          <t>Gold Breaks Down on Descending Triangle, Sets Up $4k Test - FOREX.com</t>
        </is>
      </c>
      <c r="Z644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A644" t="inlineStr">
        <is>
          <t>Gold Breaks Down on Descending Triangle, Sets Up $4k Test - StoneX</t>
        </is>
      </c>
      <c r="AB644" t="inlineStr">
        <is>
          <t>https://news.google.com/rss/articles/CBMipgFBVV95cUxPX19VZ3VfUjhDSnhnMWhRdklRc1RxVlljSkpuYlZ0R2htRWdsWWpic1V2M3NsSkdxc05PeUdndHBDNEpadzJMazJCT0JZWTVZbE9RQ2FWMmUxVG1xeFpxVGNqNTNodVpLaTRJTUtIb0hRb3JTZ2thNUVpdlVsYkZpeXRTQkw3YVlDa1d2MURHakd4dkM5N09HYTFrOURRbjg2ZnN0dHJn?oc=5</t>
        </is>
      </c>
      <c r="AC644" t="inlineStr">
        <is>
          <t>First-half gold ETF flows remained positive – World Gold Council - Mining Weekly</t>
        </is>
      </c>
      <c r="AD644" t="inlineStr">
        <is>
          <t>https://news.google.com/rss/articles/CBMirwFBVV95cUxQMVFWRF9NZVpGV2M1dlNDd1FuTVRkYTdZTXpVUlhHdmVBOW1MN1BMZzZWSzB6b2VjeW5UaWJUUFdqUXJ0U2U5QUxXTGM1SmY4aDhtczgwRTFzNWJpZ2dDLWFrZVNwRndDaW1SdWlBdzVzMEJnZW1uSjBRQlpyV0l4cWpSbUdsd0V4MFBvbTFtNTJLZ01ncUR6am8wRE01cHFvcHcxN1lPdnhjSTZOb2hB?oc=5</t>
        </is>
      </c>
    </row>
    <row r="645">
      <c r="A645" t="inlineStr">
        <is>
          <t>2026-10-11T23:30:32+00:00</t>
        </is>
      </c>
      <c r="B645" t="inlineStr">
        <is>
          <t>2026-10-11</t>
        </is>
      </c>
      <c r="C645" t="inlineStr">
        <is>
          <t>Oil</t>
        </is>
      </c>
      <c r="D645" t="inlineStr">
        <is>
          <t>CL=F</t>
        </is>
      </c>
      <c r="E645" t="n">
        <v>91</v>
      </c>
      <c r="F645" t="n">
        <v>92.62</v>
      </c>
      <c r="G645" t="n">
        <v>90.92</v>
      </c>
      <c r="H645" t="n">
        <v>91.78</v>
      </c>
      <c r="I645" t="n">
        <v>8299</v>
      </c>
      <c r="J645" t="n">
        <v>4</v>
      </c>
      <c r="K645" t="n">
        <v>40</v>
      </c>
      <c r="L645" t="n">
        <v>0.018</v>
      </c>
      <c r="M645" t="n">
        <v>-0.163</v>
      </c>
      <c r="N645" t="n">
        <v>40</v>
      </c>
      <c r="O645" t="n">
        <v>0.228</v>
      </c>
      <c r="P645" t="n">
        <v>-0.103</v>
      </c>
      <c r="Q645" t="n">
        <v>4.907</v>
      </c>
      <c r="R645" t="inlineStr">
        <is>
          <t>finbert</t>
        </is>
      </c>
      <c r="S645" t="inlineStr">
        <is>
          <t>Palm oil rises more than 3% on strong Indian demand - UkrAgroConsult</t>
        </is>
      </c>
      <c r="T645" t="inlineStr">
        <is>
          <t>https://news.google.com/rss/articles/CBMijwFBVV95cUxOeHZYZlBRd3BIc0FFX0hrWjB3U2NKVENrT0tMcnlPbHp5NW5nb0lmdmp0dmpaRk5EQzQyNjhiVlBHYk5tNXlCSVpIUnhQOFJ0bmktYnNVOTVYQmJMQ2V6WTMyQ3VoQjV1UHRQelpZM1FsTFdJc21QU0t5NUFrMVo2UkxrbWpLRy1XbEtVOUZvTQ?oc=5</t>
        </is>
      </c>
      <c r="U645" t="inlineStr">
        <is>
          <t>Oil surges 6%, Brent and US crude both surpass $100 on more tanker attacks - Reuters</t>
        </is>
      </c>
      <c r="V645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645" t="inlineStr">
        <is>
          <t>MPOB Monthly Report Imminent: Malaysia's Palm Oil Stockpiles May Surge Past 2.6 Million Tonnes as Strong El Niño Fuels Distant-Month Supply Cut Expectations - BigGo Finance</t>
        </is>
      </c>
      <c r="X645" t="inlineStr">
        <is>
          <t>https://news.google.com/rss/articles/CBMidkFVX3lxTE51TVpZQmJXZDBQU0dmY2h0ZmpZS1NHYW9fb2xDQTZObmpMOHRjTlkxRC1CM3h0ckxtMnZBU2YyTkdIamFUb0twekdlMXZuWV9GNW9NdnhoSUd5a2RNVHZjUE5aN19xUk82cS1pdXRvT09RMDEtT3c?oc=5</t>
        </is>
      </c>
      <c r="Y645" t="inlineStr">
        <is>
          <t>Crude Oil WTI breaks 200MA support at $88: Live levels By Investing.com - Investing.com South Africa</t>
        </is>
      </c>
      <c r="Z645" t="inlineStr">
        <is>
          <t>https://news.google.com/rss/articles/CBMiuwFBVV95cUxOT3IxSFZLRFNkWGNYVTJfS29LcG5scUFnWnlNOTJLT1ZERGUzOFNnXzI4MjMySzNpUWV4NlIzM3JLV0x0M21FcHBNVnd6Z3NBVUEtNU1hSV9jQ2pRcEtBOVdpZ2RWamNPOTJLYjFRVWNYRlFPdUFNOE02bTVtNVhORTN4QXd0bmN2RHI1Qk1RT2gwbVdaRkNyNFQyUF9MbG5WdGFVVmZYdnJab0l2TTdIMmRkaS11NW93WFc4?oc=5</t>
        </is>
      </c>
      <c r="AA645" t="inlineStr">
        <is>
          <t>Current price of oil as of October 9, 2026 - Fortune</t>
        </is>
      </c>
      <c r="AB645" t="inlineStr">
        <is>
          <t>https://news.google.com/rss/articles/CBMiYkFVX3lxTE11dlNrd3RfTU5KV21YYXRVNVp2Q0FkbmFHQTRMelcxTG56eEl2OHZ6bjBMSk9RZVU0cEZmWlZUaUluZUVYSndjZnpzYm9xS2JWMUlyeV94d3JkX2VLYWRRVHV3?oc=5</t>
        </is>
      </c>
      <c r="AC645" t="inlineStr">
        <is>
          <t>Oil prices stable as market weighs supply risks, rising Middle East exports - Reuters</t>
        </is>
      </c>
      <c r="AD645" t="inlineStr">
        <is>
          <t>https://news.google.com/rss/articles/CBMixAFBVV95cUxNR2pUdllqZ01ILVZhYUF3SUxMbElJVnBReFhYeE8tUXVUYlVmMVE3WkVTWjJnVTBVMEg5M2Npd0lOM1BHTGVmaVFEbEtGZ2JmVUd4WWhFUzAwdU1zOTNGVFZNaWhORU1KTlN1M0llbXlTemtiVDd2a1pEeVQ0aDRYSW5rX0xYam10ek5xVTctY1dwZW1qUlRNOHZDeUFjWl91cXR5NVRQQ0ZXT1BBcnNjV0pXYWtIbVlHbmRTanpNaUszT1Rx?oc=5</t>
        </is>
      </c>
    </row>
    <row r="646">
      <c r="A646" t="inlineStr">
        <is>
          <t>2026-10-11T23:30:32+00:00</t>
        </is>
      </c>
      <c r="B646" t="inlineStr">
        <is>
          <t>2026-10-11</t>
        </is>
      </c>
      <c r="C646" t="inlineStr">
        <is>
          <t>US Dollar</t>
        </is>
      </c>
      <c r="D646" t="inlineStr">
        <is>
          <t>DX-Y.NYB</t>
        </is>
      </c>
      <c r="E646" t="n">
        <v>102.215</v>
      </c>
      <c r="F646" t="n">
        <v>102.303</v>
      </c>
      <c r="G646" t="n">
        <v>102.201</v>
      </c>
      <c r="H646" t="n">
        <v>102.238</v>
      </c>
      <c r="I646" t="n">
        <v>0</v>
      </c>
      <c r="J646" t="n">
        <v>4</v>
      </c>
      <c r="K646" t="n">
        <v>40</v>
      </c>
      <c r="L646" t="n">
        <v>-0.012</v>
      </c>
      <c r="M646" t="n">
        <v>0.101</v>
      </c>
      <c r="N646" t="n">
        <v>40</v>
      </c>
      <c r="O646" t="n">
        <v>0.2</v>
      </c>
      <c r="P646" t="n">
        <v>0.004</v>
      </c>
      <c r="Q646" t="n">
        <v>3.761</v>
      </c>
      <c r="R646" t="inlineStr">
        <is>
          <t>finbert</t>
        </is>
      </c>
      <c r="S646" t="inlineStr">
        <is>
          <t>Gold futures extend gains as safe-haven demand picks up. - CME Group</t>
        </is>
      </c>
      <c r="T646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646" t="inlineStr">
        <is>
          <t>U.S. Dollar Gains From a New Wave of Safe Haven Demand - StoneX</t>
        </is>
      </c>
      <c r="V646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W646" t="inlineStr">
        <is>
          <t>US Dollar strengthens as Fed rate hike fears grow - MarketPulse</t>
        </is>
      </c>
      <c r="X646" t="inlineStr">
        <is>
          <t>https://news.google.com/rss/articles/CBMilwFBVV95cUxNUUQ1TXJ3eUE3RmJfQlBBWVNwU2I0Qmp4T0J2aWFuRXR2bXlnV0tmUkk2RmxpZVV0X09PaHllcER5clAtN0g3M05mSURpZDhOeDZVVE90dkNlTUstVld6YlZ3ekpFcXZsU2p0Tk43RGR3YVNfZGJudlozTFByTWIteU50c0JZaFgtV0hDYngxNU05ZUk1NHRV?oc=5</t>
        </is>
      </c>
      <c r="Y646" t="inlineStr">
        <is>
          <t>A hawkish Fed and a dovish SNB are driving gains in USDCHF - marketpulse.com</t>
        </is>
      </c>
      <c r="Z646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646" t="inlineStr">
        <is>
          <t>US Dollar strengthens as Fed rate hike fears grow - MarketPulse</t>
        </is>
      </c>
      <c r="AB646" t="inlineStr">
        <is>
          <t>https://news.google.com/rss/articles/CBMilwFBVV95cUxNUUQ1TXJ3eUE3RmJfQlBBWVNwU2I0Qmp4T0J2aWFuRXR2bXlnV0tmUkk2RmxpZVV0X09PaHllcER5clAtN0g3M05mSURpZDhOeDZVVE90dkNlTUstVld6YlZ3ekpFcXZsU2p0Tk43RGR3YVNfZGJudlozTFByTWIteU50c0JZaFgtV0hDYngxNU05ZUk1NHRV?oc=5</t>
        </is>
      </c>
      <c r="AC646" t="inlineStr">
        <is>
          <t>Dollar Index Falls on Tuesday - TradingView</t>
        </is>
      </c>
      <c r="AD646" t="inlineStr">
        <is>
          <t>https://news.google.com/rss/articles/CBMihwFBVV95cUxNWDBSLXhiN3hONXViVjFJWUNSUG0wRTc3UW1XRm9GemNxdVFxWEl1X2lGdUlGV2twZElydGkyMVhpSEdsdlJKZkd3V1RES0dIcHZlRlpENGlta1Y1TjMzLWNjTHlpUmhrSlBGRjJDTGZuUXBvcG1waFpVRC1BenN5UEJ4N0NmQUE?oc=5</t>
        </is>
      </c>
    </row>
    <row r="647">
      <c r="A647" t="inlineStr">
        <is>
          <t>2026-10-11T23:30:32+00:00</t>
        </is>
      </c>
      <c r="B647" t="inlineStr">
        <is>
          <t>2026-10-11</t>
        </is>
      </c>
      <c r="C647" t="inlineStr">
        <is>
          <t>S&amp;P 500</t>
        </is>
      </c>
      <c r="D647" t="inlineStr">
        <is>
          <t>ES=F</t>
        </is>
      </c>
      <c r="E647" t="n">
        <v>7865.75</v>
      </c>
      <c r="F647" t="n">
        <v>7877.75</v>
      </c>
      <c r="G647" t="n">
        <v>7858</v>
      </c>
      <c r="H647" t="n">
        <v>7875</v>
      </c>
      <c r="I647" t="n">
        <v>212967</v>
      </c>
      <c r="J647" t="n">
        <v>4</v>
      </c>
      <c r="K647" t="n">
        <v>39</v>
      </c>
      <c r="L647" t="n">
        <v>0.119</v>
      </c>
      <c r="M647" t="n">
        <v>0</v>
      </c>
      <c r="N647" t="n">
        <v>39</v>
      </c>
      <c r="O647" t="n">
        <v>0.23</v>
      </c>
      <c r="P647" t="n">
        <v>0.052</v>
      </c>
      <c r="Q647" t="n">
        <v>6.802</v>
      </c>
      <c r="R647" t="inlineStr">
        <is>
          <t>finbert</t>
        </is>
      </c>
      <c r="S647" t="inlineStr">
        <is>
          <t>IBRX Breaks Above This Key Resistance — Stock On Track To Record Best Single-Day Gains In 6 Months - Yahoo Finance</t>
        </is>
      </c>
      <c r="T647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U647" t="inlineStr">
        <is>
          <t>S&amp;P 500 posts first close above 7,800, boosted by tech gains and cooler yields - CNBC</t>
        </is>
      </c>
      <c r="V647" t="inlineStr">
        <is>
          <t>https://news.google.com/rss/articles/CBMid0FVX3lxTE54SDBCVUlsR19iZW9vcGFvN3dtT1hLbDEwdGM0S2xkZ2pXam96MjdpaUp4RW5acS1YZWVMYlZmRVVOZ3BtVk42TklUTTg0VFlLUkVyRUl0aFVzbVBISW5DQWRkMHNEakdlUXEtOGg1RkRuemFWM3hB0gF8QVVfeXFMTmVlVWdLbGJqQklwY1NYVkNua3A3SHFvRnFjaVFjVGtrUTJTZVo3Q2R4aWxkSEFCXzg4dVh1MTJPZHdDV0dGWmd3VHlCdTgwUWhDWmhVbjZiMXBwU0hiQ3ZNa01Ic1V5SmZwSk05N21TSWNMU09SM1ItMExoLQ?oc=5</t>
        </is>
      </c>
      <c r="W647" t="inlineStr">
        <is>
          <t>Dow surges to record close after a fresh tech rally and a plunge in oil prices - Business Insider</t>
        </is>
      </c>
      <c r="X647" t="inlineStr">
        <is>
          <t>https://news.google.com/rss/articles/CBMijwFBVV95cUxOS0hLS2NLYi1nYlZnTmRJNTRtQXAyZUh5MExFZUVXcEtOTEhzVF9zeHozLThnVHVETGtwMVBFZFBUb3dVaDJlMmtmTUd6Y2ZmUVhMZjRxck41ZEJDZFNqSG5PRm96VXR6bE9tLWlybXBqVWh4NjRUSUJIcFVjdE9xRml2YWJVYTZvMmM4aTQ5bw?oc=5</t>
        </is>
      </c>
      <c r="Y647" t="inlineStr">
        <is>
          <t>Dow Adds 52, Nasdaq Slides 345, S&amp;P 500 Falls 36 - TV News Check</t>
        </is>
      </c>
      <c r="Z647" t="inlineStr">
        <is>
          <t>https://news.google.com/rss/articles/CBMikAFBVV95cUxQR05RazQyamNKRXFGNGxuVGNmUDR6S01BWnoxRnkzeXB5Qmd1RVZyRmRfVnk5UkhQT1ZDYkpSRFRLckVrLXRYOFF4VjdFSTFQaFh1Z3JKdG5YS3RyLWp2b0tZcXhMTU5sak5uNEdoNDJpMlg1MTNrZEdtMzFQa2U5VWdNNm1TZmh6dlQtZTdUREk?oc=5</t>
        </is>
      </c>
      <c r="AA647" t="inlineStr">
        <is>
          <t>S&amp;P 500 Falls as Reports on OpenAI Sink Chipmakers: Markets Wrap - SWI swissinfo.ch</t>
        </is>
      </c>
      <c r="AB647" t="inlineStr">
        <is>
          <t>https://news.google.com/rss/articles/CBMiqgFBVV95cUxOZ1dwUVFUTlFVOUtGZnBZYlpqdzlFNjR3UncwLUE5S2ZQajdWV1V6TkJkbm96SVJYSVV6WDlLQ2kzbHZUcjhWUVFDV25JVkQ3TV9SVDJFV2k5T1U1VTY1TjQzWFp0LVFhOFRyaEFMWm9WWFpGcHJDeDRnZ3NUaUNBd256ZjZhcW1DYjhyUWtWQXZ0WkNvNXc4OEtIZFlfQ0RCWENSem9sMkRUQQ?oc=5</t>
        </is>
      </c>
      <c r="AC647" t="inlineStr">
        <is>
          <t>Frank Talk: Gold miners beat every S&amp;P 500 sector in Q3 despite September selloff - Proactive financial news</t>
        </is>
      </c>
      <c r="AD647" t="inlineStr">
        <is>
          <t>https://news.google.com/rss/articles/CBMi5gFBVV95cUxQZkxwY1ZDdU5aNVV3UmlPYVRGbVNJU1NFUmJ0US1EZ2FQUVJRTUllNEVGRVhVVkxIS1o4YnUwVTB1RnM3b0J4dEdCY1UzcDFCN3duM1ZOdDZOSUhuWFdkcDJkRWZiV2E1NGh1a18xNkx4ck12Y05uZjJwZnVNNXpKNFB4bGwxMnRCUTJ3aUpEZF9NZGhHTGQ1dkxlT1hZaTZuSzdkNGIwNFhwbFJSclNIelRDMms1VUJBX0Rlc2daNTN4RjVETDdQMGFRRzhZZDJ0eFlhQ2d0RzladUctZWtWZVQyT3AzUQ?oc=5</t>
        </is>
      </c>
    </row>
    <row r="648">
      <c r="A648" t="inlineStr">
        <is>
          <t>2026-10-11T23:30:32+00:00</t>
        </is>
      </c>
      <c r="B648" t="inlineStr">
        <is>
          <t>2026-10-11</t>
        </is>
      </c>
      <c r="C648" t="inlineStr">
        <is>
          <t>Nasdaq</t>
        </is>
      </c>
      <c r="D648" t="inlineStr">
        <is>
          <t>NQ=F</t>
        </is>
      </c>
      <c r="E648" t="n">
        <v>31113.5</v>
      </c>
      <c r="F648" t="n">
        <v>31242.75</v>
      </c>
      <c r="G648" t="n">
        <v>31087.5</v>
      </c>
      <c r="H648" t="n">
        <v>31238</v>
      </c>
      <c r="I648" t="n">
        <v>54743</v>
      </c>
      <c r="J648" t="n">
        <v>4</v>
      </c>
      <c r="K648" t="n">
        <v>37</v>
      </c>
      <c r="L648" t="n">
        <v>-0.264</v>
      </c>
      <c r="M648" t="n">
        <v>0.002</v>
      </c>
      <c r="N648" t="n">
        <v>36</v>
      </c>
      <c r="O648" t="n">
        <v>0.255</v>
      </c>
      <c r="P648" t="n">
        <v>-0.036</v>
      </c>
      <c r="Q648" t="n">
        <v>0.21</v>
      </c>
      <c r="R648" t="inlineStr">
        <is>
          <t>finbert</t>
        </is>
      </c>
      <c r="S648" t="inlineStr">
        <is>
          <t>S&amp;P 500 up, Nasdaq at record high as megacap tech stocks rise - MSN</t>
        </is>
      </c>
      <c r="T648" t="inlineStr">
        <is>
          <t>https://news.google.com/rss/articles/CBMitgFBVV95cUxQQkdqcGw3WTlLdW0xaXg0eHNOMjdsQVNxeElNQVpzcXpwXzlPTGY0YTYxMThJdXlFaS1SOXRzSFN4cVhrNkhvMFhkMTNULW8xYlFZVU5zTVhQV29UU3FTTjNtZ2tRNXVRWGJYVFNvaUZvUXdYX0NMQkJveDZlZ3UzTXA4OGh0UFNJMHYySkVkMkdDRmhtTWFfWGxOOHA2cUxiUTNpem5qaVIyOFNtLTZtRGViY0t4QQ?oc=5</t>
        </is>
      </c>
      <c r="U648" t="inlineStr">
        <is>
          <t>Stock Of The Day: Is CoreWeave About To Break Out? - Benzinga</t>
        </is>
      </c>
      <c r="V648" t="inlineStr">
        <is>
          <t>https://news.google.com/rss/articles/CBMitgFBVV95cUxNTm1fcVl1RGl5enhiTmxJb2NPM2hkZlc0dVBQdlR3Ymd6Y1dKRGNyY1dUTTdnQ1FIdVVQVjFCZjNvZjBOT3ZzVjJJd3N4c3pnR3VYVEhTMXVWYUphdDhTUV9yMUkwSWlUSmNJc09ZXzdNWk9UaXJKZjVPNWFBQVFTSWVsYnJlTjJhNUZfc29WdzY1d1lOY2lGWHFFQjFpRjRhbFBZdV9MLVVrYjJSLWJDSlhScUlYZw?oc=5</t>
        </is>
      </c>
      <c r="W648" t="inlineStr">
        <is>
          <t>Nasdaq analysis today at investingLive.com - TradingView</t>
        </is>
      </c>
      <c r="X648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  <c r="Y648" t="inlineStr">
        <is>
          <t>TSMC Gives AI Trade Upbeat Signal—AMD and Other Chip Stocks Fall Anyway - Barron's</t>
        </is>
      </c>
      <c r="Z648" t="inlineStr">
        <is>
          <t>https://news.google.com/rss/articles/CBMihgFBVV95cUxOTHVndzN4QTlLRUg2ck5qMTBqRXpGRVlhX3owQXcxSGJTNVBlaWFtRGtBOHQ4d1BqNm50dHFKWjhJaFhlZlFTd09RUlZnN05xcVpmeFVOZ2FlUHhBMzVLNENSUHhackpmZENQRTNkUXRYcGowVVhVSnpQSlNTTDE2NFpFLU16Zw?oc=5</t>
        </is>
      </c>
      <c r="AA648" t="inlineStr">
        <is>
          <t>Dow Adds 52, Nasdaq Slides 345, S&amp;P 500 Falls 36 - TV News Check</t>
        </is>
      </c>
      <c r="AB648" t="inlineStr">
        <is>
          <t>https://news.google.com/rss/articles/CBMikAFBVV95cUxQR05RazQyamNKRXFGNGxuVGNmUDR6S01BWnoxRnkzeXB5Qmd1RVZyRmRfVnk5UkhQT1ZDYkpSRFRLckVrLXRYOFF4VjdFSTFQaFh1Z3JKdG5YS3RyLWp2b0tZcXhMTU5sak5uNEdoNDJpMlg1MTNrZEdtMzFQa2U5VWdNNm1TZmh6dlQtZTdUREk?oc=5</t>
        </is>
      </c>
      <c r="AC648" t="inlineStr">
        <is>
          <t>Jensen Huang, Larry Ellison Lose Combined $15 Billion In A Day - Forbes</t>
        </is>
      </c>
      <c r="AD648" t="inlineStr">
        <is>
          <t>https://news.google.com/rss/articles/CBMi0wFBVV95cUxPTjZ4Mnl4M0VQSEdRTmlVVkctdGRqU3pfZ1g2TGh6TVM2dmx3aXpDNWh3MkNScnZENjI5R2djVENVb0V1U0VjVEV5dUVtYmNYSEc3LWhVOWdXVWJ1djVuSnVHUUdSOGJWVGM3SURtcWM0ajR3eTFUU0x5eWVCMXlWSm9nQXVzMVZqWjVoOVlES0I3bVZlU003TmdudVR2Rnpvak9YWDVfS2I0MzQxVFhJbl9aRUMzSGh5MUFXUF82anB6dFNVWXd4RTNkRjBkS2JZUVpr?oc=5</t>
        </is>
      </c>
    </row>
    <row r="649">
      <c r="A649" t="inlineStr">
        <is>
          <t>2026-10-11T23:30:32+00:00</t>
        </is>
      </c>
      <c r="B649" t="inlineStr">
        <is>
          <t>2026-10-11</t>
        </is>
      </c>
      <c r="C649" t="inlineStr">
        <is>
          <t>Bitcoin</t>
        </is>
      </c>
      <c r="D649" t="inlineStr">
        <is>
          <t>BTC-USD</t>
        </is>
      </c>
      <c r="E649" t="n">
        <v>83575.32030000001</v>
      </c>
      <c r="F649" t="n">
        <v>83667.4531</v>
      </c>
      <c r="G649" t="n">
        <v>83197.0938</v>
      </c>
      <c r="H649" t="n">
        <v>83619.24219999999</v>
      </c>
      <c r="I649" t="n">
        <v>2101629952</v>
      </c>
      <c r="J649" t="n">
        <v>4</v>
      </c>
      <c r="K649" t="n">
        <v>38</v>
      </c>
      <c r="L649" t="n">
        <v>0.143</v>
      </c>
      <c r="M649" t="n">
        <v>-0.003</v>
      </c>
      <c r="N649" t="n">
        <v>36</v>
      </c>
      <c r="O649" t="n">
        <v>0.542</v>
      </c>
      <c r="P649" t="n">
        <v>-0.122</v>
      </c>
      <c r="Q649" t="n">
        <v>13.483</v>
      </c>
      <c r="R649" t="inlineStr">
        <is>
          <t>finbert</t>
        </is>
      </c>
      <c r="S649" t="inlineStr">
        <is>
          <t>Bitcoin and Filecoin Price Prediction: FIL Surges 11% as Remittix Emerges as a New Q4 Contender - StreetInsider</t>
        </is>
      </c>
      <c r="T649" t="inlineStr">
        <is>
          <t>https://news.google.com/rss/articles/CBMi8AFBVV95cUxQcmhFNkFVUDdadVFCcWxKTFBxeVVsel9weWVvTGhXVDNZZkRaRklITzR5Q09xR1FpVHFlXzlUbGVLUEowRE82S1BMdUdlbkUtQnEySl8tZ2JyZlJwZkp2WFFLTXI4c1ByNHVJUG9NYkRjZkhxY3JCcFRDRzFkUzItRHhtTFNISHIyT1BWZGhkQ1ExeWY3d2VrRE53dVRhVkNybEN1Wlotc2RhR3lGV0FqMVZyV1NnQlN0Y2RtbnZWQ1VVYlFqN0I5OXZqcFpjZ3F1aUg3ODBFa19NX25rX2RPQ1NacHVzd1JrQ29GODVsQjE?oc=5</t>
        </is>
      </c>
      <c r="U649" t="inlineStr">
        <is>
          <t>Ripple Signed Three Institutional Deals in One Day. Which of Them Actually Needs XRP? - 24/7 Wall St.</t>
        </is>
      </c>
      <c r="V649" t="inlineStr">
        <is>
          <t>https://news.google.com/rss/articles/CBMi2gFBVV95cUxNcHN1a2dmREpFZ2Z6N2dha3dKcVhmYjBJdEtuVHNlWWQ1YlYwVUhndl9Fa3RCMi1LcnplbVN5dElGVlc1MW1ORk03bGR2ZmJxQUpwOUd0Q25tYjBCRzRFNFRkNUlGSDhVSktUVDc5NURrd2x4bnlSNF9jT0tuZFh2RGtOak5xRWtOWTNSSUdlNFpBZEhrVzhQbkVsTy1DQUQ3bXhZR0RjSE83NTVuM1phZTc1MDhoSGhyMDZvVmdTeTl2QTFJT1RGQ0E2VUpzMWU4QV91Z0hNNmhiUQ?oc=5</t>
        </is>
      </c>
      <c r="W649" t="inlineStr">
        <is>
          <t>Bitcoin surges 5% to top $80,000 as investors look past Clarity Act's failure - Yahoo Finance</t>
        </is>
      </c>
      <c r="X649" t="inlineStr">
        <is>
          <t>https://news.google.com/rss/articles/CBMiygFBVV95cUxQQXFtZ2hIbkZNVDRDVlhiN2h2LUdSWHpNSFRscjBFZTFZRUdmNDZlaHdiaFJ1Qm5FY1E1bHlwQXB0bEVCNTBpanA4Vkp5bjM1Q3gwSVRfQ1hjZWpWRWhZcDBWZVpfQTNybGRwZ0tyeU9GS0czMl8tdFQybFlUZkNNWlJucnBNa3U2LTMtV3dDa1dUV3NneV83enJYdUgtOVFCa2JjTEc1VXVMdU90NU9XVktEYW1GSm9IM0RoNXZWN0QwUGprYVJ3ZjVn?oc=5</t>
        </is>
      </c>
      <c r="Y649" t="inlineStr">
        <is>
          <t>Key facts: BTCUSD ~84k; $859M Liquidations; 17,733 BTC Transfer - TradingView</t>
        </is>
      </c>
      <c r="Z649" t="inlineStr">
        <is>
          <t>https://news.google.com/rss/articles/CBMivAFBVV95cUxNSEdBdXpNbG5jMXRGYVJaRXBKZnotSVlwOTdvU2ktRFJGTy1QdjEwOXZYWVh2UUUxXzRpbGl3TnlIb0RhcWUySlRBV2xacmhTNk02U1JmREhteDNSTkN2aTlRTDgzSkU1ekhmeUxMYWNnSDFHby1GWVdJbzdXZkR4YndZZE9SSDdTS1psTlVMaXJjeE40bURobUdEWDhQdjlEa2hFZFRwZUd6eWJVU1N0T3NnUlJWNnZYc282aA?oc=5</t>
        </is>
      </c>
      <c r="AA649" t="inlineStr">
        <is>
          <t>Bitcoin, ETH, &amp; XRP Whales Remain Bullish Despite Crypto Market Crash, Here’s All - CryptoRank</t>
        </is>
      </c>
      <c r="AB649" t="inlineStr">
        <is>
          <t>https://news.google.com/rss/articles/CBMiswFBVV95cUxNbDVYZzJ1QUlIaERWZll4NXJDZ2RqYklTa0h1X29odG9GdFF5b0ZNRzFyR0JCVkU4UUFSZWRWeFNSNkUteEpVeTAzUFBwM3lqNDJpWFBYS1I1b0FRbVpuZjIwMDB4eEwwcFpkbENlVnVOYUNXVVNEbV9RX3diRWliUjVMMjRUc3c2cFZQa2J0d1IyOTROUk56NDB0WGhUbkRwSlZDU241YVJDWHZPSmxObHNjVQ?oc=5</t>
        </is>
      </c>
      <c r="AC649" t="inlineStr">
        <is>
          <t>Should You Buy Bitcoin or XRP Right Now? The Case for Each - 24/7 Wall St.</t>
        </is>
      </c>
      <c r="AD649" t="inlineStr">
        <is>
          <t>https://news.google.com/rss/articles/CBMitwFBVV95cUxPVUtRRDZmbXAzZmR3NVZPRm1LWEo0S04zRHIwVnI2TkZqck8ycVp4OERhNUc0Y0c4NHE2cHRndW5xUWZUdmtjOW9sSDhMTzdGUTBSWjJoT0phdkhIY09oUENMenFwOGFBSnp6Y0FwR042eXZMU1FHTl9RVTJ6eW5BQ21oU2FvdlduTW1GZlkxTi1yVl9ENFpZd2dKWHpNbWJ1NnJUX1BwVlZUV3JWR1J1TV9ud0h3Q3M?oc=5</t>
        </is>
      </c>
    </row>
    <row r="650">
      <c r="A650" t="inlineStr">
        <is>
          <t>2026-10-12T04:45:49+00:00</t>
        </is>
      </c>
      <c r="B650" t="inlineStr">
        <is>
          <t>2026-10-12</t>
        </is>
      </c>
      <c r="C650" t="inlineStr">
        <is>
          <t>Gold</t>
        </is>
      </c>
      <c r="D650" t="inlineStr">
        <is>
          <t>GCZ26.CMX</t>
        </is>
      </c>
      <c r="E650" t="n">
        <v>4234.3999</v>
      </c>
      <c r="F650" t="n">
        <v>4242.2998</v>
      </c>
      <c r="G650" t="n">
        <v>4220.8999</v>
      </c>
      <c r="H650" t="n">
        <v>4221.7998</v>
      </c>
      <c r="I650" t="n">
        <v>11543</v>
      </c>
      <c r="J650" t="n">
        <v>4</v>
      </c>
      <c r="K650" t="n">
        <v>40</v>
      </c>
      <c r="L650" t="n">
        <v>-0.055</v>
      </c>
      <c r="M650" t="n">
        <v>0.014</v>
      </c>
      <c r="N650" t="n">
        <v>40</v>
      </c>
      <c r="O650" t="n">
        <v>0.223</v>
      </c>
      <c r="P650" t="n">
        <v>0.018</v>
      </c>
      <c r="Q650" t="n">
        <v>3.357</v>
      </c>
      <c r="R650" t="inlineStr">
        <is>
          <t>finbert</t>
        </is>
      </c>
      <c r="S650" t="inlineStr">
        <is>
          <t>Gold hits record above $5,100 as geopolitics drive safe‑haven rush - Reuters</t>
        </is>
      </c>
      <c r="T650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U650" t="inlineStr">
        <is>
          <t>Silver hits record high above $100/oz as gold closes in on $5,000 milestone - CNBC</t>
        </is>
      </c>
      <c r="V650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W650" t="inlineStr">
        <is>
          <t>China’s central bank buys 21 tonnes of gold in September, largest monthly purchase in 3 years - Kitco</t>
        </is>
      </c>
      <c r="X650" t="inlineStr">
        <is>
          <t>https://news.google.com/rss/articles/CBMivAFBVV95cUxQVVBNT0VBTXh2QTBwcVMxX3RMMTdjY0hJX1h2R1EtU3BIZHN4WV9GUldTRktqZlpWQTc0RUlQV1JETnVkWW1KUFpSaERvb0VvV212Q2xuYzhJeC1VSWJ2RWJsOHpkWGJnbUxxRFdmUWpIVENrLTBiTXBBOUtmZGVzREFENHFrVEZ0NUpGWkFaLWRtVThvdVd6R0thLUhKV3YyOTlFV2JJR0N5SUZaUW1nWDFjb1JDVk91QVZybg?oc=5</t>
        </is>
      </c>
      <c r="Y650" t="inlineStr">
        <is>
          <t>Gold Breaks Down on Descending Triangle, Sets Up $4k Test - FOREX.com</t>
        </is>
      </c>
      <c r="Z650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A650" t="inlineStr">
        <is>
          <t>Gold Breaks Down on Descending Triangle, Sets Up $4k Test - StoneX</t>
        </is>
      </c>
      <c r="AB650" t="inlineStr">
        <is>
          <t>https://news.google.com/rss/articles/CBMipgFBVV95cUxPX19VZ3VfUjhDSnhnMWhRdklRc1RxVlljSkpuYlZ0R2htRWdsWWpic1V2M3NsSkdxc05PeUdndHBDNEpadzJMazJCT0JZWTVZbE9RQ2FWMmUxVG1xeFpxVGNqNTNodVpLaTRJTUtIb0hRb3JTZ2thNUVpdlVsYkZpeXRTQkw3YVlDa1d2MURHakd4dkM5N09HYTFrOURRbjg2ZnN0dHJn?oc=5</t>
        </is>
      </c>
      <c r="AC650" t="inlineStr">
        <is>
          <t>First-half gold ETF flows remained positive – World Gold Council - Mining Weekly</t>
        </is>
      </c>
      <c r="AD650" t="inlineStr">
        <is>
          <t>https://news.google.com/rss/articles/CBMirwFBVV95cUxQMVFWRF9NZVpGV2M1dlNDd1FuTVRkYTdZTXpVUlhHdmVBOW1MN1BMZzZWSzB6b2VjeW5UaWJUUFdqUXJ0U2U5QUxXTGM1SmY4aDhtczgwRTFzNWJpZ2dDLWFrZVNwRndDaW1SdWlBdzVzMEJnZW1uSjBRQlpyV0l4cWpSbUdsd0V4MFBvbTFtNTJLZ01ncUR6am8wRE01cHFvcHcxN1lPdnhjSTZOb2hB?oc=5</t>
        </is>
      </c>
    </row>
    <row r="651">
      <c r="A651" t="inlineStr">
        <is>
          <t>2026-10-12T04:45:49+00:00</t>
        </is>
      </c>
      <c r="B651" t="inlineStr">
        <is>
          <t>2026-10-12</t>
        </is>
      </c>
      <c r="C651" t="inlineStr">
        <is>
          <t>Oil</t>
        </is>
      </c>
      <c r="D651" t="inlineStr">
        <is>
          <t>CL=F</t>
        </is>
      </c>
      <c r="E651" t="n">
        <v>92.22</v>
      </c>
      <c r="F651" t="n">
        <v>92.62</v>
      </c>
      <c r="G651" t="n">
        <v>90.18000000000001</v>
      </c>
      <c r="H651" t="n">
        <v>90.34999999999999</v>
      </c>
      <c r="I651" t="n">
        <v>8849</v>
      </c>
      <c r="J651" t="n">
        <v>4</v>
      </c>
      <c r="K651" t="n">
        <v>40</v>
      </c>
      <c r="L651" t="n">
        <v>-0.029</v>
      </c>
      <c r="M651" t="n">
        <v>-0.199</v>
      </c>
      <c r="N651" t="n">
        <v>40</v>
      </c>
      <c r="O651" t="n">
        <v>0.188</v>
      </c>
      <c r="P651" t="n">
        <v>-0.057</v>
      </c>
      <c r="Q651" t="n">
        <v>3.185</v>
      </c>
      <c r="R651" t="inlineStr">
        <is>
          <t>finbert</t>
        </is>
      </c>
      <c r="S651" t="inlineStr">
        <is>
          <t>Palm oil rises more than 3% on strong Indian demand - UkrAgroConsult</t>
        </is>
      </c>
      <c r="T651" t="inlineStr">
        <is>
          <t>https://news.google.com/rss/articles/CBMijwFBVV95cUxOeHZYZlBRd3BIc0FFX0hrWjB3U2NKVENrT0tMcnlPbHp5NW5nb0lmdmp0dmpaRk5EQzQyNjhiVlBHYk5tNXlCSVpIUnhQOFJ0bmktYnNVOTVYQmJMQ2V6WTMyQ3VoQjV1UHRQelpZM1FsTFdJc21QU0t5NUFrMVo2UkxrbWpLRy1XbEtVOUZvTQ?oc=5</t>
        </is>
      </c>
      <c r="U651" t="inlineStr">
        <is>
          <t>Oil surges 6%, Brent and US crude both surpass $100 on more tanker attacks - Reuters</t>
        </is>
      </c>
      <c r="V651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651" t="inlineStr">
        <is>
          <t>MPOB Monthly Report Imminent: Malaysia's Palm Oil Stockpiles May Surge Past 2.6 Million Tonnes as Strong El Niño Fuels Distant-Month Supply Cut Expectations - BigGo Finance</t>
        </is>
      </c>
      <c r="X651" t="inlineStr">
        <is>
          <t>https://news.google.com/rss/articles/CBMidkFVX3lxTE51TVpZQmJXZDBQU0dmY2h0ZmpZS1NHYW9fb2xDQTZObmpMOHRjTlkxRC1CM3h0ckxtMnZBU2YyTkdIamFUb0twekdlMXZuWV9GNW9NdnhoSUd5a2RNVHZjUE5aN19xUk82cS1pdXRvT09RMDEtT3c?oc=5</t>
        </is>
      </c>
      <c r="Y651" t="inlineStr">
        <is>
          <t>Crude Oil WTI breaks 200MA support at $88: Live levels By Investing.com - Investing.com South Africa</t>
        </is>
      </c>
      <c r="Z651" t="inlineStr">
        <is>
          <t>https://news.google.com/rss/articles/CBMiuwFBVV95cUxOT3IxSFZLRFNkWGNYVTJfS29LcG5scUFnWnlNOTJLT1ZERGUzOFNnXzI4MjMySzNpUWV4NlIzM3JLV0x0M21FcHBNVnd6Z3NBVUEtNU1hSV9jQ2pRcEtBOVdpZ2RWamNPOTJLYjFRVWNYRlFPdUFNOE02bTVtNVhORTN4QXd0bmN2RHI1Qk1RT2gwbVdaRkNyNFQyUF9MbG5WdGFVVmZYdnJab0l2TTdIMmRkaS11NW93WFc4?oc=5</t>
        </is>
      </c>
      <c r="AA651" t="inlineStr">
        <is>
          <t>Current price of oil as of October 9, 2026 - Fortune</t>
        </is>
      </c>
      <c r="AB651" t="inlineStr">
        <is>
          <t>https://news.google.com/rss/articles/CBMiYkFVX3lxTE11dlNrd3RfTU5KV21YYXRVNVp2Q0FkbmFHQTRMelcxTG56eEl2OHZ6bjBMSk9RZVU0cEZmWlZUaUluZUVYSndjZnpzYm9xS2JWMUlyeV94d3JkX2VLYWRRVHV3?oc=5</t>
        </is>
      </c>
      <c r="AC651" t="inlineStr">
        <is>
          <t>Oil prices stable as market weighs supply risks, rising Middle East exports - Reuters</t>
        </is>
      </c>
      <c r="AD651" t="inlineStr">
        <is>
          <t>https://news.google.com/rss/articles/CBMixAFBVV95cUxNR2pUdllqZ01ILVZhYUF3SUxMbElJVnBReFhYeE8tUXVUYlVmMVE3WkVTWjJnVTBVMEg5M2Npd0lOM1BHTGVmaVFEbEtGZ2JmVUd4WWhFUzAwdU1zOTNGVFZNaWhORU1KTlN1M0llbXlTemtiVDd2a1pEeVQ0aDRYSW5rX0xYam10ek5xVTctY1dwZW1qUlRNOHZDeUFjWl91cXR5NVRQQ0ZXT1BBcnNjV0pXYWtIbVlHbmRTanpNaUszT1Rx?oc=5</t>
        </is>
      </c>
    </row>
    <row r="652">
      <c r="A652" t="inlineStr">
        <is>
          <t>2026-10-12T04:45:49+00:00</t>
        </is>
      </c>
      <c r="B652" t="inlineStr">
        <is>
          <t>2026-10-12</t>
        </is>
      </c>
      <c r="C652" t="inlineStr">
        <is>
          <t>US Dollar</t>
        </is>
      </c>
      <c r="D652" t="inlineStr">
        <is>
          <t>DX-Y.NYB</t>
        </is>
      </c>
      <c r="E652" t="n">
        <v>102.303</v>
      </c>
      <c r="F652" t="n">
        <v>102.303</v>
      </c>
      <c r="G652" t="n">
        <v>102.139</v>
      </c>
      <c r="H652" t="n">
        <v>102.171</v>
      </c>
      <c r="I652" t="n">
        <v>0</v>
      </c>
      <c r="J652" t="n">
        <v>4</v>
      </c>
      <c r="K652" t="n">
        <v>40</v>
      </c>
      <c r="L652" t="n">
        <v>-0.132</v>
      </c>
      <c r="M652" t="n">
        <v>0.104</v>
      </c>
      <c r="N652" t="n">
        <v>40</v>
      </c>
      <c r="O652" t="n">
        <v>0.196</v>
      </c>
      <c r="P652" t="n">
        <v>-0.007</v>
      </c>
      <c r="Q652" t="n">
        <v>1.289</v>
      </c>
      <c r="R652" t="inlineStr">
        <is>
          <t>finbert</t>
        </is>
      </c>
      <c r="S652" t="inlineStr">
        <is>
          <t>Gold futures extend gains as safe-haven demand picks up. - CME Group</t>
        </is>
      </c>
      <c r="T652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652" t="inlineStr">
        <is>
          <t>US Dollar strengthens as Fed rate hike fears grow - MarketPulse</t>
        </is>
      </c>
      <c r="V652" t="inlineStr">
        <is>
          <t>https://news.google.com/rss/articles/CBMilwFBVV95cUxNUUQ1TXJ3eUE3RmJfQlBBWVNwU2I0Qmp4T0J2aWFuRXR2bXlnV0tmUkk2RmxpZVV0X09PaHllcER5clAtN0g3M05mSURpZDhOeDZVVE90dkNlTUstVld6YlZ3ekpFcXZsU2p0Tk43RGR3YVNfZGJudlozTFByTWIteU50c0JZaFgtV0hDYngxNU05ZUk1NHRV?oc=5</t>
        </is>
      </c>
      <c r="W652" t="inlineStr">
        <is>
          <t>Dollar rides safe-haven demand, set for best month since July - Virginia Business</t>
        </is>
      </c>
      <c r="X652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Y652" t="inlineStr">
        <is>
          <t>A hawkish Fed and a dovish SNB are driving gains in USDCHF - marketpulse.com</t>
        </is>
      </c>
      <c r="Z652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652" t="inlineStr">
        <is>
          <t>US Dollar strengthens as Fed rate hike fears grow - MarketPulse</t>
        </is>
      </c>
      <c r="AB652" t="inlineStr">
        <is>
          <t>https://news.google.com/rss/articles/CBMilwFBVV95cUxNUUQ1TXJ3eUE3RmJfQlBBWVNwU2I0Qmp4T0J2aWFuRXR2bXlnV0tmUkk2RmxpZVV0X09PaHllcER5clAtN0g3M05mSURpZDhOeDZVVE90dkNlTUstVld6YlZ3ekpFcXZsU2p0Tk43RGR3YVNfZGJudlozTFByTWIteU50c0JZaFgtV0hDYngxNU05ZUk1NHRV?oc=5</t>
        </is>
      </c>
      <c r="AC652" t="inlineStr">
        <is>
          <t>Dollar Index Falls on Tuesday - TradingView</t>
        </is>
      </c>
      <c r="AD652" t="inlineStr">
        <is>
          <t>https://news.google.com/rss/articles/CBMihwFBVV95cUxNWDBSLXhiN3hONXViVjFJWUNSUG0wRTc3UW1XRm9GemNxdVFxWEl1X2lGdUlGV2twZElydGkyMVhpSEdsdlJKZkd3V1RES0dIcHZlRlpENGlta1Y1TjMzLWNjTHlpUmhrSlBGRjJDTGZuUXBvcG1waFpVRC1BenN5UEJ4N0NmQUE?oc=5</t>
        </is>
      </c>
    </row>
    <row r="653">
      <c r="A653" t="inlineStr">
        <is>
          <t>2026-10-12T04:45:49+00:00</t>
        </is>
      </c>
      <c r="B653" t="inlineStr">
        <is>
          <t>2026-10-12</t>
        </is>
      </c>
      <c r="C653" t="inlineStr">
        <is>
          <t>S&amp;P 500</t>
        </is>
      </c>
      <c r="D653" t="inlineStr">
        <is>
          <t>ES=F</t>
        </is>
      </c>
      <c r="E653" t="n">
        <v>7871.25</v>
      </c>
      <c r="F653" t="n">
        <v>7886</v>
      </c>
      <c r="G653" t="n">
        <v>7867.25</v>
      </c>
      <c r="H653" t="n">
        <v>7885.5</v>
      </c>
      <c r="I653" t="n">
        <v>20848</v>
      </c>
      <c r="J653" t="n">
        <v>4</v>
      </c>
      <c r="K653" t="n">
        <v>39</v>
      </c>
      <c r="L653" t="n">
        <v>0.165</v>
      </c>
      <c r="M653" t="n">
        <v>-0.016</v>
      </c>
      <c r="N653" t="n">
        <v>39</v>
      </c>
      <c r="O653" t="n">
        <v>0.207</v>
      </c>
      <c r="P653" t="n">
        <v>0.075</v>
      </c>
      <c r="Q653" t="n">
        <v>7.242</v>
      </c>
      <c r="R653" t="inlineStr">
        <is>
          <t>finbert</t>
        </is>
      </c>
      <c r="S653" t="inlineStr">
        <is>
          <t>IBRX Breaks Above This Key Resistance — Stock On Track To Record Best Single-Day Gains In 6 Months - Yahoo Finance</t>
        </is>
      </c>
      <c r="T653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U653" t="inlineStr">
        <is>
          <t>S&amp;P 500 posts first close above 7,800, boosted by tech gains and cooler yields - CNBC</t>
        </is>
      </c>
      <c r="V653" t="inlineStr">
        <is>
          <t>https://news.google.com/rss/articles/CBMid0FVX3lxTE54SDBCVUlsR19iZW9vcGFvN3dtT1hLbDEwdGM0S2xkZ2pXam96MjdpaUp4RW5acS1YZWVMYlZmRVVOZ3BtVk42TklUTTg0VFlLUkVyRUl0aFVzbVBISW5DQWRkMHNEakdlUXEtOGg1RkRuemFWM3hB0gF8QVVfeXFMTmVlVWdLbGJqQklwY1NYVkNua3A3SHFvRnFjaVFjVGtrUTJTZVo3Q2R4aWxkSEFCXzg4dVh1MTJPZHdDV0dGWmd3VHlCdTgwUWhDWmhVbjZiMXBwU0hiQ3ZNa01Ic1V5SmZwSk05N21TSWNMU09SM1ItMExoLQ?oc=5</t>
        </is>
      </c>
      <c r="W653" t="inlineStr">
        <is>
          <t>Hong Kong ETF Turnover Surges As Market Expands Virtual-Asset Products - Crowdfund Insider</t>
        </is>
      </c>
      <c r="X653" t="inlineStr">
        <is>
          <t>https://news.google.com/rss/articles/CBMiuwFBVV95cUxQVHhndFVaWXViM0ZTZlNsRFhYdGZJZXFRMFhIdmJKNzN0WGphRzJIQ2NUV3djSmw5S2JoUXJtLXhKNEVTTkNfbGRtNkx1TFRlYzdWVWoySzRPVWZ4Mks4LVJiY2lhNTg1Tmg2eGlDZkRoWFZXVl9jMU5iZXpSTk5SMjRKRFJpNnNmMFJHSDU2TFdFaEhCNnRheDlRS3RJN18tSjJoUUI4N0Qta0hBSm0wdTNmRFRlcUtMT3Fn?oc=5</t>
        </is>
      </c>
      <c r="Y653" t="inlineStr">
        <is>
          <t>Dow Adds 52, Nasdaq Slides 345, S&amp;P 500 Falls 36 - TV News Check</t>
        </is>
      </c>
      <c r="Z653" t="inlineStr">
        <is>
          <t>https://news.google.com/rss/articles/CBMikAFBVV95cUxQR05RazQyamNKRXFGNGxuVGNmUDR6S01BWnoxRnkzeXB5Qmd1RVZyRmRfVnk5UkhQT1ZDYkpSRFRLckVrLXRYOFF4VjdFSTFQaFh1Z3JKdG5YS3RyLWp2b0tZcXhMTU5sak5uNEdoNDJpMlg1MTNrZEdtMzFQa2U5VWdNNm1TZmh6dlQtZTdUREk?oc=5</t>
        </is>
      </c>
      <c r="AA653" t="inlineStr">
        <is>
          <t>Frank Talk: Gold miners beat every S&amp;P 500 sector in Q3 despite September selloff - Proactive financial news</t>
        </is>
      </c>
      <c r="AB653" t="inlineStr">
        <is>
          <t>https://news.google.com/rss/articles/CBMi5gFBVV95cUxQZkxwY1ZDdU5aNVV3UmlPYVRGbVNJU1NFUmJ0US1EZ2FQUVJRTUllNEVGRVhVVkxIS1o4YnUwVTB1RnM3b0J4dEdCY1UzcDFCN3duM1ZOdDZOSUhuWFdkcDJkRWZiV2E1NGh1a18xNkx4ck12Y05uZjJwZnVNNXpKNFB4bGwxMnRCUTJ3aUpEZF9NZGhHTGQ1dkxlT1hZaTZuSzdkNGIwNFhwbFJSclNIelRDMms1VUJBX0Rlc2daNTN4RjVETDdQMGFRRzhZZDJ0eFlhQ2d0RzladUctZWtWZVQyT3AzUQ?oc=5</t>
        </is>
      </c>
      <c r="AC653" t="inlineStr">
        <is>
          <t>Crédit Agricole stock breaks its €16.64 support level and erases previous day's rebound - Ideal Investisseur</t>
        </is>
      </c>
      <c r="AD653" t="inlineStr">
        <is>
          <t>https://news.google.com/rss/articles/CBMi4gFBVV95cUxQSzhYWkh3am91OHhTaHFwcXJSQ2t2WXUyTUFiUVFsdi05UzJhM1FZU3ktTkJEYzkxX2piTk9wZWw3WnNGM1o1NEJHcU5kMGtxQkFhTlU1NmpUN0RqdENvSGNmWW9vOUVQR1JabDhmOHlfQWZBYXJUelk2R2NHNDRzMWUxNjVfWDhTaVBRcGFfTk9iY2wyd1BBSHpiM28yOTU0R1hEQUlSbVNvRkdKalRpazBjaWRnNDNVeGk3NDdUbGpjRjlobjNnWjlvWngxZkEwWFQxdEtGenpLbFAtNG9MSVVB?oc=5</t>
        </is>
      </c>
    </row>
    <row r="654">
      <c r="A654" t="inlineStr">
        <is>
          <t>2026-10-12T04:45:49+00:00</t>
        </is>
      </c>
      <c r="B654" t="inlineStr">
        <is>
          <t>2026-10-12</t>
        </is>
      </c>
      <c r="C654" t="inlineStr">
        <is>
          <t>Nasdaq</t>
        </is>
      </c>
      <c r="D654" t="inlineStr">
        <is>
          <t>NQ=F</t>
        </is>
      </c>
      <c r="E654" t="n">
        <v>31180.5</v>
      </c>
      <c r="F654" t="n">
        <v>31289.25</v>
      </c>
      <c r="G654" t="n">
        <v>31175.5</v>
      </c>
      <c r="H654" t="n">
        <v>31240.75</v>
      </c>
      <c r="I654" t="n">
        <v>19453</v>
      </c>
      <c r="J654" t="n">
        <v>4</v>
      </c>
      <c r="K654" t="n">
        <v>37</v>
      </c>
      <c r="L654" t="n">
        <v>-0.3</v>
      </c>
      <c r="M654" t="n">
        <v>0.024</v>
      </c>
      <c r="N654" t="n">
        <v>35</v>
      </c>
      <c r="O654" t="n">
        <v>0.34</v>
      </c>
      <c r="P654" t="n">
        <v>-0.07099999999999999</v>
      </c>
      <c r="Q654" t="n">
        <v>1.388</v>
      </c>
      <c r="R654" t="inlineStr">
        <is>
          <t>finbert</t>
        </is>
      </c>
      <c r="S654" t="inlineStr">
        <is>
          <t>S&amp;P 500 up, Nasdaq at record high as megacap tech stocks rise - MSN</t>
        </is>
      </c>
      <c r="T654" t="inlineStr">
        <is>
          <t>https://news.google.com/rss/articles/CBMitgFBVV95cUxQQkdqcGw3WTlLdW0xaXg0eHNOMjdsQVNxeElNQVpzcXpwXzlPTGY0YTYxMThJdXlFaS1SOXRzSFN4cVhrNkhvMFhkMTNULW8xYlFZVU5zTVhQV29UU3FTTjNtZ2tRNXVRWGJYVFNvaUZvUXdYX0NMQkJveDZlZ3UzTXA4OGh0UFNJMHYySkVkMkdDRmhtTWFfWGxOOHA2cUxiUTNpem5qaVIyOFNtLTZtRGViY0t4QQ?oc=5</t>
        </is>
      </c>
      <c r="U654" t="inlineStr">
        <is>
          <t>Robinhood Technical Analysis: Will HOOD Break Out? - Robinhood Markets (NASDAQ:HOOD) - Benzinga</t>
        </is>
      </c>
      <c r="V654" t="inlineStr">
        <is>
          <t>https://news.google.com/rss/articles/CBMijwFBVV95cUxPdWt4QjhSeFozWlFLa1ZLN01BWXdYckpDUE1BMlVkeWRMRHBPNF9uVkZuSHV2b1VFT1hYLVVPUUxxeTV3MlpRMkltX3NUelBHVnFnalc0VW4xZGIwNW5LYmNGVFBTeTRzMlllVUJrTEl0Nldtc0lZc3dIemxqbUZRZzlLSTliYUFDaUNYak5QNA?oc=5</t>
        </is>
      </c>
      <c r="W654" t="inlineStr">
        <is>
          <t>Nasdaq analysis today at investingLive.com - TradingView</t>
        </is>
      </c>
      <c r="X654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  <c r="Y654" t="inlineStr">
        <is>
          <t>Dow Adds 52, Nasdaq Slides 345, S&amp;P 500 Falls 36 - TV News Check</t>
        </is>
      </c>
      <c r="Z654" t="inlineStr">
        <is>
          <t>https://news.google.com/rss/articles/CBMikAFBVV95cUxQR05RazQyamNKRXFGNGxuVGNmUDR6S01BWnoxRnkzeXB5Qmd1RVZyRmRfVnk5UkhQT1ZDYkpSRFRLckVrLXRYOFF4VjdFSTFQaFh1Z3JKdG5YS3RyLWp2b0tZcXhMTU5sak5uNEdoNDJpMlg1MTNrZEdtMzFQa2U5VWdNNm1TZmh6dlQtZTdUREk?oc=5</t>
        </is>
      </c>
      <c r="AA654" t="inlineStr">
        <is>
          <t>Jensen Huang, Larry Ellison Lose Combined $15 Billion In A Day - Forbes</t>
        </is>
      </c>
      <c r="AB654" t="inlineStr">
        <is>
          <t>https://news.google.com/rss/articles/CBMi0wFBVV95cUxPTjZ4Mnl4M0VQSEdRTmlVVkctdGRqU3pfZ1g2TGh6TVM2dmx3aXpDNWh3MkNScnZENjI5R2djVENVb0V1U0VjVEV5dUVtYmNYSEc3LWhVOWdXVWJ1djVuSnVHUUdSOGJWVGM3SURtcWM0ajR3eTFUU0x5eWVCMXlWSm9nQXVzMVZqWjVoOVlES0I3bVZlU003TmdudVR2Rnpvak9YWDVfS2I0MzQxVFhJbl9aRUMzSGh5MUFXUF82anB6dFNVWXd4RTNkRjBkS2JZUVpr?oc=5</t>
        </is>
      </c>
      <c r="AC654" t="inlineStr">
        <is>
          <t>Nasdaq analysis today at investingLive.com as Asian session shows tech under pressure - TradingView</t>
        </is>
      </c>
      <c r="AD654" t="inlineStr">
        <is>
          <t>https://news.google.com/rss/articles/CBMi3gFBVV95cUxPLUFSejAxSUFSTE1hTU91dDAxMmFFcUlMWlBsQWhBNkJ3S2dJU0c1dUp5eDdzaUl5MHNQRjM0ak9FRmNOVlFTeDRBenE2Z1MzVnJvMmE5d3JOcW9CN0UzNVcyZHE3dFF2M0o2X1pDZUJuSE1rSFp4cEJOSUk4UGY3YWdUN3c1TkNIWDhTcU8yX2V6dmQwaDVNYmZfbXNxSWhnb09UVjdoZ1NIaVM0MkpUYWcwcnc5aDBRNWJmei13UDI2Zk8xS0dORXJ0WjQ3T0RqLXQ4TGJobFFieGF0ckE?oc=5</t>
        </is>
      </c>
    </row>
    <row r="655">
      <c r="A655" t="inlineStr">
        <is>
          <t>2026-10-12T04:45:49+00:00</t>
        </is>
      </c>
      <c r="B655" t="inlineStr">
        <is>
          <t>2026-10-12</t>
        </is>
      </c>
      <c r="C655" t="inlineStr">
        <is>
          <t>Bitcoin</t>
        </is>
      </c>
      <c r="D655" t="inlineStr">
        <is>
          <t>BTC-USD</t>
        </is>
      </c>
      <c r="E655" t="n">
        <v>83859.4688</v>
      </c>
      <c r="F655" t="n">
        <v>84062</v>
      </c>
      <c r="G655" t="n">
        <v>83354.25</v>
      </c>
      <c r="H655" t="n">
        <v>84062</v>
      </c>
      <c r="I655" t="n">
        <v>1913706496</v>
      </c>
      <c r="J655" t="n">
        <v>4</v>
      </c>
      <c r="K655" t="n">
        <v>39</v>
      </c>
      <c r="L655" t="n">
        <v>0.056</v>
      </c>
      <c r="M655" t="n">
        <v>0.008999999999999999</v>
      </c>
      <c r="N655" t="n">
        <v>37</v>
      </c>
      <c r="O655" t="n">
        <v>0.373</v>
      </c>
      <c r="P655" t="n">
        <v>-0.109</v>
      </c>
      <c r="Q655" t="n">
        <v>8.981</v>
      </c>
      <c r="R655" t="inlineStr">
        <is>
          <t>finbert</t>
        </is>
      </c>
      <c r="S655" t="inlineStr">
        <is>
          <t>Bitcoin surges 22% for the week as investor optimism floods back - CNBC</t>
        </is>
      </c>
      <c r="T655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U655" t="inlineStr">
        <is>
          <t>Bitcoin and Filecoin Price Prediction: FIL Surges 11% as Remittix Emerges as a New Q4 Contender - StreetInsider</t>
        </is>
      </c>
      <c r="V655" t="inlineStr">
        <is>
          <t>https://news.google.com/rss/articles/CBMi8AFBVV95cUxQcmhFNkFVUDdadVFCcWxKTFBxeVVsel9weWVvTGhXVDNZZkRaRklITzR5Q09xR1FpVHFlXzlUbGVLUEowRE82S1BMdUdlbkUtQnEySl8tZ2JyZlJwZkp2WFFLTXI4c1ByNHVJUG9NYkRjZkhxY3JCcFRDRzFkUzItRHhtTFNISHIyT1BWZGhkQ1ExeWY3d2VrRE53dVRhVkNybEN1Wlotc2RhR3lGV0FqMVZyV1NnQlN0Y2RtbnZWQ1VVYlFqN0I5OXZqcFpjZ3F1aUg3ODBFa19NX25rX2RPQ1NacHVzd1JrQ29GODVsQjE?oc=5</t>
        </is>
      </c>
      <c r="W655" t="inlineStr">
        <is>
          <t>Ripple Signed Three Institutional Deals in One Day. Which of Them Actually Needs XRP? - 24/7 Wall St.</t>
        </is>
      </c>
      <c r="X655" t="inlineStr">
        <is>
          <t>https://news.google.com/rss/articles/CBMi2gFBVV95cUxNcHN1a2dmREpFZ2Z6N2dha3dKcVhmYjBJdEtuVHNlWWQ1YlYwVUhndl9Fa3RCMi1LcnplbVN5dElGVlc1MW1ORk03bGR2ZmJxQUpwOUd0Q25tYjBCRzRFNFRkNUlGSDhVSktUVDc5NURrd2x4bnlSNF9jT0tuZFh2RGtOak5xRWtOWTNSSUdlNFpBZEhrVzhQbkVsTy1DQUQ3bXhZR0RjSE83NTVuM1phZTc1MDhoSGhyMDZvVmdTeTl2QTFJT1RGQ0E2VUpzMWU4QV91Z0hNNmhiUQ?oc=5</t>
        </is>
      </c>
      <c r="Y655" t="inlineStr">
        <is>
          <t>Key facts: BTCUSD ~84k; $859M Liquidations; 17,733 BTC Transfer - TradingView</t>
        </is>
      </c>
      <c r="Z655" t="inlineStr">
        <is>
          <t>https://news.google.com/rss/articles/CBMivAFBVV95cUxNSEdBdXpNbG5jMXRGYVJaRXBKZnotSVlwOTdvU2ktRFJGTy1QdjEwOXZYWVh2UUUxXzRpbGl3TnlIb0RhcWUySlRBV2xacmhTNk02U1JmREhteDNSTkN2aTlRTDgzSkU1ekhmeUxMYWNnSDFHby1GWVdJbzdXZkR4YndZZE9SSDdTS1psTlVMaXJjeE40bURobUdEWDhQdjlEa2hFZFRwZUd6eWJVU1N0T3NnUlJWNnZYc282aA?oc=5</t>
        </is>
      </c>
      <c r="AA655" t="inlineStr">
        <is>
          <t>Bitcoin, ETH, &amp; XRP Whales Remain Bullish Despite Crypto Market Crash, Here’s All - CryptoRank</t>
        </is>
      </c>
      <c r="AB655" t="inlineStr">
        <is>
          <t>https://news.google.com/rss/articles/CBMiswFBVV95cUxNbDVYZzJ1QUlIaERWZll4NXJDZ2RqYklTa0h1X29odG9GdFF5b0ZNRzFyR0JCVkU4UUFSZWRWeFNSNkUteEpVeTAzUFBwM3lqNDJpWFBYS1I1b0FRbVpuZjIwMDB4eEwwcFpkbENlVnVOYUNXVVNEbV9RX3diRWliUjVMMjRUc3c2cFZQa2J0d1IyOTROUk56NDB0WGhUbkRwSlZDU241YVJDWHZPSmxObHNjVQ?oc=5</t>
        </is>
      </c>
      <c r="AC655" t="inlineStr">
        <is>
          <t>Should You Buy Bitcoin or XRP Right Now? The Case for Each - 24/7 Wall St.</t>
        </is>
      </c>
      <c r="AD655" t="inlineStr">
        <is>
          <t>https://news.google.com/rss/articles/CBMitwFBVV95cUxPVUtRRDZmbXAzZmR3NVZPRm1LWEo0S04zRHIwVnI2TkZqck8ycVp4OERhNUc0Y0c4NHE2cHRndW5xUWZUdmtjOW9sSDhMTzdGUTBSWjJoT0phdkhIY09oUENMenFwOGFBSnp6Y0FwR042eXZMU1FHTl9RVTJ6eW5BQ21oU2FvdlduTW1GZlkxTi1yVl9ENFpZd2dKWHpNbWJ1NnJUX1BwVlZUV3JWR1J1TV9ud0h3Q3M?oc=5</t>
        </is>
      </c>
    </row>
    <row r="656">
      <c r="A656" t="inlineStr">
        <is>
          <t>2026-10-12T17:29:39+00:00</t>
        </is>
      </c>
      <c r="B656" t="inlineStr">
        <is>
          <t>2026-10-12</t>
        </is>
      </c>
      <c r="C656" t="inlineStr">
        <is>
          <t>Gold</t>
        </is>
      </c>
      <c r="D656" t="inlineStr">
        <is>
          <t>GCZ26.CMX</t>
        </is>
      </c>
      <c r="E656" t="n">
        <v>4195.3999</v>
      </c>
      <c r="F656" t="n">
        <v>4199.2998</v>
      </c>
      <c r="G656" t="n">
        <v>4182.5</v>
      </c>
      <c r="H656" t="n">
        <v>4190.7002</v>
      </c>
      <c r="I656" t="n">
        <v>18850</v>
      </c>
      <c r="J656" t="n">
        <v>4</v>
      </c>
      <c r="K656" t="n">
        <v>40</v>
      </c>
      <c r="L656" t="n">
        <v>0.068</v>
      </c>
      <c r="M656" t="n">
        <v>-0.108</v>
      </c>
      <c r="N656" t="n">
        <v>40</v>
      </c>
      <c r="O656" t="n">
        <v>0.063</v>
      </c>
      <c r="P656" t="n">
        <v>0.002</v>
      </c>
      <c r="Q656" t="n">
        <v>2.617</v>
      </c>
      <c r="R656" t="inlineStr">
        <is>
          <t>finbert</t>
        </is>
      </c>
      <c r="S656" t="inlineStr">
        <is>
          <t>NVIDIA hits record high and lifts industrial metals - Mining.com.au</t>
        </is>
      </c>
      <c r="T656" t="inlineStr">
        <is>
          <t>https://news.google.com/rss/articles/CBMif0FVX3lxTE5jWmtKVm1pSktrOXp4WFVYcWRjT2p3NEpFSXd5U3lfZGpqZzNLMUpMZ1NYclVDTXdJWFJsNDk0M0tya2RlVFZha3FEeGxrUVcyc0hPaW5fdWh2RXlKeGRHMktjbUFiZFRRajFZa2dIRS1FajVCcTg3eF9WS1RRLTQ?oc=5</t>
        </is>
      </c>
      <c r="U656" t="inlineStr">
        <is>
          <t>China’s central bank buys 21 tonnes of gold in September, largest monthly purchase in 3 years - Kitco</t>
        </is>
      </c>
      <c r="V656" t="inlineStr">
        <is>
          <t>https://news.google.com/rss/articles/CBMivAFBVV95cUxQVVBNT0VBTXh2QTBwcVMxX3RMMTdjY0hJX1h2R1EtU3BIZHN4WV9GUldTRktqZlpWQTc0RUlQV1JETnVkWW1KUFpSaERvb0VvV212Q2xuYzhJeC1VSWJ2RWJsOHpkWGJnbUxxRFdmUWpIVENrLTBiTXBBOUtmZGVzREFENHFrVEZ0NUpGWkFaLWRtVThvdVd6R0thLUhKV3YyOTlFV2JJR0N5SUZaUW1nWDFjb1JDVk91QVZybg?oc=5</t>
        </is>
      </c>
      <c r="W656" t="inlineStr">
        <is>
          <t>Entrenched premium leaves gold primed to climb despite surge in US bond yields - Reuters</t>
        </is>
      </c>
      <c r="X656" t="inlineStr">
        <is>
          <t>https://news.google.com/rss/articles/CBMiuAFBVV95cUxQU3R0WHlxZ0o0bmdDZlB5ZGUwbWI2Z3hkQWJPemo5b3hNM3dwdjlxNldrSnlvODRKc2hOaVgtSVU5YWRIM2ZkQk1yaGllUjNqT2FCU21JbjEtcm51WThVNURrODh3dDN0WnVuakdQOUF0dTEwM1BDSDFTVkktY2VVOEc5RzJ2ckY4VDVKNEttZ1BwRTZCRldKTVhhV3JhMnJkVmVwdC1JdGpucFdqR1JOY1pvSTZjOXJn?oc=5</t>
        </is>
      </c>
      <c r="Y656" t="inlineStr">
        <is>
          <t>Gold Breaks Down on Descending Triangle, Sets Up $4k Test - FOREX.com</t>
        </is>
      </c>
      <c r="Z656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A656" t="inlineStr">
        <is>
          <t>Gold market sees positive ETF inflows in July, ending two months of outflows - Kitco</t>
        </is>
      </c>
      <c r="AB656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656" t="inlineStr">
        <is>
          <t>Gold ETF Inflows Jump 71% MoM To Rs 4,451 Crore In September; More Details Inside - NDTV Profit</t>
        </is>
      </c>
      <c r="AD656" t="inlineStr">
        <is>
          <t>https://news.google.com/rss/articles/CBMiuAFBVV95cUxNN2tEaFdsbE1GUl80V3hmYWpVOHhBVjJXVTFrTFBPTHFRSHZISkJKWE9xaF9vYW40bnJxd2ZVNk5BeHlreThMandzQzFWbGh3OVVsdmZGak5YNF8tZGtUQ0FaQTBqQklRaEdGVGs2Qk9jUi1GeC1HdjluVTZ0Y0prQVk0NTVVVXJOVnRtOEpCdHE1LXh2Nkx0NjluQVpQS2pSVTFqQU1Dc2JITUJHMUhDbTVzcVVReXJG0gHAAUFVX3lxTE9pLUxLazM0VC0xaFE3UXF1VS1FbVNhMl83LUtqWS1tUUVCdkc5RzF3MWlTZGNOdmppZlJLNzVNX3R6Z0R4Tk93azljTlA2dnNfcGF3cUVabEdfYmNzQl9UN1pYU1RLZ1FZUkJfN0s1VkVRb1VTZTEyOElRWGZFc2drMXBFX25PSlgtVWhFNzd6ZEdXSXdlXzJDdkhlUUt2RDRPcjRPaWNNQmFPUGxham5maGpteHJEN29CbkNIN1dUNw?oc=5</t>
        </is>
      </c>
    </row>
    <row r="657">
      <c r="A657" t="inlineStr">
        <is>
          <t>2026-10-12T17:29:39+00:00</t>
        </is>
      </c>
      <c r="B657" t="inlineStr">
        <is>
          <t>2026-10-12</t>
        </is>
      </c>
      <c r="C657" t="inlineStr">
        <is>
          <t>Oil</t>
        </is>
      </c>
      <c r="D657" t="inlineStr">
        <is>
          <t>CL=F</t>
        </is>
      </c>
      <c r="E657" t="n">
        <v>93.8</v>
      </c>
      <c r="F657" t="n">
        <v>94.02</v>
      </c>
      <c r="G657" t="n">
        <v>93.45999999999999</v>
      </c>
      <c r="H657" t="n">
        <v>93.77</v>
      </c>
      <c r="I657" t="n">
        <v>46903</v>
      </c>
      <c r="J657" t="n">
        <v>4</v>
      </c>
      <c r="K657" t="n">
        <v>40</v>
      </c>
      <c r="L657" t="n">
        <v>-0.03</v>
      </c>
      <c r="M657" t="n">
        <v>-0.225</v>
      </c>
      <c r="N657" t="n">
        <v>40</v>
      </c>
      <c r="O657" t="n">
        <v>0.322</v>
      </c>
      <c r="P657" t="n">
        <v>-0.08599999999999999</v>
      </c>
      <c r="Q657" t="n">
        <v>5.842</v>
      </c>
      <c r="R657" t="inlineStr">
        <is>
          <t>finbert</t>
        </is>
      </c>
      <c r="S657" t="inlineStr">
        <is>
          <t>Malaysian palm oil rises on strong export demand - UkrAgroConsult</t>
        </is>
      </c>
      <c r="T657" t="inlineStr">
        <is>
          <t>https://news.google.com/rss/articles/CBMijAFBVV95cUxPdHVRWTBjY3lPUW1qSGRhNEhhVDRnYmJ5SjA0S2pPOXRoaFJKdDB2ZWZHVlJ5aVlNd1J6NkR5UThJSmg5TzFSajFiSmZvNTlNVzRUa3NOMWZtNjMySU5YclU2WDhvTjQ0QU5ZbFo3QVFIUERWc0xsbFFGZ2dOd1YtekJiZ3Z3TDFsT296Qg?oc=5</t>
        </is>
      </c>
      <c r="U657" t="inlineStr">
        <is>
          <t>Oil surges 6%, Brent and US crude both surpass $100 on more tanker attacks - Reuters</t>
        </is>
      </c>
      <c r="V657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657" t="inlineStr">
        <is>
          <t>MPOB Monthly Report Imminent: Malaysia's Palm Oil Stockpiles May Surge Past 2.6 Million Tonnes as Strong El Niño Fuels Distant-Month Supply Cut Expectations - BigGo Finance</t>
        </is>
      </c>
      <c r="X657" t="inlineStr">
        <is>
          <t>https://news.google.com/rss/articles/CBMidkFVX3lxTE51TVpZQmJXZDBQU0dmY2h0ZmpZS1NHYW9fb2xDQTZObmpMOHRjTlkxRC1CM3h0ckxtMnZBU2YyTkdIamFUb0twekdlMXZuWV9GNW9NdnhoSUd5a2RNVHZjUE5aN19xUk82cS1pdXRvT09RMDEtT3c?oc=5</t>
        </is>
      </c>
      <c r="Y657" t="inlineStr">
        <is>
          <t>Crude Oil WTI breaks 200MA support at $88: Live levels By Investing.com - Investing.com South Africa</t>
        </is>
      </c>
      <c r="Z657" t="inlineStr">
        <is>
          <t>https://news.google.com/rss/articles/CBMiuwFBVV95cUxOT3IxSFZLRFNkWGNYVTJfS29LcG5scUFnWnlNOTJLT1ZERGUzOFNnXzI4MjMySzNpUWV4NlIzM3JLV0x0M21FcHBNVnd6Z3NBVUEtNU1hSV9jQ2pRcEtBOVdpZ2RWamNPOTJLYjFRVWNYRlFPdUFNOE02bTVtNVhORTN4QXd0bmN2RHI1Qk1RT2gwbVdaRkNyNFQyUF9MbG5WdGFVVmZYdnJab0l2TTdIMmRkaS11NW93WFc4?oc=5</t>
        </is>
      </c>
      <c r="AA657" t="inlineStr">
        <is>
          <t>Current price of oil as of October 12, 2026 - Fortune</t>
        </is>
      </c>
      <c r="AB657" t="inlineStr">
        <is>
          <t>https://news.google.com/rss/articles/CBMiYkFVX3lxTFBBUnpTblBFMXR5ZElCU3hWS0M0cjRhZ3lKY2JnV0t1dzc4cy1OTDlQX0RReDk4ZTU2bjVYeURQbHVBdmtTX0k3QzhzVnl5RU1QalNiTkgzMGtVM1RMYXBqN0VR?oc=5</t>
        </is>
      </c>
      <c r="AC657" t="inlineStr">
        <is>
          <t>Natural Gas and Oil Forecast: WTI Tests $91.40, Can Brent Break $106 and NG Reach $3.35? - FXEmpire</t>
        </is>
      </c>
      <c r="AD657" t="inlineStr">
        <is>
          <t>https://news.google.com/rss/articles/CBMizgFBVV95cUxOOE0xWWlzb2s2QXc5LW5fb2Yyc1BLaTRZWVBZem0xSTllbGVUbGFkaXRwWi0taU56bURFalF5cDRZR2RKS2ZqTk5mc3JOcm9VNk8tX0pIVzV1amdOcmFYdXVpZ0dwRGw2bWlvWkY3V3lqUmhWRTM3TVExVFJlcWxFSGpYSWdNOVhnLTZXVHdFX2JOMFd1MzdxQzJuRGk5NGpKRTlUT2M0ZHBjakltWnM2M3dvdkJqX25kY0hvUXl5Yk03R2xuQVYwWjY1NlBudw?oc=5</t>
        </is>
      </c>
    </row>
    <row r="658">
      <c r="A658" t="inlineStr">
        <is>
          <t>2026-10-12T17:29:39+00:00</t>
        </is>
      </c>
      <c r="B658" t="inlineStr">
        <is>
          <t>2026-10-12</t>
        </is>
      </c>
      <c r="C658" t="inlineStr">
        <is>
          <t>US Dollar</t>
        </is>
      </c>
      <c r="D658" t="inlineStr">
        <is>
          <t>DX-Y.NYB</t>
        </is>
      </c>
      <c r="E658" t="n">
        <v>102.418</v>
      </c>
      <c r="F658" t="n">
        <v>102.604</v>
      </c>
      <c r="G658" t="n">
        <v>102.416</v>
      </c>
      <c r="H658" t="n">
        <v>102.563</v>
      </c>
      <c r="I658" t="n">
        <v>0</v>
      </c>
      <c r="J658" t="n">
        <v>4</v>
      </c>
      <c r="K658" t="n">
        <v>40</v>
      </c>
      <c r="L658" t="n">
        <v>-0.146</v>
      </c>
      <c r="M658" t="n">
        <v>0.064</v>
      </c>
      <c r="N658" t="n">
        <v>40</v>
      </c>
      <c r="O658" t="n">
        <v>0.196</v>
      </c>
      <c r="P658" t="n">
        <v>-0.011</v>
      </c>
      <c r="Q658" t="n">
        <v>1.006</v>
      </c>
      <c r="R658" t="inlineStr">
        <is>
          <t>finbert</t>
        </is>
      </c>
      <c r="S658" t="inlineStr">
        <is>
          <t>Gold futures extend gains as safe-haven demand picks up. - CME Group</t>
        </is>
      </c>
      <c r="T658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658" t="inlineStr">
        <is>
          <t>US Dollar strengthens as Fed rate hike fears grow - MarketPulse</t>
        </is>
      </c>
      <c r="V658" t="inlineStr">
        <is>
          <t>https://news.google.com/rss/articles/CBMilwFBVV95cUxNUUQ1TXJ3eUE3RmJfQlBBWVNwU2I0Qmp4T0J2aWFuRXR2bXlnV0tmUkk2RmxpZVV0X09PaHllcER5clAtN0g3M05mSURpZDhOeDZVVE90dkNlTUstVld6YlZ3ekpFcXZsU2p0Tk43RGR3YVNfZGJudlozTFByTWIteU50c0JZaFgtV0hDYngxNU05ZUk1NHRV?oc=5</t>
        </is>
      </c>
      <c r="W658" t="inlineStr">
        <is>
          <t>Swissy Attracts Safe-Haven Bets, AUD Shorts Surge to Record High| COT report - FOREX.com</t>
        </is>
      </c>
      <c r="X658" t="inlineStr">
        <is>
          <t>https://news.google.com/rss/articles/CBMivgFBVV95cUxObzdoaXVnWC1hVk1zQmEzMnVCSjlzd0czYzVqWFBmOHl2NlFscjRXVUpMN2NBQ2ZuUkp1Rk1XZFI4Z2J5NERoV0EtMnVBeG9WWjMzYXlWaXlpSzA2NU50ZncwNVdJemE1MHpfcnFJUnF1VEpVai1JZ1UyUUhBLUtobzJReExWTm5lQXNKeTFzNmJtbktkWjA1eExuQmkzdXJkWVZNZ0hKX0NLdklac01kMFF2alJPaVhOcm4wZkNR?oc=5</t>
        </is>
      </c>
      <c r="Y658" t="inlineStr">
        <is>
          <t>A hawkish Fed and a dovish SNB are driving gains in USDCHF - marketpulse.com</t>
        </is>
      </c>
      <c r="Z658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658" t="inlineStr">
        <is>
          <t>US Dollar strengthens as Fed rate hike fears grow - MarketPulse</t>
        </is>
      </c>
      <c r="AB658" t="inlineStr">
        <is>
          <t>https://news.google.com/rss/articles/CBMilwFBVV95cUxNUUQ1TXJ3eUE3RmJfQlBBWVNwU2I0Qmp4T0J2aWFuRXR2bXlnV0tmUkk2RmxpZVV0X09PaHllcER5clAtN0g3M05mSURpZDhOeDZVVE90dkNlTUstVld6YlZ3ekpFcXZsU2p0Tk43RGR3YVNfZGJudlozTFByTWIteU50c0JZaFgtV0hDYngxNU05ZUk1NHRV?oc=5</t>
        </is>
      </c>
      <c r="AC658" t="inlineStr">
        <is>
          <t>Dollar Index Falls on Tuesday - TradingView</t>
        </is>
      </c>
      <c r="AD658" t="inlineStr">
        <is>
          <t>https://news.google.com/rss/articles/CBMihwFBVV95cUxNWDBSLXhiN3hONXViVjFJWUNSUG0wRTc3UW1XRm9GemNxdVFxWEl1X2lGdUlGV2twZElydGkyMVhpSEdsdlJKZkd3V1RES0dIcHZlRlpENGlta1Y1TjMzLWNjTHlpUmhrSlBGRjJDTGZuUXBvcG1waFpVRC1BenN5UEJ4N0NmQUE?oc=5</t>
        </is>
      </c>
    </row>
    <row r="659">
      <c r="A659" t="inlineStr">
        <is>
          <t>2026-10-12T17:29:39+00:00</t>
        </is>
      </c>
      <c r="B659" t="inlineStr">
        <is>
          <t>2026-10-12</t>
        </is>
      </c>
      <c r="C659" t="inlineStr">
        <is>
          <t>S&amp;P 500</t>
        </is>
      </c>
      <c r="D659" t="inlineStr">
        <is>
          <t>ES=F</t>
        </is>
      </c>
      <c r="E659" t="n">
        <v>7861</v>
      </c>
      <c r="F659" t="n">
        <v>7867.5</v>
      </c>
      <c r="G659" t="n">
        <v>7849.5</v>
      </c>
      <c r="H659" t="n">
        <v>7855.5</v>
      </c>
      <c r="I659" t="n">
        <v>319272</v>
      </c>
      <c r="J659" t="n">
        <v>4</v>
      </c>
      <c r="K659" t="n">
        <v>38</v>
      </c>
      <c r="L659" t="n">
        <v>0.015</v>
      </c>
      <c r="M659" t="n">
        <v>0.033</v>
      </c>
      <c r="N659" t="n">
        <v>40</v>
      </c>
      <c r="O659" t="n">
        <v>0.316</v>
      </c>
      <c r="P659" t="n">
        <v>0.057</v>
      </c>
      <c r="Q659" t="n">
        <v>5.616</v>
      </c>
      <c r="R659" t="inlineStr">
        <is>
          <t>finbert</t>
        </is>
      </c>
      <c r="S659" t="inlineStr">
        <is>
          <t>IBRX Breaks Above This Key Resistance — Stock On Track To Record Best Single-Day Gains In 6 Months - Yahoo Finance</t>
        </is>
      </c>
      <c r="T659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U659" t="inlineStr">
        <is>
          <t>S&amp;P 500 posts first close above 7,800, boosted by tech gains and cooler yields - CNBC</t>
        </is>
      </c>
      <c r="V659" t="inlineStr">
        <is>
          <t>https://news.google.com/rss/articles/CBMid0FVX3lxTE54SDBCVUlsR19iZW9vcGFvN3dtT1hLbDEwdGM0S2xkZ2pXam96MjdpaUp4RW5acS1YZWVMYlZmRVVOZ3BtVk42TklUTTg0VFlLUkVyRUl0aFVzbVBISW5DQWRkMHNEakdlUXEtOGg1RkRuemFWM3hB?oc=5</t>
        </is>
      </c>
      <c r="W659" t="inlineStr">
        <is>
          <t>Hong Kong ETF Turnover Surges As Market Expands Virtual-Asset Products - Crowdfund Insider</t>
        </is>
      </c>
      <c r="X659" t="inlineStr">
        <is>
          <t>https://news.google.com/rss/articles/CBMiuwFBVV95cUxQVHhndFVaWXViM0ZTZlNsRFhYdGZJZXFRMFhIdmJKNzN0WGphRzJIQ2NUV3djSmw5S2JoUXJtLXhKNEVTTkNfbGRtNkx1TFRlYzdWVWoySzRPVWZ4Mks4LVJiY2lhNTg1Tmg2eGlDZkRoWFZXVl9jMU5iZXpSTk5SMjRKRFJpNnNmMFJHSDU2TFdFaEhCNnRheDlRS3RJN18tSjJoUUI4N0Qta0hBSm0wdTNmRFRlcUtMT3Fn?oc=5</t>
        </is>
      </c>
      <c r="Y659" t="inlineStr">
        <is>
          <t>Dow Adds 52, Nasdaq Slides 345, S&amp;P 500 Falls 36 - TV News Check</t>
        </is>
      </c>
      <c r="Z659" t="inlineStr">
        <is>
          <t>https://news.google.com/rss/articles/CBMikAFBVV95cUxQR05RazQyamNKRXFGNGxuVGNmUDR6S01BWnoxRnkzeXB5Qmd1RVZyRmRfVnk5UkhQT1ZDYkpSRFRLckVrLXRYOFF4VjdFSTFQaFh1Z3JKdG5YS3RyLWp2b0tZcXhMTU5sak5uNEdoNDJpMlg1MTNrZEdtMzFQa2U5VWdNNm1TZmh6dlQtZTdUREk?oc=5</t>
        </is>
      </c>
      <c r="AA659" t="inlineStr">
        <is>
          <t>Update: Nasdaq Composite, S&amp;P 500 Fall From Record Following Fed Meeting Minutes - Yahoo Finance</t>
        </is>
      </c>
      <c r="AB659" t="inlineStr">
        <is>
          <t>https://news.google.com/rss/articles/CBMilwFBVV95cUxONzIzT1g1MGpRNmt3dHFhQm1PV1gwOFFVUXdsNGRTYWNqd2ZFcnJQaTBEY0RwenhYUW9sOGM4aEgwb0EwMDVqZUlOcjNYNkwzeEk5NDdrY3B3QjM3Q2d5dXlvTFpzbmpkVzZKWG85WjBWTUN6d2JwS2VuQVFCOVVwc1ZyLUdWei1mczY5bVRwUFZNckI5bmZZ?oc=5</t>
        </is>
      </c>
      <c r="AC659" t="inlineStr">
        <is>
          <t>Crédit Agricole stock breaks its €16.64 support level and erases previous day's rebound - Idéal Investisseur</t>
        </is>
      </c>
      <c r="AD659" t="inlineStr">
        <is>
          <t>https://news.google.com/rss/articles/CBMi4gFBVV95cUxQSzhYWkh3am91OHhTaHFwcXJSQ2t2WXUyTUFiUVFsdi05UzJhM1FZU3ktTkJEYzkxX2piTk9wZWw3WnNGM1o1NEJHcU5kMGtxQkFhTlU1NmpUN0RqdENvSGNmWW9vOUVQR1JabDhmOHlfQWZBYXJUelk2R2NHNDRzMWUxNjVfWDhTaVBRcGFfTk9iY2wyd1BBSHpiM28yOTU0R1hEQUlSbVNvRkdKalRpazBjaWRnNDNVeGk3NDdUbGpjRjlobjNnWjlvWngxZkEwWFQxdEtGenpLbFAtNG9MSVVB?oc=5</t>
        </is>
      </c>
    </row>
    <row r="660">
      <c r="A660" t="inlineStr">
        <is>
          <t>2026-10-12T17:29:39+00:00</t>
        </is>
      </c>
      <c r="B660" t="inlineStr">
        <is>
          <t>2026-10-12</t>
        </is>
      </c>
      <c r="C660" t="inlineStr">
        <is>
          <t>Nasdaq</t>
        </is>
      </c>
      <c r="D660" t="inlineStr">
        <is>
          <t>NQ=F</t>
        </is>
      </c>
      <c r="E660" t="n">
        <v>30961.5</v>
      </c>
      <c r="F660" t="n">
        <v>30979.75</v>
      </c>
      <c r="G660" t="n">
        <v>30857.25</v>
      </c>
      <c r="H660" t="n">
        <v>30901.5</v>
      </c>
      <c r="I660" t="n">
        <v>151774</v>
      </c>
      <c r="J660" t="n">
        <v>4</v>
      </c>
      <c r="K660" t="n">
        <v>37</v>
      </c>
      <c r="L660" t="n">
        <v>-0.176</v>
      </c>
      <c r="M660" t="n">
        <v>0.018</v>
      </c>
      <c r="N660" t="n">
        <v>37</v>
      </c>
      <c r="O660" t="n">
        <v>0.29</v>
      </c>
      <c r="P660" t="n">
        <v>0.019</v>
      </c>
      <c r="Q660" t="n">
        <v>2.101</v>
      </c>
      <c r="R660" t="inlineStr">
        <is>
          <t>finbert</t>
        </is>
      </c>
      <c r="S660" t="inlineStr">
        <is>
          <t>Robinhood Technical Analysis: Will HOOD Break Out? - Robinhood Markets (NASDAQ:HOOD) - Benzinga</t>
        </is>
      </c>
      <c r="T660" t="inlineStr">
        <is>
          <t>https://news.google.com/rss/articles/CBMijwFBVV95cUxPdWt4QjhSeFozWlFLa1ZLN01BWXdYckpDUE1BMlVkeWRMRHBPNF9uVkZuSHV2b1VFT1hYLVVPUUxxeTV3MlpRMkltX3NUelBHVnFnalc0VW4xZGIwNW5LYmNGVFBTeTRzMlllVUJrTEl0Nldtc0lZc3dIemxqbUZRZzlLSTliYUFDaUNYak5QNA?oc=5</t>
        </is>
      </c>
      <c r="U660" t="inlineStr">
        <is>
          <t>Nasdaq analysis today at investingLive.com - TradingView</t>
        </is>
      </c>
      <c r="V660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  <c r="W660" t="inlineStr">
        <is>
          <t>US Market Update: Dow Rises 423 Points, Tech Stocks Surge - GuruFocus</t>
        </is>
      </c>
      <c r="X660" t="inlineStr">
        <is>
          <t>https://news.google.com/rss/articles/CBMimgFBVV95cUxQaGVzT1NZNzZXWG95N0hVMEV2SEVVbXFrNTlzSmlBd0tOY1JHbzBPQTVHd29NYjNSNUZ5cXppOVdZY1dfbTBjbEgtMXUxWGZ0djhrZTQ2Wld4bHVqRV85R1gtU1l1V2ZFWGZ1eE9DaC11Wml1VXpHQ2Q4XzQxRUhhM0ZQS1ZwWV9zUnZveWNkYzBaRFExeXgtN2Jn?oc=5</t>
        </is>
      </c>
      <c r="Y660" t="inlineStr">
        <is>
          <t>Dow Adds 52, Nasdaq Slides 345, S&amp;P 500 Falls 36 - TV News Check</t>
        </is>
      </c>
      <c r="Z660" t="inlineStr">
        <is>
          <t>https://news.google.com/rss/articles/CBMikAFBVV95cUxQR05RazQyamNKRXFGNGxuVGNmUDR6S01BWnoxRnkzeXB5Qmd1RVZyRmRfVnk5UkhQT1ZDYkpSRFRLckVrLXRYOFF4VjdFSTFQaFh1Z3JKdG5YS3RyLWp2b0tZcXhMTU5sak5uNEdoNDJpMlg1MTNrZEdtMzFQa2U5VWdNNm1TZmh6dlQtZTdUREk?oc=5</t>
        </is>
      </c>
      <c r="AA660" t="inlineStr">
        <is>
          <t>Jensen Huang, Larry Ellison Lose Combined $15 Billion In A Day - Forbes</t>
        </is>
      </c>
      <c r="AB660" t="inlineStr">
        <is>
          <t>https://news.google.com/rss/articles/CBMi0wFBVV95cUxPTjZ4Mnl4M0VQSEdRTmlVVkctdGRqU3pfZ1g2TGh6TVM2dmx3aXpDNWh3MkNScnZENjI5R2djVENVb0V1U0VjVEV5dUVtYmNYSEc3LWhVOWdXVWJ1djVuSnVHUUdSOGJWVGM3SURtcWM0ajR3eTFUU0x5eWVCMXlWSm9nQXVzMVZqWjVoOVlES0I3bVZlU003TmdudVR2Rnpvak9YWDVfS2I0MzQxVFhJbl9aRUMzSGh5MUFXUF82anB6dFNVWXd4RTNkRjBkS2JZUVpr?oc=5</t>
        </is>
      </c>
      <c r="AC660" t="inlineStr">
        <is>
          <t>Nasdaq 100 breaks cloud support at 30,935: Live levels - Investing.com</t>
        </is>
      </c>
      <c r="AD660" t="inlineStr">
        <is>
          <t>https://news.google.com/rss/articles/CBMitAFBVV95cUxPNkExT241MmxYTk04R3NPd1N5enBrOUFBQmFVM2pCQllKbUpxZV9xVjRNVXVtd0ltOUV1WEZWRHFZRkJCOTFrZHowWXdLRC13SmRENmtZWEUzR0gybUpNV04zNmpJUzNsUFdsSUVNT21sUFI2SWptNWZ1TWI3WnVPV0xnZkFKTTBrMHJUYzdYNTdIRVlVYzJGblFiNExoa3Bndlp1RXZvOHhoRjVCT2hmdWI0eHM?oc=5</t>
        </is>
      </c>
    </row>
    <row r="661">
      <c r="A661" t="inlineStr">
        <is>
          <t>2026-10-12T17:29:39+00:00</t>
        </is>
      </c>
      <c r="B661" t="inlineStr">
        <is>
          <t>2026-10-12</t>
        </is>
      </c>
      <c r="C661" t="inlineStr">
        <is>
          <t>Bitcoin</t>
        </is>
      </c>
      <c r="D661" t="inlineStr">
        <is>
          <t>BTC-USD</t>
        </is>
      </c>
      <c r="E661" t="n">
        <v>82873.5625</v>
      </c>
      <c r="F661" t="n">
        <v>83030.3594</v>
      </c>
      <c r="G661" t="n">
        <v>82313</v>
      </c>
      <c r="H661" t="n">
        <v>82448.4375</v>
      </c>
      <c r="I661" t="n">
        <v>2151813120</v>
      </c>
      <c r="J661" t="n">
        <v>4</v>
      </c>
      <c r="K661" t="n">
        <v>40</v>
      </c>
      <c r="L661" t="n">
        <v>0.218</v>
      </c>
      <c r="M661" t="n">
        <v>0.006</v>
      </c>
      <c r="N661" t="n">
        <v>37</v>
      </c>
      <c r="O661" t="n">
        <v>0.447</v>
      </c>
      <c r="P661" t="n">
        <v>-0.144</v>
      </c>
      <c r="Q661" t="n">
        <v>14.133</v>
      </c>
      <c r="R661" t="inlineStr">
        <is>
          <t>finbert</t>
        </is>
      </c>
      <c r="S661" t="inlineStr">
        <is>
          <t>Bitcoin surges 22% for the week as investor optimism floods back - CNBC</t>
        </is>
      </c>
      <c r="T661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U661" t="inlineStr">
        <is>
          <t>Bitcoin and Filecoin Price Prediction: FIL Surges 11% as Remittix Emerges as a New Q4 Contender - StreetInsider</t>
        </is>
      </c>
      <c r="V661" t="inlineStr">
        <is>
          <t>https://news.google.com/rss/articles/CBMi8AFBVV95cUxQcmhFNkFVUDdadVFCcWxKTFBxeVVsel9weWVvTGhXVDNZZkRaRklITzR5Q09xR1FpVHFlXzlUbGVLUEowRE82S1BMdUdlbkUtQnEySl8tZ2JyZlJwZkp2WFFLTXI4c1ByNHVJUG9NYkRjZkhxY3JCcFRDRzFkUzItRHhtTFNISHIyT1BWZGhkQ1ExeWY3d2VrRE53dVRhVkNybEN1Wlotc2RhR3lGV0FqMVZyV1NnQlN0Y2RtbnZWQ1VVYlFqN0I5OXZqcFpjZ3F1aUg3ODBFa19NX25rX2RPQ1NacHVzd1JrQ29GODVsQjE?oc=5</t>
        </is>
      </c>
      <c r="W661" t="inlineStr">
        <is>
          <t>Bitcoin surges 5% to top $80,000 as investors look past Clarity Act's failure - Yahoo Finance</t>
        </is>
      </c>
      <c r="X661" t="inlineStr">
        <is>
          <t>https://news.google.com/rss/articles/CBMiygFBVV95cUxQQXFtZ2hIbkZNVDRDVlhiN2h2LUdSWHpNSFRscjBFZTFZRUdmNDZlaHdiaFJ1Qm5FY1E1bHlwQXB0bEVCNTBpanA4Vkp5bjM1Q3gwSVRfQ1hjZWpWRWhZcDBWZVpfQTNybGRwZ0tyeU9GS0czMl8tdFQybFlUZkNNWlJucnBNa3U2LTMtV3dDa1dUV3NneV83enJYdUgtOVFCa2JjTEc1VXVMdU90NU9XVktEYW1GSm9IM0RoNXZWN0QwUGprYVJ3ZjVn?oc=5</t>
        </is>
      </c>
      <c r="Y661" t="inlineStr">
        <is>
          <t>Bitcoin and Ethereum ETFs Reverse Course With $1.22 Billion in Weekly Outflows - Bitcoin Foundation</t>
        </is>
      </c>
      <c r="Z661" t="inlineStr">
        <is>
          <t>https://news.google.com/rss/articles/CBMiwgFBVV95cUxOTm50c3M1Y2toQ2xUMmU3aVhUZ1B5dFhHeGZuQ0ZmMWZPNWVjbkNMbVhLa3hLNDd6UkEwWnJLei1ibHdOclY1TXNiTG5zTmpsV1I5U2RpaTlNLXdDQ2tHOTlyNlVPWlZtWU9wdlU2TXp4dnF4VlpZSzJtbW92YWk5RkdwbjhrTnltbkprbUh4V0t5bkxWNzEyOHZSMjdFSE1xdjhSbHYzeklrYTdPV1EzLTlWNDRlVFlFMXEwU04tR0haQQ?oc=5</t>
        </is>
      </c>
      <c r="AA661" t="inlineStr">
        <is>
          <t>Bitcoin, ETH, &amp; XRP Whales Remain Bullish Despite Crypto Market Crash, Here’s All - CryptoRank</t>
        </is>
      </c>
      <c r="AB661" t="inlineStr">
        <is>
          <t>https://news.google.com/rss/articles/CBMiswFBVV95cUxNbDVYZzJ1QUlIaERWZll4NXJDZ2RqYklTa0h1X29odG9GdFF5b0ZNRzFyR0JCVkU4UUFSZWRWeFNSNkUteEpVeTAzUFBwM3lqNDJpWFBYS1I1b0FRbVpuZjIwMDB4eEwwcFpkbENlVnVOYUNXVVNEbV9RX3diRWliUjVMMjRUc3c2cFZQa2J0d1IyOTROUk56NDB0WGhUbkRwSlZDU241YVJDWHZPSmxObHNjVQ?oc=5</t>
        </is>
      </c>
      <c r="AC661" t="inlineStr">
        <is>
          <t>Bitcoin Price Prediction Ahead of US Inflation Data and Kevin Warsh’s Speech - CoinGape</t>
        </is>
      </c>
      <c r="AD661" t="inlineStr">
        <is>
          <t>https://news.google.com/rss/articles/CBMiqAFBVV95cUxPMk5WZ2xyMGRtN0Q3MHpNNkhGY0dsTzJwenBDRFZUaWRLaTZHVkMxWjVuT2l4LWVPNGdPWTV1ZUFqT1RFWEUxRkVwVlBhVWJHbnJCTTRLNEduMThISjlrdTBWc1dPVlJQdVVkT0NqSXJra09ual85dWgtZWFvVUg5a3MxYnlWbndPNjRLRVBwd0RYS05zNDlycWJGT3F4VlF0ektrb0FNZGg?oc=5</t>
        </is>
      </c>
    </row>
    <row r="662">
      <c r="A662" t="inlineStr">
        <is>
          <t>2026-10-13T01:53:06+00:00</t>
        </is>
      </c>
      <c r="B662" t="inlineStr">
        <is>
          <t>2026-10-13</t>
        </is>
      </c>
      <c r="C662" t="inlineStr">
        <is>
          <t>Gold</t>
        </is>
      </c>
      <c r="D662" t="inlineStr">
        <is>
          <t>GCZ26.CMX</t>
        </is>
      </c>
      <c r="E662" t="n">
        <v>4195.5</v>
      </c>
      <c r="F662" t="n">
        <v>4201.7002</v>
      </c>
      <c r="G662" t="n">
        <v>4175.6001</v>
      </c>
      <c r="H662" t="n">
        <v>4178.8999</v>
      </c>
      <c r="I662" t="n">
        <v>13757</v>
      </c>
      <c r="J662" t="n">
        <v>4</v>
      </c>
      <c r="K662" t="n">
        <v>40</v>
      </c>
      <c r="L662" t="n">
        <v>0.114</v>
      </c>
      <c r="M662" t="n">
        <v>-0.06900000000000001</v>
      </c>
      <c r="N662" t="n">
        <v>40</v>
      </c>
      <c r="O662" t="n">
        <v>0.096</v>
      </c>
      <c r="P662" t="n">
        <v>0.026</v>
      </c>
      <c r="Q662" t="n">
        <v>4.194</v>
      </c>
      <c r="R662" t="inlineStr">
        <is>
          <t>finbert</t>
        </is>
      </c>
      <c r="S662" t="inlineStr">
        <is>
          <t>Gold hits record above $5,100 as geopolitics drive safe‑haven rush - Reuters</t>
        </is>
      </c>
      <c r="T662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U662" t="inlineStr">
        <is>
          <t>Silver hits record high above $100/oz as gold closes in on $5,000 milestone - CNBC</t>
        </is>
      </c>
      <c r="V662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W662" t="inlineStr">
        <is>
          <t>China’s central bank buys 21 tonnes of gold in September, largest monthly purchase in 3 years - Kitco</t>
        </is>
      </c>
      <c r="X662" t="inlineStr">
        <is>
          <t>https://news.google.com/rss/articles/CBMivAFBVV95cUxQVVBNT0VBTXh2QTBwcVMxX3RMMTdjY0hJX1h2R1EtU3BIZHN4WV9GUldTRktqZlpWQTc0RUlQV1JETnVkWW1KUFpSaERvb0VvV212Q2xuYzhJeC1VSWJ2RWJsOHpkWGJnbUxxRFdmUWpIVENrLTBiTXBBOUtmZGVzREFENHFrVEZ0NUpGWkFaLWRtVThvdVd6R0thLUhKV3YyOTlFV2JJR0N5SUZaUW1nWDFjb1JDVk91QVZybg?oc=5</t>
        </is>
      </c>
      <c r="Y662" t="inlineStr">
        <is>
          <t>Gold Breaks Down on Descending Triangle, Sets Up $4k Test - FOREX.com</t>
        </is>
      </c>
      <c r="Z662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A662" t="inlineStr">
        <is>
          <t>Gold market sees positive ETF inflows in July, ending two months of outflows - Kitco</t>
        </is>
      </c>
      <c r="AB662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662" t="inlineStr">
        <is>
          <t>Gold ETF Inflows Jump 71% MoM To Rs 4,451 Crore In September; More Details Inside - NDTV Profit</t>
        </is>
      </c>
      <c r="AD662" t="inlineStr">
        <is>
          <t>https://news.google.com/rss/articles/CBMiuAFBVV95cUxNN2tEaFdsbE1GUl80V3hmYWpVOHhBVjJXVTFrTFBPTHFRSHZISkJKWE9xaF9vYW40bnJxd2ZVNk5BeHlreThMandzQzFWbGh3OVVsdmZGak5YNF8tZGtUQ0FaQTBqQklRaEdGVGs2Qk9jUi1GeC1HdjluVTZ0Y0prQVk0NTVVVXJOVnRtOEpCdHE1LXh2Nkx0NjluQVpQS2pSVTFqQU1Dc2JITUJHMUhDbTVzcVVReXJG0gHAAUFVX3lxTE9pLUxLazM0VC0xaFE3UXF1VS1FbVNhMl83LUtqWS1tUUVCdkc5RzF3MWlTZGNOdmppZlJLNzVNX3R6Z0R4Tk93azljTlA2dnNfcGF3cUVabEdfYmNzQl9UN1pYU1RLZ1FZUkJfN0s1VkVRb1VTZTEyOElRWGZFc2drMXBFX25PSlgtVWhFNzd6ZEdXSXdlXzJDdkhlUUt2RDRPcjRPaWNNQmFPUGxham5maGpteHJEN29CbkNIN1dUNw?oc=5</t>
        </is>
      </c>
    </row>
    <row r="663">
      <c r="A663" t="inlineStr">
        <is>
          <t>2026-10-13T01:53:06+00:00</t>
        </is>
      </c>
      <c r="B663" t="inlineStr">
        <is>
          <t>2026-10-13</t>
        </is>
      </c>
      <c r="C663" t="inlineStr">
        <is>
          <t>Oil</t>
        </is>
      </c>
      <c r="D663" t="inlineStr">
        <is>
          <t>CL=F</t>
        </is>
      </c>
      <c r="E663" t="n">
        <v>93.27</v>
      </c>
      <c r="F663" t="n">
        <v>93.48999999999999</v>
      </c>
      <c r="G663" t="n">
        <v>92.65000000000001</v>
      </c>
      <c r="H663" t="n">
        <v>92.73</v>
      </c>
      <c r="I663" t="n">
        <v>7220</v>
      </c>
      <c r="J663" t="n">
        <v>4</v>
      </c>
      <c r="K663" t="n">
        <v>40</v>
      </c>
      <c r="L663" t="n">
        <v>-0.114</v>
      </c>
      <c r="M663" t="n">
        <v>-0.256</v>
      </c>
      <c r="N663" t="n">
        <v>40</v>
      </c>
      <c r="O663" t="n">
        <v>0.304</v>
      </c>
      <c r="P663" t="n">
        <v>-0.104</v>
      </c>
      <c r="Q663" t="n">
        <v>3.806</v>
      </c>
      <c r="R663" t="inlineStr">
        <is>
          <t>finbert</t>
        </is>
      </c>
      <c r="S663" t="inlineStr">
        <is>
          <t>Malaysian palm oil rises on strong export demand - UkrAgroConsult</t>
        </is>
      </c>
      <c r="T663" t="inlineStr">
        <is>
          <t>https://news.google.com/rss/articles/CBMijAFBVV95cUxPdHVRWTBjY3lPUW1qSGRhNEhhVDRnYmJ5SjA0S2pPOXRoaFJKdDB2ZWZHVlJ5aVlNd1J6NkR5UThJSmg5TzFSajFiSmZvNTlNVzRUa3NOMWZtNjMySU5YclU2WDhvTjQ0QU5ZbFo3QVFIUERWc0xsbFFGZ2dOd1YtekJiZ3Z3TDFsT296Qg?oc=5</t>
        </is>
      </c>
      <c r="U663" t="inlineStr">
        <is>
          <t>Oil surges 6%, Brent and US crude both surpass $100 on more tanker attacks - Reuters</t>
        </is>
      </c>
      <c r="V663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663" t="inlineStr">
        <is>
          <t>MPOB Monthly Report Imminent: Malaysia's Palm Oil Stockpiles May Surge Past 2.6 Million Tonnes as Strong El Niño Fuels Distant-Month Supply Cut Expectations - BigGo Finance</t>
        </is>
      </c>
      <c r="X663" t="inlineStr">
        <is>
          <t>https://news.google.com/rss/articles/CBMidkFVX3lxTE51TVpZQmJXZDBQU0dmY2h0ZmpZS1NHYW9fb2xDQTZObmpMOHRjTlkxRC1CM3h0ckxtMnZBU2YyTkdIamFUb0twekdlMXZuWV9GNW9NdnhoSUd5a2RNVHZjUE5aN19xUk82cS1pdXRvT09RMDEtT3c?oc=5</t>
        </is>
      </c>
      <c r="Y663" t="inlineStr">
        <is>
          <t>Crude Oil WTI breaks 200MA support at $88: Live levels By Investing.com - Investing.com South Africa</t>
        </is>
      </c>
      <c r="Z663" t="inlineStr">
        <is>
          <t>https://news.google.com/rss/articles/CBMiuwFBVV95cUxOT3IxSFZLRFNkWGNYVTJfS29LcG5scUFnWnlNOTJLT1ZERGUzOFNnXzI4MjMySzNpUWV4NlIzM3JLV0x0M21FcHBNVnd6Z3NBVUEtNU1hSV9jQ2pRcEtBOVdpZ2RWamNPOTJLYjFRVWNYRlFPdUFNOE02bTVtNVhORTN4QXd0bmN2RHI1Qk1RT2gwbVdaRkNyNFQyUF9MbG5WdGFVVmZYdnJab0l2TTdIMmRkaS11NW93WFc4?oc=5</t>
        </is>
      </c>
      <c r="AA663" t="inlineStr">
        <is>
          <t>Current price of oil as of October 12, 2026 - Fortune</t>
        </is>
      </c>
      <c r="AB663" t="inlineStr">
        <is>
          <t>https://news.google.com/rss/articles/CBMiYkFVX3lxTFBBUnpTblBFMXR5ZElCU3hWS0M0cjRhZ3lKY2JnV0t1dzc4cy1OTDlQX0RReDk4ZTU2bjVYeURQbHVBdmtTX0k3QzhzVnl5RU1QalNiTkgzMGtVM1RMYXBqN0VR?oc=5</t>
        </is>
      </c>
      <c r="AC663" t="inlineStr">
        <is>
          <t>Natural Gas and Oil Forecast: WTI Tests $91.40, Can Brent Break $106 and NG Reach $3.35? - FXEmpire</t>
        </is>
      </c>
      <c r="AD663" t="inlineStr">
        <is>
          <t>https://news.google.com/rss/articles/CBMizgFBVV95cUxOOE0xWWlzb2s2QXc5LW5fb2Yyc1BLaTRZWVBZem0xSTllbGVUbGFkaXRwWi0taU56bURFalF5cDRZR2RKS2ZqTk5mc3JOcm9VNk8tX0pIVzV1amdOcmFYdXVpZ0dwRGw2bWlvWkY3V3lqUmhWRTM3TVExVFJlcWxFSGpYSWdNOVhnLTZXVHdFX2JOMFd1MzdxQzJuRGk5NGpKRTlUT2M0ZHBjakltWnM2M3dvdkJqX25kY0hvUXl5Yk03R2xuQVYwWjY1NlBudw?oc=5</t>
        </is>
      </c>
    </row>
    <row r="664">
      <c r="A664" t="inlineStr">
        <is>
          <t>2026-10-13T01:53:06+00:00</t>
        </is>
      </c>
      <c r="B664" t="inlineStr">
        <is>
          <t>2026-10-13</t>
        </is>
      </c>
      <c r="C664" t="inlineStr">
        <is>
          <t>US Dollar</t>
        </is>
      </c>
      <c r="D664" t="inlineStr">
        <is>
          <t>DX-Y.NYB</t>
        </is>
      </c>
      <c r="E664" t="n">
        <v>102.562</v>
      </c>
      <c r="F664" t="n">
        <v>102.574</v>
      </c>
      <c r="G664" t="n">
        <v>102.449</v>
      </c>
      <c r="H664" t="n">
        <v>102.484</v>
      </c>
      <c r="I664" t="n">
        <v>0</v>
      </c>
      <c r="J664" t="n">
        <v>4</v>
      </c>
      <c r="K664" t="n">
        <v>40</v>
      </c>
      <c r="L664" t="n">
        <v>-0.237</v>
      </c>
      <c r="M664" t="n">
        <v>0.064</v>
      </c>
      <c r="N664" t="n">
        <v>40</v>
      </c>
      <c r="O664" t="n">
        <v>0.18</v>
      </c>
      <c r="P664" t="n">
        <v>-0.022</v>
      </c>
      <c r="Q664" t="n">
        <v>-1.137</v>
      </c>
      <c r="R664" t="inlineStr">
        <is>
          <t>finbert</t>
        </is>
      </c>
      <c r="S664" t="inlineStr">
        <is>
          <t>Gold futures extend gains as safe-haven demand picks up. - CME Group</t>
        </is>
      </c>
      <c r="T664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664" t="inlineStr">
        <is>
          <t>US Dollar strengthens as Fed rate hike fears grow - MarketPulse</t>
        </is>
      </c>
      <c r="V664" t="inlineStr">
        <is>
          <t>https://news.google.com/rss/articles/CBMilwFBVV95cUxNUUQ1TXJ3eUE3RmJfQlBBWVNwU2I0Qmp4T0J2aWFuRXR2bXlnV0tmUkk2RmxpZVV0X09PaHllcER5clAtN0g3M05mSURpZDhOeDZVVE90dkNlTUstVld6YlZ3ekpFcXZsU2p0Tk43RGR3YVNfZGJudlozTFByTWIteU50c0JZaFgtV0hDYngxNU05ZUk1NHRV?oc=5</t>
        </is>
      </c>
      <c r="W664" t="inlineStr">
        <is>
          <t>Swissy Attracts Safe-Haven Bets, AUD Shorts Surge to Record High| COT report - FOREX.com</t>
        </is>
      </c>
      <c r="X664" t="inlineStr">
        <is>
          <t>https://news.google.com/rss/articles/CBMivgFBVV95cUxObzdoaXVnWC1hVk1zQmEzMnVCSjlzd0czYzVqWFBmOHl2NlFscjRXVUpMN2NBQ2ZuUkp1Rk1XZFI4Z2J5NERoV0EtMnVBeG9WWjMzYXlWaXlpSzA2NU50ZncwNVdJemE1MHpfcnFJUnF1VEpVai1JZ1UyUUhBLUtobzJReExWTm5lQXNKeTFzNmJtbktkWjA1eExuQmkzdXJkWVZNZ0hKX0NLdklac01kMFF2alJPaVhOcm4wZkNR?oc=5</t>
        </is>
      </c>
      <c r="Y664" t="inlineStr">
        <is>
          <t>A hawkish Fed and a dovish SNB are driving gains in USDCHF - marketpulse.com</t>
        </is>
      </c>
      <c r="Z664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664" t="inlineStr">
        <is>
          <t>US Dollar strengthens as Fed rate hike fears grow - MarketPulse</t>
        </is>
      </c>
      <c r="AB664" t="inlineStr">
        <is>
          <t>https://news.google.com/rss/articles/CBMilwFBVV95cUxNUUQ1TXJ3eUE3RmJfQlBBWVNwU2I0Qmp4T0J2aWFuRXR2bXlnV0tmUkk2RmxpZVV0X09PaHllcER5clAtN0g3M05mSURpZDhOeDZVVE90dkNlTUstVld6YlZ3ekpFcXZsU2p0Tk43RGR3YVNfZGJudlozTFByTWIteU50c0JZaFgtV0hDYngxNU05ZUk1NHRV?oc=5</t>
        </is>
      </c>
      <c r="AC664" t="inlineStr">
        <is>
          <t>Dollar Index Falls on Tuesday - TradingView</t>
        </is>
      </c>
      <c r="AD664" t="inlineStr">
        <is>
          <t>https://news.google.com/rss/articles/CBMihwFBVV95cUxNWDBSLXhiN3hONXViVjFJWUNSUG0wRTc3UW1XRm9GemNxdVFxWEl1X2lGdUlGV2twZElydGkyMVhpSEdsdlJKZkd3V1RES0dIcHZlRlpENGlta1Y1TjMzLWNjTHlpUmhrSlBGRjJDTGZuUXBvcG1waFpVRC1BenN5UEJ4N0NmQUE?oc=5</t>
        </is>
      </c>
    </row>
    <row r="665">
      <c r="A665" t="inlineStr">
        <is>
          <t>2026-10-13T01:53:06+00:00</t>
        </is>
      </c>
      <c r="B665" t="inlineStr">
        <is>
          <t>2026-10-13</t>
        </is>
      </c>
      <c r="C665" t="inlineStr">
        <is>
          <t>S&amp;P 500</t>
        </is>
      </c>
      <c r="D665" t="inlineStr">
        <is>
          <t>ES=F</t>
        </is>
      </c>
      <c r="E665" t="n">
        <v>7856</v>
      </c>
      <c r="F665" t="n">
        <v>7862.25</v>
      </c>
      <c r="G665" t="n">
        <v>7840</v>
      </c>
      <c r="H665" t="n">
        <v>7843.5</v>
      </c>
      <c r="I665" t="n">
        <v>48035</v>
      </c>
      <c r="J665" t="n">
        <v>4</v>
      </c>
      <c r="K665" t="n">
        <v>39</v>
      </c>
      <c r="L665" t="n">
        <v>0.026</v>
      </c>
      <c r="M665" t="n">
        <v>-0.012</v>
      </c>
      <c r="N665" t="n">
        <v>40</v>
      </c>
      <c r="O665" t="n">
        <v>0.284</v>
      </c>
      <c r="P665" t="n">
        <v>0.034</v>
      </c>
      <c r="Q665" t="n">
        <v>5.699</v>
      </c>
      <c r="R665" t="inlineStr">
        <is>
          <t>finbert</t>
        </is>
      </c>
      <c r="S665" t="inlineStr">
        <is>
          <t>IBRX Breaks Above This Key Resistance — Stock On Track To Record Best Single-Day Gains In 6 Months - Yahoo Finance</t>
        </is>
      </c>
      <c r="T665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U665" t="inlineStr">
        <is>
          <t>S&amp;P 500 posts first close above 7,800, boosted by tech gains and cooler yields - CNBC</t>
        </is>
      </c>
      <c r="V665" t="inlineStr">
        <is>
          <t>https://news.google.com/rss/articles/CBMid0FVX3lxTE54SDBCVUlsR19iZW9vcGFvN3dtT1hLbDEwdGM0S2xkZ2pXam96MjdpaUp4RW5acS1YZWVMYlZmRVVOZ3BtVk42TklUTTg0VFlLUkVyRUl0aFVzbVBISW5DQWRkMHNEakdlUXEtOGg1RkRuemFWM3hB0gF8QVVfeXFMTmVlVWdLbGJqQklwY1NYVkNua3A3SHFvRnFjaVFjVGtrUTJTZVo3Q2R4aWxkSEFCXzg4dVh1MTJPZHdDV0dGWmd3VHlCdTgwUWhDWmhVbjZiMXBwU0hiQ3ZNa01Ic1V5SmZwSk05N21TSWNMU09SM1ItMExoLQ?oc=5</t>
        </is>
      </c>
      <c r="W665" t="inlineStr">
        <is>
          <t>Stock Market Today, Oct. 12: CCC Intelligent Solutions Surges 8% on Advanced Buyout Talks - The Motley Fool</t>
        </is>
      </c>
      <c r="X665" t="inlineStr">
        <is>
          <t>https://news.google.com/rss/articles/CBMi3wFBVV95cUxQLWlKdG1VRTNvSm9ycEJFcDZlRDc5VUI0R3BuSlV2RXdabDZwRHBhZHc4ZEhJNnFSR253UFlqWkZ6ZkZ4amZFVmFnd0RLdTI2X2NBSm9aWF83Uk1xTEkwblh2VC1wZ19iNVNGV1dPS1E0TUxlT2xHV01QVjlXR3FjbEp0b0xhbGh2NnZFUmJhN3VORUdfUXI3ekMtTXo3eFdrYUlNWFB0UkI1SnZwUUFHVVFSS1VfRm1QOHBCLTVUS3BUQjVHRTJhcEwweENfX3dLYklTb1kxVVFPcGl5bWsw?oc=5</t>
        </is>
      </c>
      <c r="Y665" t="inlineStr">
        <is>
          <t>Dow Adds 52, Nasdaq Slides 345, S&amp;P 500 Falls 36 - TV News Check</t>
        </is>
      </c>
      <c r="Z665" t="inlineStr">
        <is>
          <t>https://news.google.com/rss/articles/CBMikAFBVV95cUxQR05RazQyamNKRXFGNGxuVGNmUDR6S01BWnoxRnkzeXB5Qmd1RVZyRmRfVnk5UkhQT1ZDYkpSRFRLckVrLXRYOFF4VjdFSTFQaFh1Z3JKdG5YS3RyLWp2b0tZcXhMTU5sak5uNEdoNDJpMlg1MTNrZEdtMzFQa2U5VWdNNm1TZmh6dlQtZTdUREk?oc=5</t>
        </is>
      </c>
      <c r="AA665" t="inlineStr">
        <is>
          <t>S&amp;P 500 falls for third straight day - Fox Business</t>
        </is>
      </c>
      <c r="AB665" t="inlineStr">
        <is>
          <t>https://news.google.com/rss/articles/CBMiW0FVX3lxTE5mVGZhR2M2RXNUaW82ZXZfOGVwTjBCcVNaTXpZUFpSNXdKY1RIZENnWk9sLUMyOGNwSVNnRmRfTWJZeEZEOGVhQXd2a1VKdTA0SmhTM3cxQjZGWjQ?oc=5</t>
        </is>
      </c>
      <c r="AC665" t="inlineStr">
        <is>
          <t>USA Rare Earth Drops 6% With Milestone-Based Government Funding Still Ahead of It; MP Materials Falls 6%, Critical Metals Holds Steady - 24/7 Wall St.</t>
        </is>
      </c>
      <c r="AD665" t="inlineStr">
        <is>
          <t>https://news.google.com/rss/articles/CBMihAJBVV95cUxOS1Njd0dlclAxSm5zUklzRWRZVWN4eUFReHl4bk1aRlhKX3hmZ3hPRWpRTGJhNGw0VmF5ekNLZHRTNDBSQ1h4Ym54UzU5V1FUcWgtbVVHUTJzQXdsOE1EcndtcE5Ta2xwZ2JQTkJlQXN0cW43LWlYQjFvT1YtZjQyVTBnVWozZlZQemYyRHNkQVplQmNRdW5fcTdQNTFFbUlHM1F5c2o0ajRORmRDQXRjRGh1RTBDYS12SHVxZGtOM3pHVE9pZ1NISGdRdWZvd2twVmpHTk9DMzRxSV81eW8wVDBzckVvQWFKVGRfZkRoX21TOUtZSFVPdUllU0FPUTBHM2dyUA?oc=5</t>
        </is>
      </c>
    </row>
    <row r="666">
      <c r="A666" t="inlineStr">
        <is>
          <t>2026-10-13T01:53:06+00:00</t>
        </is>
      </c>
      <c r="B666" t="inlineStr">
        <is>
          <t>2026-10-13</t>
        </is>
      </c>
      <c r="C666" t="inlineStr">
        <is>
          <t>Nasdaq</t>
        </is>
      </c>
      <c r="D666" t="inlineStr">
        <is>
          <t>NQ=F</t>
        </is>
      </c>
      <c r="E666" t="n">
        <v>30876</v>
      </c>
      <c r="F666" t="n">
        <v>30906</v>
      </c>
      <c r="G666" t="n">
        <v>30674.25</v>
      </c>
      <c r="H666" t="n">
        <v>30682.25</v>
      </c>
      <c r="I666" t="n">
        <v>42861</v>
      </c>
      <c r="J666" t="n">
        <v>4</v>
      </c>
      <c r="K666" t="n">
        <v>38</v>
      </c>
      <c r="L666" t="n">
        <v>-0.211</v>
      </c>
      <c r="M666" t="n">
        <v>-0.002</v>
      </c>
      <c r="N666" t="n">
        <v>36</v>
      </c>
      <c r="O666" t="n">
        <v>0.517</v>
      </c>
      <c r="P666" t="n">
        <v>-0.012</v>
      </c>
      <c r="Q666" t="n">
        <v>6.29</v>
      </c>
      <c r="R666" t="inlineStr">
        <is>
          <t>finbert</t>
        </is>
      </c>
      <c r="S666" t="inlineStr">
        <is>
          <t>Robinhood Technical Analysis: Will HOOD Break Out? - Robinhood Markets (NASDAQ:HOOD) - Benzinga</t>
        </is>
      </c>
      <c r="T666" t="inlineStr">
        <is>
          <t>https://news.google.com/rss/articles/CBMijwFBVV95cUxPdWt4QjhSeFozWlFLa1ZLN01BWXdYckpDUE1BMlVkeWRMRHBPNF9uVkZuSHV2b1VFT1hYLVVPUUxxeTV3MlpRMkltX3NUelBHVnFnalc0VW4xZGIwNW5LYmNGVFBTeTRzMlllVUJrTEl0Nldtc0lZc3dIemxqbUZRZzlLSTliYUFDaUNYak5QNA?oc=5</t>
        </is>
      </c>
      <c r="U666" t="inlineStr">
        <is>
          <t>Nasdaq analysis today at investingLive.com - TradingView</t>
        </is>
      </c>
      <c r="V666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  <c r="W666" t="inlineStr">
        <is>
          <t>US Market Update: Dow Rises 423 Points, Tech Stocks Surge - GuruFocus</t>
        </is>
      </c>
      <c r="X666" t="inlineStr">
        <is>
          <t>https://news.google.com/rss/articles/CBMimgFBVV95cUxQaGVzT1NZNzZXWG95N0hVMEV2SEVVbXFrNTlzSmlBd0tOY1JHbzBPQTVHd29NYjNSNUZ5cXppOVdZY1dfbTBjbEgtMXUxWGZ0djhrZTQ2Wld4bHVqRV85R1gtU1l1V2ZFWGZ1eE9DaC11Wml1VXpHQ2Q4XzQxRUhhM0ZQS1ZwWV9zUnZveWNkYzBaRFExeXgtN2Jn?oc=5</t>
        </is>
      </c>
      <c r="Y666" t="inlineStr">
        <is>
          <t>Nasdaq 100 breaks below Ichimoku cloud with MFI at 9: Live - Investing.com</t>
        </is>
      </c>
      <c r="Z666" t="inlineStr">
        <is>
          <t>https://news.google.com/rss/articles/CBMitAFBVV95cUxPNkExT241MmxYTk04R3NPd1N5enBrOUFBQmFVM2pCQllKbUpxZV9xVjRNVXVtd0ltOUV1WEZWRHFZRkJCOTFrZHowWXdLRC13SmRENmtZWEUzR0gybUpNV04zNmpJUzNsUFdsSUVNT21sUFI2SWptNWZ1TWI3WnVPV0xnZkFKTTBrMHJUYzdYNTdIRVlVYzJGblFiNExoa3Bndlp1RXZvOHhoRjVCT2hmdWI0eHM?oc=5</t>
        </is>
      </c>
      <c r="AA666" t="inlineStr">
        <is>
          <t>U.S. Stocks Close Mixed; Nasdaq Falls 0.44% - bloomingbit</t>
        </is>
      </c>
      <c r="AB666" t="inlineStr">
        <is>
          <t>https://news.google.com/rss/articles/CBMiVEFVX3lxTE1wN2psY1pleXRUYWlMR0ktU3VUU1Y1UzItZHpHWm90Z29ud3BxbVhFN2tSMm1qNkw1ZkJxSkRXZkt1UUt1bmYtVjdLUTlnZUpPc0dfTw?oc=5</t>
        </is>
      </c>
      <c r="AC666" t="inlineStr">
        <is>
          <t>Jensen Huang, Larry Ellison Lose Combined $15 Billion In A Day - Forbes</t>
        </is>
      </c>
      <c r="AD666" t="inlineStr">
        <is>
          <t>https://news.google.com/rss/articles/CBMi0wFBVV95cUxPTjZ4Mnl4M0VQSEdRTmlVVkctdGRqU3pfZ1g2TGh6TVM2dmx3aXpDNWh3MkNScnZENjI5R2djVENVb0V1U0VjVEV5dUVtYmNYSEc3LWhVOWdXVWJ1djVuSnVHUUdSOGJWVGM3SURtcWM0ajR3eTFUU0x5eWVCMXlWSm9nQXVzMVZqWjVoOVlES0I3bVZlU003TmdudVR2Rnpvak9YWDVfS2I0MzQxVFhJbl9aRUMzSGh5MUFXUF82anB6dFNVWXd4RTNkRjBkS2JZUVpr?oc=5</t>
        </is>
      </c>
    </row>
    <row r="667">
      <c r="A667" t="inlineStr">
        <is>
          <t>2026-10-13T01:53:06+00:00</t>
        </is>
      </c>
      <c r="B667" t="inlineStr">
        <is>
          <t>2026-10-13</t>
        </is>
      </c>
      <c r="C667" t="inlineStr">
        <is>
          <t>Bitcoin</t>
        </is>
      </c>
      <c r="D667" t="inlineStr">
        <is>
          <t>BTC-USD</t>
        </is>
      </c>
      <c r="E667" t="n">
        <v>82470.1406</v>
      </c>
      <c r="F667" t="n">
        <v>82676.1406</v>
      </c>
      <c r="G667" t="n">
        <v>80959.99219999999</v>
      </c>
      <c r="H667" t="n">
        <v>82229.4375</v>
      </c>
      <c r="I667" t="n">
        <v>6337013760</v>
      </c>
      <c r="J667" t="n">
        <v>4</v>
      </c>
      <c r="K667" t="n">
        <v>40</v>
      </c>
      <c r="L667" t="n">
        <v>0.355</v>
      </c>
      <c r="M667" t="n">
        <v>-0.013</v>
      </c>
      <c r="N667" t="n">
        <v>38</v>
      </c>
      <c r="O667" t="n">
        <v>0.581</v>
      </c>
      <c r="P667" t="n">
        <v>-0.176</v>
      </c>
      <c r="Q667" t="n">
        <v>19.135</v>
      </c>
      <c r="R667" t="inlineStr">
        <is>
          <t>finbert</t>
        </is>
      </c>
      <c r="S667" t="inlineStr">
        <is>
          <t>Bitcoin surges 22% for the week as investor optimism floods back - CNBC</t>
        </is>
      </c>
      <c r="T667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U667" t="inlineStr">
        <is>
          <t>Stacks (STX) Surges 9.7% in 3 Hours on Bitcoin Staking News - CoinMarketCap</t>
        </is>
      </c>
      <c r="V667" t="inlineStr">
        <is>
          <t>https://news.google.com/rss/articles/CBMicEFVX3lxTFBUdFlrX0p5ZmRGZWM1UVNHVjFfZm05WC0wV3I5NVp4RklXNHViTXNPSHVmVEtobzVnOFlJM0JKMTdScjNzZEJMNXdGVmtqOEdtNlJyQ3hwb2hmcFVkbkM3MUxqWkZENlhRc2RjanBXSnQ?oc=5</t>
        </is>
      </c>
      <c r="W667" t="inlineStr">
        <is>
          <t>Bitcoin surges 5% to top $80,000 as investors look past Clarity Act's failure - Yahoo Finance</t>
        </is>
      </c>
      <c r="X667" t="inlineStr">
        <is>
          <t>https://news.google.com/rss/articles/CBMiygFBVV95cUxQQXFtZ2hIbkZNVDRDVlhiN2h2LUdSWHpNSFRscjBFZTFZRUdmNDZlaHdiaFJ1Qm5FY1E1bHlwQXB0bEVCNTBpanA4Vkp5bjM1Q3gwSVRfQ1hjZWpWRWhZcDBWZVpfQTNybGRwZ0tyeU9GS0czMl8tdFQybFlUZkNNWlJucnBNa3U2LTMtV3dDa1dUV3NneV83enJYdUgtOVFCa2JjTEc1VXVMdU90NU9XVktEYW1GSm9IM0RoNXZWN0QwUGprYVJ3ZjVn?oc=5</t>
        </is>
      </c>
      <c r="Y667" t="inlineStr">
        <is>
          <t>Bitcoin’s $84K-$85K wall: The largest distribution zone to watch - AMBCrypto</t>
        </is>
      </c>
      <c r="Z667" t="inlineStr">
        <is>
          <t>https://news.google.com/rss/articles/CBMiiwFBVV95cUxPT25HcFFsWWNadmtSMU5GdHc4ejVMcnFtbkdqc21MV2JjaDROSjhvZTJBS05rRGdUYkhmVXk4akROMWNfd2E3RHEySmFEOGQyWHpNMTJCWlRRZ2UwRHU5QmZwSm1ZZ2QyWUFZR0dvLTdCZkRUYjZCMWlTSEs2em9pOFVEQ2xsWjhjbzI0?oc=5</t>
        </is>
      </c>
      <c r="AA667" t="inlineStr">
        <is>
          <t>Bitcoin and Ethereum ETFs Reverse Course With $1.22 Billion in Weekly Outflows - Bitcoin Foundation</t>
        </is>
      </c>
      <c r="AB667" t="inlineStr">
        <is>
          <t>https://news.google.com/rss/articles/CBMiwgFBVV95cUxOTm50c3M1Y2toQ2xUMmU3aVhUZ1B5dFhHeGZuQ0ZmMWZPNWVjbkNMbVhLa3hLNDd6UkEwWnJLei1ibHdOclY1TXNiTG5zTmpsV1I5U2RpaTlNLXdDQ2tHOTlyNlVPWlZtWU9wdlU2TXp4dnF4VlpZSzJtbW92YWk5RkdwbjhrTnltbkprbUh4V0t5bkxWNzEyOHZSMjdFSE1xdjhSbHYzeklrYTdPV1EzLTlWNDRlVFlFMXEwU04tR0haQQ?oc=5</t>
        </is>
      </c>
      <c r="AC667" t="inlineStr">
        <is>
          <t>On the Chain: Bitcoin rebounds towards US$84,000 as ETF selling eases and geopolitical fears cool - Proactive financial news</t>
        </is>
      </c>
      <c r="AD667" t="inlineStr">
        <is>
          <t>https://news.google.com/rss/articles/CBMi-wFBVV95cUxPU2JYenlhV1hsbF9kUkRyU01uRklXbjJTNkZvVHV1TVZpY3M2M21DemZ4SVRoeDdMQkZJdVdOM0dWaGlkd0lGcTNxcjBwNXozSzVfcUZudWJqMWhxOFgyZG0wb1F6SXJrMUt6MlZqZVIweWxZU1ZmN003eDl4X3BMeEs4TEptQWpOVHJxVzVOSXFySy1SSW1pZTQyUHRMYmJGblBjV2hVTC1RZjRETHBxU1RYNTJrdjNkYU9vTmh0LUxhek1nOXA3TUJpQ2JDcENmNmE2RXN4OHZURFRCQ0g1NDRFWWRjYjVpLXBidEVBaEZRR3M5QmF0dWU3NA?oc=5</t>
        </is>
      </c>
    </row>
    <row r="668">
      <c r="A668" t="inlineStr">
        <is>
          <t>2026-10-13T11:30:02+00:00</t>
        </is>
      </c>
      <c r="B668" t="inlineStr">
        <is>
          <t>2026-10-13</t>
        </is>
      </c>
      <c r="C668" t="inlineStr">
        <is>
          <t>Gold</t>
        </is>
      </c>
      <c r="D668" t="inlineStr">
        <is>
          <t>GCZ26.CMX</t>
        </is>
      </c>
      <c r="E668" t="n">
        <v>4211.6001</v>
      </c>
      <c r="F668" t="n">
        <v>4217.8999</v>
      </c>
      <c r="G668" t="n">
        <v>4203.6001</v>
      </c>
      <c r="H668" t="n">
        <v>4207.7002</v>
      </c>
      <c r="I668" t="n">
        <v>11548</v>
      </c>
      <c r="J668" t="n">
        <v>4</v>
      </c>
      <c r="K668" t="n">
        <v>40</v>
      </c>
      <c r="L668" t="n">
        <v>0.013</v>
      </c>
      <c r="M668" t="n">
        <v>-0.026</v>
      </c>
      <c r="N668" t="n">
        <v>40</v>
      </c>
      <c r="O668" t="n">
        <v>0.039</v>
      </c>
      <c r="P668" t="n">
        <v>0.011</v>
      </c>
      <c r="Q668" t="n">
        <v>1.036</v>
      </c>
      <c r="R668" t="inlineStr">
        <is>
          <t>finbert</t>
        </is>
      </c>
      <c r="S668" t="inlineStr">
        <is>
          <t>Gold hits record above $5,100 as geopolitics drive safe‑haven rush - Reuters</t>
        </is>
      </c>
      <c r="T668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U668" t="inlineStr">
        <is>
          <t>Silver hits record high above $100/oz as gold closes in on $5,000 milestone - CNBC</t>
        </is>
      </c>
      <c r="V668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W668" t="inlineStr">
        <is>
          <t>China’s central bank buys 21 tonnes of gold in September, largest monthly purchase in 3 years - Kitco</t>
        </is>
      </c>
      <c r="X668" t="inlineStr">
        <is>
          <t>https://news.google.com/rss/articles/CBMivAFBVV95cUxQVVBNT0VBTXh2QTBwcVMxX3RMMTdjY0hJX1h2R1EtU3BIZHN4WV9GUldTRktqZlpWQTc0RUlQV1JETnVkWW1KUFpSaERvb0VvV212Q2xuYzhJeC1VSWJ2RWJsOHpkWGJnbUxxRFdmUWpIVENrLTBiTXBBOUtmZGVzREFENHFrVEZ0NUpGWkFaLWRtVThvdVd6R0thLUhKV3YyOTlFV2JJR0N5SUZaUW1nWDFjb1JDVk91QVZybg?oc=5</t>
        </is>
      </c>
      <c r="Y668" t="inlineStr">
        <is>
          <t>Gold Breaks Down on Descending Triangle, Sets Up $4k Test - FOREX.com</t>
        </is>
      </c>
      <c r="Z668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A668" t="inlineStr">
        <is>
          <t>Gold market sees positive ETF inflows in July, ending two months of outflows - Kitco</t>
        </is>
      </c>
      <c r="AB668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668" t="inlineStr">
        <is>
          <t>Gold ETF Inflows Jump 71% MoM To Rs 4,451 Crore In September; More Details Inside - NDTV Profit</t>
        </is>
      </c>
      <c r="AD668" t="inlineStr">
        <is>
          <t>https://news.google.com/rss/articles/CBMiuAFBVV95cUxNN2tEaFdsbE1GUl80V3hmYWpVOHhBVjJXVTFrTFBPTHFRSHZISkJKWE9xaF9vYW40bnJxd2ZVNk5BeHlreThMandzQzFWbGh3OVVsdmZGak5YNF8tZGtUQ0FaQTBqQklRaEdGVGs2Qk9jUi1GeC1HdjluVTZ0Y0prQVk0NTVVVXJOVnRtOEpCdHE1LXh2Nkx0NjluQVpQS2pSVTFqQU1Dc2JITUJHMUhDbTVzcVVReXJG0gHAAUFVX3lxTE9pLUxLazM0VC0xaFE3UXF1VS1FbVNhMl83LUtqWS1tUUVCdkc5RzF3MWlTZGNOdmppZlJLNzVNX3R6Z0R4Tk93azljTlA2dnNfcGF3cUVabEdfYmNzQl9UN1pYU1RLZ1FZUkJfN0s1VkVRb1VTZTEyOElRWGZFc2drMXBFX25PSlgtVWhFNzd6ZEdXSXdlXzJDdkhlUUt2RDRPcjRPaWNNQmFPUGxham5maGpteHJEN29CbkNIN1dUNw?oc=5</t>
        </is>
      </c>
    </row>
    <row r="669">
      <c r="A669" t="inlineStr">
        <is>
          <t>2026-10-13T11:30:02+00:00</t>
        </is>
      </c>
      <c r="B669" t="inlineStr">
        <is>
          <t>2026-10-13</t>
        </is>
      </c>
      <c r="C669" t="inlineStr">
        <is>
          <t>Oil</t>
        </is>
      </c>
      <c r="D669" t="inlineStr">
        <is>
          <t>CL=F</t>
        </is>
      </c>
      <c r="E669" t="n">
        <v>92.09</v>
      </c>
      <c r="F669" t="n">
        <v>92.27</v>
      </c>
      <c r="G669" t="n">
        <v>91.7</v>
      </c>
      <c r="H669" t="n">
        <v>91.95999999999999</v>
      </c>
      <c r="I669" t="n">
        <v>20947</v>
      </c>
      <c r="J669" t="n">
        <v>4</v>
      </c>
      <c r="K669" t="n">
        <v>40</v>
      </c>
      <c r="L669" t="n">
        <v>0.028</v>
      </c>
      <c r="M669" t="n">
        <v>-0.321</v>
      </c>
      <c r="N669" t="n">
        <v>40</v>
      </c>
      <c r="O669" t="n">
        <v>0.2</v>
      </c>
      <c r="P669" t="n">
        <v>-0.137</v>
      </c>
      <c r="Q669" t="n">
        <v>4.569</v>
      </c>
      <c r="R669" t="inlineStr">
        <is>
          <t>finbert</t>
        </is>
      </c>
      <c r="S669" t="inlineStr">
        <is>
          <t>Oil surges 6%, Brent and US crude both surpass $100 on more tanker attacks - Reuters</t>
        </is>
      </c>
      <c r="T669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U669" t="inlineStr">
        <is>
          <t>MPOB Monthly Report Imminent: Malaysia's Palm Oil Stockpiles May Surge Past 2.6 Million Tonnes as Strong El Niño Fuels Distant-Month Supply Cut Expectations - BigGo Finance</t>
        </is>
      </c>
      <c r="V669" t="inlineStr">
        <is>
          <t>https://news.google.com/rss/articles/CBMidkFVX3lxTE51TVpZQmJXZDBQU0dmY2h0ZmpZS1NHYW9fb2xDQTZObmpMOHRjTlkxRC1CM3h0ckxtMnZBU2YyTkdIamFUb0twekdlMXZuWV9GNW9NdnhoSUd5a2RNVHZjUE5aN19xUk82cS1pdXRvT09RMDEtT3c?oc=5</t>
        </is>
      </c>
      <c r="W669" t="inlineStr">
        <is>
          <t>Current price of oil as of August 17, 2026 - Fortune</t>
        </is>
      </c>
      <c r="X669" t="inlineStr">
        <is>
          <t>https://news.google.com/rss/articles/CBMiYkFVX3lxTE5fSXp3bHBkaFNMQi1VVDJLRnVSZEQ4bkVYaFB4UUhYZjR5S0JLS3lWcm12X0cwZ2NndlpTMG5lLWJZSUpscFVIclBwcFloaGh1ZnZ3VVVib2w2Wld6WkpsaFZB?oc=5</t>
        </is>
      </c>
      <c r="Y669" t="inlineStr">
        <is>
          <t>Crude Oil WTI breaks 200MA support at $88: Live levels By Investing.com - Investing.com South Africa</t>
        </is>
      </c>
      <c r="Z669" t="inlineStr">
        <is>
          <t>https://news.google.com/rss/articles/CBMiuwFBVV95cUxOT3IxSFZLRFNkWGNYVTJfS29LcG5scUFnWnlNOTJLT1ZERGUzOFNnXzI4MjMySzNpUWV4NlIzM3JLV0x0M21FcHBNVnd6Z3NBVUEtNU1hSV9jQ2pRcEtBOVdpZ2RWamNPOTJLYjFRVWNYRlFPdUFNOE02bTVtNVhORTN4QXd0bmN2RHI1Qk1RT2gwbVdaRkNyNFQyUF9MbG5WdGFVVmZYdnJab0l2TTdIMmRkaS11NW93WFc4?oc=5</t>
        </is>
      </c>
      <c r="AA669" t="inlineStr">
        <is>
          <t>Current price of oil as of October 12, 2026 - Fortune</t>
        </is>
      </c>
      <c r="AB669" t="inlineStr">
        <is>
          <t>https://news.google.com/rss/articles/CBMiYkFVX3lxTFBBUnpTblBFMXR5ZElCU3hWS0M0cjRhZ3lKY2JnV0t1dzc4cy1OTDlQX0RReDk4ZTU2bjVYeURQbHVBdmtTX0k3QzhzVnl5RU1QalNiTkgzMGtVM1RMYXBqN0VR?oc=5</t>
        </is>
      </c>
      <c r="AC669" t="inlineStr">
        <is>
          <t>Natural Gas and Oil Forecast: WTI Tests $91.40, Can Brent Break $106 and NG Reach $3.35? - FXEmpire</t>
        </is>
      </c>
      <c r="AD669" t="inlineStr">
        <is>
          <t>https://news.google.com/rss/articles/CBMizgFBVV95cUxOOE0xWWlzb2s2QXc5LW5fb2Yyc1BLaTRZWVBZem0xSTllbGVUbGFkaXRwWi0taU56bURFalF5cDRZR2RKS2ZqTk5mc3JOcm9VNk8tX0pIVzV1amdOcmFYdXVpZ0dwRGw2bWlvWkY3V3lqUmhWRTM3TVExVFJlcWxFSGpYSWdNOVhnLTZXVHdFX2JOMFd1MzdxQzJuRGk5NGpKRTlUT2M0ZHBjakltWnM2M3dvdkJqX25kY0hvUXl5Yk03R2xuQVYwWjY1NlBudw?oc=5</t>
        </is>
      </c>
    </row>
    <row r="670">
      <c r="A670" t="inlineStr">
        <is>
          <t>2026-10-13T11:30:02+00:00</t>
        </is>
      </c>
      <c r="B670" t="inlineStr">
        <is>
          <t>2026-10-13</t>
        </is>
      </c>
      <c r="C670" t="inlineStr">
        <is>
          <t>US Dollar</t>
        </is>
      </c>
      <c r="D670" t="inlineStr">
        <is>
          <t>DX-Y.NYB</t>
        </is>
      </c>
      <c r="E670" t="n">
        <v>102.312</v>
      </c>
      <c r="F670" t="n">
        <v>102.371</v>
      </c>
      <c r="G670" t="n">
        <v>102.257</v>
      </c>
      <c r="H670" t="n">
        <v>102.29</v>
      </c>
      <c r="I670" t="n">
        <v>0</v>
      </c>
      <c r="J670" t="n">
        <v>4</v>
      </c>
      <c r="K670" t="n">
        <v>40</v>
      </c>
      <c r="L670" t="n">
        <v>-0.196</v>
      </c>
      <c r="M670" t="n">
        <v>0.018</v>
      </c>
      <c r="N670" t="n">
        <v>40</v>
      </c>
      <c r="O670" t="n">
        <v>0.222</v>
      </c>
      <c r="P670" t="n">
        <v>-0.038</v>
      </c>
      <c r="Q670" t="n">
        <v>0.519</v>
      </c>
      <c r="R670" t="inlineStr">
        <is>
          <t>finbert</t>
        </is>
      </c>
      <c r="S670" t="inlineStr">
        <is>
          <t>Gold futures extend gains as safe-haven demand picks up. - CME Group</t>
        </is>
      </c>
      <c r="T670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670" t="inlineStr">
        <is>
          <t>US Dollar strengthens as Fed rate hike fears grow - MarketPulse</t>
        </is>
      </c>
      <c r="V670" t="inlineStr">
        <is>
          <t>https://news.google.com/rss/articles/CBMilwFBVV95cUxNUUQ1TXJ3eUE3RmJfQlBBWVNwU2I0Qmp4T0J2aWFuRXR2bXlnV0tmUkk2RmxpZVV0X09PaHllcER5clAtN0g3M05mSURpZDhOeDZVVE90dkNlTUstVld6YlZ3ekpFcXZsU2p0Tk43RGR3YVNfZGJudlozTFByTWIteU50c0JZaFgtV0hDYngxNU05ZUk1NHRV?oc=5</t>
        </is>
      </c>
      <c r="W670" t="inlineStr">
        <is>
          <t>Dollar Gains Amid Hawkish Fed Commentary and Rising Geopolitical Tensions - Investing.com</t>
        </is>
      </c>
      <c r="X670" t="inlineStr">
        <is>
          <t>https://news.google.com/rss/articles/CBMiugFBVV95cUxOSVBqRlZBd3NTaEVVdkpEN2x2RVFSNzNKUE1kb3dHNWlxTG5vcGZsVlk2UDFCYU5IeXBOVlZhd3J2YVRpTTBVZV9tQll6eFBXc0dObXlZSE5MTy1FTGkyYVBtbEtpYXcyYV8wOW1SRjlkSUJtbmctVjJON3FPVEw2eF92dGo1bC1IQTZILS03THFBYS00aEQtV3VYeF96ejVxYl94cmpCRjkxUzNtTEF3WTJZZkxnUWFIUnc?oc=5</t>
        </is>
      </c>
      <c r="Y670" t="inlineStr">
        <is>
          <t>A hawkish Fed and a dovish SNB are driving gains in USDCHF - marketpulse.com</t>
        </is>
      </c>
      <c r="Z670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670" t="inlineStr">
        <is>
          <t>US Dollar strengthens as Fed rate hike fears grow - MarketPulse</t>
        </is>
      </c>
      <c r="AB670" t="inlineStr">
        <is>
          <t>https://news.google.com/rss/articles/CBMilwFBVV95cUxNUUQ1TXJ3eUE3RmJfQlBBWVNwU2I0Qmp4T0J2aWFuRXR2bXlnV0tmUkk2RmxpZVV0X09PaHllcER5clAtN0g3M05mSURpZDhOeDZVVE90dkNlTUstVld6YlZ3ekpFcXZsU2p0Tk43RGR3YVNfZGJudlozTFByTWIteU50c0JZaFgtV0hDYngxNU05ZUk1NHRV?oc=5</t>
        </is>
      </c>
      <c r="AC670" t="inlineStr">
        <is>
          <t>Dollar Index Falls on Tuesday - TradingView</t>
        </is>
      </c>
      <c r="AD670" t="inlineStr">
        <is>
          <t>https://news.google.com/rss/articles/CBMihwFBVV95cUxNWDBSLXhiN3hONXViVjFJWUNSUG0wRTc3UW1XRm9GemNxdVFxWEl1X2lGdUlGV2twZElydGkyMVhpSEdsdlJKZkd3V1RES0dIcHZlRlpENGlta1Y1TjMzLWNjTHlpUmhrSlBGRjJDTGZuUXBvcG1waFpVRC1BenN5UEJ4N0NmQUE?oc=5</t>
        </is>
      </c>
    </row>
    <row r="671">
      <c r="A671" t="inlineStr">
        <is>
          <t>2026-10-13T11:30:02+00:00</t>
        </is>
      </c>
      <c r="B671" t="inlineStr">
        <is>
          <t>2026-10-13</t>
        </is>
      </c>
      <c r="C671" t="inlineStr">
        <is>
          <t>S&amp;P 500</t>
        </is>
      </c>
      <c r="D671" t="inlineStr">
        <is>
          <t>ES=F</t>
        </is>
      </c>
      <c r="E671" t="n">
        <v>7854.25</v>
      </c>
      <c r="F671" t="n">
        <v>7864</v>
      </c>
      <c r="G671" t="n">
        <v>7845.5</v>
      </c>
      <c r="H671" t="n">
        <v>7851</v>
      </c>
      <c r="I671" t="n">
        <v>55643</v>
      </c>
      <c r="J671" t="n">
        <v>4</v>
      </c>
      <c r="K671" t="n">
        <v>39</v>
      </c>
      <c r="L671" t="n">
        <v>-0.125</v>
      </c>
      <c r="M671" t="n">
        <v>0.008999999999999999</v>
      </c>
      <c r="N671" t="n">
        <v>40</v>
      </c>
      <c r="O671" t="n">
        <v>0.32</v>
      </c>
      <c r="P671" t="n">
        <v>-0.047</v>
      </c>
      <c r="Q671" t="n">
        <v>3.451</v>
      </c>
      <c r="R671" t="inlineStr">
        <is>
          <t>finbert</t>
        </is>
      </c>
      <c r="S671" t="inlineStr">
        <is>
          <t>IBRX Breaks Above This Key Resistance — Stock On Track To Record Best Single-Day Gains In 6 Months - Yahoo Finance</t>
        </is>
      </c>
      <c r="T671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U671" t="inlineStr">
        <is>
          <t>S&amp;P 500 posts first close above 7,800, boosted by tech gains and cooler yields - CNBC</t>
        </is>
      </c>
      <c r="V671" t="inlineStr">
        <is>
          <t>https://news.google.com/rss/articles/CBMid0FVX3lxTE54SDBCVUlsR19iZW9vcGFvN3dtT1hLbDEwdGM0S2xkZ2pXam96MjdpaUp4RW5acS1YZWVMYlZmRVVOZ3BtVk42TklUTTg0VFlLUkVyRUl0aFVzbVBISW5DQWRkMHNEakdlUXEtOGg1RkRuemFWM3hB0gF8QVVfeXFMTmVlVWdLbGJqQklwY1NYVkNua3A3SHFvRnFjaVFjVGtrUTJTZVo3Q2R4aWxkSEFCXzg4dVh1MTJPZHdDV0dGWmd3VHlCdTgwUWhDWmhVbjZiMXBwU0hiQ3ZNa01Ic1V5SmZwSk05N21TSWNMU09SM1ItMExoLQ?oc=5</t>
        </is>
      </c>
      <c r="W671" t="inlineStr">
        <is>
          <t>Stock Market Today, Oct. 12: CCC Intelligent Solutions Surges 8% on Advanced Buyout Talks - The Motley Fool</t>
        </is>
      </c>
      <c r="X671" t="inlineStr">
        <is>
          <t>https://news.google.com/rss/articles/CBMi3wFBVV95cUxQLWlKdG1VRTNvSm9ycEJFcDZlRDc5VUI0R3BuSlV2RXdabDZwRHBhZHc4ZEhJNnFSR253UFlqWkZ6ZkZ4amZFVmFnd0RLdTI2X2NBSm9aWF83Uk1xTEkwblh2VC1wZ19iNVNGV1dPS1E0TUxlT2xHV01QVjlXR3FjbEp0b0xhbGh2NnZFUmJhN3VORUdfUXI3ekMtTXo3eFdrYUlNWFB0UkI1SnZwUUFHVVFSS1VfRm1QOHBCLTVUS3BUQjVHRTJhcEwweENfX3dLYklTb1kxVVFPcGl5bWsw?oc=5</t>
        </is>
      </c>
      <c r="Y671" t="inlineStr">
        <is>
          <t>Dow Adds 52, Nasdaq Slides 345, S&amp;P 500 Falls 36 - TV News Check</t>
        </is>
      </c>
      <c r="Z671" t="inlineStr">
        <is>
          <t>https://news.google.com/rss/articles/CBMikAFBVV95cUxQR05RazQyamNKRXFGNGxuVGNmUDR6S01BWnoxRnkzeXB5Qmd1RVZyRmRfVnk5UkhQT1ZDYkpSRFRLckVrLXRYOFF4VjdFSTFQaFh1Z3JKdG5YS3RyLWp2b0tZcXhMTU5sak5uNEdoNDJpMlg1MTNrZEdtMzFQa2U5VWdNNm1TZmh6dlQtZTdUREk?oc=5</t>
        </is>
      </c>
      <c r="AA671" t="inlineStr">
        <is>
          <t>USA Rare Earth Drops 6% With Milestone-Based Government Funding Still Ahead of It; MP Materials Falls 6%, Critical Metals Holds Steady - 24/7 Wall St.</t>
        </is>
      </c>
      <c r="AB671" t="inlineStr">
        <is>
          <t>https://news.google.com/rss/articles/CBMihAJBVV95cUxOS1Njd0dlclAxSm5zUklzRWRZVWN4eUFReHl4bk1aRlhKX3hmZ3hPRWpRTGJhNGw0VmF5ekNLZHRTNDBSQ1h4Ym54UzU5V1FUcWgtbVVHUTJzQXdsOE1EcndtcE5Ta2xwZ2JQTkJlQXN0cW43LWlYQjFvT1YtZjQyVTBnVWozZlZQemYyRHNkQVplQmNRdW5fcTdQNTFFbUlHM1F5c2o0ajRORmRDQXRjRGh1RTBDYS12SHVxZGtOM3pHVE9pZ1NISGdRdWZvd2twVmpHTk9DMzRxSV81eW8wVDBzckVvQWFKVGRfZkRoX21TOUtZSFVPdUllU0FPUTBHM2dyUA?oc=5</t>
        </is>
      </c>
      <c r="AC671" t="inlineStr">
        <is>
          <t>Darden Stock Breaks $207.25 as Earnings Week Puts $202.75 Support in Focus - TradingKey</t>
        </is>
      </c>
      <c r="AD671" t="inlineStr">
        <is>
          <t>https://news.google.com/rss/articles/CBMisAFBVV95cUxPcEZ2cWsxRG44VFRXZkw3dWstakNwczBXVEVEOFpPZHVnSm1XME1QV2I4RUxZckNWcGxITF9LX2pVazVVc0JuNXlfLVUzaHBwWHZoQm91d0tSZmxiY25aVVFCeHNlTXdvZ3JpNWpaeV9QTDA4YS1wdzBmQUxmVnBFZjNCQ3Z2ZXplUnR3RjBWX0VGeTd6alRyTkZsQ01rZ0VNdkRXN2VpdkpnWm1OVU9tbQ?oc=5</t>
        </is>
      </c>
    </row>
    <row r="672">
      <c r="A672" t="inlineStr">
        <is>
          <t>2026-10-13T11:30:02+00:00</t>
        </is>
      </c>
      <c r="B672" t="inlineStr">
        <is>
          <t>2026-10-13</t>
        </is>
      </c>
      <c r="C672" t="inlineStr">
        <is>
          <t>Nasdaq</t>
        </is>
      </c>
      <c r="D672" t="inlineStr">
        <is>
          <t>NQ=F</t>
        </is>
      </c>
      <c r="E672" t="n">
        <v>30701.5</v>
      </c>
      <c r="F672" t="n">
        <v>30773.5</v>
      </c>
      <c r="G672" t="n">
        <v>30654.5</v>
      </c>
      <c r="H672" t="n">
        <v>30676.5</v>
      </c>
      <c r="I672" t="n">
        <v>24768</v>
      </c>
      <c r="J672" t="n">
        <v>4</v>
      </c>
      <c r="K672" t="n">
        <v>37</v>
      </c>
      <c r="L672" t="n">
        <v>-0.223</v>
      </c>
      <c r="M672" t="n">
        <v>0.018</v>
      </c>
      <c r="N672" t="n">
        <v>37</v>
      </c>
      <c r="O672" t="n">
        <v>0.475</v>
      </c>
      <c r="P672" t="n">
        <v>-0.031</v>
      </c>
      <c r="Q672" t="n">
        <v>4.65</v>
      </c>
      <c r="R672" t="inlineStr">
        <is>
          <t>finbert</t>
        </is>
      </c>
      <c r="S672" t="inlineStr">
        <is>
          <t>Key facts: NASDAQ:PLTR to Supply Regna AI; Shares Reach Record High - TradingView</t>
        </is>
      </c>
      <c r="T672" t="inlineStr">
        <is>
          <t>https://news.google.com/rss/articles/CBMixgFBVV95cUxQYi1qUG11aDhlVmVxZGF2N2tZemI4LXhrVEJRcENEdnk3NUlZY3gyc0xNOTFseHhjVnNQaW82d25IQ2ZiZ2NzZDNLOXk3aEFya2VhYnViTGJxYjE5dl9GeHp2Nmhua1FvV3NDYVBBSmR6ZE04RWdxSlM1RFJJb0JlRW1EYzk2b1FLNzJCcTlpX3dTTjNUSXdIamVPcm5WR2Y5NEF0LXV1UTVVRnpYaGFBMkFQVG9fOG9OSWRmNU5DSk50UE1qVmc?oc=5</t>
        </is>
      </c>
      <c r="U672" t="inlineStr">
        <is>
          <t>Nasdaq analysis today at investingLive.com - TradingView</t>
        </is>
      </c>
      <c r="V672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  <c r="W672" t="inlineStr">
        <is>
          <t>US Market Update: Dow Rises 423 Points, Tech Stocks Surge - GuruFocus</t>
        </is>
      </c>
      <c r="X672" t="inlineStr">
        <is>
          <t>https://news.google.com/rss/articles/CBMimgFBVV95cUxQaGVzT1NZNzZXWG95N0hVMEV2SEVVbXFrNTlzSmlBd0tOY1JHbzBPQTVHd29NYjNSNUZ5cXppOVdZY1dfbTBjbEgtMXUxWGZ0djhrZTQ2Wld4bHVqRV85R1gtU1l1V2ZFWGZ1eE9DaC11Wml1VXpHQ2Q4XzQxRUhhM0ZQS1ZwWV9zUnZveWNkYzBaRFExeXgtN2Jn?oc=5</t>
        </is>
      </c>
      <c r="Y672" t="inlineStr">
        <is>
          <t>Micron, SoftBank and ASML slide as Wall Street chip rout spreads - CNBC</t>
        </is>
      </c>
      <c r="Z672" t="inlineStr">
        <is>
          <t>https://news.google.com/rss/articles/CBMinwFBVV95cUxNckowaE5BVEtNWm9RQkFrSWVMc0MzVzNHNFBubU9hWlJQM0gteG50U1RFWjdsU2w4RnJYemd0ZnIxVUhUeWgzd0VFTi1wMkN4bjczYjlib0Q4RXRyMnhmd3FUT1BhaHRsZHhsdUFVRTZUVkNGMG50RDNxTDA1Sm8yQ0Etdk5weDFOcEd6elpMRWhzWlA2Qnp4aDJWNmRCMkHSAaQBQVVfeXFMTjFRUXlfM2otZ1AwbmQ2RDVLQUtnNUJxUGlDS2V2V2owSmc0WGxUVmJINTRrRzhWejBqc1N4S0dNNjlhbnFJSzcyZnpqYWpRcEZmai01QndvdW9sWXBTbXcyWEFzZHA1d0VzWVZVdU1yUE9uaDZBZjFjNGl6aGs1SGFtWmpYS1dTUDZDVWtIOFJNM2xOdng0TE9YTmhsTHhnTk9XTzg?oc=5</t>
        </is>
      </c>
      <c r="AA672" t="inlineStr">
        <is>
          <t>Nasdaq 100 breaks below Ichimoku cloud at 30,850: Live levels By Investing.com - Investing.com India</t>
        </is>
      </c>
      <c r="AB672" t="inlineStr">
        <is>
          <t>https://news.google.com/rss/articles/CBMiwgFBVV95cUxNdk9Gb2VkZTVsNExlUlBzQ1NKM3c0VWVoekkxc3pJMFVHVWIyX3JpeXJwck5XYVRZckJBV0ZxcFZkU3pKd1piVE04THVsenVJTGcyMFJGTHo5dXlaa0hHT2xtYjJnYjZUeGdsYmhhZHlZTUJZR2VzLWlOWkIzSUFFRVVCUUZ4eVFlVGhoSTBCTVJQWldOa3BHb2lzQ3J5RkxNZVU5c2doN3VFbUpTM3RURFdQeVlXa3JmcDdPV0RMSEVQQQ?oc=5</t>
        </is>
      </c>
      <c r="AC672" t="inlineStr">
        <is>
          <t>Nasdaq futures slide amid chip selloff; Q3 earnings, inflation data loom - Yahoo Finance Australia</t>
        </is>
      </c>
      <c r="AD672" t="inlineStr">
        <is>
          <t>https://news.google.com/rss/articles/CBMihgFBVV95cUxQTWxNVDZKTzhTTEFjWFAxRFI2LWlMR1h2Tm5JOXhCVjhFQVhIckVJN1hMd29lTnFsS0Iyei1GVUNVUVVRSnBWU1dJX2czYmI2QWV5dnlhbXY1Q3JuTzA3ZjRNSmZabnNfR2hwU2ktMjg0bXE2R21hQjVrNHh1SERROXFNTVZpUQ?oc=5</t>
        </is>
      </c>
    </row>
    <row r="673">
      <c r="A673" t="inlineStr">
        <is>
          <t>2026-10-13T11:30:02+00:00</t>
        </is>
      </c>
      <c r="B673" t="inlineStr">
        <is>
          <t>2026-10-13</t>
        </is>
      </c>
      <c r="C673" t="inlineStr">
        <is>
          <t>Bitcoin</t>
        </is>
      </c>
      <c r="D673" t="inlineStr">
        <is>
          <t>BTC-USD</t>
        </is>
      </c>
      <c r="E673" t="n">
        <v>83774.50780000001</v>
      </c>
      <c r="F673" t="n">
        <v>84067.6875</v>
      </c>
      <c r="G673" t="n">
        <v>83042.5469</v>
      </c>
      <c r="H673" t="n">
        <v>83423.07030000001</v>
      </c>
      <c r="I673" t="n">
        <v>3858022400</v>
      </c>
      <c r="J673" t="n">
        <v>4</v>
      </c>
      <c r="K673" t="n">
        <v>39</v>
      </c>
      <c r="L673" t="n">
        <v>0.164</v>
      </c>
      <c r="M673" t="n">
        <v>0.015</v>
      </c>
      <c r="N673" t="n">
        <v>35</v>
      </c>
      <c r="O673" t="n">
        <v>0.387</v>
      </c>
      <c r="P673" t="n">
        <v>-0.143</v>
      </c>
      <c r="Q673" t="n">
        <v>11.984</v>
      </c>
      <c r="R673" t="inlineStr">
        <is>
          <t>finbert</t>
        </is>
      </c>
      <c r="S673" t="inlineStr">
        <is>
          <t>Bitcoin surges 22% for the week as investor optimism floods back - CNBC</t>
        </is>
      </c>
      <c r="T673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U673" t="inlineStr">
        <is>
          <t>Stacks (STX) Surges 9.7% in 3 Hours on Bitcoin Staking News - CoinMarketCap</t>
        </is>
      </c>
      <c r="V673" t="inlineStr">
        <is>
          <t>https://news.google.com/rss/articles/CBMicEFVX3lxTFBUdFlrX0p5ZmRGZWM1UVNHVjFfZm05WC0wV3I5NVp4RklXNHViTXNPSHVmVEtobzVnOFlJM0JKMTdScjNzZEJMNXdGVmtqOEdtNlJyQ3hwb2hmcFVkbkM3MUxqWkZENlhRc2RjanBXSnQ?oc=5</t>
        </is>
      </c>
      <c r="W673" t="inlineStr">
        <is>
          <t>Bitcoin surges 5% to top $80,000 as investors look past Clarity Act's failure - Yahoo Finance</t>
        </is>
      </c>
      <c r="X673" t="inlineStr">
        <is>
          <t>https://news.google.com/rss/articles/CBMiygFBVV95cUxQQXFtZ2hIbkZNVDRDVlhiN2h2LUdSWHpNSFRscjBFZTFZRUdmNDZlaHdiaFJ1Qm5FY1E1bHlwQXB0bEVCNTBpanA4Vkp5bjM1Q3gwSVRfQ1hjZWpWRWhZcDBWZVpfQTNybGRwZ0tyeU9GS0czMl8tdFQybFlUZkNNWlJucnBNa3U2LTMtV3dDa1dUV3NneV83enJYdUgtOVFCa2JjTEc1VXVMdU90NU9XVktEYW1GSm9IM0RoNXZWN0QwUGprYVJ3ZjVn?oc=5</t>
        </is>
      </c>
      <c r="Y673" t="inlineStr">
        <is>
          <t>Bitcoin rebounds above $83,000 despite tech sto... - Pluang</t>
        </is>
      </c>
      <c r="Z673" t="inlineStr">
        <is>
          <t>https://news.google.com/rss/articles/CBMijwFBVV95cUxPVWNObTVBWFZzM21vS1IzaUlVN3Y1d1RfTmlxUkptVlZacmlaNzFiaEViWF8yRFFCdS1JLWVNSDVMZDBRNm9ZMWRsOW85czdOLXJaVlJ5WVlnNmtxdy1xWGFWR2tSb3hXZ1g3bUtuQVpSTjZoRm1VRmZyYXVvOFloNC1DWnBMUmNiazQ4TElTUQ?oc=5</t>
        </is>
      </c>
      <c r="AA673" t="inlineStr">
        <is>
          <t>Twenty-One of the Top 25 Coins Fell Last Week. One Rose, and It Was Not Bitcoin. - 24/7 Wall St.</t>
        </is>
      </c>
      <c r="AB673" t="inlineStr">
        <is>
          <t>https://news.google.com/rss/articles/CBMi0gFBVV95cUxQT1hGUFFFeUxFWW1rRkc2WE9pRWRFeWMyS08xQVhncjBiVWY5U1hseDctdkQ2MWtxMjd3MVI0cDJOZ2tSaWRhUFlGTk5iSFZ3X2xwbWVNUklBYThmY3R2elItTWV3bVJldExCN3ZJRjZURkN6b3AyM29YaUhYSllUdkd3U2hzZkQ4eW9EdXhfSlhJemtmeFotNmdTZGJVRlh5a0Frdk8wZ1JzNzdDNnlmWGRnd0o1eDJiWnpqeVNYRlZ0ZzZVYWlJQUpEZDd4aUdTWFE?oc=5</t>
        </is>
      </c>
      <c r="AC673" t="inlineStr">
        <is>
          <t>Crypto News | Bitcoin Reclaims $83K While KOSPI Crashes 6% and Altcoins Lag — CPI Wednesday Is the Decoupling’s First Real Test - Binance</t>
        </is>
      </c>
      <c r="AD673" t="inlineStr">
        <is>
          <t>https://news.google.com/rss/articles/CBMiZEFVX3lxTE9BUHllb09hbTlVdHI0c1h0RGxjYlhQaFdGZnJGUHZ1ejRmakRYM09sMDQtS0pTQTZzMzBETzBqSHdEZXRMREJIUEZVaE00Mm1WZGZvU1JnZ08zNkItdURYZFpLMEc?oc=5</t>
        </is>
      </c>
    </row>
    <row r="674">
      <c r="A674" t="inlineStr">
        <is>
          <t>2026-10-13T19:00:03+00:00</t>
        </is>
      </c>
      <c r="B674" t="inlineStr">
        <is>
          <t>2026-10-13</t>
        </is>
      </c>
      <c r="C674" t="inlineStr">
        <is>
          <t>Gold</t>
        </is>
      </c>
      <c r="D674" t="inlineStr">
        <is>
          <t>GCZ26.CMX</t>
        </is>
      </c>
      <c r="E674" t="n">
        <v>4190.3999</v>
      </c>
      <c r="F674" t="n">
        <v>4192</v>
      </c>
      <c r="G674" t="n">
        <v>4169.7002</v>
      </c>
      <c r="H674" t="n">
        <v>4187</v>
      </c>
      <c r="I674" t="n">
        <v>29544</v>
      </c>
      <c r="J674" t="n">
        <v>4</v>
      </c>
      <c r="K674" t="n">
        <v>40</v>
      </c>
      <c r="L674" t="n">
        <v>0.018</v>
      </c>
      <c r="M674" t="n">
        <v>-0.02</v>
      </c>
      <c r="N674" t="n">
        <v>40</v>
      </c>
      <c r="O674" t="n">
        <v>0.11</v>
      </c>
      <c r="P674" t="n">
        <v>0.003</v>
      </c>
      <c r="Q674" t="n">
        <v>2.574</v>
      </c>
      <c r="R674" t="inlineStr">
        <is>
          <t>finbert</t>
        </is>
      </c>
      <c r="S674" t="inlineStr">
        <is>
          <t>Gold hits record above $5,100 as geopolitics drive safe‑haven rush - Reuters</t>
        </is>
      </c>
      <c r="T674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U674" t="inlineStr">
        <is>
          <t>Kazakhstan Central Bank to Sell Gold in 2026, Targeting 75% Reserve Share - News and Statistics - IndexBox</t>
        </is>
      </c>
      <c r="V674" t="inlineStr">
        <is>
          <t>https://news.google.com/rss/articles/CBMirgFBVV95cUxOOV9ZUnFhSWh5TktocTBxN3hJS3BPYjdpcXkxcnBrSTVwU1V3dWJVUHV1alFnd1hQY05qQXJoa2lHRWdPNFRqcnY5VFpSQUVQekJ0MW0zMDFOeUUyX2R5YzVuWUNud0hvNHhCVTdUYWNXU0RfVE9CWDRQSkNqVmZsVnNzNzI4WVFlMjdKUU92SFdQMGpiaGlpSmVuYjdFbldNdENydngxT2dNR1AwU0E?oc=5</t>
        </is>
      </c>
      <c r="W674" t="inlineStr">
        <is>
          <t>Silver hits record high above $100/oz as gold closes in on $5,000 milestone - CNBC</t>
        </is>
      </c>
      <c r="X674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Y674" t="inlineStr">
        <is>
          <t>Gold Breaks Down on Descending Triangle, Sets Up $4k Test - FOREX.com</t>
        </is>
      </c>
      <c r="Z674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A674" t="inlineStr">
        <is>
          <t>Gold market sees positive ETF inflows in July, ending two months of outflows - Kitco</t>
        </is>
      </c>
      <c r="AB674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674" t="inlineStr">
        <is>
          <t>Weekly ETFs: All 11 sectors record inflows; Gold leads outflows - TradingView</t>
        </is>
      </c>
      <c r="AD674" t="inlineStr">
        <is>
          <t>https://news.google.com/rss/articles/CBMiwgFBVV95cUxQOU5aa3N1X2R5RG5EY3BOVEZXckpabnUyQlV0Wk9iWFhZVXE3VjIyMzJOMTg4dXg5SXByanIySDBZMU94MlBMN2s3NEF5RS1uRWxxYkRLTFRvTnlNWDVvY2pIVE9FRWtiS0hDa2hzMUxpcXI3NVlZTTZDWEFiMVBmVDZUeGdfNlgwWDFnMG1oMzZMSk1JYWtNQmg5LVNuTFBMU1pYUHA1NGdmZk9TU2MxeXpWek14a2tjRkVQaG1vbndWQQ?oc=5</t>
        </is>
      </c>
    </row>
    <row r="675">
      <c r="A675" t="inlineStr">
        <is>
          <t>2026-10-13T19:00:03+00:00</t>
        </is>
      </c>
      <c r="B675" t="inlineStr">
        <is>
          <t>2026-10-13</t>
        </is>
      </c>
      <c r="C675" t="inlineStr">
        <is>
          <t>Oil</t>
        </is>
      </c>
      <c r="D675" t="inlineStr">
        <is>
          <t>CL=F</t>
        </is>
      </c>
      <c r="E675" t="n">
        <v>93.90000000000001</v>
      </c>
      <c r="F675" t="n">
        <v>94.7</v>
      </c>
      <c r="G675" t="n">
        <v>93.72</v>
      </c>
      <c r="H675" t="n">
        <v>94.2</v>
      </c>
      <c r="I675" t="n">
        <v>93056</v>
      </c>
      <c r="J675" t="n">
        <v>4</v>
      </c>
      <c r="K675" t="n">
        <v>40</v>
      </c>
      <c r="L675" t="n">
        <v>-0.001</v>
      </c>
      <c r="M675" t="n">
        <v>-0.275</v>
      </c>
      <c r="N675" t="n">
        <v>40</v>
      </c>
      <c r="O675" t="n">
        <v>0.143</v>
      </c>
      <c r="P675" t="n">
        <v>-0.118</v>
      </c>
      <c r="Q675" t="n">
        <v>2.837</v>
      </c>
      <c r="R675" t="inlineStr">
        <is>
          <t>finbert</t>
        </is>
      </c>
      <c r="S675" t="inlineStr">
        <is>
          <t>Oil surges 6%, Brent and US crude both surpass $100 on more tanker attacks - Reuters</t>
        </is>
      </c>
      <c r="T675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U675" t="inlineStr">
        <is>
          <t>MPOB Monthly Report Imminent: Malaysia's Palm Oil Stockpiles May Surge Past 2.6 Million Tonnes as Strong El Niño Fuels Distant-Month Supply Cut Expectations - BigGo Finance</t>
        </is>
      </c>
      <c r="V675" t="inlineStr">
        <is>
          <t>https://news.google.com/rss/articles/CBMidkFVX3lxTE51TVpZQmJXZDBQU0dmY2h0ZmpZS1NHYW9fb2xDQTZObmpMOHRjTlkxRC1CM3h0ckxtMnZBU2YyTkdIamFUb0twekdlMXZuWV9GNW9NdnhoSUd5a2RNVHZjUE5aN19xUk82cS1pdXRvT09RMDEtT3c?oc=5</t>
        </is>
      </c>
      <c r="W675" t="inlineStr">
        <is>
          <t>OPEC eyes oil demand rebound in 2027 - Oil &amp; Gas 360</t>
        </is>
      </c>
      <c r="X675" t="inlineStr">
        <is>
          <t>https://news.google.com/rss/articles/CBMidEFVX3lxTE9EMldqZXpEbnUwcl96R09SYmpZZE55TmVfb0JiX0xUSlRTcWlVWmhnVXJkM2FNLS11LXk1RXVJdlFFcGtFMzV3VHNnWURmUlN6V0ZHYjdnMVAtdWJGMWYwd3l6N2s4ZFBmNDdmcC1YRUtEVzZa?oc=5</t>
        </is>
      </c>
      <c r="Y675" t="inlineStr">
        <is>
          <t>Saudi Arabia leads OPEC+ production increase: September crude oil daily output rises by 900,000 barrels month-on-month - 富途牛牛</t>
        </is>
      </c>
      <c r="Z675" t="inlineStr">
        <is>
          <t>https://news.google.com/rss/articles/CBMisgFBVV95cUxQbEFWU2dEalh3aFMxeThzSE5YVktLbmQ4dmlRQTU0bFNWdFBrU21EVGtUaGhkUnFEWjUwRnJUcmRwaG9WRldBSnBmUE9TZ3QxalRaMnl6aEtqTUhNZ0YxUXNVbURYeHVtbHMwZkdFLXhwWWhhWENzUGhYLWhuRk1nSmpxX3NaREstTldWanEwLTRFV19rdUpLd19ZeVdPSEhNTEdRS3Q4UjdYYWVuaF9IV2dn?oc=5</t>
        </is>
      </c>
      <c r="AA675" t="inlineStr">
        <is>
          <t>Crude Oil WTI breaks 200MA support at $88: Live levels By Investing.com - Investing.com South Africa</t>
        </is>
      </c>
      <c r="AB675" t="inlineStr">
        <is>
          <t>https://news.google.com/rss/articles/CBMiuwFBVV95cUxOT3IxSFZLRFNkWGNYVTJfS29LcG5scUFnWnlNOTJLT1ZERGUzOFNnXzI4MjMySzNpUWV4NlIzM3JLV0x0M21FcHBNVnd6Z3NBVUEtNU1hSV9jQ2pRcEtBOVdpZ2RWamNPOTJLYjFRVWNYRlFPdUFNOE02bTVtNVhORTN4QXd0bmN2RHI1Qk1RT2gwbVdaRkNyNFQyUF9MbG5WdGFVVmZYdnJab0l2TTdIMmRkaS11NW93WFc4?oc=5</t>
        </is>
      </c>
      <c r="AC675" t="inlineStr">
        <is>
          <t>Current price of oil as of October 12, 2026 - Fortune</t>
        </is>
      </c>
      <c r="AD675" t="inlineStr">
        <is>
          <t>https://news.google.com/rss/articles/CBMiYkFVX3lxTFBBUnpTblBFMXR5ZElCU3hWS0M0cjRhZ3lKY2JnV0t1dzc4cy1OTDlQX0RReDk4ZTU2bjVYeURQbHVBdmtTX0k3QzhzVnl5RU1QalNiTkgzMGtVM1RMYXBqN0VR?oc=5</t>
        </is>
      </c>
    </row>
    <row r="676">
      <c r="A676" t="inlineStr">
        <is>
          <t>2026-10-13T19:00:03+00:00</t>
        </is>
      </c>
      <c r="B676" t="inlineStr">
        <is>
          <t>2026-10-13</t>
        </is>
      </c>
      <c r="C676" t="inlineStr">
        <is>
          <t>US Dollar</t>
        </is>
      </c>
      <c r="D676" t="inlineStr">
        <is>
          <t>DX-Y.NYB</t>
        </is>
      </c>
      <c r="E676" t="n">
        <v>102.237</v>
      </c>
      <c r="F676" t="n">
        <v>102.305</v>
      </c>
      <c r="G676" t="n">
        <v>102.162</v>
      </c>
      <c r="H676" t="n">
        <v>102.163</v>
      </c>
      <c r="I676" t="n">
        <v>0</v>
      </c>
      <c r="J676" t="n">
        <v>4</v>
      </c>
      <c r="K676" t="n">
        <v>40</v>
      </c>
      <c r="L676" t="n">
        <v>-0.251</v>
      </c>
      <c r="M676" t="n">
        <v>0.03</v>
      </c>
      <c r="N676" t="n">
        <v>40</v>
      </c>
      <c r="O676" t="n">
        <v>0.253</v>
      </c>
      <c r="P676" t="n">
        <v>-0.015</v>
      </c>
      <c r="Q676" t="n">
        <v>0.041</v>
      </c>
      <c r="R676" t="inlineStr">
        <is>
          <t>finbert</t>
        </is>
      </c>
      <c r="S676" t="inlineStr">
        <is>
          <t>Gold futures extend gains as safe-haven demand picks up. - CME Group</t>
        </is>
      </c>
      <c r="T676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676" t="inlineStr">
        <is>
          <t>Dollar Strength Builds: ETFs to Ride the Greenback Rally - TradingView</t>
        </is>
      </c>
      <c r="V676" t="inlineStr">
        <is>
          <t>https://news.google.com/rss/articles/CBMisAFBVV95cUxNazN4TjFxRHZrVkRaS1dIVVZ2Qlo1WXdockZ4QlJGTl81TTVTaFFZM29JZFZjNk1hN2pIMGxEZ0dudExqS0NpckE3bE9vM2ctb2pVTzJ1aHdXc3RYTGdjU1htTkFlSkZlZUUxV3lfLUUtOTlFUk1fWWY1aUtBbUpEcjQ2OUV5YjZSRFFBLUZ1aExid04xRFcxd0x6MFFQUmdPQmJ2M2FiQnNmNE96N3pYbA?oc=5</t>
        </is>
      </c>
      <c r="W676" t="inlineStr">
        <is>
          <t>US Dollar strengthens as Fed rate hike fears grow - MarketPulse</t>
        </is>
      </c>
      <c r="X676" t="inlineStr">
        <is>
          <t>https://news.google.com/rss/articles/CBMilwFBVV95cUxNUUQ1TXJ3eUE3RmJfQlBBWVNwU2I0Qmp4T0J2aWFuRXR2bXlnV0tmUkk2RmxpZVV0X09PaHllcER5clAtN0g3M05mSURpZDhOeDZVVE90dkNlTUstVld6YlZ3ekpFcXZsU2p0Tk43RGR3YVNfZGJudlozTFByTWIteU50c0JZaFgtV0hDYngxNU05ZUk1NHRV?oc=5</t>
        </is>
      </c>
      <c r="Y676" t="inlineStr">
        <is>
          <t>A hawkish Fed and a dovish SNB are driving gains in USDCHF - marketpulse.com</t>
        </is>
      </c>
      <c r="Z676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676" t="inlineStr">
        <is>
          <t>US Dollar strengthens as Fed rate hike fears grow - MarketPulse</t>
        </is>
      </c>
      <c r="AB676" t="inlineStr">
        <is>
          <t>https://news.google.com/rss/articles/CBMilwFBVV95cUxNUUQ1TXJ3eUE3RmJfQlBBWVNwU2I0Qmp4T0J2aWFuRXR2bXlnV0tmUkk2RmxpZVV0X09PaHllcER5clAtN0g3M05mSURpZDhOeDZVVE90dkNlTUstVld6YlZ3ekpFcXZsU2p0Tk43RGR3YVNfZGJudlozTFByTWIteU50c0JZaFgtV0hDYngxNU05ZUk1NHRV?oc=5</t>
        </is>
      </c>
      <c r="AC676" t="inlineStr">
        <is>
          <t>Dollar Index Falls on Tuesday - TradingView</t>
        </is>
      </c>
      <c r="AD676" t="inlineStr">
        <is>
          <t>https://news.google.com/rss/articles/CBMihwFBVV95cUxNWDBSLXhiN3hONXViVjFJWUNSUG0wRTc3UW1XRm9GemNxdVFxWEl1X2lGdUlGV2twZElydGkyMVhpSEdsdlJKZkd3V1RES0dIcHZlRlpENGlta1Y1TjMzLWNjTHlpUmhrSlBGRjJDTGZuUXBvcG1waFpVRC1BenN5UEJ4N0NmQUE?oc=5</t>
        </is>
      </c>
    </row>
    <row r="677">
      <c r="A677" t="inlineStr">
        <is>
          <t>2026-10-13T19:00:03+00:00</t>
        </is>
      </c>
      <c r="B677" t="inlineStr">
        <is>
          <t>2026-10-13</t>
        </is>
      </c>
      <c r="C677" t="inlineStr">
        <is>
          <t>S&amp;P 500</t>
        </is>
      </c>
      <c r="D677" t="inlineStr">
        <is>
          <t>ES=F</t>
        </is>
      </c>
      <c r="E677" t="n">
        <v>7844</v>
      </c>
      <c r="F677" t="n">
        <v>7856.25</v>
      </c>
      <c r="G677" t="n">
        <v>7834.5</v>
      </c>
      <c r="H677" t="n">
        <v>7849.25</v>
      </c>
      <c r="I677" t="n">
        <v>406559</v>
      </c>
      <c r="J677" t="n">
        <v>4</v>
      </c>
      <c r="K677" t="n">
        <v>39</v>
      </c>
      <c r="L677" t="n">
        <v>-0.168</v>
      </c>
      <c r="M677" t="n">
        <v>0.013</v>
      </c>
      <c r="N677" t="n">
        <v>40</v>
      </c>
      <c r="O677" t="n">
        <v>0.388</v>
      </c>
      <c r="P677" t="n">
        <v>0.017</v>
      </c>
      <c r="Q677" t="n">
        <v>3.997</v>
      </c>
      <c r="R677" t="inlineStr">
        <is>
          <t>finbert</t>
        </is>
      </c>
      <c r="S677" t="inlineStr">
        <is>
          <t>IBRX Breaks Above This Key Resistance — Stock On Track To Record Best Single-Day Gains In 6 Months - Yahoo Finance</t>
        </is>
      </c>
      <c r="T677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U677" t="inlineStr">
        <is>
          <t>S&amp;P 500 posts first close above 7,800, boosted by tech gains and cooler yields - CNBC</t>
        </is>
      </c>
      <c r="V677" t="inlineStr">
        <is>
          <t>https://news.google.com/rss/articles/CBMid0FVX3lxTE54SDBCVUlsR19iZW9vcGFvN3dtT1hLbDEwdGM0S2xkZ2pXam96MjdpaUp4RW5acS1YZWVMYlZmRVVOZ3BtVk42TklUTTg0VFlLUkVyRUl0aFVzbVBISW5DQWRkMHNEakdlUXEtOGg1RkRuemFWM3hB0gF8QVVfeXFMTmVlVWdLbGJqQklwY1NYVkNua3A3SHFvRnFjaVFjVGtrUTJTZVo3Q2R4aWxkSEFCXzg4dVh1MTJPZHdDV0dGWmd3VHlCdTgwUWhDWmhVbjZiMXBwU0hiQ3ZNa01Ic1V5SmZwSk05N21TSWNMU09SM1ItMExoLQ?oc=5</t>
        </is>
      </c>
      <c r="W677" t="inlineStr">
        <is>
          <t>Stock Market Today, Oct. 12: CCC Intelligent Solutions Surges 8% on Advanced Buyout Talks - The Motley Fool</t>
        </is>
      </c>
      <c r="X677" t="inlineStr">
        <is>
          <t>https://news.google.com/rss/articles/CBMi3wFBVV95cUxQLWlKdG1VRTNvSm9ycEJFcDZlRDc5VUI0R3BuSlV2RXdabDZwRHBhZHc4ZEhJNnFSR253UFlqWkZ6ZkZ4amZFVmFnd0RLdTI2X2NBSm9aWF83Uk1xTEkwblh2VC1wZ19iNVNGV1dPS1E0TUxlT2xHV01QVjlXR3FjbEp0b0xhbGh2NnZFUmJhN3VORUdfUXI3ekMtTXo3eFdrYUlNWFB0UkI1SnZwUUFHVVFSS1VfRm1QOHBCLTVUS3BUQjVHRTJhcEwweENfX3dLYklTb1kxVVFPcGl5bWsw?oc=5</t>
        </is>
      </c>
      <c r="Y677" t="inlineStr">
        <is>
          <t>Strong profit reports from Goldman Sachs and others support Wall Street as chip stocks drop - KTVN</t>
        </is>
      </c>
      <c r="Z677" t="inlineStr">
        <is>
          <t>https://news.google.com/rss/articles/CBMiiAJBVV95cUxNWllMOWRQVlE5S193Nkg1cngxV1gtMnBEcnpJWDVTeUp4dWZ4TG9PYWx0YldpTExjcENOR0lFWEVjYnltYlFGZHd3cmE0d0NCTFZQT0dES1FkTFk2S2dOTnZvSzk1UG9kV0o0VWxpZU5LT2lseXFsVFViZVA5SkpNa2phUURvdG1NMGxVSDdpN3M1cXdvV1JvSnYxbWk5YjFFY3dfcGxJWHc5Qmx6ZkJWdUtLcDdxbDVuVTJ5RE02SWczYXRNUGtJY2tlN1VsU3lBekNqVExfQjh5VFlEa3VFbTNQOFdzOTdyNDRGcmo4RzJXWENxY2JhRnFmZ295aW9xeVh5MkF2ZUw?oc=5</t>
        </is>
      </c>
      <c r="AA677" t="inlineStr">
        <is>
          <t>Dow Adds 52, Nasdaq Slides 345, S&amp;P 500 Falls 36 - TV News Check</t>
        </is>
      </c>
      <c r="AB677" t="inlineStr">
        <is>
          <t>https://news.google.com/rss/articles/CBMikAFBVV95cUxQR05RazQyamNKRXFGNGxuVGNmUDR6S01BWnoxRnkzeXB5Qmd1RVZyRmRfVnk5UkhQT1ZDYkpSRFRLckVrLXRYOFF4VjdFSTFQaFh1Z3JKdG5YS3RyLWp2b0tZcXhMTU5sak5uNEdoNDJpMlg1MTNrZEdtMzFQa2U5VWdNNm1TZmh6dlQtZTdUREk?oc=5</t>
        </is>
      </c>
      <c r="AC677" t="inlineStr">
        <is>
          <t>Stock Market Today: Micron, Sandisk Fall on China Memory News - ChartMill</t>
        </is>
      </c>
      <c r="AD677" t="inlineStr">
        <is>
          <t>https://news.google.com/rss/articles/CBMiqwFBVV95cUxQa05wSElJS2owUnJBN2V2eV9rTDBIaFpOQTdfYzZyNk5EbFdFdmVLVkZ5bVFXbHJBc1MzQV9hQlBLdmtsWkw3WGdjZ2xMdVRydGVLd2swTVdsRmhEcjBUR1R3cWp3NHlnWk44VmVRWWUyQVVPdXUwb2ZPa081bk15aHVJTVV6M1pMbkQyblVENjlHT0l5M09Ga1dyNDFmcnBkQ0o5dEJ6SXBOSk0?oc=5</t>
        </is>
      </c>
    </row>
    <row r="678">
      <c r="A678" t="inlineStr">
        <is>
          <t>2026-10-13T19:00:03+00:00</t>
        </is>
      </c>
      <c r="B678" t="inlineStr">
        <is>
          <t>2026-10-13</t>
        </is>
      </c>
      <c r="C678" t="inlineStr">
        <is>
          <t>Nasdaq</t>
        </is>
      </c>
      <c r="D678" t="inlineStr">
        <is>
          <t>NQ=F</t>
        </is>
      </c>
      <c r="E678" t="n">
        <v>30705.25</v>
      </c>
      <c r="F678" t="n">
        <v>30808</v>
      </c>
      <c r="G678" t="n">
        <v>30635.5</v>
      </c>
      <c r="H678" t="n">
        <v>30729.75</v>
      </c>
      <c r="I678" t="n">
        <v>159571</v>
      </c>
      <c r="J678" t="n">
        <v>4</v>
      </c>
      <c r="K678" t="n">
        <v>37</v>
      </c>
      <c r="L678" t="n">
        <v>-0.177</v>
      </c>
      <c r="M678" t="n">
        <v>0.013</v>
      </c>
      <c r="N678" t="n">
        <v>37</v>
      </c>
      <c r="O678" t="n">
        <v>0.398</v>
      </c>
      <c r="P678" t="n">
        <v>0.031</v>
      </c>
      <c r="Q678" t="n">
        <v>4.094</v>
      </c>
      <c r="R678" t="inlineStr">
        <is>
          <t>finbert</t>
        </is>
      </c>
      <c r="S678" t="inlineStr">
        <is>
          <t>Taylor Devices: Record High $55.2 Million Backlog Before Earnings Recovery (NASDAQ:TAYD) - Seeking Alpha</t>
        </is>
      </c>
      <c r="T678" t="inlineStr">
        <is>
          <t>https://news.google.com/rss/articles/CBMiowFBVV95cUxQMHRaTW00Tmt1Ymx6c2thNlNZS09lUDRSbGc3d20zS2lVVF9sNzI5OUktdUQzekFzRUYyNDdYOEZYb2N5RklNNnpNS0VheUdIU2pGRWZvc1pZTlVKQjlvTDN3ZXc3WFd1RWVjY3cyRU11NVc1aDVRSHowWUdJT1c5VXJ4OG1LNDVVQTlhR3ZlZXVhQTVmS3pFOGxkVW9OZXZGQkRr?oc=5</t>
        </is>
      </c>
      <c r="U678" t="inlineStr">
        <is>
          <t>Robinhood Technical Analysis: Will HOOD Break Out? - Robinhood Markets (NASDAQ:HOOD) - Benzinga</t>
        </is>
      </c>
      <c r="V678" t="inlineStr">
        <is>
          <t>https://news.google.com/rss/articles/CBMijwFBVV95cUxPdWt4QjhSeFozWlFLa1ZLN01BWXdYckpDUE1BMlVkeWRMRHBPNF9uVkZuSHV2b1VFT1hYLVVPUUxxeTV3MlpRMkltX3NUelBHVnFnalc0VW4xZGIwNW5LYmNGVFBTeTRzMlllVUJrTEl0Nldtc0lZc3dIemxqbUZRZzlLSTliYUFDaUNYak5QNA?oc=5</t>
        </is>
      </c>
      <c r="W678" t="inlineStr">
        <is>
          <t>Key facts: NASDAQ:PLTR to Supply Regna AI; Shares Reach Record High - TradingView</t>
        </is>
      </c>
      <c r="X678" t="inlineStr">
        <is>
          <t>https://news.google.com/rss/articles/CBMixgFBVV95cUxQYi1qUG11aDhlVmVxZGF2N2tZemI4LXhrVEJRcENEdnk3NUlZY3gyc0xNOTFseHhjVnNQaW82d25IQ2ZiZ2NzZDNLOXk3aEFya2VhYnViTGJxYjE5dl9GeHp2Nmhua1FvV3NDYVBBSmR6ZE04RWdxSlM1RFJJb0JlRW1EYzk2b1FLNzJCcTlpX3dTTjNUSXdIamVPcm5WR2Y5NEF0LXV1UTVVRnpYaGFBMkFQVG9fOG9OSWRmNU5DSk50UE1qVmc?oc=5</t>
        </is>
      </c>
      <c r="Y678" t="inlineStr">
        <is>
          <t>Strong profit reports from Goldman Sachs and others support Wall Street as chip stocks drop - KTVN</t>
        </is>
      </c>
      <c r="Z678" t="inlineStr">
        <is>
          <t>https://news.google.com/rss/articles/CBMiiAJBVV95cUxNWllMOWRQVlE5S193Nkg1cngxV1gtMnBEcnpJWDVTeUp4dWZ4TG9PYWx0YldpTExjcENOR0lFWEVjYnltYlFGZHd3cmE0d0NCTFZQT0dES1FkTFk2S2dOTnZvSzk1UG9kV0o0VWxpZU5LT2lseXFsVFViZVA5SkpNa2phUURvdG1NMGxVSDdpN3M1cXdvV1JvSnYxbWk5YjFFY3dfcGxJWHc5Qmx6ZkJWdUtLcDdxbDVuVTJ5RE02SWczYXRNUGtJY2tlN1VsU3lBekNqVExfQjh5VFlEa3VFbTNQOFdzOTdyNDRGcmo4RzJXWENxY2JhRnFmZ295aW9xeVh5MkF2ZUw?oc=5</t>
        </is>
      </c>
      <c r="AA678" t="inlineStr">
        <is>
          <t>Nasdaq 100 breaks below Ichimoku cloud with MFI at 9: Live - Investing.com</t>
        </is>
      </c>
      <c r="AB678" t="inlineStr">
        <is>
          <t>https://news.google.com/rss/articles/CBMitAFBVV95cUxPNkExT241MmxYTk04R3NPd1N5enBrOUFBQmFVM2pCQllKbUpxZV9xVjRNVXVtd0ltOUV1WEZWRHFZRkJCOTFrZHowWXdLRC13SmRENmtZWEUzR0gybUpNV04zNmpJUzNsUFdsSUVNT21sUFI2SWptNWZ1TWI3WnVPV0xnZkFKTTBrMHJUYzdYNTdIRVlVYzJGblFiNExoa3Bndlp1RXZvOHhoRjVCT2hmdWI0eHM?oc=5</t>
        </is>
      </c>
      <c r="AC678" t="inlineStr">
        <is>
          <t>Chaos in Korea's market is sending shockwaves through US chip stocks - Business Insider</t>
        </is>
      </c>
      <c r="AD678" t="inlineStr">
        <is>
          <t>https://news.google.com/rss/articles/CBMioAFBVV95cUxQWUJINXdlODRwVkRPbmRMa3VCSGkwQkkzaUNLbmltZEFXSl9LYXptRFhWbWpick1IbXNuRHpMQzJUSmphbF9UTVZIUlB6cnRDc05peTI0R0JnV0EwRHg0dndfZGNWSDhyU1IzY0ZfX3k5S1FZZWUzQ1Y1aDFwNVEyVXYzSWJTLXhoMHpPT3ZvMFVCNmlJZzA5T2hZbUdSUHpT?oc=5</t>
        </is>
      </c>
    </row>
    <row r="679">
      <c r="A679" t="inlineStr">
        <is>
          <t>2026-10-13T19:00:03+00:00</t>
        </is>
      </c>
      <c r="B679" t="inlineStr">
        <is>
          <t>2026-10-13</t>
        </is>
      </c>
      <c r="C679" t="inlineStr">
        <is>
          <t>Bitcoin</t>
        </is>
      </c>
      <c r="D679" t="inlineStr">
        <is>
          <t>BTC-USD</t>
        </is>
      </c>
      <c r="E679" t="n">
        <v>83349.0625</v>
      </c>
      <c r="F679" t="n">
        <v>83534.61719999999</v>
      </c>
      <c r="G679" t="n">
        <v>82876.99219999999</v>
      </c>
      <c r="H679" t="n">
        <v>83127.99219999999</v>
      </c>
      <c r="I679" t="n">
        <v>2857947136</v>
      </c>
      <c r="J679" t="n">
        <v>4</v>
      </c>
      <c r="K679" t="n">
        <v>39</v>
      </c>
      <c r="L679" t="n">
        <v>0.196</v>
      </c>
      <c r="M679" t="n">
        <v>0.01</v>
      </c>
      <c r="N679" t="n">
        <v>35</v>
      </c>
      <c r="O679" t="n">
        <v>0.162</v>
      </c>
      <c r="P679" t="n">
        <v>-0.133</v>
      </c>
      <c r="Q679" t="n">
        <v>8.661</v>
      </c>
      <c r="R679" t="inlineStr">
        <is>
          <t>finbert</t>
        </is>
      </c>
      <c r="S679" t="inlineStr">
        <is>
          <t>Bitcoin Price: Stronger Than the Market, Altcoins Fall - CryptoTicker</t>
        </is>
      </c>
      <c r="T679" t="inlineStr">
        <is>
          <t>https://news.google.com/rss/articles/CBMid0FVX3lxTE5abVFJLXRfUFVub3pCUUdJM2hQUTJXZnE3OXUxYnNBUlRkM3BTOHd2TDYwOE1fUUFzb0FtZGtyVzB5c1JCR0NIQ1otdUNQSEkxVFY1OFRBam1fS1lsb1IzeUxZVmVEXzhsdWdNcE8wNDZYaERWYUNZ?oc=5</t>
        </is>
      </c>
      <c r="U679" t="inlineStr">
        <is>
          <t>Bitcoin surges 22% for the week as investor optimism floods back - CNBC</t>
        </is>
      </c>
      <c r="V679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W679" t="inlineStr">
        <is>
          <t>Stacks (STX) Surges 9.7% in 3 Hours on Bitcoin Staking News - CoinMarketCap</t>
        </is>
      </c>
      <c r="X679" t="inlineStr">
        <is>
          <t>https://news.google.com/rss/articles/CBMicEFVX3lxTFBUdFlrX0p5ZmRGZWM1UVNHVjFfZm05WC0wV3I5NVp4RklXNHViTXNPSHVmVEtobzVnOFlJM0JKMTdScjNzZEJMNXdGVmtqOEdtNlJyQ3hwb2hmcFVkbkM3MUxqWkZENlhRc2RjanBXSnQ?oc=5</t>
        </is>
      </c>
      <c r="Y679" t="inlineStr">
        <is>
          <t>Bitcoin Price: Stronger Than the Market, Altcoins Fall - CryptoTicker</t>
        </is>
      </c>
      <c r="Z679" t="inlineStr">
        <is>
          <t>https://news.google.com/rss/articles/CBMid0FVX3lxTE5abVFJLXRfUFVub3pCUUdJM2hQUTJXZnE3OXUxYnNBUlRkM3BTOHd2TDYwOE1fUUFzb0FtZGtyVzB5c1JCR0NIQ1otdUNQSEkxVFY1OFRBam1fS1lsb1IzeUxZVmVEXzhsdWdNcE8wNDZYaERWYUNZ?oc=5</t>
        </is>
      </c>
      <c r="AA679" t="inlineStr">
        <is>
          <t>Bitcoin’s ‘V-Shape Recovery’ To $84K Gets A Boost From Spot Buyers, But ETF Investors Keep Selling - Stocktwits</t>
        </is>
      </c>
      <c r="AB679" t="inlineStr">
        <is>
          <t>https://news.google.com/rss/articles/CBMizwFBVV95cUxPVHJzSU9FMC1UNHZUdVZOQ1hxYm9SNVJJS2ctX1U0WWpPRUNuZkpCQWtuNzlFbGNhQzBCRDRTbVFlSWZ6Qnk0T042Y29sQThOSkxBelpMOFdKdU8xYW5xZVIzR3BBaFVMS1ZjZzZUdl80cWtnSXdrcU5tUlZQRWVmU3U2RGRWek9YSjRUXzl2SUlaRmxRZEJka1RWcGpXTmY0cDFOTjNGTF9hY3MxRGQwekc0TWhFT3hJckMtLXJNNlVCeWx5NU9iSl92a1hPYTQ?oc=5</t>
        </is>
      </c>
      <c r="AC679" t="inlineStr">
        <is>
          <t>News by Brave New Coin on TradingView, 2026-10-13 — bravenewcoin:0e8731ac7094b:0 - TradingView</t>
        </is>
      </c>
      <c r="AD679" t="inlineStr">
        <is>
          <t>https://news.google.com/rss/articles/CBMib0FVX3lxTE9nRGc0YTQyaThMNml5SjZWd0dYWEF1RjdyanQ2OFdITDVJRmNhdU1jTUo5ZFlnY3R2blk4N29WbzFKNVcyR3dJWVJoZHNaNkJEWmlqTTZvTXJXTklQbDZJSFpyRjZKc2p3bWd0TjVJWQ?oc=5</t>
        </is>
      </c>
    </row>
    <row r="680">
      <c r="A680" t="inlineStr">
        <is>
          <t>2026-10-13T23:39:22+00:00</t>
        </is>
      </c>
      <c r="B680" t="inlineStr">
        <is>
          <t>2026-10-13</t>
        </is>
      </c>
      <c r="C680" t="inlineStr">
        <is>
          <t>Gold</t>
        </is>
      </c>
      <c r="D680" t="inlineStr">
        <is>
          <t>GCZ26.CMX</t>
        </is>
      </c>
      <c r="E680" t="n">
        <v>4186.1001</v>
      </c>
      <c r="F680" t="n">
        <v>4186.8999</v>
      </c>
      <c r="G680" t="n">
        <v>4178.1001</v>
      </c>
      <c r="H680" t="n">
        <v>4179.2002</v>
      </c>
      <c r="I680" t="n">
        <v>4252</v>
      </c>
      <c r="J680" t="n">
        <v>4</v>
      </c>
      <c r="K680" t="n">
        <v>40</v>
      </c>
      <c r="L680" t="n">
        <v>0.083</v>
      </c>
      <c r="M680" t="n">
        <v>0.06900000000000001</v>
      </c>
      <c r="N680" t="n">
        <v>40</v>
      </c>
      <c r="O680" t="n">
        <v>0.181</v>
      </c>
      <c r="P680" t="n">
        <v>0.018</v>
      </c>
      <c r="Q680" t="n">
        <v>5.297</v>
      </c>
      <c r="R680" t="inlineStr">
        <is>
          <t>finbert</t>
        </is>
      </c>
      <c r="S680" t="inlineStr">
        <is>
          <t>Bdan Says Gold Prices Surge 18% in a Month as Safe-Haven Demand Grows - bloomingbit</t>
        </is>
      </c>
      <c r="T680" t="inlineStr">
        <is>
          <t>https://news.google.com/rss/articles/CBMiVEFVX3lxTFBfVzcxS1BOc0hZaWdoS3Y2blo1TXF3RDZmUmdTb29xOHpwOVRjVHFMeGtFVENPMXBISUt2clJGX1dFTzI5Q01aY0QyS0oyTUhtWE8tSA?oc=5</t>
        </is>
      </c>
      <c r="U680" t="inlineStr">
        <is>
          <t>Gold hits record above $5,100 as geopolitics drive safe‑haven rush - Reuters</t>
        </is>
      </c>
      <c r="V680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W680" t="inlineStr">
        <is>
          <t>Kazakhstan Central Bank to Sell Gold in 2026, Targeting 75% Reserve Share - News and Statistics - IndexBox</t>
        </is>
      </c>
      <c r="X680" t="inlineStr">
        <is>
          <t>https://news.google.com/rss/articles/CBMirgFBVV95cUxOOV9ZUnFhSWh5TktocTBxN3hJS3BPYjdpcXkxcnBrSTVwU1V3dWJVUHV1alFnd1hQY05qQXJoa2lHRWdPNFRqcnY5VFpSQUVQekJ0MW0zMDFOeUUyX2R5YzVuWUNud0hvNHhCVTdUYWNXU0RfVE9CWDRQSkNqVmZsVnNzNzI4WVFlMjdKUU92SFdQMGpiaGlpSmVuYjdFbldNdENydngxT2dNR1AwU0E?oc=5</t>
        </is>
      </c>
      <c r="Y680" t="inlineStr">
        <is>
          <t>Gold Breaks Down on Descending Triangle, Sets Up $4k Test - FOREX.com</t>
        </is>
      </c>
      <c r="Z680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A680" t="inlineStr">
        <is>
          <t>Gold market sees positive ETF inflows in July, ending two months of outflows - Kitco</t>
        </is>
      </c>
      <c r="AB680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680" t="inlineStr">
        <is>
          <t>Weekly ETFs: All 11 sectors record inflows; Gold leads outflows - TradingView</t>
        </is>
      </c>
      <c r="AD680" t="inlineStr">
        <is>
          <t>https://news.google.com/rss/articles/CBMiwgFBVV95cUxQOU5aa3N1X2R5RG5EY3BOVEZXckpabnUyQlV0Wk9iWFhZVXE3VjIyMzJOMTg4dXg5SXByanIySDBZMU94MlBMN2s3NEF5RS1uRWxxYkRLTFRvTnlNWDVvY2pIVE9FRWtiS0hDa2hzMUxpcXI3NVlZTTZDWEFiMVBmVDZUeGdfNlgwWDFnMG1oMzZMSk1JYWtNQmg5LVNuTFBMU1pYUHA1NGdmZk9TU2MxeXpWek14a2tjRkVQaG1vbndWQQ?oc=5</t>
        </is>
      </c>
    </row>
    <row r="681">
      <c r="A681" t="inlineStr">
        <is>
          <t>2026-10-13T23:39:22+00:00</t>
        </is>
      </c>
      <c r="B681" t="inlineStr">
        <is>
          <t>2026-10-13</t>
        </is>
      </c>
      <c r="C681" t="inlineStr">
        <is>
          <t>Oil</t>
        </is>
      </c>
      <c r="D681" t="inlineStr">
        <is>
          <t>CL=F</t>
        </is>
      </c>
      <c r="E681" t="n">
        <v>94.22</v>
      </c>
      <c r="F681" t="n">
        <v>95.11</v>
      </c>
      <c r="G681" t="n">
        <v>94.17</v>
      </c>
      <c r="H681" t="n">
        <v>94.68000000000001</v>
      </c>
      <c r="I681" t="n">
        <v>14340</v>
      </c>
      <c r="J681" t="n">
        <v>4</v>
      </c>
      <c r="K681" t="n">
        <v>40</v>
      </c>
      <c r="L681" t="n">
        <v>0.033</v>
      </c>
      <c r="M681" t="n">
        <v>-0.24</v>
      </c>
      <c r="N681" t="n">
        <v>40</v>
      </c>
      <c r="O681" t="n">
        <v>0.174</v>
      </c>
      <c r="P681" t="n">
        <v>-0.119</v>
      </c>
      <c r="Q681" t="n">
        <v>4.151</v>
      </c>
      <c r="R681" t="inlineStr">
        <is>
          <t>finbert</t>
        </is>
      </c>
      <c r="S681" t="inlineStr">
        <is>
          <t>Oil surges 6%, Brent and US crude both surpass $100 on more tanker attacks - Reuters</t>
        </is>
      </c>
      <c r="T681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U681" t="inlineStr">
        <is>
          <t>MPOB Monthly Report Imminent: Malaysia's Palm Oil Stockpiles May Surge Past 2.6 Million Tonnes as Strong El Niño Fuels Distant-Month Supply Cut Expectations - BigGo Finance</t>
        </is>
      </c>
      <c r="V681" t="inlineStr">
        <is>
          <t>https://news.google.com/rss/articles/CBMidkFVX3lxTE51TVpZQmJXZDBQU0dmY2h0ZmpZS1NHYW9fb2xDQTZObmpMOHRjTlkxRC1CM3h0ckxtMnZBU2YyTkdIamFUb0twekdlMXZuWV9GNW9NdnhoSUd5a2RNVHZjUE5aN19xUk82cS1pdXRvT09RMDEtT3c?oc=5</t>
        </is>
      </c>
      <c r="W681" t="inlineStr">
        <is>
          <t>OPEC eyes oil demand rebound in 2027 - Oil &amp; Gas 360</t>
        </is>
      </c>
      <c r="X681" t="inlineStr">
        <is>
          <t>https://news.google.com/rss/articles/CBMidEFVX3lxTE9EMldqZXpEbnUwcl96R09SYmpZZE55TmVfb0JiX0xUSlRTcWlVWmhnVXJkM2FNLS11LXk1RXVJdlFFcGtFMzV3VHNnWURmUlN6V0ZHYjdnMVAtdWJGMWYwd3l6N2s4ZFBmNDdmcC1YRUtEVzZa?oc=5</t>
        </is>
      </c>
      <c r="Y681" t="inlineStr">
        <is>
          <t>OPEC crude production jumps 920,000 bpd in September - Azərtac</t>
        </is>
      </c>
      <c r="Z681" t="inlineStr">
        <is>
          <t>https://news.google.com/rss/articles/CBMikAFBVV95cUxOY1l5VHdQQ0ZNZThodExEN1UtbFlwc28td0swQ25RQTI3c1ZLOHMzbHJMQzhzRXdiQ1duM1hCdTJ1eEkxNDlZdTk4UFk1Y2N1QVYteEpQWEg3YW5CZXpvRnRKUElVeV8zZGxmcFlwZ3lPOEp6QjM5aGJfQnVmdUtqd3d5ZmE4S25lMjNqOEppOXc?oc=5</t>
        </is>
      </c>
      <c r="AA681" t="inlineStr">
        <is>
          <t>Saudi Arabia leads OPEC+ production increase: September crude oil daily output rises by 900,000 barrels month-on-month - 富途牛牛</t>
        </is>
      </c>
      <c r="AB681" t="inlineStr">
        <is>
          <t>https://news.google.com/rss/articles/CBMisgFBVV95cUxQbEFWU2dEalh3aFMxeThzSE5YVktLbmQ4dmlRQTU0bFNWdFBrU21EVGtUaGhkUnFEWjUwRnJUcmRwaG9WRldBSnBmUE9TZ3QxalRaMnl6aEtqTUhNZ0YxUXNVbURYeHVtbHMwZkdFLXhwWWhhWENzUGhYLWhuRk1nSmpxX3NaREstTldWanEwLTRFV19rdUpLd19ZeVdPSEhNTEdRS3Q4UjdYYWVuaF9IV2dn?oc=5</t>
        </is>
      </c>
      <c r="AC681" t="inlineStr">
        <is>
          <t>Crude Oil WTI breaks 200MA support at $88: Live levels By Investing.com - Investing.com South Africa</t>
        </is>
      </c>
      <c r="AD681" t="inlineStr">
        <is>
          <t>https://news.google.com/rss/articles/CBMiuwFBVV95cUxOT3IxSFZLRFNkWGNYVTJfS29LcG5scUFnWnlNOTJLT1ZERGUzOFNnXzI4MjMySzNpUWV4NlIzM3JLV0x0M21FcHBNVnd6Z3NBVUEtNU1hSV9jQ2pRcEtBOVdpZ2RWamNPOTJLYjFRVWNYRlFPdUFNOE02bTVtNVhORTN4QXd0bmN2RHI1Qk1RT2gwbVdaRkNyNFQyUF9MbG5WdGFVVmZYdnJab0l2TTdIMmRkaS11NW93WFc4?oc=5</t>
        </is>
      </c>
    </row>
    <row r="682">
      <c r="A682" t="inlineStr">
        <is>
          <t>2026-10-13T23:39:22+00:00</t>
        </is>
      </c>
      <c r="B682" t="inlineStr">
        <is>
          <t>2026-10-13</t>
        </is>
      </c>
      <c r="C682" t="inlineStr">
        <is>
          <t>US Dollar</t>
        </is>
      </c>
      <c r="D682" t="inlineStr">
        <is>
          <t>DX-Y.NYB</t>
        </is>
      </c>
      <c r="E682" t="n">
        <v>102.18</v>
      </c>
      <c r="F682" t="n">
        <v>102.215</v>
      </c>
      <c r="G682" t="n">
        <v>102.174</v>
      </c>
      <c r="H682" t="n">
        <v>102.215</v>
      </c>
      <c r="I682" t="n">
        <v>0</v>
      </c>
      <c r="J682" t="n">
        <v>4</v>
      </c>
      <c r="K682" t="n">
        <v>40</v>
      </c>
      <c r="L682" t="n">
        <v>-0.299</v>
      </c>
      <c r="M682" t="n">
        <v>0.026</v>
      </c>
      <c r="N682" t="n">
        <v>40</v>
      </c>
      <c r="O682" t="n">
        <v>0.293</v>
      </c>
      <c r="P682" t="n">
        <v>-0.015</v>
      </c>
      <c r="Q682" t="n">
        <v>-0.111</v>
      </c>
      <c r="R682" t="inlineStr">
        <is>
          <t>finbert</t>
        </is>
      </c>
      <c r="S682" t="inlineStr">
        <is>
          <t>Gold futures extend gains as safe-haven demand picks up. - CME Group</t>
        </is>
      </c>
      <c r="T682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682" t="inlineStr">
        <is>
          <t>Dollar Strength Builds: ETFs to Ride the Greenback Rally - TradingView</t>
        </is>
      </c>
      <c r="V682" t="inlineStr">
        <is>
          <t>https://news.google.com/rss/articles/CBMisAFBVV95cUxNazN4TjFxRHZrVkRaS1dIVVZ2Qlo1WXdockZ4QlJGTl81TTVTaFFZM29JZFZjNk1hN2pIMGxEZ0dudExqS0NpckE3bE9vM2ctb2pVTzJ1aHdXc3RYTGdjU1htTkFlSkZlZUUxV3lfLUUtOTlFUk1fWWY1aUtBbUpEcjQ2OUV5YjZSRFFBLUZ1aExid04xRFcxd0x6MFFQUmdPQmJ2M2FiQnNmNE96N3pYbA?oc=5</t>
        </is>
      </c>
      <c r="W682" t="inlineStr">
        <is>
          <t>US Dollar strengthens as Fed rate hike fears grow - MarketPulse</t>
        </is>
      </c>
      <c r="X682" t="inlineStr">
        <is>
          <t>https://news.google.com/rss/articles/CBMilwFBVV95cUxNUUQ1TXJ3eUE3RmJfQlBBWVNwU2I0Qmp4T0J2aWFuRXR2bXlnV0tmUkk2RmxpZVV0X09PaHllcER5clAtN0g3M05mSURpZDhOeDZVVE90dkNlTUstVld6YlZ3ekpFcXZsU2p0Tk43RGR3YVNfZGJudlozTFByTWIteU50c0JZaFgtV0hDYngxNU05ZUk1NHRV?oc=5</t>
        </is>
      </c>
      <c r="Y682" t="inlineStr">
        <is>
          <t>A hawkish Fed and a dovish SNB are driving gains in USDCHF - marketpulse.com</t>
        </is>
      </c>
      <c r="Z682" t="inlineStr">
        <is>
          <t>https://news.google.com/rss/articles/CBMimwFBVV95cUxNNDRQWG91elN3ajdjOGFCNWR2ZWg3dG93VFlWLW8xcExpSU80TE0tWHY4bzNTdllfLThVT1o1TnY5dmFlVkE0cGhlcWlsblQyVVFXRzdMSnJpcW9lNmxWbWU0eVRDOEYtVk5GYzFBSzBJS0VjYUVLRzI5T0N0UGc2QWd2WWxCc1dadlctb25ScjJLdmpZTGZ4d3BZNA?oc=5</t>
        </is>
      </c>
      <c r="AA682" t="inlineStr">
        <is>
          <t>US Dollar strengthens as Fed rate hike fears grow - MarketPulse</t>
        </is>
      </c>
      <c r="AB682" t="inlineStr">
        <is>
          <t>https://news.google.com/rss/articles/CBMilwFBVV95cUxNUUQ1TXJ3eUE3RmJfQlBBWVNwU2I0Qmp4T0J2aWFuRXR2bXlnV0tmUkk2RmxpZVV0X09PaHllcER5clAtN0g3M05mSURpZDhOeDZVVE90dkNlTUstVld6YlZ3ekpFcXZsU2p0Tk43RGR3YVNfZGJudlozTFByTWIteU50c0JZaFgtV0hDYngxNU05ZUk1NHRV?oc=5</t>
        </is>
      </c>
      <c r="AC682" t="inlineStr">
        <is>
          <t>Dollar Index Falls on Tuesday - TradingView</t>
        </is>
      </c>
      <c r="AD682" t="inlineStr">
        <is>
          <t>https://news.google.com/rss/articles/CBMihwFBVV95cUxNWDBSLXhiN3hONXViVjFJWUNSUG0wRTc3UW1XRm9GemNxdVFxWEl1X2lGdUlGV2twZElydGkyMVhpSEdsdlJKZkd3V1RES0dIcHZlRlpENGlta1Y1TjMzLWNjTHlpUmhrSlBGRjJDTGZuUXBvcG1waFpVRC1BenN5UEJ4N0NmQUE?oc=5</t>
        </is>
      </c>
    </row>
    <row r="683">
      <c r="A683" t="inlineStr">
        <is>
          <t>2026-10-13T23:39:22+00:00</t>
        </is>
      </c>
      <c r="B683" t="inlineStr">
        <is>
          <t>2026-10-13</t>
        </is>
      </c>
      <c r="C683" t="inlineStr">
        <is>
          <t>S&amp;P 500</t>
        </is>
      </c>
      <c r="D683" t="inlineStr">
        <is>
          <t>ES=F</t>
        </is>
      </c>
      <c r="E683" t="n">
        <v>7852</v>
      </c>
      <c r="F683" t="n">
        <v>7861</v>
      </c>
      <c r="G683" t="n">
        <v>7850.5</v>
      </c>
      <c r="H683" t="n">
        <v>7853.25</v>
      </c>
      <c r="I683" t="n">
        <v>210789</v>
      </c>
      <c r="J683" t="n">
        <v>4</v>
      </c>
      <c r="K683" t="n">
        <v>39</v>
      </c>
      <c r="L683" t="n">
        <v>-0.193</v>
      </c>
      <c r="M683" t="n">
        <v>0.025</v>
      </c>
      <c r="N683" t="n">
        <v>40</v>
      </c>
      <c r="O683" t="n">
        <v>0.484</v>
      </c>
      <c r="P683" t="n">
        <v>0.005</v>
      </c>
      <c r="Q683" t="n">
        <v>5.42</v>
      </c>
      <c r="R683" t="inlineStr">
        <is>
          <t>finbert</t>
        </is>
      </c>
      <c r="S683" t="inlineStr">
        <is>
          <t>Stock Market Today, Oct. 12: CCC Intelligent Solutions Surges 8% on Advanced Buyout Talks - The Motley Fool</t>
        </is>
      </c>
      <c r="T683" t="inlineStr">
        <is>
          <t>https://news.google.com/rss/articles/CBMi3wFBVV95cUxQLWlKdG1VRTNvSm9ycEJFcDZlRDc5VUI0R3BuSlV2RXdabDZwRHBhZHc4ZEhJNnFSR253UFlqWkZ6ZkZ4amZFVmFnd0RLdTI2X2NBSm9aWF83Uk1xTEkwblh2VC1wZ19iNVNGV1dPS1E0TUxlT2xHV01QVjlXR3FjbEp0b0xhbGh2NnZFUmJhN3VORUdfUXI3ekMtTXo3eFdrYUlNWFB0UkI1SnZwUUFHVVFSS1VfRm1QOHBCLTVUS3BUQjVHRTJhcEwweENfX3dLYklTb1kxVVFPcGl5bWsw?oc=5</t>
        </is>
      </c>
      <c r="U683" t="inlineStr">
        <is>
          <t>SNDK Stock Breaks Resistance as NAND Demand Strengthens SanDisk but Memory Risks Remain - FXLeaders</t>
        </is>
      </c>
      <c r="V683" t="inlineStr">
        <is>
          <t>https://news.google.com/rss/articles/CBMiygFBVV95cUxPVXFEeDQxXy1zUk5CSzNOMzNlLWx2QkRBYUhxUV9ObV9naWxTdS1GZXNmSXNaRG1XUmFZbldRMWliWVpQNmtjV2ZaTXJ0VlpGZDhlQTU0M1F1RUtmMEFwQ3pkNXRxYkJ6UjZVNE0tYWtLMlh4bkpqVWxMUXRveE82c1VyR3FXUlZ5SWZRQVc5YUN6SWhteGtNUjBPdUx1NG0tUUFIN0RMcHFRSUVsMHVxUnVFRS1CWVlBVEx3cUVhcDRqaTB3SkZBdC1B?oc=5</t>
        </is>
      </c>
      <c r="W683" t="inlineStr">
        <is>
          <t>Mersen stock breaks through its 42 € resistance level and continues its upward surge - Idéal Investisseur</t>
        </is>
      </c>
      <c r="X683" t="inlineStr">
        <is>
          <t>https://news.google.com/rss/articles/CBMi3gFBVV95cUxOUE9pYVRNTkJqVU5YZkxVUnBrNFVEN2pKNjZMd2M0djFKcUViejJ6SUl4eWR0Z054VktrWnZFNEcxWjNWQ0xKNFZnR2VBVGpEMGtCRVJxZDAzZzAyUklyZ1o0Qi1nSkhqcXdKZUtjTVRCN0VwbjVzUlNCa3dHSVB3Y21EQURqUHBwN3lWb2xFc0dpbkZJVmRJRGNDVVlXS1lMODVOWTRIZXBfOFM1Z29rNEloeXJBdlM5TmV2MUZjWHJ4RDdqaVRoLXFYN19FWDRPWjljNHUyX1BvYzA1bUE?oc=5</t>
        </is>
      </c>
      <c r="Y683" t="inlineStr">
        <is>
          <t>Strong profit reports from Goldman Sachs and others support Wall Street as chip stocks drop - Washington Times</t>
        </is>
      </c>
      <c r="Z683" t="inlineStr">
        <is>
          <t>https://news.google.com/rss/articles/CBMitgFBVV95cUxPSFZsQzNnTDJOUVpSRzloelE3NGxCN004d253S2tUWWFoN052QkttV0ROMEplSEdzSVpuaEFzNHhSeEhEVHVZdTlUMEJuUEtUOGhibXRUek91TUxiWkJlWnhtaWJsRVJsUjdiTU1FUFVxdkVFNlo4cUh5Wk9lY3VUQm5RcGIzaFoySFpZVm9zWkdpdXBRSmFxNmNXMEU2Slo0ZnFzZkpKN2Zjc202RTcwWVdTSWlCUQ?oc=5</t>
        </is>
      </c>
      <c r="AA683" t="inlineStr">
        <is>
          <t>Dow Adds 52, Nasdaq Slides 345, S&amp;P 500 Falls 36 - TV News Check</t>
        </is>
      </c>
      <c r="AB683" t="inlineStr">
        <is>
          <t>https://news.google.com/rss/articles/CBMikAFBVV95cUxQR05RazQyamNKRXFGNGxuVGNmUDR6S01BWnoxRnkzeXB5Qmd1RVZyRmRfVnk5UkhQT1ZDYkpSRFRLckVrLXRYOFF4VjdFSTFQaFh1Z3JKdG5YS3RyLWp2b0tZcXhMTU5sak5uNEdoNDJpMlg1MTNrZEdtMzFQa2U5VWdNNm1TZmh6dlQtZTdUREk?oc=5</t>
        </is>
      </c>
      <c r="AC683" t="inlineStr">
        <is>
          <t>Stock market today: Dow, S&amp;P 500, Nasdaq fall as earnings season kicks off - AOL.com</t>
        </is>
      </c>
      <c r="AD683" t="inlineStr">
        <is>
          <t>https://news.google.com/rss/articles/CBMid0FVX3lxTE9LZGEwOXF4TG90Nm53cGZWTDFXY3RGVTgtTTBMbHJyb283aWdBaFFNbWFyYmNVTGk4M1FjandsTjlpbnpESU9HZ2VJcUJlc3M3aUo0ekNQU2NjY19uT2FMUUVSMGdEMm5wM0QxQ09iazVqbVgtMDdB?oc=5</t>
        </is>
      </c>
    </row>
    <row r="684">
      <c r="A684" t="inlineStr">
        <is>
          <t>2026-10-13T23:39:22+00:00</t>
        </is>
      </c>
      <c r="B684" t="inlineStr">
        <is>
          <t>2026-10-13</t>
        </is>
      </c>
      <c r="C684" t="inlineStr">
        <is>
          <t>Nasdaq</t>
        </is>
      </c>
      <c r="D684" t="inlineStr">
        <is>
          <t>NQ=F</t>
        </is>
      </c>
      <c r="E684" t="n">
        <v>30738.25</v>
      </c>
      <c r="F684" t="n">
        <v>30827.5</v>
      </c>
      <c r="G684" t="n">
        <v>30734.25</v>
      </c>
      <c r="H684" t="n">
        <v>30766.75</v>
      </c>
      <c r="I684" t="n">
        <v>66198</v>
      </c>
      <c r="J684" t="n">
        <v>4</v>
      </c>
      <c r="K684" t="n">
        <v>37</v>
      </c>
      <c r="L684" t="n">
        <v>-0.058</v>
      </c>
      <c r="M684" t="n">
        <v>-0.01</v>
      </c>
      <c r="N684" t="n">
        <v>37</v>
      </c>
      <c r="O684" t="n">
        <v>0.474</v>
      </c>
      <c r="P684" t="n">
        <v>0.021</v>
      </c>
      <c r="Q684" t="n">
        <v>7.693</v>
      </c>
      <c r="R684" t="inlineStr">
        <is>
          <t>finbert</t>
        </is>
      </c>
      <c r="S684" t="inlineStr">
        <is>
          <t>What's behind the recovery rally in tech stocks — plus, Elon Musk's very good week - CNBC</t>
        </is>
      </c>
      <c r="T684" t="inlineStr">
        <is>
          <t>https://news.google.com/rss/articles/CBMiugFBVV95cUxOSy1fYVdKeE1Bcm0yNTd0SXAxUi1naTAzSVE2Z2tmYVNmRDlsQi1BQlJucWFXWTJIVmtrXzlxQ0I1NkJkRk1pVFFXLVNmUzVZVWNrX2tKdE9xUGN0V0dBMTBwcGlCeFlLZjQxVmVjaU1QZkI2ZnZjWEN1X3FPRFJobE1FNnR2dExHcktYdjYtWmxRb0xOOXdxSXh3WW5JSS1NTnVaMlk2eDliTmVJQzkwdmxLM3pERGVMZ0E?oc=5</t>
        </is>
      </c>
      <c r="U684" t="inlineStr">
        <is>
          <t>Nasdaq analysis today at investingLive.com - TradingView</t>
        </is>
      </c>
      <c r="V684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  <c r="W684" t="inlineStr">
        <is>
          <t>US Market Update: Dow Rises 423 Points, Tech Stocks Surge - GuruFocus</t>
        </is>
      </c>
      <c r="X684" t="inlineStr">
        <is>
          <t>https://news.google.com/rss/articles/CBMimgFBVV95cUxQaGVzT1NZNzZXWG95N0hVMEV2SEVVbXFrNTlzSmlBd0tOY1JHbzBPQTVHd29NYjNSNUZ5cXppOVdZY1dfbTBjbEgtMXUxWGZ0djhrZTQ2Wld4bHVqRV85R1gtU1l1V2ZFWGZ1eE9DaC11Wml1VXpHQ2Q4XzQxRUhhM0ZQS1ZwWV9zUnZveWNkYzBaRFExeXgtN2Jn?oc=5</t>
        </is>
      </c>
      <c r="Y684" t="inlineStr">
        <is>
          <t>Strong profit reports from Goldman Sachs and others support Wall Street as chip stocks drop - Washington Times</t>
        </is>
      </c>
      <c r="Z684" t="inlineStr">
        <is>
          <t>https://news.google.com/rss/articles/CBMitgFBVV95cUxPSFZsQzNnTDJOUVpSRzloelE3NGxCN004d253S2tUWWFoN052QkttV0ROMEplSEdzSVpuaEFzNHhSeEhEVHVZdTlUMEJuUEtUOGhibXRUek91TUxiWkJlWnhtaWJsRVJsUjdiTU1FUFVxdkVFNlo4cUh5Wk9lY3VUQm5RcGIzaFoySFpZVm9zWkdpdXBRSmFxNmNXMEU2Slo0ZnFzZkpKN2Zjc202RTcwWVdTSWlCUQ?oc=5</t>
        </is>
      </c>
      <c r="AA684" t="inlineStr">
        <is>
          <t>Micron sinks, other memory-linked names dip for a second day - CNBC</t>
        </is>
      </c>
      <c r="AB684" t="inlineStr">
        <is>
          <t>https://news.google.com/rss/articles/CBMinwFBVV95cUxNckowaE5BVEtNWm9RQkFrSWVMc0MzVzNHNFBubU9hWlJQM0gteG50U1RFWjdsU2w4RnJYemd0ZnIxVUhUeWgzd0VFTi1wMkN4bjczYjlib0Q4RXRyMnhmd3FUT1BhaHRsZHhsdUFVRTZUVkNGMG50RDNxTDA1Sm8yQ0Etdk5weDFOcEd6elpMRWhzWlA2Qnp4aDJWNmRCMkHSAaQBQVVfeXFMTjFRUXlfM2otZ1AwbmQ2RDVLQUtnNUJxUGlDS2V2V2owSmc0WGxUVmJINTRrRzhWejBqc1N4S0dNNjlhbnFJSzcyZnpqYWpRcEZmai01QndvdW9sWXBTbXcyWEFzZHA1d0VzWVZVdU1yUE9uaDZBZjFjNGl6aGs1SGFtWmpYS1dTUDZDVWtIOFJNM2xOdng0TE9YTmhsTHhnTk9XTzg?oc=5</t>
        </is>
      </c>
      <c r="AC684" t="inlineStr">
        <is>
          <t>Chaos in Korea's market is sending shockwaves through US chip stocks - Business Insider</t>
        </is>
      </c>
      <c r="AD684" t="inlineStr">
        <is>
          <t>https://news.google.com/rss/articles/CBMioAFBVV95cUxQWUJINXdlODRwVkRPbmRMa3VCSGkwQkkzaUNLbmltZEFXSl9LYXptRFhWbWpick1IbXNuRHpMQzJUSmphbF9UTVZIUlB6cnRDc05peTI0R0JnV0EwRHg0dndfZGNWSDhyU1IzY0ZfX3k5S1FZZWUzQ1Y1aDFwNVEyVXYzSWJTLXhoMHpPT3ZvMFVCNmlJZzA5T2hZbUdSUHpT?oc=5</t>
        </is>
      </c>
    </row>
    <row r="685">
      <c r="A685" t="inlineStr">
        <is>
          <t>2026-10-13T23:39:22+00:00</t>
        </is>
      </c>
      <c r="B685" t="inlineStr">
        <is>
          <t>2026-10-13</t>
        </is>
      </c>
      <c r="C685" t="inlineStr">
        <is>
          <t>Bitcoin</t>
        </is>
      </c>
      <c r="D685" t="inlineStr">
        <is>
          <t>BTC-USD</t>
        </is>
      </c>
      <c r="E685" t="n">
        <v>83208.0938</v>
      </c>
      <c r="F685" t="n">
        <v>83476.86719999999</v>
      </c>
      <c r="G685" t="n">
        <v>83077.6406</v>
      </c>
      <c r="H685" t="n">
        <v>83180.89840000001</v>
      </c>
      <c r="I685" t="n">
        <v>2661787648</v>
      </c>
      <c r="J685" t="n">
        <v>4</v>
      </c>
      <c r="K685" t="n">
        <v>39</v>
      </c>
      <c r="L685" t="n">
        <v>0.178</v>
      </c>
      <c r="M685" t="n">
        <v>-0.038</v>
      </c>
      <c r="N685" t="n">
        <v>36</v>
      </c>
      <c r="O685" t="n">
        <v>0.472</v>
      </c>
      <c r="P685" t="n">
        <v>-0.145</v>
      </c>
      <c r="Q685" t="n">
        <v>13.465</v>
      </c>
      <c r="R685" t="inlineStr">
        <is>
          <t>finbert</t>
        </is>
      </c>
      <c r="S685" t="inlineStr">
        <is>
          <t>Bitcoin surges 22% for the week as investor optimism floods back - CNBC</t>
        </is>
      </c>
      <c r="T685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U685" t="inlineStr">
        <is>
          <t>Stacks (STX) Surges 9.7% in 3 Hours on Bitcoin Staking News - CoinMarketCap</t>
        </is>
      </c>
      <c r="V685" t="inlineStr">
        <is>
          <t>https://news.google.com/rss/articles/CBMicEFVX3lxTFBUdFlrX0p5ZmRGZWM1UVNHVjFfZm05WC0wV3I5NVp4RklXNHViTXNPSHVmVEtobzVnOFlJM0JKMTdScjNzZEJMNXdGVmtqOEdtNlJyQ3hwb2hmcFVkbkM3MUxqWkZENlhRc2RjanBXSnQ?oc=5</t>
        </is>
      </c>
      <c r="W685" t="inlineStr">
        <is>
          <t>Bitcoin surges 5% to top $80,000 as investors look past Clarity Act's failure - Yahoo Finance</t>
        </is>
      </c>
      <c r="X685" t="inlineStr">
        <is>
          <t>https://news.google.com/rss/articles/CBMiygFBVV95cUxQQXFtZ2hIbkZNVDRDVlhiN2h2LUdSWHpNSFRscjBFZTFZRUdmNDZlaHdiaFJ1Qm5FY1E1bHlwQXB0bEVCNTBpanA4Vkp5bjM1Q3gwSVRfQ1hjZWpWRWhZcDBWZVpfQTNybGRwZ0tyeU9GS0czMl8tdFQybFlUZkNNWlJucnBNa3U2LTMtV3dDa1dUV3NneV83enJYdUgtOVFCa2JjTEc1VXVMdU90NU9XVktEYW1GSm9IM0RoNXZWN0QwUGprYVJ3ZjVn?oc=5</t>
        </is>
      </c>
      <c r="Y685" t="inlineStr">
        <is>
          <t>News by Brave New Coin on TradingView, 2026-10-13 — bravenewcoin:0e8731ac7094b:0 - TradingView</t>
        </is>
      </c>
      <c r="Z685" t="inlineStr">
        <is>
          <t>https://news.google.com/rss/articles/CBMib0FVX3lxTE9nRGc0YTQyaThMNml5SjZWd0dYWEF1RjdyanQ2OFdITDVJRmNhdU1jTUo5ZFlnY3R2blk4N29WbzFKNVcyR3dJWVJoZHNaNkJEWmlqTTZvTXJXTklQbDZJSFpyRjZKc2p3bWd0TjVJWQ?oc=5</t>
        </is>
      </c>
      <c r="AA685" t="inlineStr">
        <is>
          <t>Bitcoin price news: BTC falls to $80,000 nearly one year after October 2025 crash - CoinDesk</t>
        </is>
      </c>
      <c r="AB685" t="inlineStr">
        <is>
          <t>https://news.google.com/rss/articles/CBMimwFBVV95cUxNdmdaN3dFcExWR0wzbjlEbFhKU3lyNVVFb0dpSW9EY1hLTDZKRE9VR0ZpVlF4MXJaYnhrWmdnVnNHbWtUTVJqenpoSHhZbi1HR05hNGtySXQ5YVk5MjRvQXJBNi03blZBenEweVJWazVtN1JpWkEzSWh1RnoyNV9STjZQZXVzREJJVXNBb192NDNFXy1JblQtVDM0TQ?oc=5</t>
        </is>
      </c>
      <c r="AC685" t="inlineStr">
        <is>
          <t>Bitcoin Crashes Through $81,000 as $489 Million in Leveraged Bets Are Liquidated - BigGo Finance</t>
        </is>
      </c>
      <c r="AD685" t="inlineStr">
        <is>
          <t>https://news.google.com/rss/articles/CBMidkFVX3lxTFBHZjlxV0NwOHE0Z1JodTdaN0V6T0tMMXR3dHdEcV9Ha1pXRG93cC1HVkNfQTI2cGQ5amM5T2JBSmYzVGJTTEpLVEVSTW1xWl9IanVHR3RfSkVCTi1TWkYwWmpGLWVHdk9yampBRkVPT1h6RE1hOHc?oc=5</t>
        </is>
      </c>
    </row>
    <row r="686">
      <c r="A686" t="inlineStr">
        <is>
          <t>2026-10-14T03:53:21+00:00</t>
        </is>
      </c>
      <c r="B686" t="inlineStr">
        <is>
          <t>2026-10-14</t>
        </is>
      </c>
      <c r="C686" t="inlineStr">
        <is>
          <t>Gold</t>
        </is>
      </c>
      <c r="D686" t="inlineStr">
        <is>
          <t>GCZ26.CMX</t>
        </is>
      </c>
      <c r="E686" t="n">
        <v>4177.8999</v>
      </c>
      <c r="F686" t="n">
        <v>4193.5</v>
      </c>
      <c r="G686" t="n">
        <v>4167</v>
      </c>
      <c r="H686" t="n">
        <v>4186.7998</v>
      </c>
      <c r="I686" t="n">
        <v>19977</v>
      </c>
      <c r="J686" t="n">
        <v>4</v>
      </c>
      <c r="K686" t="n">
        <v>40</v>
      </c>
      <c r="L686" t="n">
        <v>0.06</v>
      </c>
      <c r="M686" t="n">
        <v>0.051</v>
      </c>
      <c r="N686" t="n">
        <v>40</v>
      </c>
      <c r="O686" t="n">
        <v>0.095</v>
      </c>
      <c r="P686" t="n">
        <v>-0.02</v>
      </c>
      <c r="Q686" t="n">
        <v>3.097</v>
      </c>
      <c r="R686" t="inlineStr">
        <is>
          <t>finbert</t>
        </is>
      </c>
      <c r="S686" t="inlineStr">
        <is>
          <t>Bdan Says Gold Prices Surge 18% in a Month as Safe-Haven Demand Grows - bloomingbit</t>
        </is>
      </c>
      <c r="T686" t="inlineStr">
        <is>
          <t>https://news.google.com/rss/articles/CBMiVEFVX3lxTFBfVzcxS1BOc0hZaWdoS3Y2blo1TXF3RDZmUmdTb29xOHpwOVRjVHFMeGtFVENPMXBISUt2clJGX1dFTzI5Q01aY0QyS0oyTUhtWE8tSA?oc=5</t>
        </is>
      </c>
      <c r="U686" t="inlineStr">
        <is>
          <t>Gold hits record above $5,100 as geopolitics drive safe‑haven rush - Reuters</t>
        </is>
      </c>
      <c r="V686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W686" t="inlineStr">
        <is>
          <t>Kazakhstan Central Bank to Sell Gold in 2026, Targeting 75% Reserve Share - News and Statistics - IndexBox</t>
        </is>
      </c>
      <c r="X686" t="inlineStr">
        <is>
          <t>https://news.google.com/rss/articles/CBMirgFBVV95cUxOOV9ZUnFhSWh5TktocTBxN3hJS3BPYjdpcXkxcnBrSTVwU1V3dWJVUHV1alFnd1hQY05qQXJoa2lHRWdPNFRqcnY5VFpSQUVQekJ0MW0zMDFOeUUyX2R5YzVuWUNud0hvNHhCVTdUYWNXU0RfVE9CWDRQSkNqVmZsVnNzNzI4WVFlMjdKUU92SFdQMGpiaGlpSmVuYjdFbldNdENydngxT2dNR1AwU0E?oc=5</t>
        </is>
      </c>
      <c r="Y686" t="inlineStr">
        <is>
          <t>UK crowned in a record quarter - World Gold Council</t>
        </is>
      </c>
      <c r="Z686" t="inlineStr">
        <is>
          <t>https://news.google.com/rss/articles/CBMigAFBVV95cUxQQmZsZ2tENzhwQTJ0SmZhaW5PcU9kZTh1WmZld0pySDQ0LTZDWnBTNkR0S3hKZTN2QXk4bjJrRmhqcGxjS1FQQkZ1X1VBNDVZTTJQRFAxVV81SGR1VUV4d2hVZnFBZ3NqSVRrQnQ5NmM1QUhCMUFHTktYMW9yaUo1dg?oc=5</t>
        </is>
      </c>
      <c r="AA686" t="inlineStr">
        <is>
          <t>Gold Breaks Down on Descending Triangle, Sets Up $4k Test - FOREX.com</t>
        </is>
      </c>
      <c r="AB686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C686" t="inlineStr">
        <is>
          <t>Gold Breaks Down on Descending Triangle, Sets Up $4k Test - StoneX</t>
        </is>
      </c>
      <c r="AD686" t="inlineStr">
        <is>
          <t>https://news.google.com/rss/articles/CBMipgFBVV95cUxPX19VZ3VfUjhDSnhnMWhRdklRc1RxVlljSkpuYlZ0R2htRWdsWWpic1V2M3NsSkdxc05PeUdndHBDNEpadzJMazJCT0JZWTVZbE9RQ2FWMmUxVG1xeFpxVGNqNTNodVpLaTRJTUtIb0hRb3JTZ2thNUVpdlVsYkZpeXRTQkw3YVlDa1d2MURHakd4dkM5N09HYTFrOURRbjg2ZnN0dHJn?oc=5</t>
        </is>
      </c>
    </row>
    <row r="687">
      <c r="A687" t="inlineStr">
        <is>
          <t>2026-10-14T03:53:21+00:00</t>
        </is>
      </c>
      <c r="B687" t="inlineStr">
        <is>
          <t>2026-10-14</t>
        </is>
      </c>
      <c r="C687" t="inlineStr">
        <is>
          <t>Oil</t>
        </is>
      </c>
      <c r="D687" t="inlineStr">
        <is>
          <t>CL=F</t>
        </is>
      </c>
      <c r="E687" t="n">
        <v>94.76000000000001</v>
      </c>
      <c r="F687" t="n">
        <v>95.41</v>
      </c>
      <c r="G687" t="n">
        <v>94.68000000000001</v>
      </c>
      <c r="H687" t="n">
        <v>94.72</v>
      </c>
      <c r="I687" t="n">
        <v>12683</v>
      </c>
      <c r="J687" t="n">
        <v>4</v>
      </c>
      <c r="K687" t="n">
        <v>40</v>
      </c>
      <c r="L687" t="n">
        <v>-0.049</v>
      </c>
      <c r="M687" t="n">
        <v>-0.263</v>
      </c>
      <c r="N687" t="n">
        <v>40</v>
      </c>
      <c r="O687" t="n">
        <v>0.209</v>
      </c>
      <c r="P687" t="n">
        <v>-0.077</v>
      </c>
      <c r="Q687" t="n">
        <v>3.196</v>
      </c>
      <c r="R687" t="inlineStr">
        <is>
          <t>finbert</t>
        </is>
      </c>
      <c r="S687" t="inlineStr">
        <is>
          <t>Iran War Raises Demand for US Fuel, Boosting Gulf Coast Refining Margins - EnergyNow.com</t>
        </is>
      </c>
      <c r="T687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687" t="inlineStr">
        <is>
          <t>Oil surges 6%, Brent and US crude both surpass $100 on more tanker attacks - Reuters</t>
        </is>
      </c>
      <c r="V687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687" t="inlineStr">
        <is>
          <t>MPOB Monthly Report Imminent: Malaysia's Palm Oil Stockpiles May Surge Past 2.6 Million Tonnes as Strong El Niño Fuels Distant-Month Supply Cut Expectations - BigGo Finance</t>
        </is>
      </c>
      <c r="X687" t="inlineStr">
        <is>
          <t>https://news.google.com/rss/articles/CBMidkFVX3lxTE51TVpZQmJXZDBQU0dmY2h0ZmpZS1NHYW9fb2xDQTZObmpMOHRjTlkxRC1CM3h0ckxtMnZBU2YyTkdIamFUb0twekdlMXZuWV9GNW9NdnhoSUd5a2RNVHZjUE5aN19xUk82cS1pdXRvT09RMDEtT3c?oc=5</t>
        </is>
      </c>
      <c r="Y687" t="inlineStr">
        <is>
          <t>Saudi Arabia leads OPEC+ production increase: September crude oil daily output rises by 900,000 barrels month-on-month - 富途牛牛</t>
        </is>
      </c>
      <c r="Z687" t="inlineStr">
        <is>
          <t>https://news.google.com/rss/articles/CBMisgFBVV95cUxQbEFWU2dEalh3aFMxeThzSE5YVktLbmQ4dmlRQTU0bFNWdFBrU21EVGtUaGhkUnFEWjUwRnJUcmRwaG9WRldBSnBmUE9TZ3QxalRaMnl6aEtqTUhNZ0YxUXNVbURYeHVtbHMwZkdFLXhwWWhhWENzUGhYLWhuRk1nSmpxX3NaREstTldWanEwLTRFV19rdUpLd19ZeVdPSEhNTEdRS3Q4UjdYYWVuaF9IV2dn?oc=5</t>
        </is>
      </c>
      <c r="AA687" t="inlineStr">
        <is>
          <t>Crude Oil WTI breaks 200MA support at $88: Live levels By Investing.com - Investing.com South Africa</t>
        </is>
      </c>
      <c r="AB687" t="inlineStr">
        <is>
          <t>https://news.google.com/rss/articles/CBMiuwFBVV95cUxOT3IxSFZLRFNkWGNYVTJfS29LcG5scUFnWnlNOTJLT1ZERGUzOFNnXzI4MjMySzNpUWV4NlIzM3JLV0x0M21FcHBNVnd6Z3NBVUEtNU1hSV9jQ2pRcEtBOVdpZ2RWamNPOTJLYjFRVWNYRlFPdUFNOE02bTVtNVhORTN4QXd0bmN2RHI1Qk1RT2gwbVdaRkNyNFQyUF9MbG5WdGFVVmZYdnJab0l2TTdIMmRkaS11NW93WFc4?oc=5</t>
        </is>
      </c>
      <c r="AC687" t="inlineStr">
        <is>
          <t>Current price of oil as of October 12, 2026 - Fortune</t>
        </is>
      </c>
      <c r="AD687" t="inlineStr">
        <is>
          <t>https://news.google.com/rss/articles/CBMiYkFVX3lxTFBBUnpTblBFMXR5ZElCU3hWS0M0cjRhZ3lKY2JnV0t1dzc4cy1OTDlQX0RReDk4ZTU2bjVYeURQbHVBdmtTX0k3QzhzVnl5RU1QalNiTkgzMGtVM1RMYXBqN0VR?oc=5</t>
        </is>
      </c>
    </row>
    <row r="688">
      <c r="A688" t="inlineStr">
        <is>
          <t>2026-10-14T03:53:21+00:00</t>
        </is>
      </c>
      <c r="B688" t="inlineStr">
        <is>
          <t>2026-10-14</t>
        </is>
      </c>
      <c r="C688" t="inlineStr">
        <is>
          <t>US Dollar</t>
        </is>
      </c>
      <c r="D688" t="inlineStr">
        <is>
          <t>DX-Y.NYB</t>
        </is>
      </c>
      <c r="E688" t="n">
        <v>102.184</v>
      </c>
      <c r="F688" t="n">
        <v>102.207</v>
      </c>
      <c r="G688" t="n">
        <v>102.076</v>
      </c>
      <c r="H688" t="n">
        <v>102.106</v>
      </c>
      <c r="I688" t="n">
        <v>0</v>
      </c>
      <c r="J688" t="n">
        <v>4</v>
      </c>
      <c r="K688" t="n">
        <v>40</v>
      </c>
      <c r="L688" t="n">
        <v>-0.269</v>
      </c>
      <c r="M688" t="n">
        <v>0.037</v>
      </c>
      <c r="N688" t="n">
        <v>40</v>
      </c>
      <c r="O688" t="n">
        <v>0.403</v>
      </c>
      <c r="P688" t="n">
        <v>-0.02</v>
      </c>
      <c r="Q688" t="n">
        <v>2.67</v>
      </c>
      <c r="R688" t="inlineStr">
        <is>
          <t>finbert</t>
        </is>
      </c>
      <c r="S688" t="inlineStr">
        <is>
          <t>Gold futures extend gains as safe-haven demand picks up. - CME Group</t>
        </is>
      </c>
      <c r="T688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688" t="inlineStr">
        <is>
          <t>Dollar Strength Builds: ETFs to Ride the Greenback Rally - TradingView</t>
        </is>
      </c>
      <c r="V688" t="inlineStr">
        <is>
          <t>https://news.google.com/rss/articles/CBMisAFBVV95cUxNazN4TjFxRHZrVkRaS1dIVVZ2Qlo1WXdockZ4QlJGTl81TTVTaFFZM29JZFZjNk1hN2pIMGxEZ0dudExqS0NpckE3bE9vM2ctb2pVTzJ1aHdXc3RYTGdjU1htTkFlSkZlZUUxV3lfLUUtOTlFUk1fWWY1aUtBbUpEcjQ2OUV5YjZSRFFBLUZ1aExid04xRFcxd0x6MFFQUmdPQmJ2M2FiQnNmNE96N3pYbA?oc=5</t>
        </is>
      </c>
      <c r="W688" t="inlineStr">
        <is>
          <t>US Dollar strengthens as Fed rate hike fears grow - MarketPulse</t>
        </is>
      </c>
      <c r="X688" t="inlineStr">
        <is>
          <t>https://news.google.com/rss/articles/CBMilwFBVV95cUxNUUQ1TXJ3eUE3RmJfQlBBWVNwU2I0Qmp4T0J2aWFuRXR2bXlnV0tmUkk2RmxpZVV0X09PaHllcER5clAtN0g3M05mSURpZDhOeDZVVE90dkNlTUstVld6YlZ3ekpFcXZsU2p0Tk43RGR3YVNfZGJudlozTFByTWIteU50c0JZaFgtV0hDYngxNU05ZUk1NHRV?oc=5</t>
        </is>
      </c>
      <c r="Y688" t="inlineStr">
        <is>
          <t>Dollar Index Falls on Tuesday - TradingView</t>
        </is>
      </c>
      <c r="Z688" t="inlineStr">
        <is>
          <t>https://news.google.com/rss/articles/CBMihwFBVV95cUxNWDBSLXhiN3hONXViVjFJWUNSUG0wRTc3UW1XRm9GemNxdVFxWEl1X2lGdUlGV2twZElydGkyMVhpSEdsdlJKZkd3V1RES0dIcHZlRlpENGlta1Y1TjMzLWNjTHlpUmhrSlBGRjJDTGZuUXBvcG1waFpVRC1BenN5UEJ4N0NmQUE?oc=5</t>
        </is>
      </c>
      <c r="AA688" t="inlineStr">
        <is>
          <t>US Dollar Falls Early Tuesday Ahead of Existing Home Sales, Treasury Budget - Yahoo! Finance Canada</t>
        </is>
      </c>
      <c r="AB688" t="inlineStr">
        <is>
          <t>https://news.google.com/rss/articles/CBMihAFBVV95cUxNSjhBR2ZoMU5rY2Z2aFJTTG05cEhKZk1heTNkWC0xRlhuTlRPbUVOQWppZmY1TzJ5NG5TOTdMQmo3SVY2dXdfS3FwcVFpdXM5RHYwZS1CaTktLWtLd1FmMmRWUDF3Y2hOYzU1dWVvSWRVNFc4Slo4SldCUHZhTTVQbjBxX2k?oc=5</t>
        </is>
      </c>
      <c r="AC688" t="inlineStr">
        <is>
          <t>Foreigners Sell 3.8% of South Korea’s Market, Four Times Taiwan’s - 조선일보</t>
        </is>
      </c>
      <c r="AD688" t="inlineStr">
        <is>
          <t>https://news.google.com/rss/articles/CBMijgFBVV95cUxNXzlIMWo3SmcxZVNrY2Nla1UzWWtNZXZGY3FTOTdSX2dnVE8ycHBUZjJzZHpabWhCdGROclFGaGxwVk5pZ25lQ1diWmM4WVFuWHFkM0hVYl8wOXFVbElhQUxadEd5RnJxSHZTVXQ4bVBUaU9jazRGMXNvUWk3a0sxUDlmMmprbV9FaXNuT3Rn?oc=5</t>
        </is>
      </c>
    </row>
    <row r="689">
      <c r="A689" t="inlineStr">
        <is>
          <t>2026-10-14T03:53:21+00:00</t>
        </is>
      </c>
      <c r="B689" t="inlineStr">
        <is>
          <t>2026-10-14</t>
        </is>
      </c>
      <c r="C689" t="inlineStr">
        <is>
          <t>S&amp;P 500</t>
        </is>
      </c>
      <c r="D689" t="inlineStr">
        <is>
          <t>ES=F</t>
        </is>
      </c>
      <c r="E689" t="n">
        <v>7850.5</v>
      </c>
      <c r="F689" t="n">
        <v>7871</v>
      </c>
      <c r="G689" t="n">
        <v>7848.75</v>
      </c>
      <c r="H689" t="n">
        <v>7871</v>
      </c>
      <c r="I689" t="n">
        <v>39424</v>
      </c>
      <c r="J689" t="n">
        <v>4</v>
      </c>
      <c r="K689" t="n">
        <v>39</v>
      </c>
      <c r="L689" t="n">
        <v>-0.128</v>
      </c>
      <c r="M689" t="n">
        <v>0.016</v>
      </c>
      <c r="N689" t="n">
        <v>39</v>
      </c>
      <c r="O689" t="n">
        <v>0.393</v>
      </c>
      <c r="P689" t="n">
        <v>0</v>
      </c>
      <c r="Q689" t="n">
        <v>5.17</v>
      </c>
      <c r="R689" t="inlineStr">
        <is>
          <t>finbert</t>
        </is>
      </c>
      <c r="S689" t="inlineStr">
        <is>
          <t>IBRX Breaks Above This Key Resistance — Stock On Track To Record Best Single-Day Gains In 6 Months - Yahoo Finance</t>
        </is>
      </c>
      <c r="T689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U689" t="inlineStr">
        <is>
          <t>Stock Market Today, Oct. 12: CCC Intelligent Solutions Surges 8% on Advanced Buyout Talks - The Motley Fool</t>
        </is>
      </c>
      <c r="V689" t="inlineStr">
        <is>
          <t>https://news.google.com/rss/articles/CBMi3wFBVV95cUxQLWlKdG1VRTNvSm9ycEJFcDZlRDc5VUI0R3BuSlV2RXdabDZwRHBhZHc4ZEhJNnFSR253UFlqWkZ6ZkZ4amZFVmFnd0RLdTI2X2NBSm9aWF83Uk1xTEkwblh2VC1wZ19iNVNGV1dPS1E0TUxlT2xHV01QVjlXR3FjbEp0b0xhbGh2NnZFUmJhN3VORUdfUXI3ekMtTXo3eFdrYUlNWFB0UkI1SnZwUUFHVVFSS1VfRm1QOHBCLTVUS3BUQjVHRTJhcEwweENfX3dLYklTb1kxVVFPcGl5bWsw?oc=5</t>
        </is>
      </c>
      <c r="W689" t="inlineStr">
        <is>
          <t>Stock Of The Day: Is CoreWeave About To Break Out? - TradingView</t>
        </is>
      </c>
      <c r="X689" t="inlineStr">
        <is>
          <t>https://news.google.com/rss/articles/CBMiqwFBVV95cUxNM1EwWURROXRaVHgtczJ2UGdoVUNUN3U1TVRFUFN1R251d2hDeHBCT3dZeFdraFBwa1NfT3d4M3Fnem8tN09sendpVmVmejhmaEsxSTRQR2NxYlZPNmRyQkhSYXZINEtpaDdINi1oWVk4eUd6LWxLZHhEUURYRFlNbVBXMU8zNjZPMlM1Rm5MTkxsaEtOVzMxazZHRnJObm1MSnVoSGF3QnZMZlE?oc=5</t>
        </is>
      </c>
      <c r="Y689" t="inlineStr">
        <is>
          <t>Strong profit reports from Goldman Sachs and others support Wall Street as chip stocks drop - Washington Times</t>
        </is>
      </c>
      <c r="Z689" t="inlineStr">
        <is>
          <t>https://news.google.com/rss/articles/CBMitgFBVV95cUxPSFZsQzNnTDJOUVpSRzloelE3NGxCN004d253S2tUWWFoN052QkttV0ROMEplSEdzSVpuaEFzNHhSeEhEVHVZdTlUMEJuUEtUOGhibXRUek91TUxiWkJlWnhtaWJsRVJsUjdiTU1FUFVxdkVFNlo4cUh5Wk9lY3VUQm5RcGIzaFoySFpZVm9zWkdpdXBRSmFxNmNXMEU2Slo0ZnFzZkpKN2Zjc202RTcwWVdTSWlCUQ?oc=5</t>
        </is>
      </c>
      <c r="AA689" t="inlineStr">
        <is>
          <t>Dow Adds 52, Nasdaq Slides 345, S&amp;P 500 Falls 36 - TV News Check</t>
        </is>
      </c>
      <c r="AB689" t="inlineStr">
        <is>
          <t>https://news.google.com/rss/articles/CBMikAFBVV95cUxQR05RazQyamNKRXFGNGxuVGNmUDR6S01BWnoxRnkzeXB5Qmd1RVZyRmRfVnk5UkhQT1ZDYkpSRFRLckVrLXRYOFF4VjdFSTFQaFh1Z3JKdG5YS3RyLWp2b0tZcXhMTU5sak5uNEdoNDJpMlg1MTNrZEdtMzFQa2U5VWdNNm1TZmh6dlQtZTdUREk?oc=5</t>
        </is>
      </c>
      <c r="AC689" t="inlineStr">
        <is>
          <t>Cipher Digital Tumbles 14% on $850M Convertible Note Offering and Share Exchange; Applied Digital Drops 5% - 24/7 Wall St.</t>
        </is>
      </c>
      <c r="AD689" t="inlineStr">
        <is>
          <t>https://news.google.com/rss/articles/CBMi3wFBVV95cUxQaDFHcWREUHB1NDVjVHhLSE1SaHN6X21LN2l3NnBEbHhPeC1KU2ptRkFUMjI2dUdTcjNDM0hMZ096azg2blRUaFZmb1BwUUZhNWpGYXRod2ZPVVdYb3NyTnVnX3VVQy1BbXpkQ3pMNFZIMHh6ODVaRkdsSDJLYXA5OFBOYnMyZGxqVEJIQmVoM3BVVl9pUHZzYUJvRExOR2duUmRGOWhCandHTXBvZ255SDlqMjRIX3B4V0tualNLU2ZVSktSOHdvVlhFTkhuT0t3a0JORmd0eFlablJGR3Mw?oc=5</t>
        </is>
      </c>
    </row>
    <row r="690">
      <c r="A690" t="inlineStr">
        <is>
          <t>2026-10-14T03:53:21+00:00</t>
        </is>
      </c>
      <c r="B690" t="inlineStr">
        <is>
          <t>2026-10-14</t>
        </is>
      </c>
      <c r="C690" t="inlineStr">
        <is>
          <t>Nasdaq</t>
        </is>
      </c>
      <c r="D690" t="inlineStr">
        <is>
          <t>NQ=F</t>
        </is>
      </c>
      <c r="E690" t="n">
        <v>30755.25</v>
      </c>
      <c r="F690" t="n">
        <v>30891.5</v>
      </c>
      <c r="G690" t="n">
        <v>30744.5</v>
      </c>
      <c r="H690" t="n">
        <v>30876.25</v>
      </c>
      <c r="I690" t="n">
        <v>31626</v>
      </c>
      <c r="J690" t="n">
        <v>4</v>
      </c>
      <c r="K690" t="n">
        <v>37</v>
      </c>
      <c r="L690" t="n">
        <v>-0.132</v>
      </c>
      <c r="M690" t="n">
        <v>0.022</v>
      </c>
      <c r="N690" t="n">
        <v>37</v>
      </c>
      <c r="O690" t="n">
        <v>0.489</v>
      </c>
      <c r="P690" t="n">
        <v>0.013</v>
      </c>
      <c r="Q690" t="n">
        <v>6.604</v>
      </c>
      <c r="R690" t="inlineStr">
        <is>
          <t>finbert</t>
        </is>
      </c>
      <c r="S690" t="inlineStr">
        <is>
          <t>What's behind the recovery rally in tech stocks — plus, Elon Musk's very good week - CNBC</t>
        </is>
      </c>
      <c r="T690" t="inlineStr">
        <is>
          <t>https://news.google.com/rss/articles/CBMiugFBVV95cUxOSy1fYVdKeE1Bcm0yNTd0SXAxUi1naTAzSVE2Z2tmYVNmRDlsQi1BQlJucWFXWTJIVmtrXzlxQ0I1NkJkRk1pVFFXLVNmUzVZVWNrX2tKdE9xUGN0V0dBMTBwcGlCeFlLZjQxVmVjaU1QZkI2ZnZjWEN1X3FPRFJobE1FNnR2dExHcktYdjYtWmxRb0xOOXdxSXh3WW5JSS1NTnVaMlk2eDliTmVJQzkwdmxLM3pERGVMZ0E?oc=5</t>
        </is>
      </c>
      <c r="U690" t="inlineStr">
        <is>
          <t>Nasdaq analysis today at investingLive.com - TradingView</t>
        </is>
      </c>
      <c r="V690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  <c r="W690" t="inlineStr">
        <is>
          <t>US Stock Market today: Why are S&amp;P 500, Dow Jones, Nasdaq, Russell 2000 down? Latest updates on Wall Stree - The Economic Times</t>
        </is>
      </c>
      <c r="X690" t="inlineStr">
        <is>
          <t>https://news.google.com/rss/articles/CBMiswJBVV95cUxNd2xkTndPYUROeEFlaC1Sel93cHFrZ29PdEY1azJCTXgyNl9EbTR2YTlKSlEyU0xJX25DdTg2NGEzZkJRNzlna3pHRFdLbWcydjFabGdheXQ5am9sdFQtc3l0WFVkUFkwR0VUdmI2QUNEdDNGVmpoUlZ3STJUR3poQXQzbmpvazlmbUZYWWdZUkhoOEpmVDZGQ3MtUDVhNmF0a0hnb2Z2eTh5bkJBU1NuMTdGUVJWd0ZqclZnbGdrNmFRdTlVRlFwQWstN1d5STlqNFZRVGhfOWxMb09LV3g0aFM1LXc1QmlBVHljcElYV3dTR2syanVZRlNWRWNXeFNqeWlXem1GMTFxUHZZU1JlRDRXc29Ucm5Qb1FfSGVNRFpuMEU1dE9Ob09UMHVtUndaV1hZ0gG4AkFVX3lxTE1keHB6TEZlRnpUY2RhWXdlakRjbmF6YzhlWS1DWGJqTkNQbmtXWFk0cWhUMkJLZGpJR1luaGNuLVp3eExxbVlfNktxcDc1QzdXRVU5VV9UQW0tUWx0a18xTVRVSmNjZzIzcFFzQ081S0dxZlM0eWktM3pHSm1SRXhVdVctUDE4bjlkeXRGSDBnRzhfa0RDVUlKTURXUWotWTFJcGtmLTBTcWtrbXZjQnNkeFMzWmh6M0JWaWYwQ3VDZVBjT2VUYVR0RmdPU3NIQVgyanJ6a2V2ZFllMThITTNodkhDVDBpWTZBUmM0Zzd4bHJJWldwYU1LSFB2WHlHeXYzR1pfNTBrdVM0SnZySG5razczWGNJbkNkQmVpb1dYcG82SDc5b2x0UkFHVmdIN05CMjRWSjVwVQ?oc=5</t>
        </is>
      </c>
      <c r="Y690" t="inlineStr">
        <is>
          <t>Strong profit reports from Goldman Sachs and others support Wall Street as chip stocks drop - The Press-Enterprise</t>
        </is>
      </c>
      <c r="Z690" t="inlineStr">
        <is>
          <t>https://news.google.com/rss/articles/CBMizgFBVV95cUxNNzlVb1MtU0VWRW5IVWduTmFwdDNiQ2l4Z1dFcWEtbk9IZG9CVzJDVzJROTVKVlRMcUdhdTZSR1BzbmMwalE1Mm1LMkVwRlFpcXNWV0p5X1BfbDRoQ0U0UU9mck5uajBIUnZvNXp4WmV5LXc2NFJHWllsbnVMYlpDdnJ6MWNKcTZpb2c1TU5NV0NINGxyUjRocVNQalBiVWpRMWJuek5iZTE5WWRTNGttaXZvOVV3OW80dWZWa0xXeXk5azRTNlBPTFV0RkNIdw?oc=5</t>
        </is>
      </c>
      <c r="AA690" t="inlineStr">
        <is>
          <t>Micron sinks, other memory-linked names dip for a second day - CNBC</t>
        </is>
      </c>
      <c r="AB690" t="inlineStr">
        <is>
          <t>https://news.google.com/rss/articles/CBMinwFBVV95cUxNckowaE5BVEtNWm9RQkFrSWVMc0MzVzNHNFBubU9hWlJQM0gteG50U1RFWjdsU2w4RnJYemd0ZnIxVUhUeWgzd0VFTi1wMkN4bjczYjlib0Q4RXRyMnhmd3FUT1BhaHRsZHhsdUFVRTZUVkNGMG50RDNxTDA1Sm8yQ0Etdk5weDFOcEd6elpMRWhzWlA2Qnp4aDJWNmRCMkHSAaQBQVVfeXFMTjFRUXlfM2otZ1AwbmQ2RDVLQUtnNUJxUGlDS2V2V2owSmc0WGxUVmJINTRrRzhWejBqc1N4S0dNNjlhbnFJSzcyZnpqYWpRcEZmai01QndvdW9sWXBTbXcyWEFzZHA1d0VzWVZVdU1yUE9uaDZBZjFjNGl6aGs1SGFtWmpYS1dTUDZDVWtIOFJNM2xOdng0TE9YTmhsTHhnTk9XTzg?oc=5</t>
        </is>
      </c>
      <c r="AC690" t="inlineStr">
        <is>
          <t>Chaos in Korea's market is sending shockwaves through US chip stocks - Business Insider</t>
        </is>
      </c>
      <c r="AD690" t="inlineStr">
        <is>
          <t>https://news.google.com/rss/articles/CBMioAFBVV95cUxQWUJINXdlODRwVkRPbmRMa3VCSGkwQkkzaUNLbmltZEFXSl9LYXptRFhWbWpick1IbXNuRHpMQzJUSmphbF9UTVZIUlB6cnRDc05peTI0R0JnV0EwRHg0dndfZGNWSDhyU1IzY0ZfX3k5S1FZZWUzQ1Y1aDFwNVEyVXYzSWJTLXhoMHpPT3ZvMFVCNmlJZzA5T2hZbUdSUHpT?oc=5</t>
        </is>
      </c>
    </row>
    <row r="691">
      <c r="A691" t="inlineStr">
        <is>
          <t>2026-10-14T03:53:21+00:00</t>
        </is>
      </c>
      <c r="B691" t="inlineStr">
        <is>
          <t>2026-10-14</t>
        </is>
      </c>
      <c r="C691" t="inlineStr">
        <is>
          <t>Bitcoin</t>
        </is>
      </c>
      <c r="D691" t="inlineStr">
        <is>
          <t>BTC-USD</t>
        </is>
      </c>
      <c r="E691" t="n">
        <v>83103.9219</v>
      </c>
      <c r="F691" t="n">
        <v>83889.75780000001</v>
      </c>
      <c r="G691" t="n">
        <v>83096.64840000001</v>
      </c>
      <c r="H691" t="n">
        <v>83703.61719999999</v>
      </c>
      <c r="I691" t="n">
        <v>1967261696</v>
      </c>
      <c r="J691" t="n">
        <v>4</v>
      </c>
      <c r="K691" t="n">
        <v>39</v>
      </c>
      <c r="L691" t="n">
        <v>0.186</v>
      </c>
      <c r="M691" t="n">
        <v>-0.052</v>
      </c>
      <c r="N691" t="n">
        <v>36</v>
      </c>
      <c r="O691" t="n">
        <v>0.43</v>
      </c>
      <c r="P691" t="n">
        <v>-0.128</v>
      </c>
      <c r="Q691" t="n">
        <v>12.863</v>
      </c>
      <c r="R691" t="inlineStr">
        <is>
          <t>finbert</t>
        </is>
      </c>
      <c r="S691" t="inlineStr">
        <is>
          <t>Bitcoin surges 22% for the week as investor optimism floods back - CNBC</t>
        </is>
      </c>
      <c r="T691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U691" t="inlineStr">
        <is>
          <t>Stacks (STX) Surges 9.7% in 3 Hours on Bitcoin Staking News - CoinMarketCap</t>
        </is>
      </c>
      <c r="V691" t="inlineStr">
        <is>
          <t>https://news.google.com/rss/articles/CBMicEFVX3lxTFBUdFlrX0p5ZmRGZWM1UVNHVjFfZm05WC0wV3I5NVp4RklXNHViTXNPSHVmVEtobzVnOFlJM0JKMTdScjNzZEJMNXdGVmtqOEdtNlJyQ3hwb2hmcFVkbkM3MUxqWkZENlhRc2RjanBXSnQ?oc=5</t>
        </is>
      </c>
      <c r="W691" t="inlineStr">
        <is>
          <t>Bitcoin surges 5% to top $80,000 as investors look past Clarity Act's failure - Yahoo Finance</t>
        </is>
      </c>
      <c r="X691" t="inlineStr">
        <is>
          <t>https://news.google.com/rss/articles/CBMiygFBVV95cUxQQXFtZ2hIbkZNVDRDVlhiN2h2LUdSWHpNSFRscjBFZTFZRUdmNDZlaHdiaFJ1Qm5FY1E1bHlwQXB0bEVCNTBpanA4Vkp5bjM1Q3gwSVRfQ1hjZWpWRWhZcDBWZVpfQTNybGRwZ0tyeU9GS0czMl8tdFQybFlUZkNNWlJucnBNa3U2LTMtV3dDa1dUV3NneV83enJYdUgtOVFCa2JjTEc1VXVMdU90NU9XVktEYW1GSm9IM0RoNXZWN0QwUGprYVJ3ZjVn?oc=5</t>
        </is>
      </c>
      <c r="Y691" t="inlineStr">
        <is>
          <t>News by Brave New Coin on TradingView, 2026-10-13 — bravenewcoin:0e8731ac7094b:0 - TradingView</t>
        </is>
      </c>
      <c r="Z691" t="inlineStr">
        <is>
          <t>https://news.google.com/rss/articles/CBMib0FVX3lxTE9nRGc0YTQyaThMNml5SjZWd0dYWEF1RjdyanQ2OFdITDVJRmNhdU1jTUo5ZFlnY3R2blk4N29WbzFKNVcyR3dJWVJoZHNaNkJEWmlqTTZvTXJXTklQbDZJSFpyRjZKc2p3bWd0TjVJWQ?oc=5</t>
        </is>
      </c>
      <c r="AA691" t="inlineStr">
        <is>
          <t>Bitcoin price news: BTC falls to $80,000 nearly one year after October 2025 crash - CoinDesk</t>
        </is>
      </c>
      <c r="AB691" t="inlineStr">
        <is>
          <t>https://news.google.com/rss/articles/CBMimwFBVV95cUxNdmdaN3dFcExWR0wzbjlEbFhKU3lyNVVFb0dpSW9EY1hLTDZKRE9VR0ZpVlF4MXJaYnhrWmdnVnNHbWtUTVJqenpoSHhZbi1HR05hNGtySXQ5YVk5MjRvQXJBNi03blZBenEweVJWazVtN1JpWkEzSWh1RnoyNV9STjZQZXVzREJJVXNBb192NDNFXy1JblQtVDM0TQ?oc=5</t>
        </is>
      </c>
      <c r="AC691" t="inlineStr">
        <is>
          <t>Bitcoin Crashes Through $81,000 as $489 Million in Leveraged Bets Are Liquidated - BigGo Finance</t>
        </is>
      </c>
      <c r="AD691" t="inlineStr">
        <is>
          <t>https://news.google.com/rss/articles/CBMidkFVX3lxTFBHZjlxV0NwOHE0Z1JodTdaN0V6T0tMMXR3dHdEcV9Ha1pXRG93cC1HVkNfQTI2cGQ5amM5T2JBSmYzVGJTTEpLVEVSTW1xWl9IanVHR3RfSkVCTi1TWkYwWmpGLWVHdk9yampBRkVPT1h6RE1hOHc?oc=5</t>
        </is>
      </c>
    </row>
    <row r="692">
      <c r="A692" t="inlineStr">
        <is>
          <t>2026-10-14T09:22:29+00:00</t>
        </is>
      </c>
      <c r="B692" t="inlineStr">
        <is>
          <t>2026-10-14</t>
        </is>
      </c>
      <c r="C692" t="inlineStr">
        <is>
          <t>Gold</t>
        </is>
      </c>
      <c r="D692" t="inlineStr">
        <is>
          <t>GCZ26.CMX</t>
        </is>
      </c>
      <c r="E692" t="n">
        <v>4170.6001</v>
      </c>
      <c r="F692" t="n">
        <v>4186.5</v>
      </c>
      <c r="G692" t="n">
        <v>4163.7002</v>
      </c>
      <c r="H692" t="n">
        <v>4166.5</v>
      </c>
      <c r="I692" t="n">
        <v>15940</v>
      </c>
      <c r="J692" t="n">
        <v>4</v>
      </c>
      <c r="K692" t="n">
        <v>40</v>
      </c>
      <c r="L692" t="n">
        <v>0.133</v>
      </c>
      <c r="M692" t="n">
        <v>0.024</v>
      </c>
      <c r="N692" t="n">
        <v>40</v>
      </c>
      <c r="O692" t="n">
        <v>0.079</v>
      </c>
      <c r="P692" t="n">
        <v>0.029</v>
      </c>
      <c r="Q692" t="n">
        <v>4.235</v>
      </c>
      <c r="R692" t="inlineStr">
        <is>
          <t>finbert</t>
        </is>
      </c>
      <c r="S692" t="inlineStr">
        <is>
          <t>Gold hits record above $5,100 as geopolitics drive safe‑haven rush - Reuters</t>
        </is>
      </c>
      <c r="T692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U692" t="inlineStr">
        <is>
          <t>Kazakhstan Central Bank to Sell Gold in 2026, Targeting 75% Reserve Share - News and Statistics - IndexBox</t>
        </is>
      </c>
      <c r="V692" t="inlineStr">
        <is>
          <t>https://news.google.com/rss/articles/CBMirgFBVV95cUxOOV9ZUnFhSWh5TktocTBxN3hJS3BPYjdpcXkxcnBrSTVwU1V3dWJVUHV1alFnd1hQY05qQXJoa2lHRWdPNFRqcnY5VFpSQUVQekJ0MW0zMDFOeUUyX2R5YzVuWUNud0hvNHhCVTdUYWNXU0RfVE9CWDRQSkNqVmZsVnNzNzI4WVFlMjdKUU92SFdQMGpiaGlpSmVuYjdFbldNdENydngxT2dNR1AwU0E?oc=5</t>
        </is>
      </c>
      <c r="W692" t="inlineStr">
        <is>
          <t>Silver hits record high above $100/oz as gold closes in on $5,000 milestone - CNBC</t>
        </is>
      </c>
      <c r="X692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Y692" t="inlineStr">
        <is>
          <t>Gold Breaks Down on Descending Triangle, Sets Up $4k Test - StoneX</t>
        </is>
      </c>
      <c r="Z692" t="inlineStr">
        <is>
          <t>https://news.google.com/rss/articles/CBMipgFBVV95cUxPX19VZ3VfUjhDSnhnMWhRdklRc1RxVlljSkpuYlZ0R2htRWdsWWpic1V2M3NsSkdxc05PeUdndHBDNEpadzJMazJCT0JZWTVZbE9RQ2FWMmUxVG1xeFpxVGNqNTNodVpLaTRJTUtIb0hRb3JTZ2thNUVpdlVsYkZpeXRTQkw3YVlDa1d2MURHakd4dkM5N09HYTFrOURRbjg2ZnN0dHJn?oc=5</t>
        </is>
      </c>
      <c r="AA692" t="inlineStr">
        <is>
          <t>Gold market sees positive ETF inflows in July, ending two months of outflows - Kitco</t>
        </is>
      </c>
      <c r="AB692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692" t="inlineStr">
        <is>
          <t>Weekly ETFs: All 11 sectors record inflows; Gold leads outflows - TradingView</t>
        </is>
      </c>
      <c r="AD692" t="inlineStr">
        <is>
          <t>https://news.google.com/rss/articles/CBMiwgFBVV95cUxQOU5aa3N1X2R5RG5EY3BOVEZXckpabnUyQlV0Wk9iWFhZVXE3VjIyMzJOMTg4dXg5SXByanIySDBZMU94MlBMN2s3NEF5RS1uRWxxYkRLTFRvTnlNWDVvY2pIVE9FRWtiS0hDa2hzMUxpcXI3NVlZTTZDWEFiMVBmVDZUeGdfNlgwWDFnMG1oMzZMSk1JYWtNQmg5LVNuTFBMU1pYUHA1NGdmZk9TU2MxeXpWek14a2tjRkVQaG1vbndWQQ?oc=5</t>
        </is>
      </c>
    </row>
    <row r="693">
      <c r="A693" t="inlineStr">
        <is>
          <t>2026-10-14T09:22:29+00:00</t>
        </is>
      </c>
      <c r="B693" t="inlineStr">
        <is>
          <t>2026-10-14</t>
        </is>
      </c>
      <c r="C693" t="inlineStr">
        <is>
          <t>Oil</t>
        </is>
      </c>
      <c r="D693" t="inlineStr">
        <is>
          <t>CL=F</t>
        </is>
      </c>
      <c r="E693" t="n">
        <v>94.55</v>
      </c>
      <c r="F693" t="n">
        <v>94.8</v>
      </c>
      <c r="G693" t="n">
        <v>93.97</v>
      </c>
      <c r="H693" t="n">
        <v>94.11</v>
      </c>
      <c r="I693" t="n">
        <v>18522</v>
      </c>
      <c r="J693" t="n">
        <v>4</v>
      </c>
      <c r="K693" t="n">
        <v>40</v>
      </c>
      <c r="L693" t="n">
        <v>0.007</v>
      </c>
      <c r="M693" t="n">
        <v>-0.309</v>
      </c>
      <c r="N693" t="n">
        <v>40</v>
      </c>
      <c r="O693" t="n">
        <v>0.104</v>
      </c>
      <c r="P693" t="n">
        <v>-0.119</v>
      </c>
      <c r="Q693" t="n">
        <v>2.212</v>
      </c>
      <c r="R693" t="inlineStr">
        <is>
          <t>finbert</t>
        </is>
      </c>
      <c r="S693" t="inlineStr">
        <is>
          <t>Iran War Raises Demand for US Fuel, Boosting Gulf Coast Refining Margins - EnergyNow.com</t>
        </is>
      </c>
      <c r="T693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693" t="inlineStr">
        <is>
          <t>Oil surges 6%, Brent and US crude both surpass $100 on more tanker attacks - Reuters</t>
        </is>
      </c>
      <c r="V693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693" t="inlineStr">
        <is>
          <t>OPEC eyes oil demand rebound in 2027 - Oil &amp; Gas 360</t>
        </is>
      </c>
      <c r="X693" t="inlineStr">
        <is>
          <t>https://news.google.com/rss/articles/CBMidEFVX3lxTE9EMldqZXpEbnUwcl96R09SYmpZZE55TmVfb0JiX0xUSlRTcWlVWmhnVXJkM2FNLS11LXk1RXVJdlFFcGtFMzV3VHNnWURmUlN6V0ZHYjdnMVAtdWJGMWYwd3l6N2s4ZFBmNDdmcC1YRUtEVzZa?oc=5</t>
        </is>
      </c>
      <c r="Y693" t="inlineStr">
        <is>
          <t>Saudi Arabia leads OPEC+ production increase: September crude oil daily output rises by 900,000 barrels month-on-month - 富途牛牛</t>
        </is>
      </c>
      <c r="Z693" t="inlineStr">
        <is>
          <t>https://news.google.com/rss/articles/CBMisgFBVV95cUxQbEFWU2dEalh3aFMxeThzSE5YVktLbmQ4dmlRQTU0bFNWdFBrU21EVGtUaGhkUnFEWjUwRnJUcmRwaG9WRldBSnBmUE9TZ3QxalRaMnl6aEtqTUhNZ0YxUXNVbURYeHVtbHMwZkdFLXhwWWhhWENzUGhYLWhuRk1nSmpxX3NaREstTldWanEwLTRFV19rdUpLd19ZeVdPSEhNTEdRS3Q4UjdYYWVuaF9IV2dn?oc=5</t>
        </is>
      </c>
      <c r="AA693" t="inlineStr">
        <is>
          <t>Oil prices drop on G7 fuel release, US jobs data boosts stocks - AFP.com</t>
        </is>
      </c>
      <c r="AB693" t="inlineStr">
        <is>
          <t>https://news.google.com/rss/articles/CBMiiAFBVV95cUxPZ1k0OFhwbG54bEd6MmR2WkpvVVVPRl90N2JTaWJvU19xU29wRkMyTmVlM3J5dWVGaTg1LWZmd256a2xqNFE4U3EwWFRiWUwxcEJHSWE1UG9DQXJZWjhScGpUd1JwRFAxUzJ1MEFIOXZ5eXJjT3FRNkRUaERsLVpzNGUzNUdIN0pm?oc=5</t>
        </is>
      </c>
      <c r="AC693" t="inlineStr">
        <is>
          <t>Gulf oil production rebounds ahead of increase in Iran war hostilities - Financial Times</t>
        </is>
      </c>
      <c r="AD693" t="inlineStr">
        <is>
          <t>https://news.google.com/rss/articles/CBMihAFBVV95cUxNOXJmSnBaU3h0Z3pqMms4b25kODFKdG8zRjNQMGRDYUVzR3dONEpnb3FWZFVUOGJETEhaaFpwZWR4blViRm1JZ2tjNFFYQjBmNzhESVZSUlV2Tk5BMzQtTGdtMFJYYzAwZEVqLXFGSVFZUWQyc2FEclo5NzV2NGYzMm8xcTY?oc=5</t>
        </is>
      </c>
    </row>
    <row r="694">
      <c r="A694" t="inlineStr">
        <is>
          <t>2026-10-14T09:22:29+00:00</t>
        </is>
      </c>
      <c r="B694" t="inlineStr">
        <is>
          <t>2026-10-14</t>
        </is>
      </c>
      <c r="C694" t="inlineStr">
        <is>
          <t>US Dollar</t>
        </is>
      </c>
      <c r="D694" t="inlineStr">
        <is>
          <t>DX-Y.NYB</t>
        </is>
      </c>
      <c r="E694" t="n">
        <v>102.131</v>
      </c>
      <c r="F694" t="n">
        <v>102.238</v>
      </c>
      <c r="G694" t="n">
        <v>102.094</v>
      </c>
      <c r="H694" t="n">
        <v>102.213</v>
      </c>
      <c r="I694" t="n">
        <v>0</v>
      </c>
      <c r="J694" t="n">
        <v>4</v>
      </c>
      <c r="K694" t="n">
        <v>40</v>
      </c>
      <c r="L694" t="n">
        <v>-0.167</v>
      </c>
      <c r="M694" t="n">
        <v>0.043</v>
      </c>
      <c r="N694" t="n">
        <v>40</v>
      </c>
      <c r="O694" t="n">
        <v>0.346</v>
      </c>
      <c r="P694" t="n">
        <v>0.017</v>
      </c>
      <c r="Q694" t="n">
        <v>3.583</v>
      </c>
      <c r="R694" t="inlineStr">
        <is>
          <t>finbert</t>
        </is>
      </c>
      <c r="S694" t="inlineStr">
        <is>
          <t>Gold futures extend gains as safe-haven demand picks up. - CME Group</t>
        </is>
      </c>
      <c r="T694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694" t="inlineStr">
        <is>
          <t>Dollar Strength Builds: ETFs to Ride the Greenback Rally - TradingView</t>
        </is>
      </c>
      <c r="V694" t="inlineStr">
        <is>
          <t>https://news.google.com/rss/articles/CBMisAFBVV95cUxNazN4TjFxRHZrVkRaS1dIVVZ2Qlo1WXdockZ4QlJGTl81TTVTaFFZM29JZFZjNk1hN2pIMGxEZ0dudExqS0NpckE3bE9vM2ctb2pVTzJ1aHdXc3RYTGdjU1htTkFlSkZlZUUxV3lfLUUtOTlFUk1fWWY1aUtBbUpEcjQ2OUV5YjZSRFFBLUZ1aExid04xRFcxd0x6MFFQUmdPQmJ2M2FiQnNmNE96N3pYbA?oc=5</t>
        </is>
      </c>
      <c r="W694" t="inlineStr">
        <is>
          <t>US Dollar strengthens as Fed rate hike fears grow - MarketPulse</t>
        </is>
      </c>
      <c r="X694" t="inlineStr">
        <is>
          <t>https://news.google.com/rss/articles/CBMilwFBVV95cUxNUUQ1TXJ3eUE3RmJfQlBBWVNwU2I0Qmp4T0J2aWFuRXR2bXlnV0tmUkk2RmxpZVV0X09PaHllcER5clAtN0g3M05mSURpZDhOeDZVVE90dkNlTUstVld6YlZ3ekpFcXZsU2p0Tk43RGR3YVNfZGJudlozTFByTWIteU50c0JZaFgtV0hDYngxNU05ZUk1NHRV?oc=5</t>
        </is>
      </c>
      <c r="Y694" t="inlineStr">
        <is>
          <t>Dollar Index Falls on Tuesday - TradingView</t>
        </is>
      </c>
      <c r="Z694" t="inlineStr">
        <is>
          <t>https://news.google.com/rss/articles/CBMihwFBVV95cUxNWDBSLXhiN3hONXViVjFJWUNSUG0wRTc3UW1XRm9GemNxdVFxWEl1X2lGdUlGV2twZElydGkyMVhpSEdsdlJKZkd3V1RES0dIcHZlRlpENGlta1Y1TjMzLWNjTHlpUmhrSlBGRjJDTGZuUXBvcG1waFpVRC1BenN5UEJ4N0NmQUE?oc=5</t>
        </is>
      </c>
      <c r="AA694" t="inlineStr">
        <is>
          <t>US Dollar Falls Early Tuesday Ahead of Existing Home Sales, Treasury Budget - Yahoo! Finance Canada</t>
        </is>
      </c>
      <c r="AB694" t="inlineStr">
        <is>
          <t>https://news.google.com/rss/articles/CBMihAFBVV95cUxNSjhBR2ZoMU5rY2Z2aFJTTG05cEhKZk1heTNkWC0xRlhuTlRPbUVOQWppZmY1TzJ5NG5TOTdMQmo3SVY2dXdfS3FwcVFpdXM5RHYwZS1CaTktLWtLd1FmMmRWUDF3Y2hOYzU1dWVvSWRVNFc4Slo4SldCUHZhTTVQbjBxX2k?oc=5</t>
        </is>
      </c>
      <c r="AC694" t="inlineStr">
        <is>
          <t>Foreigners Sell 3.8% of South Korea’s Market, Four Times Taiwan’s - 조선일보</t>
        </is>
      </c>
      <c r="AD694" t="inlineStr">
        <is>
          <t>https://news.google.com/rss/articles/CBMijgFBVV95cUxNXzlIMWo3SmcxZVNrY2Nla1UzWWtNZXZGY3FTOTdSX2dnVE8ycHBUZjJzZHpabWhCdGROclFGaGxwVk5pZ25lQ1diWmM4WVFuWHFkM0hVYl8wOXFVbElhQUxadEd5RnJxSHZTVXQ4bVBUaU9jazRGMXNvUWk3a0sxUDlmMmprbV9FaXNuT3Rn?oc=5</t>
        </is>
      </c>
    </row>
    <row r="695">
      <c r="A695" t="inlineStr">
        <is>
          <t>2026-10-14T09:22:29+00:00</t>
        </is>
      </c>
      <c r="B695" t="inlineStr">
        <is>
          <t>2026-10-14</t>
        </is>
      </c>
      <c r="C695" t="inlineStr">
        <is>
          <t>S&amp;P 500</t>
        </is>
      </c>
      <c r="D695" t="inlineStr">
        <is>
          <t>ES=F</t>
        </is>
      </c>
      <c r="E695" t="n">
        <v>7861.75</v>
      </c>
      <c r="F695" t="n">
        <v>7873</v>
      </c>
      <c r="G695" t="n">
        <v>7856.25</v>
      </c>
      <c r="H695" t="n">
        <v>7870.75</v>
      </c>
      <c r="I695" t="n">
        <v>41627</v>
      </c>
      <c r="J695" t="n">
        <v>4</v>
      </c>
      <c r="K695" t="n">
        <v>38</v>
      </c>
      <c r="L695" t="n">
        <v>-0.102</v>
      </c>
      <c r="M695" t="n">
        <v>-0.008</v>
      </c>
      <c r="N695" t="n">
        <v>39</v>
      </c>
      <c r="O695" t="n">
        <v>0.362</v>
      </c>
      <c r="P695" t="n">
        <v>0.059</v>
      </c>
      <c r="Q695" t="n">
        <v>4.613</v>
      </c>
      <c r="R695" t="inlineStr">
        <is>
          <t>finbert</t>
        </is>
      </c>
      <c r="S695" t="inlineStr">
        <is>
          <t>IBRX Breaks Above This Key Resistance — Stock On Track To Record Best Single-Day Gains In 6 Months - Yahoo Finance</t>
        </is>
      </c>
      <c r="T695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U695" t="inlineStr">
        <is>
          <t>Stock Market Today, Oct. 12: CCC Intelligent Solutions Surges 8% on Advanced Buyout Talks - The Motley Fool</t>
        </is>
      </c>
      <c r="V695" t="inlineStr">
        <is>
          <t>https://news.google.com/rss/articles/CBMi3wFBVV95cUxQLWlKdG1VRTNvSm9ycEJFcDZlRDc5VUI0R3BuSlV2RXdabDZwRHBhZHc4ZEhJNnFSR253UFlqWkZ6ZkZ4amZFVmFnd0RLdTI2X2NBSm9aWF83Uk1xTEkwblh2VC1wZ19iNVNGV1dPS1E0TUxlT2xHV01QVjlXR3FjbEp0b0xhbGh2NnZFUmJhN3VORUdfUXI3ekMtTXo3eFdrYUlNWFB0UkI1SnZwUUFHVVFSS1VfRm1QOHBCLTVUS3BUQjVHRTJhcEwweENfX3dLYklTb1kxVVFPcGl5bWsw?oc=5</t>
        </is>
      </c>
      <c r="W695" t="inlineStr">
        <is>
          <t>Stock Of The Day: Is CoreWeave About To Break Out? - TradingView</t>
        </is>
      </c>
      <c r="X695" t="inlineStr">
        <is>
          <t>https://news.google.com/rss/articles/CBMiqwFBVV95cUxNM1EwWURROXRaVHgtczJ2UGdoVUNUN3U1TVRFUFN1R251d2hDeHBCT3dZeFdraFBwa1NfT3d4M3Fnem8tN09sendpVmVmejhmaEsxSTRQR2NxYlZPNmRyQkhSYXZINEtpaDdINi1oWVk4eUd6LWxLZHhEUURYRFlNbVBXMU8zNjZPMlM1Rm5MTkxsaEtOVzMxazZHRnJObm1MSnVoSGF3QnZMZlE?oc=5</t>
        </is>
      </c>
      <c r="Y695" t="inlineStr">
        <is>
          <t>Strong profit reports from Goldman Sachs and others support Wall Street as chip stocks drop - CP24</t>
        </is>
      </c>
      <c r="Z695" t="inlineStr">
        <is>
          <t>https://news.google.com/rss/articles/CBMizgFBVV95cUxQZ2NQM3B0YThjRGRpeEU5SzVjRTg0OTVSZVh3d2lLVXRKaXZTY2dvNnpBX1R2S0xVVXo5a0YxZVA5el9aS2xxcTBDUG1IX1psTHM5ZFBGQklzaFVwZHQ5Y21UMC13TmhfVlhtR20xby1fdHZEQVJWNE5ENTRySWYtREVZSndxZHozRHhOV3FCb2hGV090MHhGTmVzSDdJNUV1U0dWLVVPbWVQREpLMVNLMVoyNEplUmFCdnpMS2ZsVWxsY3N1WGhLcmZZNHo3QQ?oc=5</t>
        </is>
      </c>
      <c r="AA695" t="inlineStr">
        <is>
          <t>Dow Adds 52, Nasdaq Slides 345, S&amp;P 500 Falls 36 - TV News Check</t>
        </is>
      </c>
      <c r="AB695" t="inlineStr">
        <is>
          <t>https://news.google.com/rss/articles/CBMikAFBVV95cUxQR05RazQyamNKRXFGNGxuVGNmUDR6S01BWnoxRnkzeXB5Qmd1RVZyRmRfVnk5UkhQT1ZDYkpSRFRLckVrLXRYOFF4VjdFSTFQaFh1Z3JKdG5YS3RyLWp2b0tZcXhMTU5sak5uNEdoNDJpMlg1MTNrZEdtMzFQa2U5VWdNNm1TZmh6dlQtZTdUREk?oc=5</t>
        </is>
      </c>
      <c r="AC695" t="inlineStr">
        <is>
          <t>Cipher Digital Tumbles 14% on $850M Convertible Note Offering and Share Exchange; Applied Digital Drops 5% - 24/7 Wall St.</t>
        </is>
      </c>
      <c r="AD695" t="inlineStr">
        <is>
          <t>https://news.google.com/rss/articles/CBMi3wFBVV95cUxQaDFHcWREUHB1NDVjVHhLSE1SaHN6X21LN2l3NnBEbHhPeC1KU2ptRkFUMjI2dUdTcjNDM0hMZ096azg2blRUaFZmb1BwUUZhNWpGYXRod2ZPVVdYb3NyTnVnX3VVQy1BbXpkQ3pMNFZIMHh6ODVaRkdsSDJLYXA5OFBOYnMyZGxqVEJIQmVoM3BVVl9pUHZzYUJvRExOR2duUmRGOWhCandHTXBvZ255SDlqMjRIX3B4V0tualNLU2ZVSktSOHdvVlhFTkhuT0t3a0JORmd0eFlablJGR3Mw?oc=5</t>
        </is>
      </c>
    </row>
    <row r="696">
      <c r="A696" t="inlineStr">
        <is>
          <t>2026-10-14T09:22:29+00:00</t>
        </is>
      </c>
      <c r="B696" t="inlineStr">
        <is>
          <t>2026-10-14</t>
        </is>
      </c>
      <c r="C696" t="inlineStr">
        <is>
          <t>Nasdaq</t>
        </is>
      </c>
      <c r="D696" t="inlineStr">
        <is>
          <t>NQ=F</t>
        </is>
      </c>
      <c r="E696" t="n">
        <v>30752</v>
      </c>
      <c r="F696" t="n">
        <v>30861.75</v>
      </c>
      <c r="G696" t="n">
        <v>30705.25</v>
      </c>
      <c r="H696" t="n">
        <v>30788.75</v>
      </c>
      <c r="I696" t="n">
        <v>25257</v>
      </c>
      <c r="J696" t="n">
        <v>4</v>
      </c>
      <c r="K696" t="n">
        <v>37</v>
      </c>
      <c r="L696" t="n">
        <v>-0.102</v>
      </c>
      <c r="M696" t="n">
        <v>-0.022</v>
      </c>
      <c r="N696" t="n">
        <v>37</v>
      </c>
      <c r="O696" t="n">
        <v>0.5600000000000001</v>
      </c>
      <c r="P696" t="n">
        <v>0.023</v>
      </c>
      <c r="Q696" t="n">
        <v>8.467000000000001</v>
      </c>
      <c r="R696" t="inlineStr">
        <is>
          <t>finbert</t>
        </is>
      </c>
      <c r="S696" t="inlineStr">
        <is>
          <t>What's behind the recovery rally in tech stocks — plus, Elon Musk's very good week - CNBC</t>
        </is>
      </c>
      <c r="T696" t="inlineStr">
        <is>
          <t>https://news.google.com/rss/articles/CBMiugFBVV95cUxOSy1fYVdKeE1Bcm0yNTd0SXAxUi1naTAzSVE2Z2tmYVNmRDlsQi1BQlJucWFXWTJIVmtrXzlxQ0I1NkJkRk1pVFFXLVNmUzVZVWNrX2tKdE9xUGN0V0dBMTBwcGlCeFlLZjQxVmVjaU1QZkI2ZnZjWEN1X3FPRFJobE1FNnR2dExHcktYdjYtWmxRb0xOOXdxSXh3WW5JSS1NTnVaMlk2eDliTmVJQzkwdmxLM3pERGVMZ0E?oc=5</t>
        </is>
      </c>
      <c r="U696" t="inlineStr">
        <is>
          <t>Nasdaq analysis today at investingLive.com - TradingView</t>
        </is>
      </c>
      <c r="V696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  <c r="W696" t="inlineStr">
        <is>
          <t>US Market Update: Dow Rises 423 Points, Tech Stocks Surge - GuruFocus</t>
        </is>
      </c>
      <c r="X696" t="inlineStr">
        <is>
          <t>https://news.google.com/rss/articles/CBMimgFBVV95cUxQaGVzT1NZNzZXWG95N0hVMEV2SEVVbXFrNTlzSmlBd0tOY1JHbzBPQTVHd29NYjNSNUZ5cXppOVdZY1dfbTBjbEgtMXUxWGZ0djhrZTQ2Wld4bHVqRV85R1gtU1l1V2ZFWGZ1eE9DaC11Wml1VXpHQ2Q4XzQxRUhhM0ZQS1ZwWV9zUnZveWNkYzBaRFExeXgtN2Jn?oc=5</t>
        </is>
      </c>
      <c r="Y696" t="inlineStr">
        <is>
          <t>Strong profit reports from Goldman Sachs and others support Wall Street as chip stocks drop - The Press-Enterprise</t>
        </is>
      </c>
      <c r="Z696" t="inlineStr">
        <is>
          <t>https://news.google.com/rss/articles/CBMizgFBVV95cUxNNzlVb1MtU0VWRW5IVWduTmFwdDNiQ2l4Z1dFcWEtbk9IZG9CVzJDVzJROTVKVlRMcUdhdTZSR1BzbmMwalE1Mm1LMkVwRlFpcXNWV0p5X1BfbDRoQ0U0UU9mck5uajBIUnZvNXp4WmV5LXc2NFJHWllsbnVMYlpDdnJ6MWNKcTZpb2c1TU5NV0NINGxyUjRocVNQalBiVWpRMWJuek5iZTE5WWRTNGttaXZvOVV3OW80dWZWa0xXeXk5azRTNlBPTFV0RkNIdw?oc=5</t>
        </is>
      </c>
      <c r="AA696" t="inlineStr">
        <is>
          <t>Midday Stock Roundup: Karman Slips - Orange County Business Journal</t>
        </is>
      </c>
      <c r="AB696" t="inlineStr">
        <is>
          <t>https://news.google.com/rss/articles/CBMiZkFVX3lxTFB2OXZDN3d3UzlBR1M1SmxEVHFsbjhTUUU1dEpyaFJJR0xWYUw3SktEM0Z4NjRuSmFVdFA5WVY0eDhkdGZBUDlhUmhOVUlmX0tHNEdwRDlIX3dmdFI1Mi14NENoQl9vZw?oc=5</t>
        </is>
      </c>
      <c r="AC696" t="inlineStr">
        <is>
          <t>Micron sinks, other memory-linked names dip for a second day - CNBC</t>
        </is>
      </c>
      <c r="AD696" t="inlineStr">
        <is>
          <t>https://news.google.com/rss/articles/CBMinwFBVV95cUxNckowaE5BVEtNWm9RQkFrSWVMc0MzVzNHNFBubU9hWlJQM0gteG50U1RFWjdsU2w4RnJYemd0ZnIxVUhUeWgzd0VFTi1wMkN4bjczYjlib0Q4RXRyMnhmd3FUT1BhaHRsZHhsdUFVRTZUVkNGMG50RDNxTDA1Sm8yQ0Etdk5weDFOcEd6elpMRWhzWlA2Qnp4aDJWNmRCMkE?oc=5</t>
        </is>
      </c>
    </row>
    <row r="697">
      <c r="A697" t="inlineStr">
        <is>
          <t>2026-10-14T09:22:29+00:00</t>
        </is>
      </c>
      <c r="B697" t="inlineStr">
        <is>
          <t>2026-10-14</t>
        </is>
      </c>
      <c r="C697" t="inlineStr">
        <is>
          <t>Bitcoin</t>
        </is>
      </c>
      <c r="D697" t="inlineStr">
        <is>
          <t>BTC-USD</t>
        </is>
      </c>
      <c r="E697" t="n">
        <v>83386.2812</v>
      </c>
      <c r="F697" t="n">
        <v>84049.99219999999</v>
      </c>
      <c r="G697" t="n">
        <v>83238.86719999999</v>
      </c>
      <c r="H697" t="n">
        <v>83288.22659999999</v>
      </c>
      <c r="I697" t="n">
        <v>2755239936</v>
      </c>
      <c r="J697" t="n">
        <v>4</v>
      </c>
      <c r="K697" t="n">
        <v>40</v>
      </c>
      <c r="L697" t="n">
        <v>0.185</v>
      </c>
      <c r="M697" t="n">
        <v>-0.025</v>
      </c>
      <c r="N697" t="n">
        <v>35</v>
      </c>
      <c r="O697" t="n">
        <v>0.464</v>
      </c>
      <c r="P697" t="n">
        <v>-0.134</v>
      </c>
      <c r="Q697" t="n">
        <v>14.317</v>
      </c>
      <c r="R697" t="inlineStr">
        <is>
          <t>finbert</t>
        </is>
      </c>
      <c r="S697" t="inlineStr">
        <is>
          <t>Bitcoin surges 22% for the week as investor optimism floods back - CNBC</t>
        </is>
      </c>
      <c r="T697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U697" t="inlineStr">
        <is>
          <t>Stacks (STX) Surges 9.7% in 3 Hours on Bitcoin Staking News - CoinMarketCap</t>
        </is>
      </c>
      <c r="V697" t="inlineStr">
        <is>
          <t>https://news.google.com/rss/articles/CBMicEFVX3lxTFBUdFlrX0p5ZmRGZWM1UVNHVjFfZm05WC0wV3I5NVp4RklXNHViTXNPSHVmVEtobzVnOFlJM0JKMTdScjNzZEJMNXdGVmtqOEdtNlJyQ3hwb2hmcFVkbkM3MUxqWkZENlhRc2RjanBXSnQ?oc=5</t>
        </is>
      </c>
      <c r="W697" t="inlineStr">
        <is>
          <t>Bitcoin surged to an eight-month high above $85,000 as oil fell and ETF inflows returned - Quartz</t>
        </is>
      </c>
      <c r="X697" t="inlineStr">
        <is>
          <t>https://news.google.com/rss/articles/CBMickFVX3lxTE9BRHhsSDNaZ2VlVnhzYmRsci1zNk1kQ2JWNHJxNTNVRHFDSHFqcmVoVFg2TkJxYTdZMUhfMEJpb1hFS3RabDlJcVZZWEh4M3VJUUpaX0JUSWtHd0pxNUctNzg3Nkx0Q2JoT21EN2cwV1ZtQQ?oc=5</t>
        </is>
      </c>
      <c r="Y697" t="inlineStr">
        <is>
          <t>Bitcoin price news: BTC falls to $80,000 nearly one year after October 2025 crash - CoinDesk</t>
        </is>
      </c>
      <c r="Z697" t="inlineStr">
        <is>
          <t>https://news.google.com/rss/articles/CBMimwFBVV95cUxNdmdaN3dFcExWR0wzbjlEbFhKU3lyNVVFb0dpSW9EY1hLTDZKRE9VR0ZpVlF4MXJaYnhrWmdnVnNHbWtUTVJqenpoSHhZbi1HR05hNGtySXQ5YVk5MjRvQXJBNi03blZBenEweVJWazVtN1JpWkEzSWh1RnoyNV9STjZQZXVzREJJVXNBb192NDNFXy1JblQtVDM0TQ?oc=5</t>
        </is>
      </c>
      <c r="AA697" t="inlineStr">
        <is>
          <t>Bitcoin Crashes Through $81,000 as $489 Million in Leveraged Bets Are Liquidated - BigGo Finance</t>
        </is>
      </c>
      <c r="AB697" t="inlineStr">
        <is>
          <t>https://news.google.com/rss/articles/CBMidkFVX3lxTFBHZjlxV0NwOHE0Z1JodTdaN0V6T0tMMXR3dHdEcV9Ha1pXRG93cC1HVkNfQTI2cGQ5amM5T2JBSmYzVGJTTEpLVEVSTW1xWl9IanVHR3RfSkVCTi1TWkYwWmpGLWVHdk9yampBRkVPT1h6RE1hOHc?oc=5</t>
        </is>
      </c>
      <c r="AC697" t="inlineStr">
        <is>
          <t>October 10 Crypto Crash: 2026 Liquidity Check, 1 Year Later - Memeburn</t>
        </is>
      </c>
      <c r="AD697" t="inlineStr">
        <is>
          <t>https://news.google.com/rss/articles/CBMiW0FVX3lxTFB2bk5HWGZkSktIMVQ1ZkcwU2lSQ3lFaXNEVGNIaDd1M3pVUlFPQkIwUFpEQm1LTU9xeEhiT0xtTk1XTm9YSkN3R214YW02XzhRUVRpb01maHBrV2M?oc=5</t>
        </is>
      </c>
    </row>
    <row r="698">
      <c r="A698" t="inlineStr">
        <is>
          <t>2026-10-14T16:43:47+00:00</t>
        </is>
      </c>
      <c r="B698" t="inlineStr">
        <is>
          <t>2026-10-14</t>
        </is>
      </c>
      <c r="C698" t="inlineStr">
        <is>
          <t>Gold</t>
        </is>
      </c>
      <c r="D698" t="inlineStr">
        <is>
          <t>GCZ26.CMX</t>
        </is>
      </c>
      <c r="E698" t="n">
        <v>4119.7998</v>
      </c>
      <c r="F698" t="n">
        <v>4129.6001</v>
      </c>
      <c r="G698" t="n">
        <v>4095</v>
      </c>
      <c r="H698" t="n">
        <v>4100.2998</v>
      </c>
      <c r="I698" t="n">
        <v>64839</v>
      </c>
      <c r="J698" t="n">
        <v>4</v>
      </c>
      <c r="K698" t="n">
        <v>40</v>
      </c>
      <c r="L698" t="n">
        <v>0.04</v>
      </c>
      <c r="M698" t="n">
        <v>0.03</v>
      </c>
      <c r="N698" t="n">
        <v>40</v>
      </c>
      <c r="O698" t="n">
        <v>0.188</v>
      </c>
      <c r="P698" t="n">
        <v>0.045</v>
      </c>
      <c r="Q698" t="n">
        <v>4.56</v>
      </c>
      <c r="R698" t="inlineStr">
        <is>
          <t>finbert</t>
        </is>
      </c>
      <c r="S698" t="inlineStr">
        <is>
          <t>Star Gold PEA Highlights Longstreet Upside as Gold Holds Near US$4200 Amid Central Bank Demand - Streetwise Reports</t>
        </is>
      </c>
      <c r="T698" t="inlineStr">
        <is>
          <t>https://news.google.com/rss/articles/CBMi6AFBVV95cUxOUV82UUFNbzdJY2t3TnU1RE84N25XdFVzaHhIOW44WDNSRnJBNUtOWmRwbnZSdTJpc3ZXbVNWcGhRRk9qeldvSC12Q2tnNTI1Tkp5Um1wYWIxekNyTjlRbkY3R01LS1Qzb1Bic1BmZ1h2Rk1lVVdmOEdtWWVrZHNOcXVFNGpUY01BWWFxYVZVWDU4d2lGTWVSR000b2htMFRJbGZzQVlubUlBQnFvWkFhSXFYX2ZoV0RBRkZYRlVHOWNvREtCbXRjUVdaMmp5NmxwbjVfenZjM2RzUjRvRU9yTS12S3FMLVFE?oc=5</t>
        </is>
      </c>
      <c r="U698" t="inlineStr">
        <is>
          <t>Gold hits record above $5,100 as geopolitics drive safe‑haven rush - Reuters</t>
        </is>
      </c>
      <c r="V698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W698" t="inlineStr">
        <is>
          <t>Silver hits record high above $100/oz as gold closes in on $5,000 milestone - CNBC</t>
        </is>
      </c>
      <c r="X698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Y698" t="inlineStr">
        <is>
          <t>MCX Gold trades around ₹1.47 lakh per 10 gram, Silver breaks key support; check trade setup for Oct 14 - Upstox</t>
        </is>
      </c>
      <c r="Z698" t="inlineStr">
        <is>
          <t>https://news.google.com/rss/articles/CBMi9gFBVV95cUxPc0djYzE5RENwV2VwZm1WZVdIamNTdXF2Q0F2dzZfN2w2a3E2WFlwS2FkN1Q2YmJjdGZURG03WXd5MVNhTEFnSU1VaGxXZFVVTzY3eTVPY0xsdW45OXNUUmZGdVRyM2ZsaWNhSjNOU2pYNFgzQ3hqTm9aNUs2QkJJem83REFQeXRlUHRnQlQ4a0swUUFKYWRnMUpIWm5OUDQ5clBVWWVSbmJEWE5JNVEwX1JDNDJSaFdGVURJT1JGb3BaWjFiLVpTbEtNa3FpQmpPb2VwblFvWGhjN2JLRmZLdzY1bEJOekg2a1FyNlRuVXNzU05ydEE?oc=5</t>
        </is>
      </c>
      <c r="AA698" t="inlineStr">
        <is>
          <t>Gold Breaks Down on Descending Triangle, Sets Up $4k Test - StoneX</t>
        </is>
      </c>
      <c r="AB698" t="inlineStr">
        <is>
          <t>https://news.google.com/rss/articles/CBMipgFBVV95cUxPX19VZ3VfUjhDSnhnMWhRdklRc1RxVlljSkpuYlZ0R2htRWdsWWpic1V2M3NsSkdxc05PeUdndHBDNEpadzJMazJCT0JZWTVZbE9RQ2FWMmUxVG1xeFpxVGNqNTNodVpLaTRJTUtIb0hRb3JTZ2thNUVpdlVsYkZpeXRTQkw3YVlDa1d2MURHakd4dkM5N09HYTFrOURRbjg2ZnN0dHJn?oc=5</t>
        </is>
      </c>
      <c r="AC698" t="inlineStr">
        <is>
          <t>Gold market sees positive ETF inflows in July, ending two months of outflows - Kitco</t>
        </is>
      </c>
      <c r="AD698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</row>
    <row r="699">
      <c r="A699" t="inlineStr">
        <is>
          <t>2026-10-14T16:43:47+00:00</t>
        </is>
      </c>
      <c r="B699" t="inlineStr">
        <is>
          <t>2026-10-14</t>
        </is>
      </c>
      <c r="C699" t="inlineStr">
        <is>
          <t>Oil</t>
        </is>
      </c>
      <c r="D699" t="inlineStr">
        <is>
          <t>CL=F</t>
        </is>
      </c>
      <c r="E699" t="n">
        <v>95.68000000000001</v>
      </c>
      <c r="F699" t="n">
        <v>95.73</v>
      </c>
      <c r="G699" t="n">
        <v>94.75</v>
      </c>
      <c r="H699" t="n">
        <v>95.43000000000001</v>
      </c>
      <c r="I699" t="n">
        <v>66497</v>
      </c>
      <c r="J699" t="n">
        <v>4</v>
      </c>
      <c r="K699" t="n">
        <v>40</v>
      </c>
      <c r="L699" t="n">
        <v>0.074</v>
      </c>
      <c r="M699" t="n">
        <v>-0.288</v>
      </c>
      <c r="N699" t="n">
        <v>40</v>
      </c>
      <c r="O699" t="n">
        <v>0.062</v>
      </c>
      <c r="P699" t="n">
        <v>-0.16</v>
      </c>
      <c r="Q699" t="n">
        <v>2.712</v>
      </c>
      <c r="R699" t="inlineStr">
        <is>
          <t>finbert</t>
        </is>
      </c>
      <c r="S699" t="inlineStr">
        <is>
          <t>Oil surges 6%, Brent and US crude both surpass $100 on more tanker attacks - Reuters</t>
        </is>
      </c>
      <c r="T699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U699" t="inlineStr">
        <is>
          <t>MPOB Monthly Report Imminent: Malaysia's Palm Oil Stockpiles May Surge Past 2.6 Million Tonnes as Strong El Niño Fuels Distant-Month Supply Cut Expectations - BigGo Finance</t>
        </is>
      </c>
      <c r="V699" t="inlineStr">
        <is>
          <t>https://news.google.com/rss/articles/CBMidkFVX3lxTE51TVpZQmJXZDBQU0dmY2h0ZmpZS1NHYW9fb2xDQTZObmpMOHRjTlkxRC1CM3h0ckxtMnZBU2YyTkdIamFUb0twekdlMXZuWV9GNW9NdnhoSUd5a2RNVHZjUE5aN19xUk82cS1pdXRvT09RMDEtT3c?oc=5</t>
        </is>
      </c>
      <c r="W699" t="inlineStr">
        <is>
          <t>OPEC eyes oil demand rebound in 2027 - Oil &amp; Gas 360</t>
        </is>
      </c>
      <c r="X699" t="inlineStr">
        <is>
          <t>https://news.google.com/rss/articles/CBMidEFVX3lxTE9EMldqZXpEbnUwcl96R09SYmpZZE55TmVfb0JiX0xUSlRTcWlVWmhnVXJkM2FNLS11LXk1RXVJdlFFcGtFMzV3VHNnWURmUlN6V0ZHYjdnMVAtdWJGMWYwd3l6N2s4ZFBmNDdmcC1YRUtEVzZa?oc=5</t>
        </is>
      </c>
      <c r="Y699" t="inlineStr">
        <is>
          <t>OPEC Oil Output Rises 920,000 Bpd In Sept., Saudi Boosts Supply - MarketForces Africa</t>
        </is>
      </c>
      <c r="Z699" t="inlineStr">
        <is>
          <t>https://news.google.com/rss/articles/CBMikAFBVV95cUxQRVRPY1JpRzVwWDl4ajFkZnBYbGgxOG9qSmZyMUtFamp0WWpZNlBiQjE4QVg2R1ByR1k5Q0JGYlBQTUZGU0ZjWTNWMExCeVppV3RpWmowNUVmR0k0Uk9tSDhjYldVRWFrd0ZBTmwzZkcyVHNtV3RySGlCZ1FnTVprYVk4S0pWRzZnaklwUkhIaWo?oc=5</t>
        </is>
      </c>
      <c r="AA699" t="inlineStr">
        <is>
          <t>Gulf oil production rebounds ahead of increase in Iran war hostilities - Financial Times</t>
        </is>
      </c>
      <c r="AB699" t="inlineStr">
        <is>
          <t>https://news.google.com/rss/articles/CBMihAFBVV95cUxNOXJmSnBaU3h0Z3pqMms4b25kODFKdG8zRjNQMGRDYUVzR3dONEpnb3FWZFVUOGJETEhaaFpwZWR4blViRm1JZ2tjNFFYQjBmNzhESVZSUlV2Tk5BMzQtTGdtMFJYYzAwZEVqLXFGSVFZUWQyc2FEclo5NzV2NGYzMm8xcTY?oc=5</t>
        </is>
      </c>
      <c r="AC699" t="inlineStr">
        <is>
          <t>Current price of oil as of October 12, 2026 - Fortune</t>
        </is>
      </c>
      <c r="AD699" t="inlineStr">
        <is>
          <t>https://news.google.com/rss/articles/CBMiYkFVX3lxTFBBUnpTblBFMXR5ZElCU3hWS0M0cjRhZ3lKY2JnV0t1dzc4cy1OTDlQX0RReDk4ZTU2bjVYeURQbHVBdmtTX0k3QzhzVnl5RU1QalNiTkgzMGtVM1RMYXBqN0VR?oc=5</t>
        </is>
      </c>
    </row>
    <row r="700">
      <c r="A700" t="inlineStr">
        <is>
          <t>2026-10-14T16:43:47+00:00</t>
        </is>
      </c>
      <c r="B700" t="inlineStr">
        <is>
          <t>2026-10-14</t>
        </is>
      </c>
      <c r="C700" t="inlineStr">
        <is>
          <t>US Dollar</t>
        </is>
      </c>
      <c r="D700" t="inlineStr">
        <is>
          <t>DX-Y.NYB</t>
        </is>
      </c>
      <c r="E700" t="n">
        <v>102.75</v>
      </c>
      <c r="F700" t="n">
        <v>102.945</v>
      </c>
      <c r="G700" t="n">
        <v>102.711</v>
      </c>
      <c r="H700" t="n">
        <v>102.851</v>
      </c>
      <c r="I700" t="n">
        <v>0</v>
      </c>
      <c r="J700" t="n">
        <v>4</v>
      </c>
      <c r="K700" t="n">
        <v>40</v>
      </c>
      <c r="L700" t="n">
        <v>-0.054</v>
      </c>
      <c r="M700" t="n">
        <v>0.004</v>
      </c>
      <c r="N700" t="n">
        <v>40</v>
      </c>
      <c r="O700" t="n">
        <v>0.25</v>
      </c>
      <c r="P700" t="n">
        <v>-0.012</v>
      </c>
      <c r="Q700" t="n">
        <v>3.92</v>
      </c>
      <c r="R700" t="inlineStr">
        <is>
          <t>finbert</t>
        </is>
      </c>
      <c r="S700" t="inlineStr">
        <is>
          <t>Gold futures extend gains as safe-haven demand picks up. - CME Group</t>
        </is>
      </c>
      <c r="T700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700" t="inlineStr">
        <is>
          <t>US Dollar strengthens as Fed rate hike fears grow - MarketPulse</t>
        </is>
      </c>
      <c r="V700" t="inlineStr">
        <is>
          <t>https://news.google.com/rss/articles/CBMilwFBVV95cUxNUUQ1TXJ3eUE3RmJfQlBBWVNwU2I0Qmp4T0J2aWFuRXR2bXlnV0tmUkk2RmxpZVV0X09PaHllcER5clAtN0g3M05mSURpZDhOeDZVVE90dkNlTUstVld6YlZ3ekpFcXZsU2p0Tk43RGR3YVNfZGJudlozTFByTWIteU50c0JZaFgtV0hDYngxNU05ZUk1NHRV?oc=5</t>
        </is>
      </c>
      <c r="W700" t="inlineStr">
        <is>
          <t>Swissy Attracts Safe-Haven Bets, AUD Shorts Surge to Record High| COT report - FOREX.com</t>
        </is>
      </c>
      <c r="X700" t="inlineStr">
        <is>
          <t>https://news.google.com/rss/articles/CBMivgFBVV95cUxObzdoaXVnWC1hVk1zQmEzMnVCSjlzd0czYzVqWFBmOHl2NlFscjRXVUpMN2NBQ2ZuUkp1Rk1XZFI4Z2J5NERoV0EtMnVBeG9WWjMzYXlWaXlpSzA2NU50ZncwNVdJemE1MHpfcnFJUnF1VEpVai1JZ1UyUUhBLUtobzJReExWTm5lQXNKeTFzNmJtbktkWjA1eExuQmkzdXJkWVZNZ0hKX0NLdklac01kMFF2alJPaVhOcm4wZkNR?oc=5</t>
        </is>
      </c>
      <c r="Y700" t="inlineStr">
        <is>
          <t>Dollar Index Falls on Tuesday - TradingView</t>
        </is>
      </c>
      <c r="Z700" t="inlineStr">
        <is>
          <t>https://news.google.com/rss/articles/CBMihwFBVV95cUxNWDBSLXhiN3hONXViVjFJWUNSUG0wRTc3UW1XRm9GemNxdVFxWEl1X2lGdUlGV2twZElydGkyMVhpSEdsdlJKZkd3V1RES0dIcHZlRlpENGlta1Y1TjMzLWNjTHlpUmhrSlBGRjJDTGZuUXBvcG1waFpVRC1BenN5UEJ4N0NmQUE?oc=5</t>
        </is>
      </c>
      <c r="AA700" t="inlineStr">
        <is>
          <t>Asia FX Talk - USD holds firm, yen falls, regional CPI in focus - MUFG Research</t>
        </is>
      </c>
      <c r="AB700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C700" t="inlineStr">
        <is>
          <t>New Zealand Dollar gains as US Dollar weakens on falling yields - tmgm.com</t>
        </is>
      </c>
      <c r="AD700" t="inlineStr">
        <is>
          <t>https://news.google.com/rss/articles/CBMiyAFBVV95cUxQVEJYTU5zel90THlFbzJGVlE3SHdKM3RWeTZ5NTBZRUgwRm80TkN0RDBISWwwRWJIX2laWi1iVkVJR1hQZWJ5TkZkVl8tTDVDV2tFT25nVmVSU1huOHh2LV9nNk9yNWxLU1Qxa2pjMjZNcmJCNHVZWTQ2U0ZxVXVaZjVndGpBbTVwR3ZUdjd4NVBjOXp5SVQ3R0ZsXzFfa1pmNEZKWTRtbkZpNVFIbjQtb2J5eGxwYndwNXNLekpZVXJOeDdRYm44MQ?oc=5</t>
        </is>
      </c>
    </row>
    <row r="701">
      <c r="A701" t="inlineStr">
        <is>
          <t>2026-10-14T16:43:47+00:00</t>
        </is>
      </c>
      <c r="B701" t="inlineStr">
        <is>
          <t>2026-10-14</t>
        </is>
      </c>
      <c r="C701" t="inlineStr">
        <is>
          <t>S&amp;P 500</t>
        </is>
      </c>
      <c r="D701" t="inlineStr">
        <is>
          <t>ES=F</t>
        </is>
      </c>
      <c r="E701" t="n">
        <v>7824.75</v>
      </c>
      <c r="F701" t="n">
        <v>7837.75</v>
      </c>
      <c r="G701" t="n">
        <v>7764.75</v>
      </c>
      <c r="H701" t="n">
        <v>7770.75</v>
      </c>
      <c r="I701" t="n">
        <v>876472</v>
      </c>
      <c r="J701" t="n">
        <v>4</v>
      </c>
      <c r="K701" t="n">
        <v>37</v>
      </c>
      <c r="L701" t="n">
        <v>0.001</v>
      </c>
      <c r="M701" t="n">
        <v>0.004</v>
      </c>
      <c r="N701" t="n">
        <v>40</v>
      </c>
      <c r="O701" t="n">
        <v>0.387</v>
      </c>
      <c r="P701" t="n">
        <v>0.041</v>
      </c>
      <c r="Q701" t="n">
        <v>6.267</v>
      </c>
      <c r="R701" t="inlineStr">
        <is>
          <t>finbert</t>
        </is>
      </c>
      <c r="S701" t="inlineStr">
        <is>
          <t>IBRX Breaks Above This Key Resistance — Stock On Track To Record Best Single-Day Gains In 6 Months - Yahoo Finance</t>
        </is>
      </c>
      <c r="T701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U701" t="inlineStr">
        <is>
          <t>Stock Of The Day: Is CoreWeave About To Break Out? - TradingView</t>
        </is>
      </c>
      <c r="V701" t="inlineStr">
        <is>
          <t>https://news.google.com/rss/articles/CBMiqwFBVV95cUxNM1EwWURROXRaVHgtczJ2UGdoVUNUN3U1TVRFUFN1R251d2hDeHBCT3dZeFdraFBwa1NfT3d4M3Fnem8tN09sendpVmVmejhmaEsxSTRQR2NxYlZPNmRyQkhSYXZINEtpaDdINi1oWVk4eUd6LWxLZHhEUURYRFlNbVBXMU8zNjZPMlM1Rm5MTkxsaEtOVzMxazZHRnJObm1MSnVoSGF3QnZMZlE?oc=5</t>
        </is>
      </c>
      <c r="W701" t="inlineStr">
        <is>
          <t>Jim Cramer Says Most of the Market Is Already in a Bear Market Despite S&amp;P 500 Rally - 24/7 Wall St.</t>
        </is>
      </c>
      <c r="X701" t="inlineStr">
        <is>
          <t>https://news.google.com/rss/articles/CBMixgFBVV95cUxONWNjR1ZpbElqLS1YWkhVU2gwZl9fSlk0VVhYTkdWMjlyVkZxWnZvY1RzM2M0N1pIUjZhSGFYS3FIbmF0RzFWR081WDBEM3NGZnpSbGw3Zm5YanFGYXlzaTVsWjVUZGtQUEVMc2t4M3VrZkVOR1hIQXpBaDJmUXAtZmIzUlhHM19oUVo3RXlfTU5JeUs3Uk45VF9aOUtGNDFZTWE4SFNHWEhRQ3NHTkNjWV9BV3dQZmthai1VbHVmV1dGUndmbUE?oc=5</t>
        </is>
      </c>
      <c r="Y701" t="inlineStr">
        <is>
          <t>Strong profit reports from Goldman Sachs and others support Wall Street as chip stocks drop - CP24</t>
        </is>
      </c>
      <c r="Z701" t="inlineStr">
        <is>
          <t>https://news.google.com/rss/articles/CBMizgFBVV95cUxQZ2NQM3B0YThjRGRpeEU5SzVjRTg0OTVSZVh3d2lLVXRKaXZTY2dvNnpBX1R2S0xVVXo5a0YxZVA5el9aS2xxcTBDUG1IX1psTHM5ZFBGQklzaFVwZHQ5Y21UMC13TmhfVlhtR20xby1fdHZEQVJWNE5ENTRySWYtREVZSndxZHozRHhOV3FCb2hGV090MHhGTmVzSDdJNUV1U0dWLVVPbWVQREpLMVNLMVoyNEplUmFCdnpMS2ZsVWxsY3N1WGhLcmZZNHo3QQ?oc=5</t>
        </is>
      </c>
      <c r="AA701" t="inlineStr">
        <is>
          <t>US Stock Market Today: Nasdaq, Dow &amp; S&amp;P 500 Fall - HDFC Sky</t>
        </is>
      </c>
      <c r="AB701" t="inlineStr">
        <is>
          <t>https://news.google.com/rss/articles/CBMixAFBVV95cUxNOVdkaU8zMjhDaGJJREIwcnBOVHhtSkFhNFFBZGVheGpFVzdkUHRCRnFRb3h1ZXhBczBmVHB2ak1QVnZhSERDY01wWjFfX2NNRHNBNTUyMWdsY1JFajloZVY1UTU5SXdpcTdPYlY2bm82eW9tYTFISEJxNUlzbkxlVkpnVUxaU0R1TUxqYXpia0lsZ0w4bXU0UDlSZXdtdEY0cjhObG52YVRCVW5kaUdOSGJmaWRpUjBfdl9iNnpDOE5GZko1?oc=5</t>
        </is>
      </c>
      <c r="AC701" t="inlineStr">
        <is>
          <t>How Warren Buffett Handles Market Downturns—And What Investors Can Learn From His Approach - Investopedia</t>
        </is>
      </c>
      <c r="AD701" t="inlineStr">
        <is>
          <t>https://news.google.com/rss/articles/CBMixwFBVV95cUxQSHhYTDlmWF9JUDgycXhnRTR4cDJnUWRBM253QVNfUTM5RHZ5aGs4eHFHczBJRWtyS3k5Z0p3SGdwM3B6Z2dQRmJjX1VCdDQyUjVLenhHUkFnZVIxZkFCcEVmTUhzWjhOUUltSjJ6TFFrYWhFUEM0NG5RZU9fRDZ2SkF0QVBLV2hpR0JlT2tCamJjUFBoVm9VN3dRdFhMMWpBUHFBaGpzZlFIVHF2NGtuYndGSWlWRmdPc2V0YnNieXVhYWpGUC1V?oc=5</t>
        </is>
      </c>
    </row>
    <row r="702">
      <c r="A702" t="inlineStr">
        <is>
          <t>2026-10-14T16:43:47+00:00</t>
        </is>
      </c>
      <c r="B702" t="inlineStr">
        <is>
          <t>2026-10-14</t>
        </is>
      </c>
      <c r="C702" t="inlineStr">
        <is>
          <t>Nasdaq</t>
        </is>
      </c>
      <c r="D702" t="inlineStr">
        <is>
          <t>NQ=F</t>
        </is>
      </c>
      <c r="E702" t="n">
        <v>30557.5</v>
      </c>
      <c r="F702" t="n">
        <v>30660.75</v>
      </c>
      <c r="G702" t="n">
        <v>30194.25</v>
      </c>
      <c r="H702" t="n">
        <v>30245.25</v>
      </c>
      <c r="I702" t="n">
        <v>334570</v>
      </c>
      <c r="J702" t="n">
        <v>4</v>
      </c>
      <c r="K702" t="n">
        <v>37</v>
      </c>
      <c r="L702" t="n">
        <v>-0.17</v>
      </c>
      <c r="M702" t="n">
        <v>-0.003</v>
      </c>
      <c r="N702" t="n">
        <v>38</v>
      </c>
      <c r="O702" t="n">
        <v>0.521</v>
      </c>
      <c r="P702" t="n">
        <v>0.03</v>
      </c>
      <c r="Q702" t="n">
        <v>6.26</v>
      </c>
      <c r="R702" t="inlineStr">
        <is>
          <t>finbert</t>
        </is>
      </c>
      <c r="S702" t="inlineStr">
        <is>
          <t>What's behind the recovery rally in tech stocks — plus, Elon Musk's very good week - CNBC</t>
        </is>
      </c>
      <c r="T702" t="inlineStr">
        <is>
          <t>https://news.google.com/rss/articles/CBMiugFBVV95cUxOSy1fYVdKeE1Bcm0yNTd0SXAxUi1naTAzSVE2Z2tmYVNmRDlsQi1BQlJucWFXWTJIVmtrXzlxQ0I1NkJkRk1pVFFXLVNmUzVZVWNrX2tKdE9xUGN0V0dBMTBwcGlCeFlLZjQxVmVjaU1QZkI2ZnZjWEN1X3FPRFJobE1FNnR2dExHcktYdjYtWmxRb0xOOXdxSXh3WW5JSS1NTnVaMlk2eDliTmVJQzkwdmxLM3pERGVMZ0E?oc=5</t>
        </is>
      </c>
      <c r="U702" t="inlineStr">
        <is>
          <t>Nasdaq analysis today at investingLive.com - TradingView</t>
        </is>
      </c>
      <c r="V702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  <c r="W702" t="inlineStr">
        <is>
          <t>US Market Update: Dow Rises 423 Points, Tech Stocks Surge - GuruFocus</t>
        </is>
      </c>
      <c r="X702" t="inlineStr">
        <is>
          <t>https://news.google.com/rss/articles/CBMimgFBVV95cUxQaGVzT1NZNzZXWG95N0hVMEV2SEVVbXFrNTlzSmlBd0tOY1JHbzBPQTVHd29NYjNSNUZ5cXppOVdZY1dfbTBjbEgtMXUxWGZ0djhrZTQ2Wld4bHVqRV85R1gtU1l1V2ZFWGZ1eE9DaC11Wml1VXpHQ2Q4XzQxRUhhM0ZQS1ZwWV9zUnZveWNkYzBaRFExeXgtN2Jn?oc=5</t>
        </is>
      </c>
      <c r="Y702" t="inlineStr">
        <is>
          <t>Strong profit reports from Goldman Sachs and others support Wall Street as chip stocks drop - The Press-Enterprise</t>
        </is>
      </c>
      <c r="Z702" t="inlineStr">
        <is>
          <t>https://news.google.com/rss/articles/CBMizgFBVV95cUxNNzlVb1MtU0VWRW5IVWduTmFwdDNiQ2l4Z1dFcWEtbk9IZG9CVzJDVzJROTVKVlRMcUdhdTZSR1BzbmMwalE1Mm1LMkVwRlFpcXNWV0p5X1BfbDRoQ0U0UU9mck5uajBIUnZvNXp4WmV5LXc2NFJHWllsbnVMYlpDdnJ6MWNKcTZpb2c1TU5NV0NINGxyUjRocVNQalBiVWpRMWJuek5iZTE5WWRTNGttaXZvOVV3OW80dWZWa0xXeXk5azRTNlBPTFV0RkNIdw?oc=5</t>
        </is>
      </c>
      <c r="AA702" t="inlineStr">
        <is>
          <t>Nasdaq 100 Drops 1% on Hot CPI, SOXX Falls 7th Day: Stock Market Today - Benzinga</t>
        </is>
      </c>
      <c r="AB702" t="inlineStr">
        <is>
          <t>https://news.google.com/rss/articles/CBMiwgFBVV95cUxQZXVhRGRYN2U2RGU1WlNyVVFnYzYwRnIxdzI2bzRPNFcxR2twa2pXUVpkNVlUalE1OTVydFdQaFhEbC1RVDdlZmFXeDZCRmY3QnBSR1doR0Voc25CRnVPOGI3enlJU1hRdWYtYmw0UWk4ay1yRzdPWVBfM1ZDOW50WTFWbVRPRFg4RlJxOG02aGpyT2swdDVlZXJDMDVQTmFlVUtiZTBTZGktYlo4TGE2QjZaa0ZwZTQxcjlzRXJlSGN4Zw?oc=5</t>
        </is>
      </c>
      <c r="AC702" t="inlineStr">
        <is>
          <t>Micron sinks, other memory-linked names dip for a second day - CNBC</t>
        </is>
      </c>
      <c r="AD702" t="inlineStr">
        <is>
          <t>https://news.google.com/rss/articles/CBMinwFBVV95cUxNckowaE5BVEtNWm9RQkFrSWVMc0MzVzNHNFBubU9hWlJQM0gteG50U1RFWjdsU2w4RnJYemd0ZnIxVUhUeWgzd0VFTi1wMkN4bjczYjlib0Q4RXRyMnhmd3FUT1BhaHRsZHhsdUFVRTZUVkNGMG50RDNxTDA1Sm8yQ0Etdk5weDFOcEd6elpMRWhzWlA2Qnp4aDJWNmRCMkHSAaQBQVVfeXFMTjFRUXlfM2otZ1AwbmQ2RDVLQUtnNUJxUGlDS2V2V2owSmc0WGxUVmJINTRrRzhWejBqc1N4S0dNNjlhbnFJSzcyZnpqYWpRcEZmai01QndvdW9sWXBTbXcyWEFzZHA1d0VzWVZVdU1yUE9uaDZBZjFjNGl6aGs1SGFtWmpYS1dTUDZDVWtIOFJNM2xOdng0TE9YTmhsTHhnTk9XTzg?oc=5</t>
        </is>
      </c>
    </row>
    <row r="703">
      <c r="A703" t="inlineStr">
        <is>
          <t>2026-10-14T16:43:47+00:00</t>
        </is>
      </c>
      <c r="B703" t="inlineStr">
        <is>
          <t>2026-10-14</t>
        </is>
      </c>
      <c r="C703" t="inlineStr">
        <is>
          <t>Bitcoin</t>
        </is>
      </c>
      <c r="D703" t="inlineStr">
        <is>
          <t>BTC-USD</t>
        </is>
      </c>
      <c r="E703" t="n">
        <v>82673.2969</v>
      </c>
      <c r="F703" t="n">
        <v>83019.3125</v>
      </c>
      <c r="G703" t="n">
        <v>81503.0625</v>
      </c>
      <c r="H703" t="n">
        <v>81889.9219</v>
      </c>
      <c r="I703" t="n">
        <v>4472723456</v>
      </c>
      <c r="J703" t="n">
        <v>4</v>
      </c>
      <c r="K703" t="n">
        <v>40</v>
      </c>
      <c r="L703" t="n">
        <v>0.304</v>
      </c>
      <c r="M703" t="n">
        <v>0.037</v>
      </c>
      <c r="N703" t="n">
        <v>35</v>
      </c>
      <c r="O703" t="n">
        <v>0.501</v>
      </c>
      <c r="P703" t="n">
        <v>-0.099</v>
      </c>
      <c r="Q703" t="n">
        <v>17.35</v>
      </c>
      <c r="R703" t="inlineStr">
        <is>
          <t>finbert</t>
        </is>
      </c>
      <c r="S703" t="inlineStr">
        <is>
          <t>Bitcoin surges 22% for the week as investor optimism floods back - CNBC</t>
        </is>
      </c>
      <c r="T703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U703" t="inlineStr">
        <is>
          <t>Stacks (STX) Surges 9.7% in 3 Hours on Bitcoin Staking News - CoinMarketCap</t>
        </is>
      </c>
      <c r="V703" t="inlineStr">
        <is>
          <t>https://news.google.com/rss/articles/CBMicEFVX3lxTFBUdFlrX0p5ZmRGZWM1UVNHVjFfZm05WC0wV3I5NVp4RklXNHViTXNPSHVmVEtobzVnOFlJM0JKMTdScjNzZEJMNXdGVmtqOEdtNlJyQ3hwb2hmcFVkbkM3MUxqWkZENlhRc2RjanBXSnQ?oc=5</t>
        </is>
      </c>
      <c r="W703" t="inlineStr">
        <is>
          <t>Bitway surges nearly 46% as most top cryptocurrencies fall, Bitcoin dips below $83,600. - Pluang</t>
        </is>
      </c>
      <c r="X703" t="inlineStr">
        <is>
          <t>https://news.google.com/rss/articles/CBMisAFBVV95cUxQNXhQZzhKMUd4LXh0cDVBMVc3M09EVEpHMlpmZ3ZxZ19pODlvcENaeXViS0RIdGVlMnZUaG9laWNVUEtlVWw3OXY4cVA4ZzFZRHktN1RlR1o2VXZyOThVU0p0MEN2eUpZaXB2a2tpU0VUT0p4T25PZkVncmExcHN1WWxYVTNqam54blR0YW95NnY2bTgyMlNJXzRPLUwyeWRTQkhaMzZ1QmtIb2UtUGZCbw?oc=5</t>
        </is>
      </c>
      <c r="Y703" t="inlineStr">
        <is>
          <t>A Holder Who Put $100 a Month Into Bitcoin Since 2015 Has Paid In $14,000. Here Is What the Stack Is Worth Now. - 24/7 Wall St.</t>
        </is>
      </c>
      <c r="Z703" t="inlineStr">
        <is>
          <t>https://news.google.com/rss/articles/CBMi-AFBVV95cUxPT0lDcllERnFOSkRwX2NBaDh1eUhXS1NoTjNHc0lCTk9yRXdCRVFudWFwMkpLTWl1UWtnVE83cmk0Z0U1RkFoU0xHTXRueXl2eElUYWxpN09XUktvRmRWeVc3WVZEcUltV0dxRmtlWS1UTm1UYkxoLXBvb2dLbjI1eE9mVnNfdjdLbDNvSGI3NEhUUGZRN3MtclBxMXl1SXg5cUo2b3VndUo1TGp0eEZKZlEtSWhaTm5hWUt2TEJlRWtYbkdJdVFXNVk2RURDQWhuaUpSRmZkOWNuT0ZIRmc4Vi1FT2JydTlNS2lRYmYxSzhmeVZKY25RMw?oc=5</t>
        </is>
      </c>
      <c r="AA703" t="inlineStr">
        <is>
          <t>Bitwise CIO Says Q3 Crypto Market Was Among Best Ever, Sees Start of New Bull Run - bloomingbit</t>
        </is>
      </c>
      <c r="AB703" t="inlineStr">
        <is>
          <t>https://news.google.com/rss/articles/CBMiVEFVX3lxTE9YMjVqbmV2V0M1cEgxQlQ3d1JaQnBjNXRDU1BHRE1ETGlpVTBpRGxKOEFWUlFueTlfT29pS2FsWVpmYWxlcVBHMTlXMElzZnNSTFhfbQ?oc=5</t>
        </is>
      </c>
      <c r="AC703" t="inlineStr">
        <is>
          <t>Bitcoin price news: BTC falls to $80,000 nearly one year after October 2025 crash - CoinDesk</t>
        </is>
      </c>
      <c r="AD703" t="inlineStr">
        <is>
          <t>https://news.google.com/rss/articles/CBMimwFBVV95cUxNdmdaN3dFcExWR0wzbjlEbFhKU3lyNVVFb0dpSW9EY1hLTDZKRE9VR0ZpVlF4MXJaYnhrWmdnVnNHbWtUTVJqenpoSHhZbi1HR05hNGtySXQ5YVk5MjRvQXJBNi03blZBenEweVJWazVtN1JpWkEzSWh1RnoyNV9STjZQZXVzREJJVXNBb192NDNFXy1JblQtVDM0TQ?oc=5</t>
        </is>
      </c>
    </row>
    <row r="704">
      <c r="A704" t="inlineStr">
        <is>
          <t>2026-10-14T23:01:46+00:00</t>
        </is>
      </c>
      <c r="B704" t="inlineStr">
        <is>
          <t>2026-10-14</t>
        </is>
      </c>
      <c r="C704" t="inlineStr">
        <is>
          <t>Gold</t>
        </is>
      </c>
      <c r="D704" t="inlineStr">
        <is>
          <t>GCZ26.CMX</t>
        </is>
      </c>
      <c r="E704" t="n">
        <v>4105.7002</v>
      </c>
      <c r="F704" t="n">
        <v>4133</v>
      </c>
      <c r="G704" t="n">
        <v>4101.7998</v>
      </c>
      <c r="H704" t="n">
        <v>4128.6001</v>
      </c>
      <c r="I704" t="n">
        <v>16650</v>
      </c>
      <c r="J704" t="n">
        <v>4</v>
      </c>
      <c r="K704" t="n">
        <v>40</v>
      </c>
      <c r="L704" t="n">
        <v>0.062</v>
      </c>
      <c r="M704" t="n">
        <v>0.028</v>
      </c>
      <c r="N704" t="n">
        <v>40</v>
      </c>
      <c r="O704" t="n">
        <v>0.112</v>
      </c>
      <c r="P704" t="n">
        <v>0.092</v>
      </c>
      <c r="Q704" t="n">
        <v>3.477</v>
      </c>
      <c r="R704" t="inlineStr">
        <is>
          <t>finbert</t>
        </is>
      </c>
      <c r="S704" t="inlineStr">
        <is>
          <t>Star Gold PEA Highlights Longstreet Upside as Gold Holds Near US$4200 Amid Central Bank Demand - Streetwise Reports</t>
        </is>
      </c>
      <c r="T704" t="inlineStr">
        <is>
          <t>https://news.google.com/rss/articles/CBMi6AFBVV95cUxOUV82UUFNbzdJY2t3TnU1RE84N25XdFVzaHhIOW44WDNSRnJBNUtOWmRwbnZSdTJpc3ZXbVNWcGhRRk9qeldvSC12Q2tnNTI1Tkp5Um1wYWIxekNyTjlRbkY3R01LS1Qzb1Bic1BmZ1h2Rk1lVVdmOEdtWWVrZHNOcXVFNGpUY01BWWFxYVZVWDU4d2lGTWVSR000b2htMFRJbGZzQVlubUlBQnFvWkFhSXFYX2ZoV0RBRkZYRlVHOWNvREtCbXRjUVdaMmp5NmxwbjVfenZjM2RzUjRvRU9yTS12S3FMLVFE?oc=5</t>
        </is>
      </c>
      <c r="U704" t="inlineStr">
        <is>
          <t>Gold hits record above $5,100 as geopolitics drive safe‑haven rush - Reuters</t>
        </is>
      </c>
      <c r="V704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W704" t="inlineStr">
        <is>
          <t>Silver hits record high above $100/oz as gold closes in on $5,000 milestone - CNBC</t>
        </is>
      </c>
      <c r="X704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Y704" t="inlineStr">
        <is>
          <t>MCX Gold trades around ₹1.47 lakh per 10 gram, Silver breaks key support; check trade setup for Oct 14 - Upstox</t>
        </is>
      </c>
      <c r="Z704" t="inlineStr">
        <is>
          <t>https://news.google.com/rss/articles/CBMi9gFBVV95cUxPc0djYzE5RENwV2VwZm1WZVdIamNTdXF2Q0F2dzZfN2w2a3E2WFlwS2FkN1Q2YmJjdGZURG03WXd5MVNhTEFnSU1VaGxXZFVVTzY3eTVPY0xsdW45OXNUUmZGdVRyM2ZsaWNhSjNOU2pYNFgzQ3hqTm9aNUs2QkJJem83REFQeXRlUHRnQlQ4a0swUUFKYWRnMUpIWm5OUDQ5clBVWWVSbmJEWE5JNVEwX1JDNDJSaFdGVURJT1JGb3BaWjFiLVpTbEtNa3FpQmpPb2VwblFvWGhjN2JLRmZLdzY1bEJOekg2a1FyNlRuVXNzU05ydEE?oc=5</t>
        </is>
      </c>
      <c r="AA704" t="inlineStr">
        <is>
          <t>Gold Breaks Down on Descending Triangle, Sets Up $4k Test - FOREX.com</t>
        </is>
      </c>
      <c r="AB704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C704" t="inlineStr">
        <is>
          <t>Gold market sees positive ETF inflows in July, ending two months of outflows - Kitco</t>
        </is>
      </c>
      <c r="AD704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</row>
    <row r="705">
      <c r="A705" t="inlineStr">
        <is>
          <t>2026-10-14T23:01:46+00:00</t>
        </is>
      </c>
      <c r="B705" t="inlineStr">
        <is>
          <t>2026-10-14</t>
        </is>
      </c>
      <c r="C705" t="inlineStr">
        <is>
          <t>Oil</t>
        </is>
      </c>
      <c r="D705" t="inlineStr">
        <is>
          <t>CL=F</t>
        </is>
      </c>
      <c r="E705" t="n">
        <v>95.58</v>
      </c>
      <c r="F705" t="n">
        <v>95.69</v>
      </c>
      <c r="G705" t="n">
        <v>94.88</v>
      </c>
      <c r="H705" t="n">
        <v>95.04000000000001</v>
      </c>
      <c r="I705" t="n">
        <v>31072</v>
      </c>
      <c r="J705" t="n">
        <v>4</v>
      </c>
      <c r="K705" t="n">
        <v>40</v>
      </c>
      <c r="L705" t="n">
        <v>0.109</v>
      </c>
      <c r="M705" t="n">
        <v>-0.271</v>
      </c>
      <c r="N705" t="n">
        <v>40</v>
      </c>
      <c r="O705" t="n">
        <v>0.079</v>
      </c>
      <c r="P705" t="n">
        <v>-0.164</v>
      </c>
      <c r="Q705" t="n">
        <v>3.759</v>
      </c>
      <c r="R705" t="inlineStr">
        <is>
          <t>finbert</t>
        </is>
      </c>
      <c r="S705" t="inlineStr">
        <is>
          <t>Oil surges 6%, Brent and US crude both surpass $100 on more tanker attacks - Reuters</t>
        </is>
      </c>
      <c r="T705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U705" t="inlineStr">
        <is>
          <t>MPOB Monthly Report Imminent: Malaysia's Palm Oil Stockpiles May Surge Past 2.6 Million Tonnes as Strong El Niño Fuels Distant-Month Supply Cut Expectations - BigGo Finance</t>
        </is>
      </c>
      <c r="V705" t="inlineStr">
        <is>
          <t>https://news.google.com/rss/articles/CBMidkFVX3lxTE51TVpZQmJXZDBQU0dmY2h0ZmpZS1NHYW9fb2xDQTZObmpMOHRjTlkxRC1CM3h0ckxtMnZBU2YyTkdIamFUb0twekdlMXZuWV9GNW9NdnhoSUd5a2RNVHZjUE5aN19xUk82cS1pdXRvT09RMDEtT3c?oc=5</t>
        </is>
      </c>
      <c r="W705" t="inlineStr">
        <is>
          <t>London Gas Oil breaks resistance at $1,273: Live levels - Investing.com</t>
        </is>
      </c>
      <c r="X705" t="inlineStr">
        <is>
          <t>https://news.google.com/rss/articles/CBMiqgFBVV95cUxOTzZxdTJiRURXdGxWV2pFNmV4dG5OTUFteUpXNWUyYTVkTHQtZ1NTUktnSW10ODloVVZSV1hvOGlLSkxpbGhXOGtxV2otZEMxTmxSdTBVcm9OZmd3RDhLYkw3bW1DSTNmZ1lNal92VnM5eC1sd1lRSzRPbG84czJ3S01iVTNBSnFGQlBOaW1kenZITUpUaUh3bWdoNWhBNlhFeTROUlZ6THJMdw?oc=5</t>
        </is>
      </c>
      <c r="Y705" t="inlineStr">
        <is>
          <t>OPEC Oil Output Rises 920,000 Bpd In Sept., Saudi Boosts Supply - MarketForces Africa</t>
        </is>
      </c>
      <c r="Z705" t="inlineStr">
        <is>
          <t>https://news.google.com/rss/articles/CBMikAFBVV95cUxQRVRPY1JpRzVwWDl4ajFkZnBYbGgxOG9qSmZyMUtFamp0WWpZNlBiQjE4QVg2R1ByR1k5Q0JGYlBQTUZGU0ZjWTNWMExCeVppV3RpWmowNUVmR0k0Uk9tSDhjYldVRWFrd0ZBTmwzZkcyVHNtV3RySGlCZ1FnTVprYVk4S0pWRzZnaklwUkhIaWo?oc=5</t>
        </is>
      </c>
      <c r="AA705" t="inlineStr">
        <is>
          <t>MCX Gold trades around ₹1.47 lakh per 10 gram, Silver breaks key support; check trade setup for Oct 14 - Upstox</t>
        </is>
      </c>
      <c r="AB705" t="inlineStr">
        <is>
          <t>https://news.google.com/rss/articles/CBMi9gFBVV95cUxPc0djYzE5RENwV2VwZm1WZVdIamNTdXF2Q0F2dzZfN2w2a3E2WFlwS2FkN1Q2YmJjdGZURG03WXd5MVNhTEFnSU1VaGxXZFVVTzY3eTVPY0xsdW45OXNUUmZGdVRyM2ZsaWNhSjNOU2pYNFgzQ3hqTm9aNUs2QkJJem83REFQeXRlUHRnQlQ4a0swUUFKYWRnMUpIWm5OUDQ5clBVWWVSbmJEWE5JNVEwX1JDNDJSaFdGVURJT1JGb3BaWjFiLVpTbEtNa3FpQmpPb2VwblFvWGhjN2JLRmZLdzY1bEJOekg2a1FyNlRuVXNzU05ydEE?oc=5</t>
        </is>
      </c>
      <c r="AC705" t="inlineStr">
        <is>
          <t>Gulf oil production rebounds ahead of increase in Iran war hostilities - Financial Times</t>
        </is>
      </c>
      <c r="AD705" t="inlineStr">
        <is>
          <t>https://news.google.com/rss/articles/CBMihAFBVV95cUxNOXJmSnBaU3h0Z3pqMms4b25kODFKdG8zRjNQMGRDYUVzR3dONEpnb3FWZFVUOGJETEhaaFpwZWR4blViRm1JZ2tjNFFYQjBmNzhESVZSUlV2Tk5BMzQtTGdtMFJYYzAwZEVqLXFGSVFZUWQyc2FEclo5NzV2NGYzMm8xcTY?oc=5</t>
        </is>
      </c>
    </row>
    <row r="706">
      <c r="A706" t="inlineStr">
        <is>
          <t>2026-10-14T23:01:46+00:00</t>
        </is>
      </c>
      <c r="B706" t="inlineStr">
        <is>
          <t>2026-10-14</t>
        </is>
      </c>
      <c r="C706" t="inlineStr">
        <is>
          <t>US Dollar</t>
        </is>
      </c>
      <c r="D706" t="inlineStr">
        <is>
          <t>DX-Y.NYB</t>
        </is>
      </c>
      <c r="E706" t="n">
        <v>102.554</v>
      </c>
      <c r="F706" t="n">
        <v>102.588</v>
      </c>
      <c r="G706" t="n">
        <v>102.518</v>
      </c>
      <c r="H706" t="n">
        <v>102.528</v>
      </c>
      <c r="I706" t="n">
        <v>0</v>
      </c>
      <c r="J706" t="n">
        <v>4</v>
      </c>
      <c r="K706" t="n">
        <v>40</v>
      </c>
      <c r="L706" t="n">
        <v>-0.019</v>
      </c>
      <c r="M706" t="n">
        <v>0.024</v>
      </c>
      <c r="N706" t="n">
        <v>40</v>
      </c>
      <c r="O706" t="n">
        <v>0.32</v>
      </c>
      <c r="P706" t="n">
        <v>-0.004</v>
      </c>
      <c r="Q706" t="n">
        <v>6.02</v>
      </c>
      <c r="R706" t="inlineStr">
        <is>
          <t>finbert</t>
        </is>
      </c>
      <c r="S706" t="inlineStr">
        <is>
          <t>Gold futures extend gains as safe-haven demand picks up. - CME Group</t>
        </is>
      </c>
      <c r="T706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706" t="inlineStr">
        <is>
          <t>US Dollar strengthens as Fed rate hike fears grow - MarketPulse</t>
        </is>
      </c>
      <c r="V706" t="inlineStr">
        <is>
          <t>https://news.google.com/rss/articles/CBMilwFBVV95cUxNUUQ1TXJ3eUE3RmJfQlBBWVNwU2I0Qmp4T0J2aWFuRXR2bXlnV0tmUkk2RmxpZVV0X09PaHllcER5clAtN0g3M05mSURpZDhOeDZVVE90dkNlTUstVld6YlZ3ekpFcXZsU2p0Tk43RGR3YVNfZGJudlozTFByTWIteU50c0JZaFgtV0hDYngxNU05ZUk1NHRV?oc=5</t>
        </is>
      </c>
      <c r="W706" t="inlineStr">
        <is>
          <t>Swissy Attracts Safe-Haven Bets, AUD Shorts Surge to Record High| COT report - FOREX.com</t>
        </is>
      </c>
      <c r="X706" t="inlineStr">
        <is>
          <t>https://news.google.com/rss/articles/CBMivgFBVV95cUxObzdoaXVnWC1hVk1zQmEzMnVCSjlzd0czYzVqWFBmOHl2NlFscjRXVUpMN2NBQ2ZuUkp1Rk1XZFI4Z2J5NERoV0EtMnVBeG9WWjMzYXlWaXlpSzA2NU50ZncwNVdJemE1MHpfcnFJUnF1VEpVai1JZ1UyUUhBLUtobzJReExWTm5lQXNKeTFzNmJtbktkWjA1eExuQmkzdXJkWVZNZ0hKX0NLdklac01kMFF2alJPaVhOcm4wZkNR?oc=5</t>
        </is>
      </c>
      <c r="Y706" t="inlineStr">
        <is>
          <t>Dollar Index Falls on Tuesday - TradingView</t>
        </is>
      </c>
      <c r="Z706" t="inlineStr">
        <is>
          <t>https://news.google.com/rss/articles/CBMihwFBVV95cUxNWDBSLXhiN3hONXViVjFJWUNSUG0wRTc3UW1XRm9GemNxdVFxWEl1X2lGdUlGV2twZElydGkyMVhpSEdsdlJKZkd3V1RES0dIcHZlRlpENGlta1Y1TjMzLWNjTHlpUmhrSlBGRjJDTGZuUXBvcG1waFpVRC1BenN5UEJ4N0NmQUE?oc=5</t>
        </is>
      </c>
      <c r="AA706" t="inlineStr">
        <is>
          <t>Asia FX Talk - USD holds firm, yen falls, regional CPI in focus - MUFG Research</t>
        </is>
      </c>
      <c r="AB706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C706" t="inlineStr">
        <is>
          <t>Wall Street Is Quietly Burying the 60/40 Portfolio. Here Is What Is Replacing Your Bonds. - 24/7 Wall St.</t>
        </is>
      </c>
      <c r="AD706" t="inlineStr">
        <is>
          <t>https://news.google.com/rss/articles/CBMiywFBVV95cUxNR0F4a19jVXR0Nm1sa1lVTU9lbl9PdmtQRTNPdDdZLUQzVDFkeWJtZm9fU2gwcTBlQkdtbUVfOXMyc2VqaVgzbWV6TGxhZktkQmo2bFJ0SkVKMkdyWUFhX1RSNjllR1FFNGkyWW1lZmlEcnBwN19HMnpTUjBNd3FZVWF4X2IzVXlsXzNOa3kzSWVPY2p4eWFzR09qMGtEOXdtWXh1T1U4MjRTT1ZRTU9fLUVHekRISkN1QmF5RV8wM1FGdXpyN0pwM3p2TQ?oc=5</t>
        </is>
      </c>
    </row>
    <row r="707">
      <c r="A707" t="inlineStr">
        <is>
          <t>2026-10-14T23:01:46+00:00</t>
        </is>
      </c>
      <c r="B707" t="inlineStr">
        <is>
          <t>2026-10-14</t>
        </is>
      </c>
      <c r="C707" t="inlineStr">
        <is>
          <t>S&amp;P 500</t>
        </is>
      </c>
      <c r="D707" t="inlineStr">
        <is>
          <t>ES=F</t>
        </is>
      </c>
      <c r="E707" t="n">
        <v>7749.5</v>
      </c>
      <c r="F707" t="n">
        <v>7772.75</v>
      </c>
      <c r="G707" t="n">
        <v>7741</v>
      </c>
      <c r="H707" t="n">
        <v>7750.75</v>
      </c>
      <c r="I707" t="n">
        <v>595630</v>
      </c>
      <c r="J707" t="n">
        <v>4</v>
      </c>
      <c r="K707" t="n">
        <v>37</v>
      </c>
      <c r="L707" t="n">
        <v>0.003</v>
      </c>
      <c r="M707" t="n">
        <v>0.023</v>
      </c>
      <c r="N707" t="n">
        <v>40</v>
      </c>
      <c r="O707" t="n">
        <v>0.424</v>
      </c>
      <c r="P707" t="n">
        <v>0.038</v>
      </c>
      <c r="Q707" t="n">
        <v>7.041</v>
      </c>
      <c r="R707" t="inlineStr">
        <is>
          <t>finbert</t>
        </is>
      </c>
      <c r="S707" t="inlineStr">
        <is>
          <t>IBRX Breaks Above This Key Resistance — Stock On Track To Record Best Single-Day Gains In 6 Months - Yahoo Finance</t>
        </is>
      </c>
      <c r="T707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U707" t="inlineStr">
        <is>
          <t>Stock Market Today, Oct. 12: CCC Intelligent Solutions Surges 8% on Advanced Buyout Talks - The Motley Fool</t>
        </is>
      </c>
      <c r="V707" t="inlineStr">
        <is>
          <t>https://news.google.com/rss/articles/CBMi3wFBVV95cUxQLWlKdG1VRTNvSm9ycEJFcDZlRDc5VUI0R3BuSlV2RXdabDZwRHBhZHc4ZEhJNnFSR253UFlqWkZ6ZkZ4amZFVmFnd0RLdTI2X2NBSm9aWF83Uk1xTEkwblh2VC1wZ19iNVNGV1dPS1E0TUxlT2xHV01QVjlXR3FjbEp0b0xhbGh2NnZFUmJhN3VORUdfUXI3ekMtTXo3eFdrYUlNWFB0UkI1SnZwUUFHVVFSS1VfRm1QOHBCLTVUS3BUQjVHRTJhcEwweENfX3dLYklTb1kxVVFPcGl5bWsw?oc=5</t>
        </is>
      </c>
      <c r="W707" t="inlineStr">
        <is>
          <t>Stock Of The Day: Is CoreWeave About To Break Out? - TradingView</t>
        </is>
      </c>
      <c r="X707" t="inlineStr">
        <is>
          <t>https://news.google.com/rss/articles/CBMiqwFBVV95cUxNM1EwWURROXRaVHgtczJ2UGdoVUNUN3U1TVRFUFN1R251d2hDeHBCT3dZeFdraFBwa1NfT3d4M3Fnem8tN09sendpVmVmejhmaEsxSTRQR2NxYlZPNmRyQkhSYXZINEtpaDdINi1oWVk4eUd6LWxLZHhEUURYRFlNbVBXMU8zNjZPMlM1Rm5MTkxsaEtOVzMxazZHRnJObm1MSnVoSGF3QnZMZlE?oc=5</t>
        </is>
      </c>
      <c r="Y707" t="inlineStr">
        <is>
          <t>Strong profit reports support Wall Street as chip stocks drop - huntingdondailynews.com</t>
        </is>
      </c>
      <c r="Z707" t="inlineStr">
        <is>
          <t>https://news.google.com/rss/articles/CBMi8AFBVV95cUxPN05IWTZTbHBqXzNFU1J5Rl83OWpMZXpwR1FVSFNmM29DT2lWcXRQMFJmZmxfT0RHNm9EdWZMenl0aFF0MmJjX2N4R3J3dzVUcUo4NFBVNUxaX1RSUHMyV1J4NUVaQXdZajR1LVRYWTl0MEM5eFBfTGJiSWNROTd4QjZjbE9NSl85c0RkMnE0ZlFTblNRWEp3aGFzSmZ1dURiU2xIdUowUTg4VUpOT1pldFh1SkdqVEg1d1VPbmhQdXJMdVFzS0w5UVZCVUtpZVhDcXZTejlXQl9YeGMwY0RBaUxSY1UyTndYRjZ1VTYweGY?oc=5</t>
        </is>
      </c>
      <c r="AA707" t="inlineStr">
        <is>
          <t>Dow Drops 49, Nasdaq Sinks 512, S&amp;P 500 Falls 87 - TV News Check</t>
        </is>
      </c>
      <c r="AB707" t="inlineStr">
        <is>
          <t>https://news.google.com/rss/articles/CBMikAFBVV95cUxQZjZBMkViczBDMVB1S0g1R042eWZLekhvSXFRbDVYS0tXNUlhNk1iY0dqOVBPdk5aSGRYMlhrTTVReDYybXp5R2I3V08tdkstWFA0dVJrNWRBdGR1TTlZWjB6aFBBNDlZbkZ0dHg5a0ZlYWJHd0FraW42VEF4bHlEME1HLWhLOHZQTE5hUW1fcU4?oc=5</t>
        </is>
      </c>
      <c r="AC707" t="inlineStr">
        <is>
          <t>The South Korean stock market is in free fall, and these are the reasons - MarketWatch</t>
        </is>
      </c>
      <c r="AD707" t="inlineStr">
        <is>
          <t>https://news.google.com/rss/articles/CBMirgFBVV95cUxNcTFvWUNGa3J3YzByR3VMQS1pSks1U2ZHLXhYN2lOd3FLdnhGS3pvTzBkdU1MSTQySHFOZXFFVWhkT1Q5V2N0cy1nR2IwQldTQlRjVmhPdTRVODBFMHJLZWowOGxJSDAxeGV6QVM5RGxlblpYakt1VkFjXzBKS0wwQXhqbUc1RldLVWVvM1JJNkpZR2RMZXl1cFl1cWF5WVhzcWJqWDMzLWIzREY2bnc?oc=5</t>
        </is>
      </c>
    </row>
    <row r="708">
      <c r="A708" t="inlineStr">
        <is>
          <t>2026-10-14T23:01:46+00:00</t>
        </is>
      </c>
      <c r="B708" t="inlineStr">
        <is>
          <t>2026-10-14</t>
        </is>
      </c>
      <c r="C708" t="inlineStr">
        <is>
          <t>Nasdaq</t>
        </is>
      </c>
      <c r="D708" t="inlineStr">
        <is>
          <t>NQ=F</t>
        </is>
      </c>
      <c r="E708" t="n">
        <v>30147.75</v>
      </c>
      <c r="F708" t="n">
        <v>30237</v>
      </c>
      <c r="G708" t="n">
        <v>29961.25</v>
      </c>
      <c r="H708" t="n">
        <v>30010</v>
      </c>
      <c r="I708" t="n">
        <v>186351</v>
      </c>
      <c r="J708" t="n">
        <v>4</v>
      </c>
      <c r="K708" t="n">
        <v>36</v>
      </c>
      <c r="L708" t="n">
        <v>-0.14</v>
      </c>
      <c r="M708" t="n">
        <v>0.011</v>
      </c>
      <c r="N708" t="n">
        <v>38</v>
      </c>
      <c r="O708" t="n">
        <v>0.383</v>
      </c>
      <c r="P708" t="n">
        <v>0.01</v>
      </c>
      <c r="Q708" t="n">
        <v>3.752</v>
      </c>
      <c r="R708" t="inlineStr">
        <is>
          <t>finbert</t>
        </is>
      </c>
      <c r="S708" t="inlineStr">
        <is>
          <t>Eli Lilly (NYSE:LLY) Stock Surges Nearly 4% as Investors Rotate Out of Tech - Stocks Down Under</t>
        </is>
      </c>
      <c r="T708" t="inlineStr">
        <is>
          <t>https://news.google.com/rss/articles/CBMif0FVX3lxTE5LS2N1NEk1X1RHVU5KZXpjckNURi1nNE1fR0dGd2tnaHhDdUowdERValQxWGpqMWc4Y1hlTlBKbWRCcmJlSGFjN3htS1RyMDlYbVhzd21lMC01bm93TlBHMkdwR2t5LWZZMENqc1dpTDYwU0lvVnAwZGY0a1FJMXM?oc=5</t>
        </is>
      </c>
      <c r="U708" t="inlineStr">
        <is>
          <t>What's behind the recovery rally in tech stocks — plus, Elon Musk's very good week - CNBC</t>
        </is>
      </c>
      <c r="V708" t="inlineStr">
        <is>
          <t>https://news.google.com/rss/articles/CBMiugFBVV95cUxOSy1fYVdKeE1Bcm0yNTd0SXAxUi1naTAzSVE2Z2tmYVNmRDlsQi1BQlJucWFXWTJIVmtrXzlxQ0I1NkJkRk1pVFFXLVNmUzVZVWNrX2tKdE9xUGN0V0dBMTBwcGlCeFlLZjQxVmVjaU1QZkI2ZnZjWEN1X3FPRFJobE1FNnR2dExHcktYdjYtWmxRb0xOOXdxSXh3WW5JSS1NTnVaMlk2eDliTmVJQzkwdmxLM3pERGVMZ0E?oc=5</t>
        </is>
      </c>
      <c r="W708" t="inlineStr">
        <is>
          <t>Nasdaq analysis today at investingLive.com - TradingView</t>
        </is>
      </c>
      <c r="X708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  <c r="Y708" t="inlineStr">
        <is>
          <t>Nasdaq 100 Drops 1% on Hot CPI, SOXX Falls 7th Day: Stock Market Today - Benzinga</t>
        </is>
      </c>
      <c r="Z708" t="inlineStr">
        <is>
          <t>https://news.google.com/rss/articles/CBMiwgFBVV95cUxQZXVhRGRYN2U2RGU1WlNyVVFnYzYwRnIxdzI2bzRPNFcxR2twa2pXUVpkNVlUalE1OTVydFdQaFhEbC1RVDdlZmFXeDZCRmY3QnBSR1doR0Voc25CRnVPOGI3enlJU1hRdWYtYmw0UWk4ay1yRzdPWVBfM1ZDOW50WTFWbVRPRFg4RlJxOG02aGpyT2swdDVlZXJDMDVQTmFlVUtiZTBTZGktYlo4TGE2QjZaa0ZwZTQxcjlzRXJlSGN4Zw?oc=5</t>
        </is>
      </c>
      <c r="AA708" t="inlineStr">
        <is>
          <t>Trading Day: Tech melt - Yahoo Finance</t>
        </is>
      </c>
      <c r="AB708" t="inlineStr">
        <is>
          <t>https://news.google.com/rss/articles/CBMijwFBVV95cUxNNmpmUTZfemxUMUJZakdhM3JvZ0JKbTVUWmJSMUVEVFlnZTBYYlVmdnRWdU9DMmFvRTF2TEZMYXcwcDg0d0JyTnUyTlk0WG5fbkU4NVpjcWdBZU5KTnJwTmRlSDRndENyTUpSNGo4VGFET1gxTEVqb3lWdGRlSTUxd09hSEpjTGhELVNLQy1ZYw?oc=5</t>
        </is>
      </c>
      <c r="AC708" t="inlineStr">
        <is>
          <t>Dow Drops 49, Nasdaq Sinks 512, S&amp;P 500 Falls 87 - TV News Check</t>
        </is>
      </c>
      <c r="AD708" t="inlineStr">
        <is>
          <t>https://news.google.com/rss/articles/CBMikAFBVV95cUxQZjZBMkViczBDMVB1S0g1R042eWZLekhvSXFRbDVYS0tXNUlhNk1iY0dqOVBPdk5aSGRYMlhrTTVReDYybXp5R2I3V08tdkstWFA0dVJrNWRBdGR1TTlZWjB6aFBBNDlZbkZ0dHg5a0ZlYWJHd0FraW42VEF4bHlEME1HLWhLOHZQTE5hUW1fcU4?oc=5</t>
        </is>
      </c>
    </row>
    <row r="709">
      <c r="A709" t="inlineStr">
        <is>
          <t>2026-10-14T23:01:46+00:00</t>
        </is>
      </c>
      <c r="B709" t="inlineStr">
        <is>
          <t>2026-10-14</t>
        </is>
      </c>
      <c r="C709" t="inlineStr">
        <is>
          <t>Bitcoin</t>
        </is>
      </c>
      <c r="D709" t="inlineStr">
        <is>
          <t>BTC-USD</t>
        </is>
      </c>
      <c r="E709" t="n">
        <v>81742.3438</v>
      </c>
      <c r="F709" t="n">
        <v>81885.0469</v>
      </c>
      <c r="G709" t="n">
        <v>81332.2812</v>
      </c>
      <c r="H709" t="n">
        <v>81549.4375</v>
      </c>
      <c r="I709" t="n">
        <v>2920038400</v>
      </c>
      <c r="J709" t="n">
        <v>4</v>
      </c>
      <c r="K709" t="n">
        <v>40</v>
      </c>
      <c r="L709" t="n">
        <v>0.348</v>
      </c>
      <c r="M709" t="n">
        <v>0.023</v>
      </c>
      <c r="N709" t="n">
        <v>33</v>
      </c>
      <c r="O709" t="n">
        <v>0.495</v>
      </c>
      <c r="P709" t="n">
        <v>-0.117</v>
      </c>
      <c r="Q709" t="n">
        <v>18.621</v>
      </c>
      <c r="R709" t="inlineStr">
        <is>
          <t>finbert</t>
        </is>
      </c>
      <c r="S709" t="inlineStr">
        <is>
          <t>Bitcoin surges 22% for the week as investor optimism floods back - CNBC</t>
        </is>
      </c>
      <c r="T709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U709" t="inlineStr">
        <is>
          <t>Stacks (STX) Surges 9.7% in 3 Hours on Bitcoin Staking News - CoinMarketCap</t>
        </is>
      </c>
      <c r="V709" t="inlineStr">
        <is>
          <t>https://news.google.com/rss/articles/CBMicEFVX3lxTFBUdFlrX0p5ZmRGZWM1UVNHVjFfZm05WC0wV3I5NVp4RklXNHViTXNPSHVmVEtobzVnOFlJM0JKMTdScjNzZEJMNXdGVmtqOEdtNlJyQ3hwb2hmcFVkbkM3MUxqWkZENlhRc2RjanBXSnQ?oc=5</t>
        </is>
      </c>
      <c r="W709" t="inlineStr">
        <is>
          <t>Bitcoin surges 5% to top $80,000 as investors look past Clarity Act's failure - Yahoo Finance</t>
        </is>
      </c>
      <c r="X709" t="inlineStr">
        <is>
          <t>https://news.google.com/rss/articles/CBMiygFBVV95cUxQQXFtZ2hIbkZNVDRDVlhiN2h2LUdSWHpNSFRscjBFZTFZRUdmNDZlaHdiaFJ1Qm5FY1E1bHlwQXB0bEVCNTBpanA4Vkp5bjM1Q3gwSVRfQ1hjZWpWRWhZcDBWZVpfQTNybGRwZ0tyeU9GS0czMl8tdFQybFlUZkNNWlJucnBNa3U2LTMtV3dDa1dUV3NneV83enJYdUgtOVFCa2JjTEc1VXVMdU90NU9XVktEYW1GSm9IM0RoNXZWN0QwUGprYVJ3ZjVn?oc=5</t>
        </is>
      </c>
      <c r="Y709" t="inlineStr">
        <is>
          <t>A Holder Who Put $100 a Month Into Bitcoin Since 2015 Has Paid In $14,000. Here Is What the Stack Is Worth Now. - 24/7 Wall St.</t>
        </is>
      </c>
      <c r="Z709" t="inlineStr">
        <is>
          <t>https://news.google.com/rss/articles/CBMi-AFBVV95cUxPT0lDcllERnFOSkRwX2NBaDh1eUhXS1NoTjNHc0lCTk9yRXdCRVFudWFwMkpLTWl1UWtnVE83cmk0Z0U1RkFoU0xHTXRueXl2eElUYWxpN09XUktvRmRWeVc3WVZEcUltV0dxRmtlWS1UTm1UYkxoLXBvb2dLbjI1eE9mVnNfdjdLbDNvSGI3NEhUUGZRN3MtclBxMXl1SXg5cUo2b3VndUo1TGp0eEZKZlEtSWhaTm5hWUt2TEJlRWtYbkdJdVFXNVk2RURDQWhuaUpSRmZkOWNuT0ZIRmc4Vi1FT2JydTlNS2lRYmYxSzhmeVZKY25RMw?oc=5</t>
        </is>
      </c>
      <c r="AA709" t="inlineStr">
        <is>
          <t>Babylon Advances Native Bitcoin Collateral Plan for Aave V4 - The Defiant</t>
        </is>
      </c>
      <c r="AB709" t="inlineStr">
        <is>
          <t>https://news.google.com/rss/articles/CBMilgFBVV95cUxNMjNKdHF5OWxSaXN5Y0JRdGpTZnNuSklPMHNhR1NpVjhQeDVfRGV0ZmVpOXduMXBweDN6d1VWTEV5RTM4ckRMeUY3R3ZmMnhRaE0zYW5jaEZpZk5hTklMYmtqRDNTdGozSUN5OW4yUnR6T3VUbExhZnZKdWZKdTNlaU5uYnZqek9Bc2RjRVhOYXdCc3R6MVE?oc=5</t>
        </is>
      </c>
      <c r="AC709" t="inlineStr">
        <is>
          <t>Crypto Winter or the Big Crash? Where the Bitcoin Price Goes Now - Morningstar</t>
        </is>
      </c>
      <c r="AD709" t="inlineStr">
        <is>
          <t>https://news.google.com/rss/articles/CBMiogFBVV95cUxNYXh2TjlMak92TzdhZ09YbkhyRmd3S0c1RWl5bnRETnBidU81TlV1U0JKbGd5bEsxNXBxVzJzZGxuZDVHLUp6VTFISE82TFE1dlVtckpPbVpqRldwQjZBa01NaTROYlFPN0F6RVhGM2xRVy1ZT2NOa1F4ZnRoT2JQb1J0M29ndjhvV2xBWW9RTXZaekppN1NuR09vdk5sM2Z3TFE?oc=5</t>
        </is>
      </c>
    </row>
    <row r="710">
      <c r="A710" t="inlineStr">
        <is>
          <t>2026-10-15T03:35:47+00:00</t>
        </is>
      </c>
      <c r="B710" t="inlineStr">
        <is>
          <t>2026-10-15</t>
        </is>
      </c>
      <c r="C710" t="inlineStr">
        <is>
          <t>Gold</t>
        </is>
      </c>
      <c r="D710" t="inlineStr">
        <is>
          <t>GCZ26.CMX</t>
        </is>
      </c>
      <c r="E710" t="n">
        <v>4133.1001</v>
      </c>
      <c r="F710" t="n">
        <v>4183.2998</v>
      </c>
      <c r="G710" t="n">
        <v>4132</v>
      </c>
      <c r="H710" t="n">
        <v>4170.8999</v>
      </c>
      <c r="I710" t="n">
        <v>30842</v>
      </c>
      <c r="J710" t="n">
        <v>4</v>
      </c>
      <c r="K710" t="n">
        <v>40</v>
      </c>
      <c r="L710" t="n">
        <v>0.07199999999999999</v>
      </c>
      <c r="M710" t="n">
        <v>-0.017</v>
      </c>
      <c r="N710" t="n">
        <v>40</v>
      </c>
      <c r="O710" t="n">
        <v>0.112</v>
      </c>
      <c r="P710" t="n">
        <v>0.082</v>
      </c>
      <c r="Q710" t="n">
        <v>3.676</v>
      </c>
      <c r="R710" t="inlineStr">
        <is>
          <t>finbert</t>
        </is>
      </c>
      <c r="S710" t="inlineStr">
        <is>
          <t>Star Gold PEA Highlights Longstreet Upside as Gold Holds Near US$4200 Amid Central Bank Demand - Streetwise Reports</t>
        </is>
      </c>
      <c r="T710" t="inlineStr">
        <is>
          <t>https://news.google.com/rss/articles/CBMi6AFBVV95cUxOUV82UUFNbzdJY2t3TnU1RE84N25XdFVzaHhIOW44WDNSRnJBNUtOWmRwbnZSdTJpc3ZXbVNWcGhRRk9qeldvSC12Q2tnNTI1Tkp5Um1wYWIxekNyTjlRbkY3R01LS1Qzb1Bic1BmZ1h2Rk1lVVdmOEdtWWVrZHNOcXVFNGpUY01BWWFxYVZVWDU4d2lGTWVSR000b2htMFRJbGZzQVlubUlBQnFvWkFhSXFYX2ZoV0RBRkZYRlVHOWNvREtCbXRjUVdaMmp5NmxwbjVfenZjM2RzUjRvRU9yTS12S3FMLVFE?oc=5</t>
        </is>
      </c>
      <c r="U710" t="inlineStr">
        <is>
          <t>Gold hits record above $5,100 as geopolitics drive safe‑haven rush - Reuters</t>
        </is>
      </c>
      <c r="V710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W710" t="inlineStr">
        <is>
          <t>Silver hits record high above $100/oz as gold closes in on $5,000 milestone - CNBC</t>
        </is>
      </c>
      <c r="X710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Y710" t="inlineStr">
        <is>
          <t>Gold Breaks Down on Descending Triangle, Sets Up $4k Test - FOREX.com</t>
        </is>
      </c>
      <c r="Z710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A710" t="inlineStr">
        <is>
          <t>Gold Breaks Down on Descending Triangle, Sets Up $4k Test - StoneX</t>
        </is>
      </c>
      <c r="AB710" t="inlineStr">
        <is>
          <t>https://news.google.com/rss/articles/CBMipgFBVV95cUxPX19VZ3VfUjhDSnhnMWhRdklRc1RxVlljSkpuYlZ0R2htRWdsWWpic1V2M3NsSkdxc05PeUdndHBDNEpadzJMazJCT0JZWTVZbE9RQ2FWMmUxVG1xeFpxVGNqNTNodVpLaTRJTUtIb0hRb3JTZ2thNUVpdlVsYkZpeXRTQkw3YVlDa1d2MURHakd4dkM5N09HYTFrOURRbjg2ZnN0dHJn?oc=5</t>
        </is>
      </c>
      <c r="AC710" t="inlineStr">
        <is>
          <t>Gold market sees positive ETF inflows in July, ending two months of outflows - Kitco</t>
        </is>
      </c>
      <c r="AD710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</row>
    <row r="711">
      <c r="A711" t="inlineStr">
        <is>
          <t>2026-10-15T03:35:47+00:00</t>
        </is>
      </c>
      <c r="B711" t="inlineStr">
        <is>
          <t>2026-10-15</t>
        </is>
      </c>
      <c r="C711" t="inlineStr">
        <is>
          <t>Oil</t>
        </is>
      </c>
      <c r="D711" t="inlineStr">
        <is>
          <t>CL=F</t>
        </is>
      </c>
      <c r="E711" t="n">
        <v>94.81999999999999</v>
      </c>
      <c r="F711" t="n">
        <v>94.83</v>
      </c>
      <c r="G711" t="n">
        <v>93.58</v>
      </c>
      <c r="H711" t="n">
        <v>93.97</v>
      </c>
      <c r="I711" t="n">
        <v>12162</v>
      </c>
      <c r="J711" t="n">
        <v>4</v>
      </c>
      <c r="K711" t="n">
        <v>40</v>
      </c>
      <c r="L711" t="n">
        <v>0.074</v>
      </c>
      <c r="M711" t="n">
        <v>-0.262</v>
      </c>
      <c r="N711" t="n">
        <v>40</v>
      </c>
      <c r="O711" t="n">
        <v>0.079</v>
      </c>
      <c r="P711" t="n">
        <v>-0.164</v>
      </c>
      <c r="Q711" t="n">
        <v>3.057</v>
      </c>
      <c r="R711" t="inlineStr">
        <is>
          <t>finbert</t>
        </is>
      </c>
      <c r="S711" t="inlineStr">
        <is>
          <t>Iran War Raises Demand for US Fuel, Boosting Gulf Coast Refining Margins - EnergyNow.com</t>
        </is>
      </c>
      <c r="T711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711" t="inlineStr">
        <is>
          <t>Oil surges 6%, Brent and US crude both surpass $100 on more tanker attacks - Reuters</t>
        </is>
      </c>
      <c r="V711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711" t="inlineStr">
        <is>
          <t>MPOB Monthly Report Imminent: Malaysia's Palm Oil Stockpiles May Surge Past 2.6 Million Tonnes as Strong El Niño Fuels Distant-Month Supply Cut Expectations - BigGo Finance</t>
        </is>
      </c>
      <c r="X711" t="inlineStr">
        <is>
          <t>https://news.google.com/rss/articles/CBMidkFVX3lxTE51TVpZQmJXZDBQU0dmY2h0ZmpZS1NHYW9fb2xDQTZObmpMOHRjTlkxRC1CM3h0ckxtMnZBU2YyTkdIamFUb0twekdlMXZuWV9GNW9NdnhoSUd5a2RNVHZjUE5aN19xUk82cS1pdXRvT09RMDEtT3c?oc=5</t>
        </is>
      </c>
      <c r="Y711" t="inlineStr">
        <is>
          <t>MCX Gold trades around ₹1.47 lakh per 10 gram, Silver breaks key support; check trade setup for Oct 14 - Upstox</t>
        </is>
      </c>
      <c r="Z711" t="inlineStr">
        <is>
          <t>https://news.google.com/rss/articles/CBMi9gFBVV95cUxPc0djYzE5RENwV2VwZm1WZVdIamNTdXF2Q0F2dzZfN2w2a3E2WFlwS2FkN1Q2YmJjdGZURG03WXd5MVNhTEFnSU1VaGxXZFVVTzY3eTVPY0xsdW45OXNUUmZGdVRyM2ZsaWNhSjNOU2pYNFgzQ3hqTm9aNUs2QkJJem83REFQeXRlUHRnQlQ4a0swUUFKYWRnMUpIWm5OUDQ5clBVWWVSbmJEWE5JNVEwX1JDNDJSaFdGVURJT1JGb3BaWjFiLVpTbEtNa3FpQmpPb2VwblFvWGhjN2JLRmZLdzY1bEJOekg2a1FyNlRuVXNzU05ydEE?oc=5</t>
        </is>
      </c>
      <c r="AA711" t="inlineStr">
        <is>
          <t>Gulf oil production rebounds ahead of increase in Iran war hostilities - Financial Times</t>
        </is>
      </c>
      <c r="AB711" t="inlineStr">
        <is>
          <t>https://news.google.com/rss/articles/CBMihAFBVV95cUxNOXJmSnBaU3h0Z3pqMms4b25kODFKdG8zRjNQMGRDYUVzR3dONEpnb3FWZFVUOGJETEhaaFpwZWR4blViRm1JZ2tjNFFYQjBmNzhESVZSUlV2Tk5BMzQtTGdtMFJYYzAwZEVqLXFGSVFZUWQyc2FEclo5NzV2NGYzMm8xcTY?oc=5</t>
        </is>
      </c>
      <c r="AC711" t="inlineStr">
        <is>
          <t>Current price of oil as of October 12, 2026 - Fortune</t>
        </is>
      </c>
      <c r="AD711" t="inlineStr">
        <is>
          <t>https://news.google.com/rss/articles/CBMiYkFVX3lxTFBBUnpTblBFMXR5ZElCU3hWS0M0cjRhZ3lKY2JnV0t1dzc4cy1OTDlQX0RReDk4ZTU2bjVYeURQbHVBdmtTX0k3QzhzVnl5RU1QalNiTkgzMGtVM1RMYXBqN0VR?oc=5</t>
        </is>
      </c>
    </row>
    <row r="712">
      <c r="A712" t="inlineStr">
        <is>
          <t>2026-10-15T03:35:47+00:00</t>
        </is>
      </c>
      <c r="B712" t="inlineStr">
        <is>
          <t>2026-10-15</t>
        </is>
      </c>
      <c r="C712" t="inlineStr">
        <is>
          <t>US Dollar</t>
        </is>
      </c>
      <c r="D712" t="inlineStr">
        <is>
          <t>DX-Y.NYB</t>
        </is>
      </c>
      <c r="E712" t="n">
        <v>102.214</v>
      </c>
      <c r="F712" t="n">
        <v>102.283</v>
      </c>
      <c r="G712" t="n">
        <v>101.878</v>
      </c>
      <c r="H712" t="n">
        <v>101.982</v>
      </c>
      <c r="I712" t="n">
        <v>0</v>
      </c>
      <c r="J712" t="n">
        <v>4</v>
      </c>
      <c r="K712" t="n">
        <v>40</v>
      </c>
      <c r="L712" t="n">
        <v>-0.109</v>
      </c>
      <c r="M712" t="n">
        <v>0.008</v>
      </c>
      <c r="N712" t="n">
        <v>39</v>
      </c>
      <c r="O712" t="n">
        <v>0.404</v>
      </c>
      <c r="P712" t="n">
        <v>0.031</v>
      </c>
      <c r="Q712" t="n">
        <v>6.197</v>
      </c>
      <c r="R712" t="inlineStr">
        <is>
          <t>finbert</t>
        </is>
      </c>
      <c r="S712" t="inlineStr">
        <is>
          <t>Gold futures extend gains as safe-haven demand picks up. - CME Group</t>
        </is>
      </c>
      <c r="T712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712" t="inlineStr">
        <is>
          <t>US Dollar strengthens as Fed rate hike fears grow - MarketPulse</t>
        </is>
      </c>
      <c r="V712" t="inlineStr">
        <is>
          <t>https://news.google.com/rss/articles/CBMilwFBVV95cUxNUUQ1TXJ3eUE3RmJfQlBBWVNwU2I0Qmp4T0J2aWFuRXR2bXlnV0tmUkk2RmxpZVV0X09PaHllcER5clAtN0g3M05mSURpZDhOeDZVVE90dkNlTUstVld6YlZ3ekpFcXZsU2p0Tk43RGR3YVNfZGJudlozTFByTWIteU50c0JZaFgtV0hDYngxNU05ZUk1NHRV?oc=5</t>
        </is>
      </c>
      <c r="W712" t="inlineStr">
        <is>
          <t>Swissy Attracts Safe-Haven Bets, AUD Shorts Surge to Record High| COT report - FOREX.com</t>
        </is>
      </c>
      <c r="X712" t="inlineStr">
        <is>
          <t>https://news.google.com/rss/articles/CBMivgFBVV95cUxObzdoaXVnWC1hVk1zQmEzMnVCSjlzd0czYzVqWFBmOHl2NlFscjRXVUpMN2NBQ2ZuUkp1Rk1XZFI4Z2J5NERoV0EtMnVBeG9WWjMzYXlWaXlpSzA2NU50ZncwNVdJemE1MHpfcnFJUnF1VEpVai1JZ1UyUUhBLUtobzJReExWTm5lQXNKeTFzNmJtbktkWjA1eExuQmkzdXJkWVZNZ0hKX0NLdklac01kMFF2alJPaVhOcm4wZkNR?oc=5</t>
        </is>
      </c>
      <c r="Y712" t="inlineStr">
        <is>
          <t>Dollar Index Falls on Tuesday - TradingView</t>
        </is>
      </c>
      <c r="Z712" t="inlineStr">
        <is>
          <t>https://news.google.com/rss/articles/CBMihwFBVV95cUxNWDBSLXhiN3hONXViVjFJWUNSUG0wRTc3UW1XRm9GemNxdVFxWEl1X2lGdUlGV2twZElydGkyMVhpSEdsdlJKZkd3V1RES0dIcHZlRlpENGlta1Y1TjMzLWNjTHlpUmhrSlBGRjJDTGZuUXBvcG1waFpVRC1BenN5UEJ4N0NmQUE?oc=5</t>
        </is>
      </c>
      <c r="AA712" t="inlineStr">
        <is>
          <t>Asia FX Talk - USD holds firm, yen falls, regional CPI in focus - MUFG Research</t>
        </is>
      </c>
      <c r="AB712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C712" t="inlineStr">
        <is>
          <t>Wall Street Is Quietly Burying the 60/40 Portfolio. Here Is What Is Replacing Your Bonds. - 24/7 Wall St.</t>
        </is>
      </c>
      <c r="AD712" t="inlineStr">
        <is>
          <t>https://news.google.com/rss/articles/CBMiywFBVV95cUxNR0F4a19jVXR0Nm1sa1lVTU9lbl9PdmtQRTNPdDdZLUQzVDFkeWJtZm9fU2gwcTBlQkdtbUVfOXMyc2VqaVgzbWV6TGxhZktkQmo2bFJ0SkVKMkdyWUFhX1RSNjllR1FFNGkyWW1lZmlEcnBwN19HMnpTUjBNd3FZVWF4X2IzVXlsXzNOa3kzSWVPY2p4eWFzR09qMGtEOXdtWXh1T1U4MjRTT1ZRTU9fLUVHekRISkN1QmF5RV8wM1FGdXpyN0pwM3p2TQ?oc=5</t>
        </is>
      </c>
    </row>
    <row r="713">
      <c r="A713" t="inlineStr">
        <is>
          <t>2026-10-15T03:35:47+00:00</t>
        </is>
      </c>
      <c r="B713" t="inlineStr">
        <is>
          <t>2026-10-15</t>
        </is>
      </c>
      <c r="C713" t="inlineStr">
        <is>
          <t>S&amp;P 500</t>
        </is>
      </c>
      <c r="D713" t="inlineStr">
        <is>
          <t>ES=F</t>
        </is>
      </c>
      <c r="E713" t="n">
        <v>7748.25</v>
      </c>
      <c r="F713" t="n">
        <v>7755.25</v>
      </c>
      <c r="G713" t="n">
        <v>7729.75</v>
      </c>
      <c r="H713" t="n">
        <v>7732</v>
      </c>
      <c r="I713" t="n">
        <v>60528</v>
      </c>
      <c r="J713" t="n">
        <v>4</v>
      </c>
      <c r="K713" t="n">
        <v>38</v>
      </c>
      <c r="L713" t="n">
        <v>-0.106</v>
      </c>
      <c r="M713" t="n">
        <v>0.042</v>
      </c>
      <c r="N713" t="n">
        <v>40</v>
      </c>
      <c r="O713" t="n">
        <v>0.427</v>
      </c>
      <c r="P713" t="n">
        <v>0.025</v>
      </c>
      <c r="Q713" t="n">
        <v>5.529</v>
      </c>
      <c r="R713" t="inlineStr">
        <is>
          <t>finbert</t>
        </is>
      </c>
      <c r="S713" t="inlineStr">
        <is>
          <t>Anthropic revenue surges to $16.8bn ahead of stock market listing - Yahoo Finance Australia</t>
        </is>
      </c>
      <c r="T713" t="inlineStr">
        <is>
          <t>https://news.google.com/rss/articles/CBMihwFBVV95cUxNYkdrNUVtbFZmWlhSakRnZVNUUXVKN2VLLXJCbzZQZjFKaEpwdGpnTDZfQWllTVlzRExaRVdKUmY4MmtEenMtTEtQR0tvZFNMOTExTFYwd2FDREctOWJKU2FmOXUtWnFIMGpjNXhMWnJlaDY5dkVIN0lmVFAzM0ZzT1dfM1VXYWs?oc=5</t>
        </is>
      </c>
      <c r="U713" t="inlineStr">
        <is>
          <t>Anthropic flags revenue surge to investors ahead of stock market debut - BBC</t>
        </is>
      </c>
      <c r="V713" t="inlineStr">
        <is>
          <t>https://news.google.com/rss/articles/CBMiXkFVX3lxTE1JNEJ0TE16R3lSalFidWJYMU15NkZxVFJDNmkzUVVudjJxU2JxdGFGVVdCZjhIcW9wdkhKZ2NzNXpIZnhnX3BuYjhNdXNycGFoNnhRRXdjYlR4VHRVM1E?oc=5</t>
        </is>
      </c>
      <c r="W713" t="inlineStr">
        <is>
          <t>IBRX Breaks Above This Key Resistance — Stock On Track To Record Best Single-Day Gains In 6 Months - Yahoo Finance</t>
        </is>
      </c>
      <c r="X713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Y713" t="inlineStr">
        <is>
          <t>Strong profit reports support Wall Street as chip stocks drop - huntingdondailynews.com</t>
        </is>
      </c>
      <c r="Z713" t="inlineStr">
        <is>
          <t>https://news.google.com/rss/articles/CBMi8AFBVV95cUxPN05IWTZTbHBqXzNFU1J5Rl83OWpMZXpwR1FVSFNmM29DT2lWcXRQMFJmZmxfT0RHNm9EdWZMenl0aFF0MmJjX2N4R3J3dzVUcUo4NFBVNUxaX1RSUHMyV1J4NUVaQXdZajR1LVRYWTl0MEM5eFBfTGJiSWNROTd4QjZjbE9NSl85c0RkMnE0ZlFTblNRWEp3aGFzSmZ1dURiU2xIdUowUTg4VUpOT1pldFh1SkdqVEg1d1VPbmhQdXJMdVFzS0w5UVZCVUtpZVhDcXZTejlXQl9YeGMwY0RBaUxSY1UyTndYRjZ1VTYweGY?oc=5</t>
        </is>
      </c>
      <c r="AA713" t="inlineStr">
        <is>
          <t>Dow Drops 49, Nasdaq Sinks 512, S&amp;P 500 Falls 87 - TV News Check</t>
        </is>
      </c>
      <c r="AB713" t="inlineStr">
        <is>
          <t>https://news.google.com/rss/articles/CBMikAFBVV95cUxQZjZBMkViczBDMVB1S0g1R042eWZLekhvSXFRbDVYS0tXNUlhNk1iY0dqOVBPdk5aSGRYMlhrTTVReDYybXp5R2I3V08tdkstWFA0dVJrNWRBdGR1TTlZWjB6aFBBNDlZbkZ0dHg5a0ZlYWJHd0FraW42VEF4bHlEME1HLWhLOHZQTE5hUW1fcU4?oc=5</t>
        </is>
      </c>
      <c r="AC713" t="inlineStr">
        <is>
          <t>The South Korean stock market is in free fall, and these are the reasons - MarketWatch</t>
        </is>
      </c>
      <c r="AD713" t="inlineStr">
        <is>
          <t>https://news.google.com/rss/articles/CBMirgFBVV95cUxNcTFvWUNGa3J3YzByR3VMQS1pSks1U2ZHLXhYN2lOd3FLdnhGS3pvTzBkdU1MSTQySHFOZXFFVWhkT1Q5V2N0cy1nR2IwQldTQlRjVmhPdTRVODBFMHJLZWowOGxJSDAxeGV6QVM5RGxlblpYakt1VkFjXzBKS0wwQXhqbUc1RldLVWVvM1JJNkpZR2RMZXl1cFl1cWF5WVhzcWJqWDMzLWIzREY2bnc?oc=5</t>
        </is>
      </c>
    </row>
    <row r="714">
      <c r="A714" t="inlineStr">
        <is>
          <t>2026-10-15T03:35:47+00:00</t>
        </is>
      </c>
      <c r="B714" t="inlineStr">
        <is>
          <t>2026-10-15</t>
        </is>
      </c>
      <c r="C714" t="inlineStr">
        <is>
          <t>Nasdaq</t>
        </is>
      </c>
      <c r="D714" t="inlineStr">
        <is>
          <t>NQ=F</t>
        </is>
      </c>
      <c r="E714" t="n">
        <v>29926.25</v>
      </c>
      <c r="F714" t="n">
        <v>30010.75</v>
      </c>
      <c r="G714" t="n">
        <v>29825.5</v>
      </c>
      <c r="H714" t="n">
        <v>29832.5</v>
      </c>
      <c r="I714" t="n">
        <v>49413</v>
      </c>
      <c r="J714" t="n">
        <v>4</v>
      </c>
      <c r="K714" t="n">
        <v>36</v>
      </c>
      <c r="L714" t="n">
        <v>-0.117</v>
      </c>
      <c r="M714" t="n">
        <v>0.022</v>
      </c>
      <c r="N714" t="n">
        <v>38</v>
      </c>
      <c r="O714" t="n">
        <v>0.384</v>
      </c>
      <c r="P714" t="n">
        <v>0.016</v>
      </c>
      <c r="Q714" t="n">
        <v>4.189</v>
      </c>
      <c r="R714" t="inlineStr">
        <is>
          <t>finbert</t>
        </is>
      </c>
      <c r="S714" t="inlineStr">
        <is>
          <t>Eli Lilly (NYSE:LLY) Stock Surges Nearly 4% as Investors Rotate Out of Tech - Stocks Down Under</t>
        </is>
      </c>
      <c r="T714" t="inlineStr">
        <is>
          <t>https://news.google.com/rss/articles/CBMif0FVX3lxTE5LS2N1NEk1X1RHVU5KZXpjckNURi1nNE1fR0dGd2tnaHhDdUowdERValQxWGpqMWc4Y1hlTlBKbWRCcmJlSGFjN3htS1RyMDlYbVhzd21lMC01bm93TlBHMkdwR2t5LWZZMENqc1dpTDYwU0lvVnAwZGY0a1FJMXM?oc=5</t>
        </is>
      </c>
      <c r="U714" t="inlineStr">
        <is>
          <t>What's behind the recovery rally in tech stocks — plus, Elon Musk's very good week - CNBC</t>
        </is>
      </c>
      <c r="V714" t="inlineStr">
        <is>
          <t>https://news.google.com/rss/articles/CBMiugFBVV95cUxOSy1fYVdKeE1Bcm0yNTd0SXAxUi1naTAzSVE2Z2tmYVNmRDlsQi1BQlJucWFXWTJIVmtrXzlxQ0I1NkJkRk1pVFFXLVNmUzVZVWNrX2tKdE9xUGN0V0dBMTBwcGlCeFlLZjQxVmVjaU1QZkI2ZnZjWEN1X3FPRFJobE1FNnR2dExHcktYdjYtWmxRb0xOOXdxSXh3WW5JSS1NTnVaMlk2eDliTmVJQzkwdmxLM3pERGVMZ0E?oc=5</t>
        </is>
      </c>
      <c r="W714" t="inlineStr">
        <is>
          <t>Nasdaq analysis today at investingLive.com - TradingView</t>
        </is>
      </c>
      <c r="X714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  <c r="Y714" t="inlineStr">
        <is>
          <t>Nasdaq 100 Drops 1% on Hot CPI, SOXX Falls 7th Day: Stock Market Today - Benzinga</t>
        </is>
      </c>
      <c r="Z714" t="inlineStr">
        <is>
          <t>https://news.google.com/rss/articles/CBMiwgFBVV95cUxQZXVhRGRYN2U2RGU1WlNyVVFnYzYwRnIxdzI2bzRPNFcxR2twa2pXUVpkNVlUalE1OTVydFdQaFhEbC1RVDdlZmFXeDZCRmY3QnBSR1doR0Voc25CRnVPOGI3enlJU1hRdWYtYmw0UWk4ay1yRzdPWVBfM1ZDOW50WTFWbVRPRFg4RlJxOG02aGpyT2swdDVlZXJDMDVQTmFlVUtiZTBTZGktYlo4TGE2QjZaa0ZwZTQxcjlzRXJlSGN4Zw?oc=5</t>
        </is>
      </c>
      <c r="AA714" t="inlineStr">
        <is>
          <t>Trading Day: Tech melt - Yahoo Finance</t>
        </is>
      </c>
      <c r="AB714" t="inlineStr">
        <is>
          <t>https://news.google.com/rss/articles/CBMijwFBVV95cUxNNmpmUTZfemxUMUJZakdhM3JvZ0JKbTVUWmJSMUVEVFlnZTBYYlVmdnRWdU9DMmFvRTF2TEZMYXcwcDg0d0JyTnUyTlk0WG5fbkU4NVpjcWdBZU5KTnJwTmRlSDRndENyTUpSNGo4VGFET1gxTEVqb3lWdGRlSTUxd09hSEpjTGhELVNLQy1ZYw?oc=5</t>
        </is>
      </c>
      <c r="AC714" t="inlineStr">
        <is>
          <t>Dow Drops 49, Nasdaq Sinks 512, S&amp;P 500 Falls 87 - TV News Check</t>
        </is>
      </c>
      <c r="AD714" t="inlineStr">
        <is>
          <t>https://news.google.com/rss/articles/CBMikAFBVV95cUxQZjZBMkViczBDMVB1S0g1R042eWZLekhvSXFRbDVYS0tXNUlhNk1iY0dqOVBPdk5aSGRYMlhrTTVReDYybXp5R2I3V08tdkstWFA0dVJrNWRBdGR1TTlZWjB6aFBBNDlZbkZ0dHg5a0ZlYWJHd0FraW42VEF4bHlEME1HLWhLOHZQTE5hUW1fcU4?oc=5</t>
        </is>
      </c>
    </row>
    <row r="715">
      <c r="A715" t="inlineStr">
        <is>
          <t>2026-10-15T03:35:47+00:00</t>
        </is>
      </c>
      <c r="B715" t="inlineStr">
        <is>
          <t>2026-10-15</t>
        </is>
      </c>
      <c r="C715" t="inlineStr">
        <is>
          <t>Bitcoin</t>
        </is>
      </c>
      <c r="D715" t="inlineStr">
        <is>
          <t>BTC-USD</t>
        </is>
      </c>
      <c r="E715" t="n">
        <v>81589.60159999999</v>
      </c>
      <c r="F715" t="n">
        <v>81831.11719999999</v>
      </c>
      <c r="G715" t="n">
        <v>80180.22659999999</v>
      </c>
      <c r="H715" t="n">
        <v>80864.42969999999</v>
      </c>
      <c r="I715" t="n">
        <v>7071817728</v>
      </c>
      <c r="J715" t="n">
        <v>4</v>
      </c>
      <c r="K715" t="n">
        <v>40</v>
      </c>
      <c r="L715" t="n">
        <v>0.324</v>
      </c>
      <c r="M715" t="n">
        <v>0.018</v>
      </c>
      <c r="N715" t="n">
        <v>31</v>
      </c>
      <c r="O715" t="n">
        <v>0.531</v>
      </c>
      <c r="P715" t="n">
        <v>-0.093</v>
      </c>
      <c r="Q715" t="n">
        <v>19.208</v>
      </c>
      <c r="R715" t="inlineStr">
        <is>
          <t>finbert</t>
        </is>
      </c>
      <c r="S715" t="inlineStr">
        <is>
          <t>Bitcoin surges 22% for the week as investor optimism floods back - CNBC</t>
        </is>
      </c>
      <c r="T715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U715" t="inlineStr">
        <is>
          <t>Stacks (STX) Surges 9.7% in 3 Hours on Bitcoin Staking News - CoinMarketCap</t>
        </is>
      </c>
      <c r="V715" t="inlineStr">
        <is>
          <t>https://news.google.com/rss/articles/CBMicEFVX3lxTFBUdFlrX0p5ZmRGZWM1UVNHVjFfZm05WC0wV3I5NVp4RklXNHViTXNPSHVmVEtobzVnOFlJM0JKMTdScjNzZEJMNXdGVmtqOEdtNlJyQ3hwb2hmcFVkbkM3MUxqWkZENlhRc2RjanBXSnQ?oc=5</t>
        </is>
      </c>
      <c r="W715" t="inlineStr">
        <is>
          <t>Bitcoin surges 5% to top $80,000 as investors look past Clarity Act's failure - Yahoo Finance</t>
        </is>
      </c>
      <c r="X715" t="inlineStr">
        <is>
          <t>https://news.google.com/rss/articles/CBMiygFBVV95cUxQQXFtZ2hIbkZNVDRDVlhiN2h2LUdSWHpNSFRscjBFZTFZRUdmNDZlaHdiaFJ1Qm5FY1E1bHlwQXB0bEVCNTBpanA4Vkp5bjM1Q3gwSVRfQ1hjZWpWRWhZcDBWZVpfQTNybGRwZ0tyeU9GS0czMl8tdFQybFlUZkNNWlJucnBNa3U2LTMtV3dDa1dUV3NneV83enJYdUgtOVFCa2JjTEc1VXVMdU90NU9XVktEYW1GSm9IM0RoNXZWN0QwUGprYVJ3ZjVn?oc=5</t>
        </is>
      </c>
      <c r="Y715" t="inlineStr">
        <is>
          <t>Bitcoin Price: Stronger Than the Market, Altcoins Fall - CryptoTicker</t>
        </is>
      </c>
      <c r="Z715" t="inlineStr">
        <is>
          <t>https://news.google.com/rss/articles/CBMid0FVX3lxTE5abVFJLXRfUFVub3pCUUdJM2hQUTJXZnE3OXUxYnNBUlRkM3BTOHd2TDYwOE1fUUFzb0FtZGtyVzB5c1JCR0NIQ1otdUNQSEkxVFY1OFRBam1fS1lsb1IzeUxZVmVEXzhsdWdNcE8wNDZYaERWYUNZ?oc=5</t>
        </is>
      </c>
      <c r="AA715" t="inlineStr">
        <is>
          <t>A Holder Who Put $100 a Month Into Bitcoin Since 2015 Has Paid In $14,000. Here Is What the Stack Is Worth Now. - 24/7 Wall St.</t>
        </is>
      </c>
      <c r="AB715" t="inlineStr">
        <is>
          <t>https://news.google.com/rss/articles/CBMi-AFBVV95cUxPT0lDcllERnFOSkRwX2NBaDh1eUhXS1NoTjNHc0lCTk9yRXdCRVFudWFwMkpLTWl1UWtnVE83cmk0Z0U1RkFoU0xHTXRueXl2eElUYWxpN09XUktvRmRWeVc3WVZEcUltV0dxRmtlWS1UTm1UYkxoLXBvb2dLbjI1eE9mVnNfdjdLbDNvSGI3NEhUUGZRN3MtclBxMXl1SXg5cUo2b3VndUo1TGp0eEZKZlEtSWhaTm5hWUt2TEJlRWtYbkdJdVFXNVk2RURDQWhuaUpSRmZkOWNuT0ZIRmc4Vi1FT2JydTlNS2lRYmYxSzhmeVZKY25RMw?oc=5</t>
        </is>
      </c>
      <c r="AC715" t="inlineStr">
        <is>
          <t>Crypto Winter or the Big Crash? Where the Bitcoin Price Goes Now - Morningstar</t>
        </is>
      </c>
      <c r="AD715" t="inlineStr">
        <is>
          <t>https://news.google.com/rss/articles/CBMiogFBVV95cUxNYXh2TjlMak92TzdhZ09YbkhyRmd3S0c1RWl5bnRETnBidU81TlV1U0JKbGd5bEsxNXBxVzJzZGxuZDVHLUp6VTFISE82TFE1dlVtckpPbVpqRldwQjZBa01NaTROYlFPN0F6RVhGM2xRVy1ZT2NOa1F4ZnRoT2JQb1J0M29ndjhvV2xBWW9RTXZaekppN1NuR09vdk5sM2Z3TFE?oc=5</t>
        </is>
      </c>
    </row>
    <row r="716">
      <c r="A716" t="inlineStr">
        <is>
          <t>2026-10-15T08:57:33+00:00</t>
        </is>
      </c>
      <c r="B716" t="inlineStr">
        <is>
          <t>2026-10-15</t>
        </is>
      </c>
      <c r="C716" t="inlineStr">
        <is>
          <t>Gold</t>
        </is>
      </c>
      <c r="D716" t="inlineStr">
        <is>
          <t>GCZ26.CMX</t>
        </is>
      </c>
      <c r="E716" t="n">
        <v>4165.7998</v>
      </c>
      <c r="F716" t="n">
        <v>4180.5</v>
      </c>
      <c r="G716" t="n">
        <v>4152.7002</v>
      </c>
      <c r="H716" t="n">
        <v>4173.2002</v>
      </c>
      <c r="I716" t="n">
        <v>17225</v>
      </c>
      <c r="J716" t="n">
        <v>4</v>
      </c>
      <c r="K716" t="n">
        <v>39</v>
      </c>
      <c r="L716" t="n">
        <v>0.014</v>
      </c>
      <c r="M716" t="n">
        <v>0.014</v>
      </c>
      <c r="N716" t="n">
        <v>40</v>
      </c>
      <c r="O716" t="n">
        <v>0.111</v>
      </c>
      <c r="P716" t="n">
        <v>0.049</v>
      </c>
      <c r="Q716" t="n">
        <v>1.991</v>
      </c>
      <c r="R716" t="inlineStr">
        <is>
          <t>finbert</t>
        </is>
      </c>
      <c r="S716" t="inlineStr">
        <is>
          <t>Central Bank Gold Buying Hits Two-Year High, Fueling Record-Price Bets - Seoul Economic Daily</t>
        </is>
      </c>
      <c r="T716" t="inlineStr">
        <is>
          <t>https://news.google.com/rss/articles/CBMiogFBVV95cUxNVkxkZXBZN2tISEZjVl9KQTBPa1RTRVd6MHhWUlVkNG5STXJYOGZHVVlXYmdzMmQyQ1J0anB1SHhiQ1dvcWtJTWtKZUU4SHpvX2hBcnlyYVBoem5odzkzOUdpME1QLUJZRy13R0ducHJKZHdfZzB3eXVvMUZBaWp6QU1mWWFObjZoeG5XdXlxUlRqa0I1UHVHTDdrUHNMU0V0QUE?oc=5</t>
        </is>
      </c>
      <c r="U716" t="inlineStr">
        <is>
          <t>China gold market update: Q3 ends with strong official gold buying | Post by Ray Jia | Insights - World Gold Council</t>
        </is>
      </c>
      <c r="V716" t="inlineStr">
        <is>
          <t>https://news.google.com/rss/articles/CBMirAFBVV95cUxOckgzTVVVNEdtcjU3d0EtWWVybTYwN0ZuUndKZXRhOUFQMDhMTGROOFVXWTBMb1FuTkVvUktrWmJKUnlfT21lbEFzdVZ2SDI3MHFGdGdOQmNMSG9CZGpzYXJyOWxaeWVmaG5IN0ZvekdDUnczMXJvSGdHWFpTQXlmZ18xZ3ZLNmxqOGNqdUVMcDBodFM3TWJfcnd3cGx3TjlsTFdQWmN3WlBqb3hH?oc=5</t>
        </is>
      </c>
      <c r="W716" t="inlineStr">
        <is>
          <t>Gold hits record above $5,100 as geopolitics drive safe‑haven rush - Reuters</t>
        </is>
      </c>
      <c r="X716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Y716" t="inlineStr">
        <is>
          <t>Gold Breaks Down on Descending Triangle, Sets Up $4k Test - FOREX.com</t>
        </is>
      </c>
      <c r="Z716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A716" t="inlineStr">
        <is>
          <t>Gold Breaks Down on Descending Triangle, Sets Up $4k Test - StoneX</t>
        </is>
      </c>
      <c r="AB716" t="inlineStr">
        <is>
          <t>https://news.google.com/rss/articles/CBMipgFBVV95cUxPX19VZ3VfUjhDSnhnMWhRdklRc1RxVlljSkpuYlZ0R2htRWdsWWpic1V2M3NsSkdxc05PeUdndHBDNEpadzJMazJCT0JZWTVZbE9RQ2FWMmUxVG1xeFpxVGNqNTNodVpLaTRJTUtIb0hRb3JTZ2thNUVpdlVsYkZpeXRTQkw3YVlDa1d2MURHakd4dkM5N09HYTFrOURRbjg2ZnN0dHJn?oc=5</t>
        </is>
      </c>
      <c r="AC716" t="inlineStr">
        <is>
          <t>Gold market sees positive ETF inflows in July, ending two months of outflows - Kitco</t>
        </is>
      </c>
      <c r="AD716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</row>
    <row r="717">
      <c r="A717" t="inlineStr">
        <is>
          <t>2026-10-15T08:57:33+00:00</t>
        </is>
      </c>
      <c r="B717" t="inlineStr">
        <is>
          <t>2026-10-15</t>
        </is>
      </c>
      <c r="C717" t="inlineStr">
        <is>
          <t>Oil</t>
        </is>
      </c>
      <c r="D717" t="inlineStr">
        <is>
          <t>CL=F</t>
        </is>
      </c>
      <c r="E717" t="n">
        <v>94.04000000000001</v>
      </c>
      <c r="F717" t="n">
        <v>94.95999999999999</v>
      </c>
      <c r="G717" t="n">
        <v>93.7</v>
      </c>
      <c r="H717" t="n">
        <v>94.84999999999999</v>
      </c>
      <c r="I717" t="n">
        <v>18022</v>
      </c>
      <c r="J717" t="n">
        <v>4</v>
      </c>
      <c r="K717" t="n">
        <v>40</v>
      </c>
      <c r="L717" t="n">
        <v>-0.015</v>
      </c>
      <c r="M717" t="n">
        <v>-0.233</v>
      </c>
      <c r="N717" t="n">
        <v>40</v>
      </c>
      <c r="O717" t="n">
        <v>0.104</v>
      </c>
      <c r="P717" t="n">
        <v>-0.166</v>
      </c>
      <c r="Q717" t="n">
        <v>1.764</v>
      </c>
      <c r="R717" t="inlineStr">
        <is>
          <t>finbert</t>
        </is>
      </c>
      <c r="S717" t="inlineStr">
        <is>
          <t>Iran War Raises Demand for US Fuel, Boosting Gulf Coast Refining Margins - EnergyNow.com</t>
        </is>
      </c>
      <c r="T717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717" t="inlineStr">
        <is>
          <t>Oil surges 6%, Brent and US crude both surpass $100 on more tanker attacks - Reuters</t>
        </is>
      </c>
      <c r="V717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717" t="inlineStr">
        <is>
          <t>MPOB Monthly Report Imminent: Malaysia's Palm Oil Stockpiles May Surge Past 2.6 Million Tonnes as Strong El Niño Fuels Distant-Month Supply Cut Expectations - BigGo Finance</t>
        </is>
      </c>
      <c r="X717" t="inlineStr">
        <is>
          <t>https://news.google.com/rss/articles/CBMidkFVX3lxTE51TVpZQmJXZDBQU0dmY2h0ZmpZS1NHYW9fb2xDQTZObmpMOHRjTlkxRC1CM3h0ckxtMnZBU2YyTkdIamFUb0twekdlMXZuWV9GNW9NdnhoSUd5a2RNVHZjUE5aN19xUk82cS1pdXRvT09RMDEtT3c?oc=5</t>
        </is>
      </c>
      <c r="Y717" t="inlineStr">
        <is>
          <t>OPEC oil output surges by 920,000 bpd - Daily Trust</t>
        </is>
      </c>
      <c r="Z717" t="inlineStr">
        <is>
          <t>https://news.google.com/rss/articles/CBMibEFVX3lxTE1HTTI5TmdJeEZyQTNDaUZCbnk5VkNxbkluT21ZdVkzZ0lORmFnVzlNVDZLUjd4RzV4WUJQR1p5ZUhpeUgyd1Fjc3Jzd3JBeHpmV3dTMWJVWWNhamt6VnFJWUlFVEs5cVpIbm42VA?oc=5</t>
        </is>
      </c>
      <c r="AA717" t="inlineStr">
        <is>
          <t>MCX Gold trades around ₹1.47 lakh per 10 gram, Silver breaks key support; check trade setup for Oct 14 - Upstox</t>
        </is>
      </c>
      <c r="AB717" t="inlineStr">
        <is>
          <t>https://news.google.com/rss/articles/CBMi9gFBVV95cUxPc0djYzE5RENwV2VwZm1WZVdIamNTdXF2Q0F2dzZfN2w2a3E2WFlwS2FkN1Q2YmJjdGZURG03WXd5MVNhTEFnSU1VaGxXZFVVTzY3eTVPY0xsdW45OXNUUmZGdVRyM2ZsaWNhSjNOU2pYNFgzQ3hqTm9aNUs2QkJJem83REFQeXRlUHRnQlQ4a0swUUFKYWRnMUpIWm5OUDQ5clBVWWVSbmJEWE5JNVEwX1JDNDJSaFdGVURJT1JGb3BaWjFiLVpTbEtNa3FpQmpPb2VwblFvWGhjN2JLRmZLdzY1bEJOekg2a1FyNlRuVXNzU05ydEE?oc=5</t>
        </is>
      </c>
      <c r="AC717" t="inlineStr">
        <is>
          <t>Saudi Arabia leads OPEC+ production increase: September crude oil daily output rises by 900,000 barrels month-on-month - 富途牛牛</t>
        </is>
      </c>
      <c r="AD717" t="inlineStr">
        <is>
          <t>https://news.google.com/rss/articles/CBMisgFBVV95cUxQbEFWU2dEalh3aFMxeThzSE5YVktLbmQ4dmlRQTU0bFNWdFBrU21EVGtUaGhkUnFEWjUwRnJUcmRwaG9WRldBSnBmUE9TZ3QxalRaMnl6aEtqTUhNZ0YxUXNVbURYeHVtbHMwZkdFLXhwWWhhWENzUGhYLWhuRk1nSmpxX3NaREstTldWanEwLTRFV19rdUpLd19ZeVdPSEhNTEdRS3Q4UjdYYWVuaF9IV2dn?oc=5</t>
        </is>
      </c>
    </row>
    <row r="718">
      <c r="A718" t="inlineStr">
        <is>
          <t>2026-10-15T08:57:33+00:00</t>
        </is>
      </c>
      <c r="B718" t="inlineStr">
        <is>
          <t>2026-10-15</t>
        </is>
      </c>
      <c r="C718" t="inlineStr">
        <is>
          <t>US Dollar</t>
        </is>
      </c>
      <c r="D718" t="inlineStr">
        <is>
          <t>DX-Y.NYB</t>
        </is>
      </c>
      <c r="E718" t="n">
        <v>102.073</v>
      </c>
      <c r="F718" t="n">
        <v>102.189</v>
      </c>
      <c r="G718" t="n">
        <v>101.936</v>
      </c>
      <c r="H718" t="n">
        <v>102.023</v>
      </c>
      <c r="I718" t="n">
        <v>0</v>
      </c>
      <c r="J718" t="n">
        <v>4</v>
      </c>
      <c r="K718" t="n">
        <v>40</v>
      </c>
      <c r="L718" t="n">
        <v>-0.154</v>
      </c>
      <c r="M718" t="n">
        <v>0.048</v>
      </c>
      <c r="N718" t="n">
        <v>40</v>
      </c>
      <c r="O718" t="n">
        <v>0.302</v>
      </c>
      <c r="P718" t="n">
        <v>-0.023</v>
      </c>
      <c r="Q718" t="n">
        <v>2.969</v>
      </c>
      <c r="R718" t="inlineStr">
        <is>
          <t>finbert</t>
        </is>
      </c>
      <c r="S718" t="inlineStr">
        <is>
          <t>Gold futures extend gains as safe-haven demand picks up. - CME Group</t>
        </is>
      </c>
      <c r="T718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718" t="inlineStr">
        <is>
          <t>US Dollar strengthens as Fed rate hike fears grow - MarketPulse</t>
        </is>
      </c>
      <c r="V718" t="inlineStr">
        <is>
          <t>https://news.google.com/rss/articles/CBMilwFBVV95cUxNUUQ1TXJ3eUE3RmJfQlBBWVNwU2I0Qmp4T0J2aWFuRXR2bXlnV0tmUkk2RmxpZVV0X09PaHllcER5clAtN0g3M05mSURpZDhOeDZVVE90dkNlTUstVld6YlZ3ekpFcXZsU2p0Tk43RGR3YVNfZGJudlozTFByTWIteU50c0JZaFgtV0hDYngxNU05ZUk1NHRV?oc=5</t>
        </is>
      </c>
      <c r="W718" t="inlineStr">
        <is>
          <t>Swissy Attracts Safe-Haven Bets, AUD Shorts Surge to Record High| COT report - FOREX.com</t>
        </is>
      </c>
      <c r="X718" t="inlineStr">
        <is>
          <t>https://news.google.com/rss/articles/CBMivgFBVV95cUxObzdoaXVnWC1hVk1zQmEzMnVCSjlzd0czYzVqWFBmOHl2NlFscjRXVUpMN2NBQ2ZuUkp1Rk1XZFI4Z2J5NERoV0EtMnVBeG9WWjMzYXlWaXlpSzA2NU50ZncwNVdJemE1MHpfcnFJUnF1VEpVai1JZ1UyUUhBLUtobzJReExWTm5lQXNKeTFzNmJtbktkWjA1eExuQmkzdXJkWVZNZ0hKX0NLdklac01kMFF2alJPaVhOcm4wZkNR?oc=5</t>
        </is>
      </c>
      <c r="Y718" t="inlineStr">
        <is>
          <t>Dollar Index Falls on Tuesday - TradingView</t>
        </is>
      </c>
      <c r="Z718" t="inlineStr">
        <is>
          <t>https://news.google.com/rss/articles/CBMihwFBVV95cUxNWDBSLXhiN3hONXViVjFJWUNSUG0wRTc3UW1XRm9GemNxdVFxWEl1X2lGdUlGV2twZElydGkyMVhpSEdsdlJKZkd3V1RES0dIcHZlRlpENGlta1Y1TjMzLWNjTHlpUmhrSlBGRjJDTGZuUXBvcG1waFpVRC1BenN5UEJ4N0NmQUE?oc=5</t>
        </is>
      </c>
      <c r="AA718" t="inlineStr">
        <is>
          <t>Asia FX Talk - USD holds firm, yen falls, regional CPI in focus - MUFG Research</t>
        </is>
      </c>
      <c r="AB718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C718" t="inlineStr">
        <is>
          <t>The bond market sell-off is helping the dollar - The Economist</t>
        </is>
      </c>
      <c r="AD718" t="inlineStr">
        <is>
          <t>https://news.google.com/rss/articles/CBMiqAFBVV95cUxPN1l1QW1EOEx6bkhqVUZMRGdoNnQ1U2loYkFHTW5RVVRacDNvWlZuTnRQYUtWSUpQU3lIRGpTNm5SNDFNRW1RV09aRnJHVERoaHhvMVAyaUk0RVBVdEtEQzFfZUs2VC1GUWE3RmxES3RWLUt4ekJ3dG1raGMzWlRiWE1UcENtZ3ZOY2k3UUtMUGZiMDRKV1FmSlVUTDAySHZyU0s4YzVYNjU?oc=5</t>
        </is>
      </c>
    </row>
    <row r="719">
      <c r="A719" t="inlineStr">
        <is>
          <t>2026-10-15T08:57:33+00:00</t>
        </is>
      </c>
      <c r="B719" t="inlineStr">
        <is>
          <t>2026-10-15</t>
        </is>
      </c>
      <c r="C719" t="inlineStr">
        <is>
          <t>S&amp;P 500</t>
        </is>
      </c>
      <c r="D719" t="inlineStr">
        <is>
          <t>ES=F</t>
        </is>
      </c>
      <c r="E719" t="n">
        <v>7746.25</v>
      </c>
      <c r="F719" t="n">
        <v>7751.25</v>
      </c>
      <c r="G719" t="n">
        <v>7730.5</v>
      </c>
      <c r="H719" t="n">
        <v>7749.5</v>
      </c>
      <c r="I719" t="n">
        <v>97946</v>
      </c>
      <c r="J719" t="n">
        <v>4</v>
      </c>
      <c r="K719" t="n">
        <v>38</v>
      </c>
      <c r="L719" t="n">
        <v>-0.081</v>
      </c>
      <c r="M719" t="n">
        <v>0.064</v>
      </c>
      <c r="N719" t="n">
        <v>40</v>
      </c>
      <c r="O719" t="n">
        <v>0.504</v>
      </c>
      <c r="P719" t="n">
        <v>0.015</v>
      </c>
      <c r="Q719" t="n">
        <v>7.544</v>
      </c>
      <c r="R719" t="inlineStr">
        <is>
          <t>finbert</t>
        </is>
      </c>
      <c r="S719" t="inlineStr">
        <is>
          <t>Anthropic flags revenue surge to investors ahead of stock market debut - BBC</t>
        </is>
      </c>
      <c r="T719" t="inlineStr">
        <is>
          <t>https://news.google.com/rss/articles/CBMiXkFVX3lxTE1JNEJ0TE16R3lSalFidWJYMU15NkZxVFJDNmkzUVVudjJxU2JxdGFGVVdCZjhIcW9wdkhKZ2NzNXpIZnhnX3BuYjhNdXNycGFoNnhRRXdjYlR4VHRVM1E?oc=5</t>
        </is>
      </c>
      <c r="U719" t="inlineStr">
        <is>
          <t>Stock Market Today, Oct. 12: CCC Intelligent Solutions Surges 8% on Advanced Buyout Talks - The Motley Fool</t>
        </is>
      </c>
      <c r="V719" t="inlineStr">
        <is>
          <t>https://news.google.com/rss/articles/CBMi3wFBVV95cUxQLWlKdG1VRTNvSm9ycEJFcDZlRDc5VUI0R3BuSlV2RXdabDZwRHBhZHc4ZEhJNnFSR253UFlqWkZ6ZkZ4amZFVmFnd0RLdTI2X2NBSm9aWF83Uk1xTEkwblh2VC1wZ19iNVNGV1dPS1E0TUxlT2xHV01QVjlXR3FjbEp0b0xhbGh2NnZFUmJhN3VORUdfUXI3ekMtTXo3eFdrYUlNWFB0UkI1SnZwUUFHVVFSS1VfRm1QOHBCLTVUS3BUQjVHRTJhcEwweENfX3dLYklTb1kxVVFPcGl5bWsw?oc=5</t>
        </is>
      </c>
      <c r="W719" t="inlineStr">
        <is>
          <t>SNDK Stock Breaks Resistance as NAND Demand Strengthens SanDisk but Memory Risks Remain - FXLeaders</t>
        </is>
      </c>
      <c r="X719" t="inlineStr">
        <is>
          <t>https://news.google.com/rss/articles/CBMiygFBVV95cUxPVXFEeDQxXy1zUk5CSzNOMzNlLWx2QkRBYUhxUV9ObV9naWxTdS1GZXNmSXNaRG1XUmFZbldRMWliWVpQNmtjV2ZaTXJ0VlpGZDhlQTU0M1F1RUtmMEFwQ3pkNXRxYkJ6UjZVNE0tYWtLMlh4bkpqVWxMUXRveE82c1VyR3FXUlZ5SWZRQVc5YUN6SWhteGtNUjBPdUx1NG0tUUFIN0RMcHFRSUVsMHVxUnVFRS1CWVlBVEx3cUVhcDRqaTB3SkZBdC1B?oc=5</t>
        </is>
      </c>
      <c r="Y719" t="inlineStr">
        <is>
          <t>Strong profit reports support Wall Street as chip stocks drop - huntingdondailynews.com</t>
        </is>
      </c>
      <c r="Z719" t="inlineStr">
        <is>
          <t>https://news.google.com/rss/articles/CBMi8AFBVV95cUxPN05IWTZTbHBqXzNFU1J5Rl83OWpMZXpwR1FVSFNmM29DT2lWcXRQMFJmZmxfT0RHNm9EdWZMenl0aFF0MmJjX2N4R3J3dzVUcUo4NFBVNUxaX1RSUHMyV1J4NUVaQXdZajR1LVRYWTl0MEM5eFBfTGJiSWNROTd4QjZjbE9NSl85c0RkMnE0ZlFTblNRWEp3aGFzSmZ1dURiU2xIdUowUTg4VUpOT1pldFh1SkdqVEg1d1VPbmhQdXJMdVFzS0w5UVZCVUtpZVhDcXZTejlXQl9YeGMwY0RBaUxSY1UyTndYRjZ1VTYweGY?oc=5</t>
        </is>
      </c>
      <c r="AA719" t="inlineStr">
        <is>
          <t>Dow Adds 52, Nasdaq Slides 345, S&amp;P 500 Falls 36 - TV News Check</t>
        </is>
      </c>
      <c r="AB719" t="inlineStr">
        <is>
          <t>https://news.google.com/rss/articles/CBMikAFBVV95cUxQR05RazQyamNKRXFGNGxuVGNmUDR6S01BWnoxRnkzeXB5Qmd1RVZyRmRfVnk5UkhQT1ZDYkpSRFRLckVrLXRYOFF4VjdFSTFQaFh1Z3JKdG5YS3RyLWp2b0tZcXhMTU5sak5uNEdoNDJpMlg1MTNrZEdtMzFQa2U5VWdNNm1TZmh6dlQtZTdUREk?oc=5</t>
        </is>
      </c>
      <c r="AC719" t="inlineStr">
        <is>
          <t>US Stock Market Today: Dow, S&amp;P 500 and Nasdaq - HDFC Sky</t>
        </is>
      </c>
      <c r="AD719" t="inlineStr">
        <is>
          <t>https://news.google.com/rss/articles/CBMikAJBVV95cUxNak5ta0pmcFNZc3NRd1NEMmlISnR3eXVGd08wSE1FNl9Wa0J2ZnhiUHZTcmJBdVQzRzdnSU5ZbVo4TjJtanhZdVdPZFNFUlZTdXF2QXduVmlGMHI2bVlHOWl4RF9Qb1hMRmdaRWhra00tWkFIVmJwQnVLa1M5TUxDUWxVMUtKeW1QS1JGbmI5SHY3VnFJQlp4SVFEQlBrcF90YXloY3g4NGZSeTM1eG5OcHdSazhyc3dTTTNQMzYzTWVJOGF4ZlpQWHJGa2hxRFdUUjROWTFKdVpSdlVzeE4yd0ZoMHh6Qzd5MGNBb29ENnV4elJ3T2lSR1BTalRSN1Zjek5PYVpFTVRvLU1hTWhabg?oc=5</t>
        </is>
      </c>
    </row>
    <row r="720">
      <c r="A720" t="inlineStr">
        <is>
          <t>2026-10-15T08:57:33+00:00</t>
        </is>
      </c>
      <c r="B720" t="inlineStr">
        <is>
          <t>2026-10-15</t>
        </is>
      </c>
      <c r="C720" t="inlineStr">
        <is>
          <t>Nasdaq</t>
        </is>
      </c>
      <c r="D720" t="inlineStr">
        <is>
          <t>NQ=F</t>
        </is>
      </c>
      <c r="E720" t="n">
        <v>29958.75</v>
      </c>
      <c r="F720" t="n">
        <v>29974.25</v>
      </c>
      <c r="G720" t="n">
        <v>29754</v>
      </c>
      <c r="H720" t="n">
        <v>29849</v>
      </c>
      <c r="I720" t="n">
        <v>60089</v>
      </c>
      <c r="J720" t="n">
        <v>4</v>
      </c>
      <c r="K720" t="n">
        <v>38</v>
      </c>
      <c r="L720" t="n">
        <v>-0.204</v>
      </c>
      <c r="M720" t="n">
        <v>0.01</v>
      </c>
      <c r="N720" t="n">
        <v>38</v>
      </c>
      <c r="O720" t="n">
        <v>0.388</v>
      </c>
      <c r="P720" t="n">
        <v>-0.045</v>
      </c>
      <c r="Q720" t="n">
        <v>3.514</v>
      </c>
      <c r="R720" t="inlineStr">
        <is>
          <t>finbert</t>
        </is>
      </c>
      <c r="S720" t="inlineStr">
        <is>
          <t>Anthropic flags revenue surge to investors ahead of stock market debut - BBC</t>
        </is>
      </c>
      <c r="T720" t="inlineStr">
        <is>
          <t>https://news.google.com/rss/articles/CBMiXkFVX3lxTE1JNEJ0TE16R3lSalFidWJYMU15NkZxVFJDNmkzUVVudjJxU2JxdGFGVVdCZjhIcW9wdkhKZ2NzNXpIZnhnX3BuYjhNdXNycGFoNnhRRXdjYlR4VHRVM1E?oc=5</t>
        </is>
      </c>
      <c r="U720" t="inlineStr">
        <is>
          <t>Eli Lilly (NYSE:LLY) Stock Surges Nearly 4% as Investors Rotate Out of Tech - Stocks Down Under</t>
        </is>
      </c>
      <c r="V720" t="inlineStr">
        <is>
          <t>https://news.google.com/rss/articles/CBMif0FVX3lxTE5LS2N1NEk1X1RHVU5KZXpjckNURi1nNE1fR0dGd2tnaHhDdUowdERValQxWGpqMWc4Y1hlTlBKbWRCcmJlSGFjN3htS1RyMDlYbVhzd21lMC01bm93TlBHMkdwR2t5LWZZMENqc1dpTDYwU0lvVnAwZGY0a1FJMXM?oc=5</t>
        </is>
      </c>
      <c r="W720" t="inlineStr">
        <is>
          <t>Vera Bradley: Despite 140% Rally, The Stock Is Still Undervalued - Seeking Alpha</t>
        </is>
      </c>
      <c r="X720" t="inlineStr">
        <is>
          <t>https://news.google.com/rss/articles/CBMipgFBVV95cUxQSG5rcDZkMGk4OUREUlhFanZaeVo1a0NocVdaaTVNVVNwQ3Q0bUJpTXBvaTJPNTl6eEU3cnZZUTd4ZDhSU1IzenBHdERrMzZja2J0cmdGbW5xSS0tbjhmZ1Z6QXlCU3FmblJ1cVluRldtdzhBTlk3NzVLV3JMODZ1TEtNYUZxMl9pTjZhM1RIZW5GOG51U1MyY3BKUW54RTN3aFJUMEZn?oc=5</t>
        </is>
      </c>
      <c r="Y720" t="inlineStr">
        <is>
          <t>Nasdaq 100 breaks below Ichimoku cloud at 30,850: Live levels By Investing.com - Investing.com India</t>
        </is>
      </c>
      <c r="Z720" t="inlineStr">
        <is>
          <t>https://news.google.com/rss/articles/CBMiwgFBVV95cUxNdk9Gb2VkZTVsNExlUlBzQ1NKM3c0VWVoekkxc3pJMFVHVWIyX3JpeXJwck5XYVRZckJBV0ZxcFZkU3pKd1piVE04THVsenVJTGcyMFJGTHo5dXlaa0hHT2xtYjJnYjZUeGdsYmhhZHlZTUJZR2VzLWlOWkIzSUFFRVVCUUZ4eVFlVGhoSTBCTVJQWldOa3BHb2lzQ3J5RkxNZVU5c2doN3VFbUpTM3RURFdQeVlXa3JmcDdPV0RMSEVQQQ?oc=5</t>
        </is>
      </c>
      <c r="AA720" t="inlineStr">
        <is>
          <t>Trading Day: Tech melt - Yahoo Finance</t>
        </is>
      </c>
      <c r="AB720" t="inlineStr">
        <is>
          <t>https://news.google.com/rss/articles/CBMijwFBVV95cUxNNmpmUTZfemxUMUJZakdhM3JvZ0JKbTVUWmJSMUVEVFlnZTBYYlVmdnRWdU9DMmFvRTF2TEZMYXcwcDg0d0JyTnUyTlk0WG5fbkU4NVpjcWdBZU5KTnJwTmRlSDRndENyTUpSNGo4VGFET1gxTEVqb3lWdGRlSTUxd09hSEpjTGhELVNLQy1ZYw?oc=5</t>
        </is>
      </c>
      <c r="AC720" t="inlineStr">
        <is>
          <t>Dow Drops 49, Nasdaq Sinks 512, S&amp;P 500 Falls 87 - TV News Check</t>
        </is>
      </c>
      <c r="AD720" t="inlineStr">
        <is>
          <t>https://news.google.com/rss/articles/CBMikAFBVV95cUxQZjZBMkViczBDMVB1S0g1R042eWZLekhvSXFRbDVYS0tXNUlhNk1iY0dqOVBPdk5aSGRYMlhrTTVReDYybXp5R2I3V08tdkstWFA0dVJrNWRBdGR1TTlZWjB6aFBBNDlZbkZ0dHg5a0ZlYWJHd0FraW42VEF4bHlEME1HLWhLOHZQTE5hUW1fcU4?oc=5</t>
        </is>
      </c>
    </row>
    <row r="721">
      <c r="A721" t="inlineStr">
        <is>
          <t>2026-10-15T08:57:33+00:00</t>
        </is>
      </c>
      <c r="B721" t="inlineStr">
        <is>
          <t>2026-10-15</t>
        </is>
      </c>
      <c r="C721" t="inlineStr">
        <is>
          <t>Bitcoin</t>
        </is>
      </c>
      <c r="D721" t="inlineStr">
        <is>
          <t>BTC-USD</t>
        </is>
      </c>
      <c r="E721" t="n">
        <v>81533.49219999999</v>
      </c>
      <c r="F721" t="n">
        <v>81572.9688</v>
      </c>
      <c r="G721" t="n">
        <v>80404</v>
      </c>
      <c r="H721" t="n">
        <v>81260.3438</v>
      </c>
      <c r="I721" t="n">
        <v>4600590336</v>
      </c>
      <c r="J721" t="n">
        <v>4</v>
      </c>
      <c r="K721" t="n">
        <v>40</v>
      </c>
      <c r="L721" t="n">
        <v>0.292</v>
      </c>
      <c r="M721" t="n">
        <v>0.015</v>
      </c>
      <c r="N721" t="n">
        <v>33</v>
      </c>
      <c r="O721" t="n">
        <v>0.481</v>
      </c>
      <c r="P721" t="n">
        <v>-0.154</v>
      </c>
      <c r="Q721" t="n">
        <v>17.281</v>
      </c>
      <c r="R721" t="inlineStr">
        <is>
          <t>finbert</t>
        </is>
      </c>
      <c r="S721" t="inlineStr">
        <is>
          <t>Bitcoin surges 22% for the week as investor optimism floods back - CNBC</t>
        </is>
      </c>
      <c r="T721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U721" t="inlineStr">
        <is>
          <t>Stacks (STX) Surges 9.7% in 3 Hours on Bitcoin Staking News - CoinMarketCap</t>
        </is>
      </c>
      <c r="V721" t="inlineStr">
        <is>
          <t>https://news.google.com/rss/articles/CBMicEFVX3lxTFBUdFlrX0p5ZmRGZWM1UVNHVjFfZm05WC0wV3I5NVp4RklXNHViTXNPSHVmVEtobzVnOFlJM0JKMTdScjNzZEJMNXdGVmtqOEdtNlJyQ3hwb2hmcFVkbkM3MUxqWkZENlhRc2RjanBXSnQ?oc=5</t>
        </is>
      </c>
      <c r="W721" t="inlineStr">
        <is>
          <t>Bitcoin surged to an eight-month high above $85,000 as oil fell and ETF inflows returned - Quartz</t>
        </is>
      </c>
      <c r="X721" t="inlineStr">
        <is>
          <t>https://news.google.com/rss/articles/CBMickFVX3lxTE9BRHhsSDNaZ2VlVnhzYmRsci1zNk1kQ2JWNHJxNTNVRHFDSHFqcmVoVFg2TkJxYTdZMUhfMEJpb1hFS3RabDlJcVZZWEh4M3VJUUpaX0JUSWtHd0pxNUctNzg3Nkx0Q2JoT21EN2cwV1ZtQQ?oc=5</t>
        </is>
      </c>
      <c r="Y721" t="inlineStr">
        <is>
          <t>A Holder Who Put $100 a Month Into Bitcoin Since 2015 Has Paid In $14,000. Here Is What the Stack Is Worth Now. - 24/7 Wall St.</t>
        </is>
      </c>
      <c r="Z721" t="inlineStr">
        <is>
          <t>https://news.google.com/rss/articles/CBMi-AFBVV95cUxPT0lDcllERnFOSkRwX2NBaDh1eUhXS1NoTjNHc0lCTk9yRXdCRVFudWFwMkpLTWl1UWtnVE83cmk0Z0U1RkFoU0xHTXRueXl2eElUYWxpN09XUktvRmRWeVc3WVZEcUltV0dxRmtlWS1UTm1UYkxoLXBvb2dLbjI1eE9mVnNfdjdLbDNvSGI3NEhUUGZRN3MtclBxMXl1SXg5cUo2b3VndUo1TGp0eEZKZlEtSWhaTm5hWUt2TEJlRWtYbkdJdVFXNVk2RURDQWhuaUpSRmZkOWNuT0ZIRmc4Vi1FT2JydTlNS2lRYmYxSzhmeVZKY25RMw?oc=5</t>
        </is>
      </c>
      <c r="AA721" t="inlineStr">
        <is>
          <t>Ethereum price: 17 of 20 top coins in the red - CryptoTicker</t>
        </is>
      </c>
      <c r="AB721" t="inlineStr">
        <is>
          <t>https://news.google.com/rss/articles/CBMid0FVX3lxTE9VQkF5QlYxMG5IMTdVVkZpWHYzVkgxR1FrNkE2LU5MbFM1eFJiRVRsVVotR010RFljT0ltdm5TXzJHNUlaOGNYaVZQaHRSV0RMQzJuWlo4eTZDWk1CUEh2NHlUNzVwSEQ2dEFqcnhDTDRFNEh2eXJj?oc=5</t>
        </is>
      </c>
      <c r="AC721" t="inlineStr">
        <is>
          <t>Nearly $1 billion in crypto bets liquidated as bitcoin, ether and XRP slide - CoinDesk</t>
        </is>
      </c>
      <c r="AD721" t="inlineStr">
        <is>
          <t>https://news.google.com/rss/articles/CBMivAFBVV95cUxNblZQX0dpQWN2aUFZRklDRUdNZklJSzR5RDNhdXAyN0RlYk5qOW94TEROU09sdGR0X09tWXVQOEp3b1ZqTTY3X1RiSGMybEtaMTRfUko2X0pWbWhHMzYxRTNKTnQ2QTZYWW4yQWdCVmNmMVFVSGZULWJoekMyUExzQ3J4c0R0SXkwLWFFT01maDVpR2d4RFY4V1NIS0U3aEVielA4NTNTbGk1Ry13ZFlVVkowdWlPdmp3ZGg5ag?oc=5</t>
        </is>
      </c>
    </row>
    <row r="722">
      <c r="A722" t="inlineStr">
        <is>
          <t>2026-10-15T16:29:31+00:00</t>
        </is>
      </c>
      <c r="B722" t="inlineStr">
        <is>
          <t>2026-10-15</t>
        </is>
      </c>
      <c r="C722" t="inlineStr">
        <is>
          <t>Gold</t>
        </is>
      </c>
      <c r="D722" t="inlineStr">
        <is>
          <t>GCZ26.CMX</t>
        </is>
      </c>
      <c r="E722" t="n">
        <v>4173</v>
      </c>
      <c r="F722" t="n">
        <v>4189.8999</v>
      </c>
      <c r="G722" t="n">
        <v>4164.5</v>
      </c>
      <c r="H722" t="n">
        <v>4167.1001</v>
      </c>
      <c r="I722" t="n">
        <v>42471</v>
      </c>
      <c r="J722" t="n">
        <v>4</v>
      </c>
      <c r="K722" t="n">
        <v>40</v>
      </c>
      <c r="L722" t="n">
        <v>0.02</v>
      </c>
      <c r="M722" t="n">
        <v>0.023</v>
      </c>
      <c r="N722" t="n">
        <v>40</v>
      </c>
      <c r="O722" t="n">
        <v>-0.034</v>
      </c>
      <c r="P722" t="n">
        <v>0.098</v>
      </c>
      <c r="Q722" t="n">
        <v>-0.279</v>
      </c>
      <c r="R722" t="inlineStr">
        <is>
          <t>finbert</t>
        </is>
      </c>
      <c r="S722" t="inlineStr">
        <is>
          <t>Bdan Says Gold Prices Surge 18% in a Month as Safe-Haven Demand Grows - bloomingbit</t>
        </is>
      </c>
      <c r="T722" t="inlineStr">
        <is>
          <t>https://news.google.com/rss/articles/CBMiVEFVX3lxTFBfVzcxS1BOc0hZaWdoS3Y2blo1TXF3RDZmUmdTb29xOHpwOVRjVHFMeGtFVENPMXBISUt2clJGX1dFTzI5Q01aY0QyS0oyTUhtWE8tSA?oc=5</t>
        </is>
      </c>
      <c r="U722" t="inlineStr">
        <is>
          <t>China gold market update: Q3 ends with strong official gold buying | Post by Ray Jia | Insights - World Gold Council</t>
        </is>
      </c>
      <c r="V722" t="inlineStr">
        <is>
          <t>https://news.google.com/rss/articles/CBMirAFBVV95cUxOckgzTVVVNEdtcjU3d0EtWWVybTYwN0ZuUndKZXRhOUFQMDhMTGROOFVXWTBMb1FuTkVvUktrWmJKUnlfT21lbEFzdVZ2SDI3MHFGdGdOQmNMSG9CZGpzYXJyOWxaeWVmaG5IN0ZvekdDUnczMXJvSGdHWFpTQXlmZ18xZ3ZLNmxqOGNqdUVMcDBodFM3TWJfcnd3cGx3TjlsTFdQWmN3WlBqb3hH?oc=5</t>
        </is>
      </c>
      <c r="W722" t="inlineStr">
        <is>
          <t>Gold hits record above $5,100 as geopolitics drive safe‑haven rush - Reuters</t>
        </is>
      </c>
      <c r="X722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Y722" t="inlineStr">
        <is>
          <t>Gold Breaks Down on Descending Triangle, Sets Up $4k Test - FOREX.com</t>
        </is>
      </c>
      <c r="Z722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A722" t="inlineStr">
        <is>
          <t>Gold Breaks Down on Descending Triangle, Sets Up $4k Test - StoneX</t>
        </is>
      </c>
      <c r="AB722" t="inlineStr">
        <is>
          <t>https://news.google.com/rss/articles/CBMipgFBVV95cUxPX19VZ3VfUjhDSnhnMWhRdklRc1RxVlljSkpuYlZ0R2htRWdsWWpic1V2M3NsSkdxc05PeUdndHBDNEpadzJMazJCT0JZWTVZbE9RQ2FWMmUxVG1xeFpxVGNqNTNodVpLaTRJTUtIb0hRb3JTZ2thNUVpdlVsYkZpeXRTQkw3YVlDa1d2MURHakd4dkM5N09HYTFrOURRbjg2ZnN0dHJn?oc=5</t>
        </is>
      </c>
      <c r="AC722" t="inlineStr">
        <is>
          <t>Gold market sees positive ETF inflows in July, ending two months of outflows - Kitco</t>
        </is>
      </c>
      <c r="AD722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</row>
    <row r="723">
      <c r="A723" t="inlineStr">
        <is>
          <t>2026-10-15T16:29:31+00:00</t>
        </is>
      </c>
      <c r="B723" t="inlineStr">
        <is>
          <t>2026-10-15</t>
        </is>
      </c>
      <c r="C723" t="inlineStr">
        <is>
          <t>Oil</t>
        </is>
      </c>
      <c r="D723" t="inlineStr">
        <is>
          <t>CL=F</t>
        </is>
      </c>
      <c r="E723" t="n">
        <v>93.98</v>
      </c>
      <c r="F723" t="n">
        <v>96.70999999999999</v>
      </c>
      <c r="G723" t="n">
        <v>93.91</v>
      </c>
      <c r="H723" t="n">
        <v>96.56999999999999</v>
      </c>
      <c r="I723" t="n">
        <v>93020</v>
      </c>
      <c r="J723" t="n">
        <v>4</v>
      </c>
      <c r="K723" t="n">
        <v>40</v>
      </c>
      <c r="L723" t="n">
        <v>0.08500000000000001</v>
      </c>
      <c r="M723" t="n">
        <v>-0.24</v>
      </c>
      <c r="N723" t="n">
        <v>40</v>
      </c>
      <c r="O723" t="n">
        <v>0.1</v>
      </c>
      <c r="P723" t="n">
        <v>-0.198</v>
      </c>
      <c r="Q723" t="n">
        <v>3.707</v>
      </c>
      <c r="R723" t="inlineStr">
        <is>
          <t>finbert</t>
        </is>
      </c>
      <c r="S723" t="inlineStr">
        <is>
          <t>Iran War Raises Demand for US Fuel, Boosting Gulf Coast Refining Margins - EnergyNow.com</t>
        </is>
      </c>
      <c r="T723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723" t="inlineStr">
        <is>
          <t>Oil surges 6%, Brent and US crude both surpass $100 on more tanker attacks - Reuters</t>
        </is>
      </c>
      <c r="V723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723" t="inlineStr">
        <is>
          <t>OPEC+ output rises 903,000 bpd in September as Saudi Arabia leads; OPEC lifts 2027 demand growth forecast - Oil &amp; Gas Middle East</t>
        </is>
      </c>
      <c r="X723" t="inlineStr">
        <is>
          <t>https://news.google.com/rss/articles/CBMib0FVX3lxTFBPdmZkZ0FiYlNhLVI3TFhFVDdva1owZUxTbFQwLUswa0lMU1BQMEJrQk9CMmw5eFZfN0FITGtySlNDamRmQXV0NVVNMm1GTGlzaktQMHV2ZjhKZFFPUkpSVEpTZTZoRFRJSHotcFFOSQ?oc=5</t>
        </is>
      </c>
      <c r="Y723" t="inlineStr">
        <is>
          <t>MCX Gold trades around ₹1.47 lakh per 10 gram, Silver breaks key support; check trade setup for Oct 14 - Upstox</t>
        </is>
      </c>
      <c r="Z723" t="inlineStr">
        <is>
          <t>https://news.google.com/rss/articles/CBMi9gFBVV95cUxPc0djYzE5RENwV2VwZm1WZVdIamNTdXF2Q0F2dzZfN2w2a3E2WFlwS2FkN1Q2YmJjdGZURG03WXd5MVNhTEFnSU1VaGxXZFVVTzY3eTVPY0xsdW45OXNUUmZGdVRyM2ZsaWNhSjNOU2pYNFgzQ3hqTm9aNUs2QkJJem83REFQeXRlUHRnQlQ4a0swUUFKYWRnMUpIWm5OUDQ5clBVWWVSbmJEWE5JNVEwX1JDNDJSaFdGVURJT1JGb3BaWjFiLVpTbEtNa3FpQmpPb2VwblFvWGhjN2JLRmZLdzY1bEJOekg2a1FyNlRuVXNzU05ydEE?oc=5</t>
        </is>
      </c>
      <c r="AA723" t="inlineStr">
        <is>
          <t>OPEC+ output rises 903,000 bpd in September as Saudi Arabia leads; OPEC lifts 2027 demand growth forecast - Oil &amp; Gas Middle East</t>
        </is>
      </c>
      <c r="AB723" t="inlineStr">
        <is>
          <t>https://news.google.com/rss/articles/CBMib0FVX3lxTFBPdmZkZ0FiYlNhLVI3TFhFVDdva1owZUxTbFQwLUswa0lMU1BQMEJrQk9CMmw5eFZfN0FITGtySlNDamRmQXV0NVVNMm1GTGlzaktQMHV2ZjhKZFFPUkpSVEpTZTZoRFRJSHotcFFOSQ?oc=5</t>
        </is>
      </c>
      <c r="AC723" t="inlineStr">
        <is>
          <t>Saudi Arabia leads OPEC+ production increase: September crude oil daily output rises by 900,000 barrels month-on-month - 富途牛牛</t>
        </is>
      </c>
      <c r="AD723" t="inlineStr">
        <is>
          <t>https://news.google.com/rss/articles/CBMisgFBVV95cUxQbEFWU2dEalh3aFMxeThzSE5YVktLbmQ4dmlRQTU0bFNWdFBrU21EVGtUaGhkUnFEWjUwRnJUcmRwaG9WRldBSnBmUE9TZ3QxalRaMnl6aEtqTUhNZ0YxUXNVbURYeHVtbHMwZkdFLXhwWWhhWENzUGhYLWhuRk1nSmpxX3NaREstTldWanEwLTRFV19rdUpLd19ZeVdPSEhNTEdRS3Q4UjdYYWVuaF9IV2dn?oc=5</t>
        </is>
      </c>
    </row>
    <row r="724">
      <c r="A724" t="inlineStr">
        <is>
          <t>2026-10-15T16:29:31+00:00</t>
        </is>
      </c>
      <c r="B724" t="inlineStr">
        <is>
          <t>2026-10-15</t>
        </is>
      </c>
      <c r="C724" t="inlineStr">
        <is>
          <t>US Dollar</t>
        </is>
      </c>
      <c r="D724" t="inlineStr">
        <is>
          <t>DX-Y.NYB</t>
        </is>
      </c>
      <c r="E724" t="n">
        <v>102.04</v>
      </c>
      <c r="F724" t="n">
        <v>102.203</v>
      </c>
      <c r="G724" t="n">
        <v>101.947</v>
      </c>
      <c r="H724" t="n">
        <v>102.125</v>
      </c>
      <c r="I724" t="n">
        <v>0</v>
      </c>
      <c r="J724" t="n">
        <v>4</v>
      </c>
      <c r="K724" t="n">
        <v>40</v>
      </c>
      <c r="L724" t="n">
        <v>-0.243</v>
      </c>
      <c r="M724" t="n">
        <v>0.008999999999999999</v>
      </c>
      <c r="N724" t="n">
        <v>39</v>
      </c>
      <c r="O724" t="n">
        <v>0.357</v>
      </c>
      <c r="P724" t="n">
        <v>-0.014</v>
      </c>
      <c r="Q724" t="n">
        <v>2.591</v>
      </c>
      <c r="R724" t="inlineStr">
        <is>
          <t>finbert</t>
        </is>
      </c>
      <c r="S724" t="inlineStr">
        <is>
          <t>Gold futures extend gains as safe-haven demand picks up. - CME Group</t>
        </is>
      </c>
      <c r="T724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724" t="inlineStr">
        <is>
          <t>Dollar Strength Builds: ETFs to Ride the Greenback Rally - TradingView</t>
        </is>
      </c>
      <c r="V724" t="inlineStr">
        <is>
          <t>https://news.google.com/rss/articles/CBMisAFBVV95cUxNazN4TjFxRHZrVkRaS1dIVVZ2Qlo1WXdockZ4QlJGTl81TTVTaFFZM29JZFZjNk1hN2pIMGxEZ0dudExqS0NpckE3bE9vM2ctb2pVTzJ1aHdXc3RYTGdjU1htTkFlSkZlZUUxV3lfLUUtOTlFUk1fWWY1aUtBbUpEcjQ2OUV5YjZSRFFBLUZ1aExid04xRFcxd0x6MFFQUmdPQmJ2M2FiQnNmNE96N3pYbA?oc=5</t>
        </is>
      </c>
      <c r="W724" t="inlineStr">
        <is>
          <t>US Dollar strengthens as Fed rate hike fears grow - MarketPulse</t>
        </is>
      </c>
      <c r="X724" t="inlineStr">
        <is>
          <t>https://news.google.com/rss/articles/CBMilwFBVV95cUxNUUQ1TXJ3eUE3RmJfQlBBWVNwU2I0Qmp4T0J2aWFuRXR2bXlnV0tmUkk2RmxpZVV0X09PaHllcER5clAtN0g3M05mSURpZDhOeDZVVE90dkNlTUstVld6YlZ3ekpFcXZsU2p0Tk43RGR3YVNfZGJudlozTFByTWIteU50c0JZaFgtV0hDYngxNU05ZUk1NHRV?oc=5</t>
        </is>
      </c>
      <c r="Y724" t="inlineStr">
        <is>
          <t>Dollar Index Falls on Tuesday - TradingView</t>
        </is>
      </c>
      <c r="Z724" t="inlineStr">
        <is>
          <t>https://news.google.com/rss/articles/CBMihwFBVV95cUxNWDBSLXhiN3hONXViVjFJWUNSUG0wRTc3UW1XRm9GemNxdVFxWEl1X2lGdUlGV2twZElydGkyMVhpSEdsdlJKZkd3V1RES0dIcHZlRlpENGlta1Y1TjMzLWNjTHlpUmhrSlBGRjJDTGZuUXBvcG1waFpVRC1BenN5UEJ4N0NmQUE?oc=5</t>
        </is>
      </c>
      <c r="AA724" t="inlineStr">
        <is>
          <t>DXY Falls on Thursday - TradingView</t>
        </is>
      </c>
      <c r="AB724" t="inlineStr">
        <is>
          <t>https://news.google.com/rss/articles/CBMifEFVX3lxTFBReGtFTWwxd1AzandBVDhHcEdkd09KVE4xbXU4Y3NweWc1S3AwZWdKMkVpY09xMVJwdUI0QnVWZVI2eDl3OWFNT3NkQzlxVUhaLUtUTC1vdjZjQ0h6NzY2b2JUcmp1ZnQ1dUZ2ZkMzcEs2QmFqbFZVRkdXYzk?oc=5</t>
        </is>
      </c>
      <c r="AC724" t="inlineStr">
        <is>
          <t>Asia FX Talk - USD holds firm, yen falls, regional CPI in focus - MUFG Research</t>
        </is>
      </c>
      <c r="AD724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</row>
    <row r="725">
      <c r="A725" t="inlineStr">
        <is>
          <t>2026-10-15T16:29:31+00:00</t>
        </is>
      </c>
      <c r="B725" t="inlineStr">
        <is>
          <t>2026-10-15</t>
        </is>
      </c>
      <c r="C725" t="inlineStr">
        <is>
          <t>S&amp;P 500</t>
        </is>
      </c>
      <c r="D725" t="inlineStr">
        <is>
          <t>ES=F</t>
        </is>
      </c>
      <c r="E725" t="n">
        <v>7745.5</v>
      </c>
      <c r="F725" t="n">
        <v>7785.5</v>
      </c>
      <c r="G725" t="n">
        <v>7717.25</v>
      </c>
      <c r="H725" t="n">
        <v>7765.75</v>
      </c>
      <c r="I725" t="n">
        <v>820413</v>
      </c>
      <c r="J725" t="n">
        <v>4</v>
      </c>
      <c r="K725" t="n">
        <v>37</v>
      </c>
      <c r="L725" t="n">
        <v>0.058</v>
      </c>
      <c r="M725" t="n">
        <v>0.048</v>
      </c>
      <c r="N725" t="n">
        <v>39</v>
      </c>
      <c r="O725" t="n">
        <v>0.485</v>
      </c>
      <c r="P725" t="n">
        <v>0.017</v>
      </c>
      <c r="Q725" t="n">
        <v>9.542</v>
      </c>
      <c r="R725" t="inlineStr">
        <is>
          <t>finbert</t>
        </is>
      </c>
      <c r="S725" t="inlineStr">
        <is>
          <t>IBRX Breaks Above This Key Resistance — Stock On Track To Record Best Single-Day Gains In 6 Months - Yahoo Finance</t>
        </is>
      </c>
      <c r="T725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U725" t="inlineStr">
        <is>
          <t>Stock Market Today, Oct. 12: CCC Intelligent Solutions Surges 8% on Advanced Buyout Talks - The Motley Fool</t>
        </is>
      </c>
      <c r="V725" t="inlineStr">
        <is>
          <t>https://news.google.com/rss/articles/CBMi3wFBVV95cUxQLWlKdG1VRTNvSm9ycEJFcDZlRDc5VUI0R3BuSlV2RXdabDZwRHBhZHc4ZEhJNnFSR253UFlqWkZ6ZkZ4amZFVmFnd0RLdTI2X2NBSm9aWF83Uk1xTEkwblh2VC1wZ19iNVNGV1dPS1E0TUxlT2xHV01QVjlXR3FjbEp0b0xhbGh2NnZFUmJhN3VORUdfUXI3ekMtTXo3eFdrYUlNWFB0UkI1SnZwUUFHVVFSS1VfRm1QOHBCLTVUS3BUQjVHRTJhcEwweENfX3dLYklTb1kxVVFPcGl5bWsw?oc=5</t>
        </is>
      </c>
      <c r="W725" t="inlineStr">
        <is>
          <t>Stock Of The Day: Is CoreWeave About To Break Out? - TradingView</t>
        </is>
      </c>
      <c r="X725" t="inlineStr">
        <is>
          <t>https://news.google.com/rss/articles/CBMiqwFBVV95cUxNM1EwWURROXRaVHgtczJ2UGdoVUNUN3U1TVRFUFN1R251d2hDeHBCT3dZeFdraFBwa1NfT3d4M3Fnem8tN09sendpVmVmejhmaEsxSTRQR2NxYlZPNmRyQkhSYXZINEtpaDdINi1oWVk4eUd6LWxLZHhEUURYRFlNbVBXMU8zNjZPMlM1Rm5MTkxsaEtOVzMxazZHRnJObm1MSnVoSGF3QnZMZlE?oc=5</t>
        </is>
      </c>
      <c r="Y725" t="inlineStr">
        <is>
          <t>Strong profit reports support Wall Street as chip stocks drop - huntingdondailynews.com</t>
        </is>
      </c>
      <c r="Z725" t="inlineStr">
        <is>
          <t>https://news.google.com/rss/articles/CBMi8AFBVV95cUxPN05IWTZTbHBqXzNFU1J5Rl83OWpMZXpwR1FVSFNmM29DT2lWcXRQMFJmZmxfT0RHNm9EdWZMenl0aFF0MmJjX2N4R3J3dzVUcUo4NFBVNUxaX1RSUHMyV1J4NUVaQXdZajR1LVRYWTl0MEM5eFBfTGJiSWNROTd4QjZjbE9NSl85c0RkMnE0ZlFTblNRWEp3aGFzSmZ1dURiU2xIdUowUTg4VUpOT1pldFh1SkdqVEg1d1VPbmhQdXJMdVFzS0w5UVZCVUtpZVhDcXZTejlXQl9YeGMwY0RBaUxSY1UyTndYRjZ1VTYweGY?oc=5</t>
        </is>
      </c>
      <c r="AA725" t="inlineStr">
        <is>
          <t>Stock Market Today: Nasdaq Sinks as Tech Selloff Continues; AI-Tied Stocks Tumble Further; Wholesale Prices Come in Well Above Expectations - Investopedia</t>
        </is>
      </c>
      <c r="AB725" t="inlineStr">
        <is>
          <t>https://news.google.com/rss/articles/CBMikAFBVV95cUxQaVFEYWJaUU5zbkJodmVHRWNMU1VMSmNmN0NsZXdldlA1Nk1LSFJjV0c4T3UxSkRJSW1sV0tVVmUwTWx4eGV6MEJMelRjNGhGRXhUakN5NXNqbUlfUzJBUXlFeXhoRV9RdTBIT2UyT1BTWmNQUWF1Mk5sb21yWnA5dk1KYV9mOGRKOXdtZ3lTeW4?oc=5</t>
        </is>
      </c>
      <c r="AC725" t="inlineStr">
        <is>
          <t>Dow Drops 49, Nasdaq Sinks 512, S&amp;P 500 Falls 87 - TV News Check</t>
        </is>
      </c>
      <c r="AD725" t="inlineStr">
        <is>
          <t>https://news.google.com/rss/articles/CBMikAFBVV95cUxQZjZBMkViczBDMVB1S0g1R042eWZLekhvSXFRbDVYS0tXNUlhNk1iY0dqOVBPdk5aSGRYMlhrTTVReDYybXp5R2I3V08tdkstWFA0dVJrNWRBdGR1TTlZWjB6aFBBNDlZbkZ0dHg5a0ZlYWJHd0FraW42VEF4bHlEME1HLWhLOHZQTE5hUW1fcU4?oc=5</t>
        </is>
      </c>
    </row>
    <row r="726">
      <c r="A726" t="inlineStr">
        <is>
          <t>2026-10-15T16:29:31+00:00</t>
        </is>
      </c>
      <c r="B726" t="inlineStr">
        <is>
          <t>2026-10-15</t>
        </is>
      </c>
      <c r="C726" t="inlineStr">
        <is>
          <t>Nasdaq</t>
        </is>
      </c>
      <c r="D726" t="inlineStr">
        <is>
          <t>NQ=F</t>
        </is>
      </c>
      <c r="E726" t="n">
        <v>29791</v>
      </c>
      <c r="F726" t="n">
        <v>30061.75</v>
      </c>
      <c r="G726" t="n">
        <v>29622.5</v>
      </c>
      <c r="H726" t="n">
        <v>29951</v>
      </c>
      <c r="I726" t="n">
        <v>371414</v>
      </c>
      <c r="J726" t="n">
        <v>4</v>
      </c>
      <c r="K726" t="n">
        <v>37</v>
      </c>
      <c r="L726" t="n">
        <v>-0.034</v>
      </c>
      <c r="M726" t="n">
        <v>-0.082</v>
      </c>
      <c r="N726" t="n">
        <v>35</v>
      </c>
      <c r="O726" t="n">
        <v>0.286</v>
      </c>
      <c r="P726" t="n">
        <v>0.014</v>
      </c>
      <c r="Q726" t="n">
        <v>5.384</v>
      </c>
      <c r="R726" t="inlineStr">
        <is>
          <t>finbert</t>
        </is>
      </c>
      <c r="S726" t="inlineStr">
        <is>
          <t>Eli Lilly (NYSE:LLY) Stock Surges Nearly 4% as Investors Rotate Out of Tech - Stocks Down Under</t>
        </is>
      </c>
      <c r="T726" t="inlineStr">
        <is>
          <t>https://news.google.com/rss/articles/CBMif0FVX3lxTE5LS2N1NEk1X1RHVU5KZXpjckNURi1nNE1fR0dGd2tnaHhDdUowdERValQxWGpqMWc4Y1hlTlBKbWRCcmJlSGFjN3htS1RyMDlYbVhzd21lMC01bm93TlBHMkdwR2t5LWZZMENqc1dpTDYwU0lvVnAwZGY0a1FJMXM?oc=5</t>
        </is>
      </c>
      <c r="U726" t="inlineStr">
        <is>
          <t>IT Shares Rally: HCLTech, Tech Mahindra, TCS Lead Tech Stocks Surge Amid Global Market Rout - NDTV Profit</t>
        </is>
      </c>
      <c r="V726" t="inlineStr">
        <is>
          <t>https://news.google.com/rss/articles/CBMizAFBVV95cUxPNVhEel90QnExcWZJb2xmbTZLMk4yRndvUHNrMUxnd0ROWS01cnpOcU5ZOGJTX0lDcFBtZi1xVFVfLWVwUVFMaEZTOEVXekR0UFlaUnMxUU8td1hMdkxMZzhVd2JaWXYxZkpNZ0c0dHF6bHB2ZzNfaHJmSnQxbV9Ed0VFMTNHdG9yQ2ZpZzRfa19SMTlYbEY5emhGTlV2TGV5bzFMUEtBUThZdENybURmT1lQUWtGMEVWeHJaMVBOWHBUa3R5ekR5WjJNLULSAdQBQVVfeXFMT3Q5UUNLN2o5WWczTGpWb3BnZ19QSkFWdlhXM2dVR0RkaXNXeTgxLTJkYTFMc1RQNC02cl9ycUtNVE9yeUxNTzFmWHU0VGJlMmFZemVoZmNhZ1ItQ0Q0U1dyX2lTOU1hSDQ4Um9DQURWMmdJeC11ZkJuTFE2M1NWTHF2QlhVWUFpallrb05memFWN3ZaVmJGa1JqM1Q5VExfdGMtRWJ1VUV1SVJvdkt5SVkwN2xDanpUbFdwSjkxUDJsYzhuUDVWd2pRNDUwZEZwaUxtbGU?oc=5</t>
        </is>
      </c>
      <c r="W726" t="inlineStr">
        <is>
          <t>Nasdaq analysis today at investingLive.com - TradingView</t>
        </is>
      </c>
      <c r="X726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  <c r="Y726" t="inlineStr">
        <is>
          <t>Dow Jones Futures Rise, But AI Sell-Off Continues On Anthropic News; Taiwan Semiconductor Earnings Strong - Investor's Business Daily</t>
        </is>
      </c>
      <c r="Z726" t="inlineStr">
        <is>
          <t>https://news.google.com/rss/articles/CBMi1gFBVV95cUxObkt6ekRhM01GYllSNng3cnhNQjJHZlBSVjZ0d2d3aElqTFpSd2hWOWxOdG54ZHhSa0wtSUFtX2JLSXcxRnF6TVNtcUV1ZXhlb2ZqdHZ6YzFlb3BVV0pmaEVlZzgyU1RXZDB5c3RFNEpmT3ZsZXI1NjBKcDVCQjRmUExrakhTWDFJODI2bHlfV29nZXlJYTdMcFlpLVhXbEFta0xMSlQyM2FiYlNDOXNWM2s4NVdCUWp0eUlJQkpoUVFEQ0FpM2JnUjlCTFVDMDVxLUtsUUZ3?oc=5</t>
        </is>
      </c>
      <c r="AA726" t="inlineStr">
        <is>
          <t>Dow Drops 49, Nasdaq Sinks 512, S&amp;P 500 Falls 87 - TV News Check</t>
        </is>
      </c>
      <c r="AB726" t="inlineStr">
        <is>
          <t>https://news.google.com/rss/articles/CBMikAFBVV95cUxQZjZBMkViczBDMVB1S0g1R042eWZLekhvSXFRbDVYS0tXNUlhNk1iY0dqOVBPdk5aSGRYMlhrTTVReDYybXp5R2I3V08tdkstWFA0dVJrNWRBdGR1TTlZWjB6aFBBNDlZbkZ0dHg5a0ZlYWJHd0FraW42VEF4bHlEME1HLWhLOHZQTE5hUW1fcU4?oc=5</t>
        </is>
      </c>
      <c r="AC726" t="inlineStr">
        <is>
          <t>Intuit (INTU) Shares Rise 4.8% Amid Mixed Market; Nasdaq Falls 0 - GuruFocus</t>
        </is>
      </c>
      <c r="AD726" t="inlineStr">
        <is>
          <t>https://news.google.com/rss/articles/CBMioAFBVV95cUxQVnl6OTYtcVAyTjZpb3lrUnR6RndXQUExTW1iXzRDdXdPUDVia3BwMGl5N2dmVUsxdnJPeUlSclRSRHRwSE9PNEg4d1NOWUlIbnV2WGIwTnFKNFRuR2VGSnNULVpLWEJMeGkzX2VLYy1UeG90dU5PY011a3lGY1k1ZTJUVS1kOTVYbmFIUEw1czVDNERQMWhvQUlaTnNaeHN5?oc=5</t>
        </is>
      </c>
    </row>
    <row r="727">
      <c r="A727" t="inlineStr">
        <is>
          <t>2026-10-15T16:29:31+00:00</t>
        </is>
      </c>
      <c r="B727" t="inlineStr">
        <is>
          <t>2026-10-15</t>
        </is>
      </c>
      <c r="C727" t="inlineStr">
        <is>
          <t>Bitcoin</t>
        </is>
      </c>
      <c r="D727" t="inlineStr">
        <is>
          <t>BTC-USD</t>
        </is>
      </c>
      <c r="E727" t="n">
        <v>80464.32030000001</v>
      </c>
      <c r="F727" t="n">
        <v>82524.5</v>
      </c>
      <c r="G727" t="n">
        <v>79689.49219999999</v>
      </c>
      <c r="H727" t="n">
        <v>81927.8594</v>
      </c>
      <c r="I727" t="n">
        <v>6449201152</v>
      </c>
      <c r="J727" t="n">
        <v>4</v>
      </c>
      <c r="K727" t="n">
        <v>40</v>
      </c>
      <c r="L727" t="n">
        <v>0.277</v>
      </c>
      <c r="M727" t="n">
        <v>-0.046</v>
      </c>
      <c r="N727" t="n">
        <v>33</v>
      </c>
      <c r="O727" t="n">
        <v>0.388</v>
      </c>
      <c r="P727" t="n">
        <v>-0.208</v>
      </c>
      <c r="Q727" t="n">
        <v>15.439</v>
      </c>
      <c r="R727" t="inlineStr">
        <is>
          <t>finbert</t>
        </is>
      </c>
      <c r="S727" t="inlineStr">
        <is>
          <t>Bitcoin surges 22% for the week as investor optimism floods back - CNBC</t>
        </is>
      </c>
      <c r="T727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U727" t="inlineStr">
        <is>
          <t>Stacks (STX) Surges 9.7% in 3 Hours on Bitcoin Staking News - CoinMarketCap</t>
        </is>
      </c>
      <c r="V727" t="inlineStr">
        <is>
          <t>https://news.google.com/rss/articles/CBMicEFVX3lxTFBUdFlrX0p5ZmRGZWM1UVNHVjFfZm05WC0wV3I5NVp4RklXNHViTXNPSHVmVEtobzVnOFlJM0JKMTdScjNzZEJMNXdGVmtqOEdtNlJyQ3hwb2hmcFVkbkM3MUxqWkZENlhRc2RjanBXSnQ?oc=5</t>
        </is>
      </c>
      <c r="W727" t="inlineStr">
        <is>
          <t>Bitcoin options expiry October 16: max pain at $83,000 - CryptoTicker</t>
        </is>
      </c>
      <c r="X727" t="inlineStr">
        <is>
          <t>https://news.google.com/rss/articles/CBMiekFVX3lxTE9BWkRQMzJWcmRHeXoxUW1zdEZxc05FbFdsaHM3MUgwYlpFLVU5YXdQNXB5R1FYWllqczFfLUVGMERKWk1ydDdCeHZxaXZ0YzZCRUlfWHduczd3dUh5V3o4NXkzblpZTDhPeDZKMTlwVGdhTnE3RGRoZ2dR?oc=5</t>
        </is>
      </c>
      <c r="Y727" t="inlineStr">
        <is>
          <t>Bitcoin options expiry October 16: max pain at $83,000 - CryptoTicker</t>
        </is>
      </c>
      <c r="Z727" t="inlineStr">
        <is>
          <t>https://news.google.com/rss/articles/CBMiekFVX3lxTE9BWkRQMzJWcmRHeXoxUW1zdEZxc05FbFdsaHM3MUgwYlpFLVU5YXdQNXB5R1FYWllqczFfLUVGMERKWk1ydDdCeHZxaXZ0YzZCRUlfWHduczd3dUh5V3o4NXkzblpZTDhPeDZKMTlwVGdhTnE3RGRoZ2dR?oc=5</t>
        </is>
      </c>
      <c r="AA727" t="inlineStr">
        <is>
          <t>A Holder Who Put $100 a Month Into Bitcoin Since 2015 Has Paid In $14,000. Here Is What the Stack Is Worth Now. - 24/7 Wall St.</t>
        </is>
      </c>
      <c r="AB727" t="inlineStr">
        <is>
          <t>https://news.google.com/rss/articles/CBMi-AFBVV95cUxPT0lDcllERnFOSkRwX2NBaDh1eUhXS1NoTjNHc0lCTk9yRXdCRVFudWFwMkpLTWl1UWtnVE83cmk0Z0U1RkFoU0xHTXRueXl2eElUYWxpN09XUktvRmRWeVc3WVZEcUltV0dxRmtlWS1UTm1UYkxoLXBvb2dLbjI1eE9mVnNfdjdLbDNvSGI3NEhUUGZRN3MtclBxMXl1SXg5cUo2b3VndUo1TGp0eEZKZlEtSWhaTm5hWUt2TEJlRWtYbkdJdVFXNVk2RURDQWhuaUpSRmZkOWNuT0ZIRmc4Vi1FT2JydTlNS2lRYmYxSzhmeVZKY25RMw?oc=5</t>
        </is>
      </c>
      <c r="AC727" t="inlineStr">
        <is>
          <t>Nearly $1 billion in crypto bets liquidated as bitcoin, ether and XRP slide - CoinDesk</t>
        </is>
      </c>
      <c r="AD727" t="inlineStr">
        <is>
          <t>https://news.google.com/rss/articles/CBMivAFBVV95cUxNblZQX0dpQWN2aUFZRklDRUdNZklJSzR5RDNhdXAyN0RlYk5qOW94TEROU09sdGR0X09tWXVQOEp3b1ZqTTY3X1RiSGMybEtaMTRfUko2X0pWbWhHMzYxRTNKTnQ2QTZYWW4yQWdCVmNmMVFVSGZULWJoekMyUExzQ3J4c0R0SXkwLWFFT01maDVpR2d4RFY4V1NIS0U3aEVielA4NTNTbGk1Ry13ZFlVVkowdWlPdmp3ZGg5ag?oc=5</t>
        </is>
      </c>
    </row>
    <row r="728">
      <c r="A728" t="inlineStr">
        <is>
          <t>2026-10-15T22:56:54+00:00</t>
        </is>
      </c>
      <c r="B728" t="inlineStr">
        <is>
          <t>2026-10-15</t>
        </is>
      </c>
      <c r="C728" t="inlineStr">
        <is>
          <t>Gold</t>
        </is>
      </c>
      <c r="D728" t="inlineStr">
        <is>
          <t>GCZ26.CMX</t>
        </is>
      </c>
      <c r="E728" t="n">
        <v>4174.2998</v>
      </c>
      <c r="F728" t="n">
        <v>4197.7002</v>
      </c>
      <c r="G728" t="n">
        <v>4173.8999</v>
      </c>
      <c r="H728" t="n">
        <v>4187.6001</v>
      </c>
      <c r="I728" t="n">
        <v>14631</v>
      </c>
      <c r="J728" t="n">
        <v>4</v>
      </c>
      <c r="K728" t="n">
        <v>40</v>
      </c>
      <c r="L728" t="n">
        <v>0.099</v>
      </c>
      <c r="M728" t="n">
        <v>0.046</v>
      </c>
      <c r="N728" t="n">
        <v>40</v>
      </c>
      <c r="O728" t="n">
        <v>-0.042</v>
      </c>
      <c r="P728" t="n">
        <v>0.1</v>
      </c>
      <c r="Q728" t="n">
        <v>1.132</v>
      </c>
      <c r="R728" t="inlineStr">
        <is>
          <t>finbert</t>
        </is>
      </c>
      <c r="S728" t="inlineStr">
        <is>
          <t>Gold approaches $4,170, silver gains 3% as bond rally lifts precious metals - Kitco PM Report - Kitco</t>
        </is>
      </c>
      <c r="T728" t="inlineStr">
        <is>
          <t>https://news.google.com/rss/articles/CBMivAFBVV95cUxOUVIyYW1nNG1heXNfOWtld19zaFEtRFFQMFpBdExuRHVXT2pJYjhMN3hiV010WEMtT1JOUDBEQXRaUm9JRVFvZDZZd3Z4eEVLQkNGVHVPTy1yZjlvN3h2YXJFM1l6aF9MckpOQVRIQjZqYWt1TzZSbWZ4NmRPYmYwU2lVS19pNFYtVGVRQTdTaThjcnFUa0RfTkU2bTduMEU3ZklaYmJ3WU5sWFAxZWtYelJwR3lGNlJsaHVOZA?oc=5</t>
        </is>
      </c>
      <c r="U728" t="inlineStr">
        <is>
          <t>Gold hits record above $5,100 as geopolitics drive safe‑haven rush - Reuters</t>
        </is>
      </c>
      <c r="V728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W728" t="inlineStr">
        <is>
          <t>Silver hits record high above $100/oz as gold closes in on $5,000 milestone - CNBC</t>
        </is>
      </c>
      <c r="X728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Y728" t="inlineStr">
        <is>
          <t>Gold Breaks Down on Descending Triangle, Sets Up $4k Test - FOREX.com</t>
        </is>
      </c>
      <c r="Z728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A728" t="inlineStr">
        <is>
          <t>Gold Breaks Down on Descending Triangle, Sets Up $4k Test - StoneX</t>
        </is>
      </c>
      <c r="AB728" t="inlineStr">
        <is>
          <t>https://news.google.com/rss/articles/CBMipgFBVV95cUxPX19VZ3VfUjhDSnhnMWhRdklRc1RxVlljSkpuYlZ0R2htRWdsWWpic1V2M3NsSkdxc05PeUdndHBDNEpadzJMazJCT0JZWTVZbE9RQ2FWMmUxVG1xeFpxVGNqNTNodVpLaTRJTUtIb0hRb3JTZ2thNUVpdlVsYkZpeXRTQkw3YVlDa1d2MURHakd4dkM5N09HYTFrOURRbjg2ZnN0dHJn?oc=5</t>
        </is>
      </c>
      <c r="AC728" t="inlineStr">
        <is>
          <t>Gold market sees positive ETF inflows in July, ending two months of outflows - Kitco</t>
        </is>
      </c>
      <c r="AD728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</row>
    <row r="729">
      <c r="A729" t="inlineStr">
        <is>
          <t>2026-10-15T22:56:54+00:00</t>
        </is>
      </c>
      <c r="B729" t="inlineStr">
        <is>
          <t>2026-10-15</t>
        </is>
      </c>
      <c r="C729" t="inlineStr">
        <is>
          <t>Oil</t>
        </is>
      </c>
      <c r="D729" t="inlineStr">
        <is>
          <t>CL=F</t>
        </is>
      </c>
      <c r="E729" t="n">
        <v>96.44</v>
      </c>
      <c r="F729" t="n">
        <v>96.72</v>
      </c>
      <c r="G729" t="n">
        <v>95.93000000000001</v>
      </c>
      <c r="H729" t="n">
        <v>96.13</v>
      </c>
      <c r="I729" t="n">
        <v>34497</v>
      </c>
      <c r="J729" t="n">
        <v>4</v>
      </c>
      <c r="K729" t="n">
        <v>40</v>
      </c>
      <c r="L729" t="n">
        <v>0.182</v>
      </c>
      <c r="M729" t="n">
        <v>-0.264</v>
      </c>
      <c r="N729" t="n">
        <v>40</v>
      </c>
      <c r="O729" t="n">
        <v>0.139</v>
      </c>
      <c r="P729" t="n">
        <v>-0.127</v>
      </c>
      <c r="Q729" t="n">
        <v>6.416</v>
      </c>
      <c r="R729" t="inlineStr">
        <is>
          <t>finbert</t>
        </is>
      </c>
      <c r="S729" t="inlineStr">
        <is>
          <t>Oil surges 6%, Brent and US crude both surpass $100 on more tanker attacks - Reuters</t>
        </is>
      </c>
      <c r="T729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U729" t="inlineStr">
        <is>
          <t>London Gas Oil breaks resistance at $1,273: Live levels - Investing.com</t>
        </is>
      </c>
      <c r="V729" t="inlineStr">
        <is>
          <t>https://news.google.com/rss/articles/CBMiqgFBVV95cUxOTzZxdTJiRURXdGxWV2pFNmV4dG5OTUFteUpXNWUyYTVkTHQtZ1NTUktnSW10ODloVVZSV1hvOGlLSkxpbGhXOGtxV2otZEMxTmxSdTBVcm9OZmd3RDhLYkw3bW1DSTNmZ1lNal92VnM5eC1sd1lRSzRPbG84czJ3S01iVTNBSnFGQlBOaW1kenZITUpUaUh3bWdoNWhBNlhFeTROUlZ6THJMdw?oc=5</t>
        </is>
      </c>
      <c r="W729" t="inlineStr">
        <is>
          <t>Global Coal Demand Rises as LNG Shortage Deepens - Crude Oil Prices Today | OilPrice.com</t>
        </is>
      </c>
      <c r="X729" t="inlineStr">
        <is>
          <t>https://news.google.com/rss/articles/CBMimAFBVV95cUxQOEdIdVhGREpWOXJfWElIZDdtTHlOWjRld2pLUzZCalJHS3FUMGtTU19rT1RjZmY5dkRxVWpqcDFhWW1UNlhTR0Y3YktwU0x1RkNXRXFEWkRsQ0xPVFk2TnlOdEhTZEJOQ1FIMU9vS29LVDBzal9zdnVSVHpGemp2Y2JyLXVwV3lYbkVrcnk1OUNlSUZWZTUyNNIBngFBVV95cUxNU2dZRlBMOTBHSFpHMG5xMnJxV0VwTFF2TDA5OG9fZGJGZUlCLVZzWUhHUXNWTkVDSnpLbGV3aVpZTzNubGotUTM1LXlURTFoR283MHhLOGY2ajVwSEM5Tng3Y1dOb3hrNlJhWWVvdlJCYjl6cG9HbFpTTV9PaXprOTV4VHBBaDFlWDVkaTJaeUpxUHpHT2dBdWoxSjVDQQ?oc=5</t>
        </is>
      </c>
      <c r="Y729" t="inlineStr">
        <is>
          <t>MCX Gold trades around ₹1.47 lakh per 10 gram, Silver breaks key support; check trade setup for Oct 14 - Upstox</t>
        </is>
      </c>
      <c r="Z729" t="inlineStr">
        <is>
          <t>https://news.google.com/rss/articles/CBMi9gFBVV95cUxPc0djYzE5RENwV2VwZm1WZVdIamNTdXF2Q0F2dzZfN2w2a3E2WFlwS2FkN1Q2YmJjdGZURG03WXd5MVNhTEFnSU1VaGxXZFVVTzY3eTVPY0xsdW45OXNUUmZGdVRyM2ZsaWNhSjNOU2pYNFgzQ3hqTm9aNUs2QkJJem83REFQeXRlUHRnQlQ4a0swUUFKYWRnMUpIWm5OUDQ5clBVWWVSbmJEWE5JNVEwX1JDNDJSaFdGVURJT1JGb3BaWjFiLVpTbEtNa3FpQmpPb2VwblFvWGhjN2JLRmZLdzY1bEJOekg2a1FyNlRuVXNzU05ydEE?oc=5</t>
        </is>
      </c>
      <c r="AA729" t="inlineStr">
        <is>
          <t>Saudi Arabia leads OPEC+ production increase: September crude oil daily output rises by 900,000 barrels month-on-month - 富途牛牛</t>
        </is>
      </c>
      <c r="AB729" t="inlineStr">
        <is>
          <t>https://news.google.com/rss/articles/CBMisgFBVV95cUxQbEFWU2dEalh3aFMxeThzSE5YVktLbmQ4dmlRQTU0bFNWdFBrU21EVGtUaGhkUnFEWjUwRnJUcmRwaG9WRldBSnBmUE9TZ3QxalRaMnl6aEtqTUhNZ0YxUXNVbURYeHVtbHMwZkdFLXhwWWhhWENzUGhYLWhuRk1nSmpxX3NaREstTldWanEwLTRFV19rdUpLd19ZeVdPSEhNTEdRS3Q4UjdYYWVuaF9IV2dn?oc=5</t>
        </is>
      </c>
      <c r="AC729" t="inlineStr">
        <is>
          <t>OPEC+ output rises 903,000 bpd in September as Saudi Arabia leads; OPEC lifts 2027 demand growth forecast - Oil &amp; Gas Middle East</t>
        </is>
      </c>
      <c r="AD729" t="inlineStr">
        <is>
          <t>https://news.google.com/rss/articles/CBMib0FVX3lxTFBPdmZkZ0FiYlNhLVI3TFhFVDdva1owZUxTbFQwLUswa0lMU1BQMEJrQk9CMmw5eFZfN0FITGtySlNDamRmQXV0NVVNMm1GTGlzaktQMHV2ZjhKZFFPUkpSVEpTZTZoRFRJSHotcFFOSQ?oc=5</t>
        </is>
      </c>
    </row>
    <row r="730">
      <c r="A730" t="inlineStr">
        <is>
          <t>2026-10-15T22:56:54+00:00</t>
        </is>
      </c>
      <c r="B730" t="inlineStr">
        <is>
          <t>2026-10-15</t>
        </is>
      </c>
      <c r="C730" t="inlineStr">
        <is>
          <t>US Dollar</t>
        </is>
      </c>
      <c r="D730" t="inlineStr">
        <is>
          <t>DX-Y.NYB</t>
        </is>
      </c>
      <c r="E730" t="n">
        <v>102.055</v>
      </c>
      <c r="F730" t="n">
        <v>102.109</v>
      </c>
      <c r="G730" t="n">
        <v>101.974</v>
      </c>
      <c r="H730" t="n">
        <v>102.004</v>
      </c>
      <c r="I730" t="n">
        <v>0</v>
      </c>
      <c r="J730" t="n">
        <v>4</v>
      </c>
      <c r="K730" t="n">
        <v>40</v>
      </c>
      <c r="L730" t="n">
        <v>-0.146</v>
      </c>
      <c r="M730" t="n">
        <v>0.012</v>
      </c>
      <c r="N730" t="n">
        <v>39</v>
      </c>
      <c r="O730" t="n">
        <v>0.382</v>
      </c>
      <c r="P730" t="n">
        <v>-0.014</v>
      </c>
      <c r="Q730" t="n">
        <v>5.014</v>
      </c>
      <c r="R730" t="inlineStr">
        <is>
          <t>finbert</t>
        </is>
      </c>
      <c r="S730" t="inlineStr">
        <is>
          <t>Gold futures extend gains as safe-haven demand picks up. - CME Group</t>
        </is>
      </c>
      <c r="T730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730" t="inlineStr">
        <is>
          <t>Swissy Attracts Safe-Haven Bets, AUD Shorts Surge to Record High| COT report - StoneX</t>
        </is>
      </c>
      <c r="V730" t="inlineStr">
        <is>
          <t>https://news.google.com/rss/articles/CBMizgFBVV95cUxOazNCeGZycnVfaWh6ZEgycFRpSXh6SW1QSnZSWlNoSzJPaTRGX3R6UkdxdU9IbE54ZGZZTDNZTzdiSUx2ckZjZjZZcWdwbENKUXlRZ1pWWi1ZT3RjMlN1SmpzUUZlSERYal9KSWJKa0kxeXRadHFBbEdNTlNvdHIxdEJOand6QVE2N0Y2SFFWc2l0R3I5OG1GWXJQcnFDdnkzZ3NKaFJNcExIcUJ1X0pxVnNtOG5UeDRqYWt3SWYzLXliU1R6YUhnTGQ3QXpsQQ?oc=5</t>
        </is>
      </c>
      <c r="W730" t="inlineStr">
        <is>
          <t>Dollar at nearly 18-month high on hawkish Fed minutes, slide in euro and sterling - Yahoo Finance UK</t>
        </is>
      </c>
      <c r="X730" t="inlineStr">
        <is>
          <t>https://news.google.com/rss/articles/CBMiggFBVV95cUxONlNPQjZoTlZuc1h5WnJxU3FHRWhQbFRvS2g1MnJrdjFzMEN5UWt2ejk5NXlaSXp6Z191dG5iWVRrOTlrMDhBVFNOY3M2bW5Wb3k1RVludkhfVWVGNzY3YlE4ZmluRHRpOTdNN1I0Zlg3WUd0QnVPRDNlZEVkdlhLOFR3?oc=5</t>
        </is>
      </c>
      <c r="Y730" t="inlineStr">
        <is>
          <t>USD/CHF rebounds above 0.8300 as Fed dovish tilt offsets softer Swiss producer inflation - VT Markets</t>
        </is>
      </c>
      <c r="Z730" t="inlineStr">
        <is>
          <t>https://news.google.com/rss/articles/CBMizwFBVV95cUxQYmY4LUtPT2dubmtaWXhlanpULUFPMGhGc3p1WHFfOGJnMjVneVhHMEJFNWxQc2Nkd0g3QnE0elZzdHN4dDEyazBXeTJpR0xBeXBDYUNiZzB6RVMtTEpvOEFSbzFGSEhwQUxWVGlqcm9Bc3hHSlhkOXhjVF9Ca3hDcDFMbEw4Nk1sSThWbURaSGMxRU90dHR6UFVOdkJUN3FWTmhKczIxeGlaT0Q0VmowM1RoSnZTLVVkM2tuX2Rmd2lpZHVuc0lhUjY4S2k0WDA?oc=5</t>
        </is>
      </c>
      <c r="AA730" t="inlineStr">
        <is>
          <t>Dollar Index Falls on Tuesday - TradingView</t>
        </is>
      </c>
      <c r="AB730" t="inlineStr">
        <is>
          <t>https://news.google.com/rss/articles/CBMihwFBVV95cUxNWDBSLXhiN3hONXViVjFJWUNSUG0wRTc3UW1XRm9GemNxdVFxWEl1X2lGdUlGV2twZElydGkyMVhpSEdsdlJKZkd3V1RES0dIcHZlRlpENGlta1Y1TjMzLWNjTHlpUmhrSlBGRjJDTGZuUXBvcG1waFpVRC1BenN5UEJ4N0NmQUE?oc=5</t>
        </is>
      </c>
      <c r="AC730" t="inlineStr">
        <is>
          <t>DXY Falls on Thursday - TradingView</t>
        </is>
      </c>
      <c r="AD730" t="inlineStr">
        <is>
          <t>https://news.google.com/rss/articles/CBMifEFVX3lxTFBReGtFTWwxd1AzandBVDhHcEdkd09KVE4xbXU4Y3NweWc1S3AwZWdKMkVpY09xMVJwdUI0QnVWZVI2eDl3OWFNT3NkQzlxVUhaLUtUTC1vdjZjQ0h6NzY2b2JUcmp1ZnQ1dUZ2ZkMzcEs2QmFqbFZVRkdXYzk?oc=5</t>
        </is>
      </c>
    </row>
    <row r="731">
      <c r="A731" t="inlineStr">
        <is>
          <t>2026-10-15T22:56:54+00:00</t>
        </is>
      </c>
      <c r="B731" t="inlineStr">
        <is>
          <t>2026-10-15</t>
        </is>
      </c>
      <c r="C731" t="inlineStr">
        <is>
          <t>S&amp;P 500</t>
        </is>
      </c>
      <c r="D731" t="inlineStr">
        <is>
          <t>ES=F</t>
        </is>
      </c>
      <c r="E731" t="n">
        <v>7786</v>
      </c>
      <c r="F731" t="n">
        <v>7801.75</v>
      </c>
      <c r="G731" t="n">
        <v>7764.25</v>
      </c>
      <c r="H731" t="n">
        <v>7788.5</v>
      </c>
      <c r="I731" t="n">
        <v>478676</v>
      </c>
      <c r="J731" t="n">
        <v>4</v>
      </c>
      <c r="K731" t="n">
        <v>37</v>
      </c>
      <c r="L731" t="n">
        <v>0.019</v>
      </c>
      <c r="M731" t="n">
        <v>0.058</v>
      </c>
      <c r="N731" t="n">
        <v>37</v>
      </c>
      <c r="O731" t="n">
        <v>0.396</v>
      </c>
      <c r="P731" t="n">
        <v>0.025</v>
      </c>
      <c r="Q731" t="n">
        <v>7.669</v>
      </c>
      <c r="R731" t="inlineStr">
        <is>
          <t>finbert</t>
        </is>
      </c>
      <c r="S731" t="inlineStr">
        <is>
          <t>Stock Market Today, Oct. 12: CCC Intelligent Solutions Surges 8% on Advanced Buyout Talks - The Globe and Mail</t>
        </is>
      </c>
      <c r="T731" t="inlineStr">
        <is>
          <t>https://news.google.com/rss/articles/CBMiggJBVV95cUxQckJVeHI5eWFoU0JCWFNJcFNCM0NYT0dDQnhmbFprQk95UjZ6M2gwTHZabUFfUTkzUkpkUjF5dTc1S3JVc0NFZUIydnM2UEJTRzNkUXdXN1U2NXVqNlpZWnhXbElDWUVXTHNqRWgxN3hWcEQtVmM0SGZ1VGJGazBnamRTS0E1eXRRXy16N1VOa0o1aUFTYXhmR3lqSjZpSmx2S3JiUG9IVGVnQWZoZXhWTWkzekFyNnZFbGZRaXI1Ymdvc1BZd3NXalJHcEhqWFJweWVxdWk2RjRza1VsakhXM1d5a3hFNXB5WEYzLVZoU3BEVzJOZ2xzaVZCZGlaWjJHN0E?oc=5</t>
        </is>
      </c>
      <c r="U731" t="inlineStr">
        <is>
          <t>IBRX Breaks Above This Key Resistance — Stock On Track To Record Best Single-Day Gains In 6 Months - Yahoo Finance</t>
        </is>
      </c>
      <c r="V731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W731" t="inlineStr">
        <is>
          <t>Stock Market Today, Oct. 12: CCC Intelligent Solutions Surges 8% on Advanced Buyout Talks - The Motley Fool</t>
        </is>
      </c>
      <c r="X731" t="inlineStr">
        <is>
          <t>https://news.google.com/rss/articles/CBMi3wFBVV95cUxQLWlKdG1VRTNvSm9ycEJFcDZlRDc5VUI0R3BuSlV2RXdabDZwRHBhZHc4ZEhJNnFSR253UFlqWkZ6ZkZ4amZFVmFnd0RLdTI2X2NBSm9aWF83Uk1xTEkwblh2VC1wZ19iNVNGV1dPS1E0TUxlT2xHV01QVjlXR3FjbEp0b0xhbGh2NnZFUmJhN3VORUdfUXI3ekMtTXo3eFdrYUlNWFB0UkI1SnZwUUFHVVFSS1VfRm1QOHBCLTVUS3BUQjVHRTJhcEwweENfX3dLYklTb1kxVVFPcGl5bWsw?oc=5</t>
        </is>
      </c>
      <c r="Y731" t="inlineStr">
        <is>
          <t>Dow Drops 49, Nasdaq Sinks 512, S&amp;P 500 Falls 87 - TV News Check</t>
        </is>
      </c>
      <c r="Z731" t="inlineStr">
        <is>
          <t>https://news.google.com/rss/articles/CBMikAFBVV95cUxQZjZBMkViczBDMVB1S0g1R042eWZLekhvSXFRbDVYS0tXNUlhNk1iY0dqOVBPdk5aSGRYMlhrTTVReDYybXp5R2I3V08tdkstWFA0dVJrNWRBdGR1TTlZWjB6aFBBNDlZbkZ0dHg5a0ZlYWJHd0FraW42VEF4bHlEME1HLWhLOHZQTE5hUW1fcU4?oc=5</t>
        </is>
      </c>
      <c r="AA731" t="inlineStr">
        <is>
          <t>Nasdaq, S&amp;P 500 Fall for Third Straight Session Following Hot CPI Data - marketscreener.com</t>
        </is>
      </c>
      <c r="AB731" t="inlineStr">
        <is>
          <t>https://news.google.com/rss/articles/CBMivwFBVV95cUxOc2Y3eTVaQUtGUlFMMk9lZzJnbjZPczFQSVRvTWtKeVZQU1NKUHVsQmUxWnpEdG5obk43VWJsVWJ3NGU5bjlzNHZBQTZtYURaRnVpY0Q1YzFzLUhaY1VjQ09NdzJGcmxDdzNqbjNTY3JUbk1zeDNlalRhd2NORDRlU3BDdmxWWmd0WHlPRlRMWXpRdmdQUVRQRE9mVi0teFVoaXRweWlYQnk1dEdod25RZ2dBckV2VTc1aDI0TzNEUQ?oc=5</t>
        </is>
      </c>
      <c r="AC731" t="inlineStr">
        <is>
          <t>ASM International stock breaks through its €750 support level, far from its May record - Idéal Investisseur</t>
        </is>
      </c>
      <c r="AD731" t="inlineStr">
        <is>
          <t>https://news.google.com/rss/articles/CBMi3wFBVV95cUxQMHVfTzVONEcxS1RNR1JYSDVOa0xjNUltVXNGVFBkeHV1WmVQMmxyaXdIREZ1WWtlX1Mwa0hHbFpBeGJoSDltejV6MHhuX0xiWS1UQ1RBRlpvMFBSLUU4bHpMTU9lUHVSTmZTcXE0SUhTY2FKUEJkYWxBTk93ZlcxSV9MeVlLNnBLT3BGWmJIdk5laW1HUXE2SWdMekQtcWRBTUdMbml3bmdOak5SOFVkeDVGam9QNklVSE5JTl9lU1EwM3ZTSEVqVWd2WjNSYXMwazdHNDMySi1lczhPNTJB?oc=5</t>
        </is>
      </c>
    </row>
    <row r="732">
      <c r="A732" t="inlineStr">
        <is>
          <t>2026-10-15T22:56:54+00:00</t>
        </is>
      </c>
      <c r="B732" t="inlineStr">
        <is>
          <t>2026-10-15</t>
        </is>
      </c>
      <c r="C732" t="inlineStr">
        <is>
          <t>Nasdaq</t>
        </is>
      </c>
      <c r="D732" t="inlineStr">
        <is>
          <t>NQ=F</t>
        </is>
      </c>
      <c r="E732" t="n">
        <v>30058.25</v>
      </c>
      <c r="F732" t="n">
        <v>30196.75</v>
      </c>
      <c r="G732" t="n">
        <v>29942.25</v>
      </c>
      <c r="H732" t="n">
        <v>30077</v>
      </c>
      <c r="I732" t="n">
        <v>140495</v>
      </c>
      <c r="J732" t="n">
        <v>4</v>
      </c>
      <c r="K732" t="n">
        <v>37</v>
      </c>
      <c r="L732" t="n">
        <v>-0.08</v>
      </c>
      <c r="M732" t="n">
        <v>-0.008</v>
      </c>
      <c r="N732" t="n">
        <v>36</v>
      </c>
      <c r="O732" t="n">
        <v>0.325</v>
      </c>
      <c r="P732" t="n">
        <v>-0.015</v>
      </c>
      <c r="Q732" t="n">
        <v>4.866</v>
      </c>
      <c r="R732" t="inlineStr">
        <is>
          <t>finbert</t>
        </is>
      </c>
      <c r="S732" t="inlineStr">
        <is>
          <t>IT Shares Rally: HCLTech, Tech Mahindra, TCS Lead Tech Stocks Surge Amid Global Market Rout - NDTV Profit</t>
        </is>
      </c>
      <c r="T732" t="inlineStr">
        <is>
          <t>https://news.google.com/rss/articles/CBMizAFBVV95cUxPNVhEel90QnExcWZJb2xmbTZLMk4yRndvUHNrMUxnd0ROWS01cnpOcU5ZOGJTX0lDcFBtZi1xVFVfLWVwUVFMaEZTOEVXekR0UFlaUnMxUU8td1hMdkxMZzhVd2JaWXYxZkpNZ0c0dHF6bHB2ZzNfaHJmSnQxbV9Ed0VFMTNHdG9yQ2ZpZzRfa19SMTlYbEY5emhGTlV2TGV5bzFMUEtBUThZdENybURmT1lQUWtGMEVWeHJaMVBOWHBUa3R5ekR5WjJNLULSAdQBQVVfeXFMT3Q5UUNLN2o5WWczTGpWb3BnZ19QSkFWdlhXM2dVR0RkaXNXeTgxLTJkYTFMc1RQNC02cl9ycUtNVE9yeUxNTzFmWHU0VGJlMmFZemVoZmNhZ1ItQ0Q0U1dyX2lTOU1hSDQ4Um9DQURWMmdJeC11ZkJuTFE2M1NWTHF2QlhVWUFpallrb05memFWN3ZaVmJGa1JqM1Q5VExfdGMtRWJ1VUV1SVJvdkt5SVkwN2xDanpUbFdwSjkxUDJsYzhuUDVWd2pRNDUwZEZwaUxtbGU?oc=5</t>
        </is>
      </c>
      <c r="U732" t="inlineStr">
        <is>
          <t>Nasdaq analysis today at investingLive.com - TradingView</t>
        </is>
      </c>
      <c r="V732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  <c r="W732" t="inlineStr">
        <is>
          <t>US Market Update: Dow Rises 423 Points, Tech Stocks Surge - GuruFocus</t>
        </is>
      </c>
      <c r="X732" t="inlineStr">
        <is>
          <t>https://news.google.com/rss/articles/CBMimgFBVV95cUxQaGVzT1NZNzZXWG95N0hVMEV2SEVVbXFrNTlzSmlBd0tOY1JHbzBPQTVHd29NYjNSNUZ5cXppOVdZY1dfbTBjbEgtMXUxWGZ0djhrZTQ2Wld4bHVqRV85R1gtU1l1V2ZFWGZ1eE9DaC11Wml1VXpHQ2Q4XzQxRUhhM0ZQS1ZwWV9zUnZveWNkYzBaRFExeXgtN2Jn?oc=5</t>
        </is>
      </c>
      <c r="Y732" t="inlineStr">
        <is>
          <t>Dow Jones Futures Rise, But AI Sell-Off Continues On Anthropic News; Taiwan Semiconductor Earnings Strong - Investor's Business Daily</t>
        </is>
      </c>
      <c r="Z732" t="inlineStr">
        <is>
          <t>https://news.google.com/rss/articles/CBMi1gFBVV95cUxObkt6ekRhM01GYllSNng3cnhNQjJHZlBSVjZ0d2d3aElqTFpSd2hWOWxOdG54ZHhSa0wtSUFtX2JLSXcxRnF6TVNtcUV1ZXhlb2ZqdHZ6YzFlb3BVV0pmaEVlZzgyU1RXZDB5c3RFNEpmT3ZsZXI1NjBKcDVCQjRmUExrakhTWDFJODI2bHlfV29nZXlJYTdMcFlpLVhXbEFta0xMSlQyM2FiYlNDOXNWM2s4NVdCUWp0eUlJQkpoUVFEQ0FpM2JnUjlCTFVDMDVxLUtsUUZ3?oc=5</t>
        </is>
      </c>
      <c r="AA732" t="inlineStr">
        <is>
          <t>Nasdaq 100 breaks cloud support at 30,935: Live levels By Investing.com - Investing.com South Africa</t>
        </is>
      </c>
      <c r="AB732" t="inlineStr">
        <is>
          <t>https://news.google.com/rss/articles/CBMiswFBVV95cUxNc01yekNmLWZwTjRXM0tjXzN3cmV2VGJmRUFvclV2ajJpbEZnZkhCYUhQWUo2WmxFNU1oYXdGNUxxVFFXU19ndmRpVW10alk4Q3NpUTdZTVBfUUtwcERab28yUkJwVzlBeURsWTdaaEktT3hIdG1MNzM0NjhDME9vRjNPa3Vxa1lTSUhDZlktQ05nRlhHTzB0N2tlRmdnR25lREh4SGoteTB6ZEtvR2Y4Uk1aaw?oc=5</t>
        </is>
      </c>
      <c r="AC732" t="inlineStr">
        <is>
          <t>Nasdaq Breaks Support As Chip Sell-Off Deepens; Knight-Swift, Canadian Pacific, AbbVie In Focus - Video - Investor's Business Daily</t>
        </is>
      </c>
      <c r="AD732" t="inlineStr">
        <is>
          <t>https://news.google.com/rss/articles/CBMiowFBVV95cUxOa0VQNUt2ZDVDYmZpdDB6V3lwVVdxemtUWU5xU0wyTHVKdmtuNzJEU29WUGNSVkNtRjFXV0xIRnQ5N3RodFF3d2JyOFBBbkZQTDVrZWV3R2QzeWctZ1JCS09Bc2VOU2JqWnM4VnlMZjFQVUh2VHNqdzBocUJ3Zm5XSTQ2b19jU3pvZFhvYWNucF9ydU5uLVhqNWN0SDUxZ3BKMXdN?oc=5</t>
        </is>
      </c>
    </row>
    <row r="733">
      <c r="A733" t="inlineStr">
        <is>
          <t>2026-10-15T22:56:54+00:00</t>
        </is>
      </c>
      <c r="B733" t="inlineStr">
        <is>
          <t>2026-10-15</t>
        </is>
      </c>
      <c r="C733" t="inlineStr">
        <is>
          <t>Bitcoin</t>
        </is>
      </c>
      <c r="D733" t="inlineStr">
        <is>
          <t>BTC-USD</t>
        </is>
      </c>
      <c r="E733" t="n">
        <v>82327.1875</v>
      </c>
      <c r="F733" t="n">
        <v>82513.32030000001</v>
      </c>
      <c r="G733" t="n">
        <v>81843.00780000001</v>
      </c>
      <c r="H733" t="n">
        <v>82384.74219999999</v>
      </c>
      <c r="I733" t="n">
        <v>227995648</v>
      </c>
      <c r="J733" t="n">
        <v>4</v>
      </c>
      <c r="K733" t="n">
        <v>40</v>
      </c>
      <c r="L733" t="n">
        <v>0.227</v>
      </c>
      <c r="M733" t="n">
        <v>-0.045</v>
      </c>
      <c r="N733" t="n">
        <v>33</v>
      </c>
      <c r="O733" t="n">
        <v>0.413</v>
      </c>
      <c r="P733" t="n">
        <v>-0.175</v>
      </c>
      <c r="Q733" t="n">
        <v>14.85</v>
      </c>
      <c r="R733" t="inlineStr">
        <is>
          <t>finbert</t>
        </is>
      </c>
      <c r="S733" t="inlineStr">
        <is>
          <t>Bitcoin surges 22% for the week as investor optimism floods back - CNBC</t>
        </is>
      </c>
      <c r="T733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U733" t="inlineStr">
        <is>
          <t>Hyperscale Data Stock Surges Beyond Bitcoin Mining Growth - Benzinga</t>
        </is>
      </c>
      <c r="V733" t="inlineStr">
        <is>
          <t>https://news.google.com/rss/articles/CBMiugFBVV95cUxPR0UyQXVFR2V2SEFpUWk3d1loVTdvWkZJSjk0bnZROGlYajBnQVRvbXBvY0hQNjFlWkV3dzgzT0h3dkhqeXQ2WUtvbmRGQ2N4Y1czNUVXcmd0QUJrc19ta0dEYURNd1lObDNwbU5wUHhfZ1VOSWZhZU15bThWQUxuLVpYS3ZFWkdQUE5IU2tMdkxmS3Y3YTFKNmFwTFpfMEJKR09KOVhORHBnelUwRVJ5VnBic3FYb3VNVkE?oc=5</t>
        </is>
      </c>
      <c r="W733" t="inlineStr">
        <is>
          <t>Stacks (STX) Surges 9.7% in 3 Hours on Bitcoin Staking News - CoinMarketCap</t>
        </is>
      </c>
      <c r="X733" t="inlineStr">
        <is>
          <t>https://news.google.com/rss/articles/CBMicEFVX3lxTFBUdFlrX0p5ZmRGZWM1UVNHVjFfZm05WC0wV3I5NVp4RklXNHViTXNPSHVmVEtobzVnOFlJM0JKMTdScjNzZEJMNXdGVmtqOEdtNlJyQ3hwb2hmcFVkbkM3MUxqWkZENlhRc2RjanBXSnQ?oc=5</t>
        </is>
      </c>
      <c r="Y733" t="inlineStr">
        <is>
          <t>Bitcoin options expiry October 16: max pain at $83,000 - CryptoTicker</t>
        </is>
      </c>
      <c r="Z733" t="inlineStr">
        <is>
          <t>https://news.google.com/rss/articles/CBMiekFVX3lxTE9BWkRQMzJWcmRHeXoxUW1zdEZxc05FbFdsaHM3MUgwYlpFLVU5YXdQNXB5R1FYWllqczFfLUVGMERKWk1ydDdCeHZxaXZ0YzZCRUlfWHduczd3dUh5V3o4NXkzblpZTDhPeDZKMTlwVGdhTnE3RGRoZ2dR?oc=5</t>
        </is>
      </c>
      <c r="AA733" t="inlineStr">
        <is>
          <t>Bitcoin rebounds to $82,000 as PPI hits 6.3%, nearly $1B liquidated - FXStreet</t>
        </is>
      </c>
      <c r="AB733" t="inlineStr">
        <is>
          <t>https://news.google.com/rss/articles/CBMivwFBVV95cUxOTlFxUzhDTDd4Rmo5OHFaZXM4RkFtMUlrd2tyN3F3Y1RYQ1lOdHY3RkxsMThzM1pKLS1zQ3FVRnAwd2wwd1RWa051STVPOEFjem4yWXduSC15azBDSzhCakZNTXpXMWhLNDJoQi1BRHhSeGtubHBvVXp3TWM2dTRpNVc2Ul9GWHhrdlBRWEwzd25sME5uby1QVWhtbm5OY1M4aVROWFN1M0J6UGdHX1VhVW9DaGNmRFExV2ZHZnBrWQ?oc=5</t>
        </is>
      </c>
      <c r="AC733" t="inlineStr">
        <is>
          <t>A Holder Who Put $100 a Month Into Bitcoin Since 2015 Has Paid In $14,000. Here Is What the Stack Is Worth Now. - 24/7 Wall St.</t>
        </is>
      </c>
      <c r="AD733" t="inlineStr">
        <is>
          <t>https://news.google.com/rss/articles/CBMi-AFBVV95cUxPT0lDcllERnFOSkRwX2NBaDh1eUhXS1NoTjNHc0lCTk9yRXdCRVFudWFwMkpLTWl1UWtnVE83cmk0Z0U1RkFoU0xHTXRueXl2eElUYWxpN09XUktvRmRWeVc3WVZEcUltV0dxRmtlWS1UTm1UYkxoLXBvb2dLbjI1eE9mVnNfdjdLbDNvSGI3NEhUUGZRN3MtclBxMXl1SXg5cUo2b3VndUo1TGp0eEZKZlEtSWhaTm5hWUt2TEJlRWtYbkdJdVFXNVk2RURDQWhuaUpSRmZkOWNuT0ZIRmc4Vi1FT2JydTlNS2lRYmYxSzhmeVZKY25RMw?oc=5</t>
        </is>
      </c>
    </row>
    <row r="734">
      <c r="A734" t="inlineStr">
        <is>
          <t>2026-10-16T03:31:09+00:00</t>
        </is>
      </c>
      <c r="B734" t="inlineStr">
        <is>
          <t>2026-10-16</t>
        </is>
      </c>
      <c r="C734" t="inlineStr">
        <is>
          <t>Gold</t>
        </is>
      </c>
      <c r="D734" t="inlineStr">
        <is>
          <t>GCZ26.CMX</t>
        </is>
      </c>
      <c r="E734" t="n">
        <v>4176.3999</v>
      </c>
      <c r="F734" t="n">
        <v>4201.2998</v>
      </c>
      <c r="G734" t="n">
        <v>4167.5</v>
      </c>
      <c r="H734" t="n">
        <v>4193.7002</v>
      </c>
      <c r="I734" t="n">
        <v>14412</v>
      </c>
      <c r="J734" t="n">
        <v>4</v>
      </c>
      <c r="K734" t="n">
        <v>40</v>
      </c>
      <c r="L734" t="n">
        <v>0.141</v>
      </c>
      <c r="M734" t="n">
        <v>0.045</v>
      </c>
      <c r="N734" t="n">
        <v>40</v>
      </c>
      <c r="O734" t="n">
        <v>0.025</v>
      </c>
      <c r="P734" t="n">
        <v>0.08699999999999999</v>
      </c>
      <c r="Q734" t="n">
        <v>3.31</v>
      </c>
      <c r="R734" t="inlineStr">
        <is>
          <t>finbert</t>
        </is>
      </c>
      <c r="S734" t="inlineStr">
        <is>
          <t>Gold approaches $4,170, silver gains 3% as bond rally lifts precious metals - Kitco PM Report - Kitco</t>
        </is>
      </c>
      <c r="T734" t="inlineStr">
        <is>
          <t>https://news.google.com/rss/articles/CBMivAFBVV95cUxOUVIyYW1nNG1heXNfOWtld19zaFEtRFFQMFpBdExuRHVXT2pJYjhMN3hiV010WEMtT1JOUDBEQXRaUm9JRVFvZDZZd3Z4eEVLQkNGVHVPTy1yZjlvN3h2YXJFM1l6aF9MckpOQVRIQjZqYWt1TzZSbWZ4NmRPYmYwU2lVS19pNFYtVGVRQTdTaThjcnFUa0RfTkU2bTduMEU3ZklaYmJ3WU5sWFAxZWtYelJwR3lGNlJsaHVOZA?oc=5</t>
        </is>
      </c>
      <c r="U734" t="inlineStr">
        <is>
          <t>Gold hits record above $5,100 as geopolitics drive safe‑haven rush - Reuters</t>
        </is>
      </c>
      <c r="V734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W734" t="inlineStr">
        <is>
          <t>Silver hits record high above $100/oz as gold closes in on $5,000 milestone - CNBC</t>
        </is>
      </c>
      <c r="X734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Y734" t="inlineStr">
        <is>
          <t>Gold Breaks Down on Descending Triangle, Sets Up $4k Test - FOREX.com</t>
        </is>
      </c>
      <c r="Z734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A734" t="inlineStr">
        <is>
          <t>Gold market sees positive ETF inflows in July, ending two months of outflows - Kitco</t>
        </is>
      </c>
      <c r="AB734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734" t="inlineStr">
        <is>
          <t>Weekly ETFs: All 11 sectors record inflows; Gold leads outflows - TradingView</t>
        </is>
      </c>
      <c r="AD734" t="inlineStr">
        <is>
          <t>https://news.google.com/rss/articles/CBMiwgFBVV95cUxQOU5aa3N1X2R5RG5EY3BOVEZXckpabnUyQlV0Wk9iWFhZVXE3VjIyMzJOMTg4dXg5SXByanIySDBZMU94MlBMN2s3NEF5RS1uRWxxYkRLTFRvTnlNWDVvY2pIVE9FRWtiS0hDa2hzMUxpcXI3NVlZTTZDWEFiMVBmVDZUeGdfNlgwWDFnMG1oMzZMSk1JYWtNQmg5LVNuTFBMU1pYUHA1NGdmZk9TU2MxeXpWek14a2tjRkVQaG1vbndWQQ?oc=5</t>
        </is>
      </c>
    </row>
    <row r="735">
      <c r="A735" t="inlineStr">
        <is>
          <t>2026-10-16T03:31:09+00:00</t>
        </is>
      </c>
      <c r="B735" t="inlineStr">
        <is>
          <t>2026-10-16</t>
        </is>
      </c>
      <c r="C735" t="inlineStr">
        <is>
          <t>Oil</t>
        </is>
      </c>
      <c r="D735" t="inlineStr">
        <is>
          <t>CL=F</t>
        </is>
      </c>
      <c r="E735" t="n">
        <v>96.15000000000001</v>
      </c>
      <c r="F735" t="n">
        <v>96.29000000000001</v>
      </c>
      <c r="G735" t="n">
        <v>95.66</v>
      </c>
      <c r="H735" t="n">
        <v>95.83</v>
      </c>
      <c r="I735" t="n">
        <v>10747</v>
      </c>
      <c r="J735" t="n">
        <v>4</v>
      </c>
      <c r="K735" t="n">
        <v>40</v>
      </c>
      <c r="L735" t="n">
        <v>0.15</v>
      </c>
      <c r="M735" t="n">
        <v>-0.287</v>
      </c>
      <c r="N735" t="n">
        <v>40</v>
      </c>
      <c r="O735" t="n">
        <v>0.129</v>
      </c>
      <c r="P735" t="n">
        <v>-0.125</v>
      </c>
      <c r="Q735" t="n">
        <v>5.567</v>
      </c>
      <c r="R735" t="inlineStr">
        <is>
          <t>finbert</t>
        </is>
      </c>
      <c r="S735" t="inlineStr">
        <is>
          <t>Iran War Raises Demand for US Fuel, Boosting Gulf Coast Refining Margins - EnergyNow.com</t>
        </is>
      </c>
      <c r="T735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735" t="inlineStr">
        <is>
          <t>Oil surges 6%, Brent and US crude both surpass $100 on more tanker attacks - Reuters</t>
        </is>
      </c>
      <c r="V735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735" t="inlineStr">
        <is>
          <t>MPOB Monthly Report Imminent: Malaysia's Palm Oil Stockpiles May Surge Past 2.6 Million Tonnes as Strong El Niño Fuels Distant-Month Supply Cut Expectations - BigGo Finance</t>
        </is>
      </c>
      <c r="X735" t="inlineStr">
        <is>
          <t>https://news.google.com/rss/articles/CBMidkFVX3lxTE51TVpZQmJXZDBQU0dmY2h0ZmpZS1NHYW9fb2xDQTZObmpMOHRjTlkxRC1CM3h0ckxtMnZBU2YyTkdIamFUb0twekdlMXZuWV9GNW9NdnhoSUd5a2RNVHZjUE5aN19xUk82cS1pdXRvT09RMDEtT3c?oc=5</t>
        </is>
      </c>
      <c r="Y735" t="inlineStr">
        <is>
          <t>MCX Gold trades around ₹1.47 lakh per 10 gram, Silver breaks key support; check trade setup for Oct 14 - Upstox</t>
        </is>
      </c>
      <c r="Z735" t="inlineStr">
        <is>
          <t>https://news.google.com/rss/articles/CBMi9gFBVV95cUxPc0djYzE5RENwV2VwZm1WZVdIamNTdXF2Q0F2dzZfN2w2a3E2WFlwS2FkN1Q2YmJjdGZURG03WXd5MVNhTEFnSU1VaGxXZFVVTzY3eTVPY0xsdW45OXNUUmZGdVRyM2ZsaWNhSjNOU2pYNFgzQ3hqTm9aNUs2QkJJem83REFQeXRlUHRnQlQ4a0swUUFKYWRnMUpIWm5OUDQ5clBVWWVSbmJEWE5JNVEwX1JDNDJSaFdGVURJT1JGb3BaWjFiLVpTbEtNa3FpQmpPb2VwblFvWGhjN2JLRmZLdzY1bEJOekg2a1FyNlRuVXNzU05ydEE?oc=5</t>
        </is>
      </c>
      <c r="AA735" t="inlineStr">
        <is>
          <t>Saudi Arabia leads OPEC+ production increase: September crude oil daily output rises by 900,000 barrels month-on-month - 富途牛牛</t>
        </is>
      </c>
      <c r="AB735" t="inlineStr">
        <is>
          <t>https://news.google.com/rss/articles/CBMisgFBVV95cUxQbEFWU2dEalh3aFMxeThzSE5YVktLbmQ4dmlRQTU0bFNWdFBrU21EVGtUaGhkUnFEWjUwRnJUcmRwaG9WRldBSnBmUE9TZ3QxalRaMnl6aEtqTUhNZ0YxUXNVbURYeHVtbHMwZkdFLXhwWWhhWENzUGhYLWhuRk1nSmpxX3NaREstTldWanEwLTRFV19rdUpLd19ZeVdPSEhNTEdRS3Q4UjdYYWVuaF9IV2dn?oc=5</t>
        </is>
      </c>
      <c r="AC735" t="inlineStr">
        <is>
          <t>OPEC+ output rises 903,000 bpd in September as Saudi Arabia leads; OPEC lifts 2027 demand growth forecast - Oil &amp; Gas Middle East</t>
        </is>
      </c>
      <c r="AD735" t="inlineStr">
        <is>
          <t>https://news.google.com/rss/articles/CBMib0FVX3lxTFBPdmZkZ0FiYlNhLVI3TFhFVDdva1owZUxTbFQwLUswa0lMU1BQMEJrQk9CMmw5eFZfN0FITGtySlNDamRmQXV0NVVNMm1GTGlzaktQMHV2ZjhKZFFPUkpSVEpTZTZoRFRJSHotcFFOSQ?oc=5</t>
        </is>
      </c>
    </row>
    <row r="736">
      <c r="A736" t="inlineStr">
        <is>
          <t>2026-10-16T03:31:09+00:00</t>
        </is>
      </c>
      <c r="B736" t="inlineStr">
        <is>
          <t>2026-10-16</t>
        </is>
      </c>
      <c r="C736" t="inlineStr">
        <is>
          <t>US Dollar</t>
        </is>
      </c>
      <c r="D736" t="inlineStr">
        <is>
          <t>DX-Y.NYB</t>
        </is>
      </c>
      <c r="E736" t="n">
        <v>102.054</v>
      </c>
      <c r="F736" t="n">
        <v>102.086</v>
      </c>
      <c r="G736" t="n">
        <v>101.965</v>
      </c>
      <c r="H736" t="n">
        <v>101.987</v>
      </c>
      <c r="I736" t="n">
        <v>0</v>
      </c>
      <c r="J736" t="n">
        <v>4</v>
      </c>
      <c r="K736" t="n">
        <v>40</v>
      </c>
      <c r="L736" t="n">
        <v>-0.18</v>
      </c>
      <c r="M736" t="n">
        <v>0.036</v>
      </c>
      <c r="N736" t="n">
        <v>39</v>
      </c>
      <c r="O736" t="n">
        <v>0.326</v>
      </c>
      <c r="P736" t="n">
        <v>-0.019</v>
      </c>
      <c r="Q736" t="n">
        <v>3.246</v>
      </c>
      <c r="R736" t="inlineStr">
        <is>
          <t>finbert</t>
        </is>
      </c>
      <c r="S736" t="inlineStr">
        <is>
          <t>U.S. Dollar Gains From a New Wave of Safe Haven Demand - StoneX</t>
        </is>
      </c>
      <c r="T736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736" t="inlineStr">
        <is>
          <t>US Dollar strengthens as Fed rate hike fears grow - MarketPulse</t>
        </is>
      </c>
      <c r="V736" t="inlineStr">
        <is>
          <t>https://news.google.com/rss/articles/CBMilwFBVV95cUxNUUQ1TXJ3eUE3RmJfQlBBWVNwU2I0Qmp4T0J2aWFuRXR2bXlnV0tmUkk2RmxpZVV0X09PaHllcER5clAtN0g3M05mSURpZDhOeDZVVE90dkNlTUstVld6YlZ3ekpFcXZsU2p0Tk43RGR3YVNfZGJudlozTFByTWIteU50c0JZaFgtV0hDYngxNU05ZUk1NHRV?oc=5</t>
        </is>
      </c>
      <c r="W736" t="inlineStr">
        <is>
          <t>Dollar holds firm as angst over Iran-U.S. stand-off drives safe-haven demand - CNBC</t>
        </is>
      </c>
      <c r="X736" t="inlineStr">
        <is>
          <t>https://news.google.com/rss/articles/CBMioAFBVV95cUxPYjVva2k0WFlQTjA2T1hrRzhuaENsdEJaMW4zaVJLSHZRbVBIMENzRlc2Qzl0NGJNVm54RGlBckI4WGpuV05Md3puR1Q2cDBOaDBGbkpvWTVDWDF6aFFOMU5ZN1l3WjFoaG01VjFQU0Jfai1WX3pyVHlSbGQ5cks5OHlET3N5T1BHX2Z0UkJlT0t4MWhkWEZQMVJfZmhUa0Nv0gGmAUFVX3lxTFA1RUg3R3RlUmFOYXo0Z25OTVdzOWJkM0dER0tPMVJFWjdRZVhBa1dBa1FyTXZ1aldVOXUwcllYaHJtaDVNYTZuNTNyMnRPRGRmTUlxQXBKdHp2c0o5d2VwLWN3WVRReVBIX1ZZTm1mcHhvZnVxS09NYk1GTDhBYkpzbHJaMmlNNFprSlE5NEdtT09tdk81MlZabmNDLUNNSF9idklOX0E?oc=5</t>
        </is>
      </c>
      <c r="Y736" t="inlineStr">
        <is>
          <t>USD/CHF rebounds above 0.8300 as Fed dovish tilt offsets softer Swiss producer inflation - VT Markets</t>
        </is>
      </c>
      <c r="Z736" t="inlineStr">
        <is>
          <t>https://news.google.com/rss/articles/CBMizwFBVV95cUxQYmY4LUtPT2dubmtaWXhlanpULUFPMGhGc3p1WHFfOGJnMjVneVhHMEJFNWxQc2Nkd0g3QnE0elZzdHN4dDEyazBXeTJpR0xBeXBDYUNiZzB6RVMtTEpvOEFSbzFGSEhwQUxWVGlqcm9Bc3hHSlhkOXhjVF9Ca3hDcDFMbEw4Nk1sSThWbURaSGMxRU90dHR6UFVOdkJUN3FWTmhKczIxeGlaT0Q0VmowM1RoSnZTLVVkM2tuX2Rmd2lpZHVuc0lhUjY4S2k0WDA?oc=5</t>
        </is>
      </c>
      <c r="AA736" t="inlineStr">
        <is>
          <t>Dollar Index Falls on Tuesday - TradingView</t>
        </is>
      </c>
      <c r="AB736" t="inlineStr">
        <is>
          <t>https://news.google.com/rss/articles/CBMihwFBVV95cUxNWDBSLXhiN3hONXViVjFJWUNSUG0wRTc3UW1XRm9GemNxdVFxWEl1X2lGdUlGV2twZElydGkyMVhpSEdsdlJKZkd3V1RES0dIcHZlRlpENGlta1Y1TjMzLWNjTHlpUmhrSlBGRjJDTGZuUXBvcG1waFpVRC1BenN5UEJ4N0NmQUE?oc=5</t>
        </is>
      </c>
      <c r="AC736" t="inlineStr">
        <is>
          <t>DXY Falls on Thursday - TradingView</t>
        </is>
      </c>
      <c r="AD736" t="inlineStr">
        <is>
          <t>https://news.google.com/rss/articles/CBMifEFVX3lxTFBReGtFTWwxd1AzandBVDhHcEdkd09KVE4xbXU4Y3NweWc1S3AwZWdKMkVpY09xMVJwdUI0QnVWZVI2eDl3OWFNT3NkQzlxVUhaLUtUTC1vdjZjQ0h6NzY2b2JUcmp1ZnQ1dUZ2ZkMzcEs2QmFqbFZVRkdXYzk?oc=5</t>
        </is>
      </c>
    </row>
    <row r="737">
      <c r="A737" t="inlineStr">
        <is>
          <t>2026-10-16T03:31:09+00:00</t>
        </is>
      </c>
      <c r="B737" t="inlineStr">
        <is>
          <t>2026-10-16</t>
        </is>
      </c>
      <c r="C737" t="inlineStr">
        <is>
          <t>S&amp;P 500</t>
        </is>
      </c>
      <c r="D737" t="inlineStr">
        <is>
          <t>ES=F</t>
        </is>
      </c>
      <c r="E737" t="n">
        <v>7776</v>
      </c>
      <c r="F737" t="n">
        <v>7797</v>
      </c>
      <c r="G737" t="n">
        <v>7774.75</v>
      </c>
      <c r="H737" t="n">
        <v>7793</v>
      </c>
      <c r="I737" t="n">
        <v>36047</v>
      </c>
      <c r="J737" t="n">
        <v>4</v>
      </c>
      <c r="K737" t="n">
        <v>37</v>
      </c>
      <c r="L737" t="n">
        <v>0.041</v>
      </c>
      <c r="M737" t="n">
        <v>0.082</v>
      </c>
      <c r="N737" t="n">
        <v>38</v>
      </c>
      <c r="O737" t="n">
        <v>0.497</v>
      </c>
      <c r="P737" t="n">
        <v>0.012</v>
      </c>
      <c r="Q737" t="n">
        <v>9.706</v>
      </c>
      <c r="R737" t="inlineStr">
        <is>
          <t>finbert</t>
        </is>
      </c>
      <c r="S737" t="inlineStr">
        <is>
          <t>S&amp;P 500's march to 8,000 hinges on 'very, very strong' third quarter - Reuters</t>
        </is>
      </c>
      <c r="T737" t="inlineStr">
        <is>
          <t>https://news.google.com/rss/articles/CBMirgFBVV95cUxQeDNuYWYyZHBTTUNybko0NWxLZGc4aEl4bTYyazY0aVNmQ1ZWZUFPYVZnOG9FMDcwTUlGdlptbUR6eHpTQ2hQamVCODlMNHRyYURUVV8zMndqaXJQWEZJREJHUGxraWF3WnAwTnB6eWtOTXpySnpaYUw1WEUtOFVxT0JJcG1LUDdUQUhXamYxN1NlWnB3UVRqX2YtUVdna3o5V3RnaXoxcUphRmlUT2c?oc=5</t>
        </is>
      </c>
      <c r="U737" t="inlineStr">
        <is>
          <t>IBRX Breaks Above This Key Resistance — Stock On Track To Record Best Single-Day Gains In 6 Months - Yahoo Finance</t>
        </is>
      </c>
      <c r="V737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W737" t="inlineStr">
        <is>
          <t>Stock Market Today, Oct. 12: CCC Intelligent Solutions Surges 8% on Advanced Buyout Talks - The Motley Fool</t>
        </is>
      </c>
      <c r="X737" t="inlineStr">
        <is>
          <t>https://news.google.com/rss/articles/CBMi3wFBVV95cUxQLWlKdG1VRTNvSm9ycEJFcDZlRDc5VUI0R3BuSlV2RXdabDZwRHBhZHc4ZEhJNnFSR253UFlqWkZ6ZkZ4amZFVmFnd0RLdTI2X2NBSm9aWF83Uk1xTEkwblh2VC1wZ19iNVNGV1dPS1E0TUxlT2xHV01QVjlXR3FjbEp0b0xhbGh2NnZFUmJhN3VORUdfUXI3ekMtTXo3eFdrYUlNWFB0UkI1SnZwUUFHVVFSS1VfRm1QOHBCLTVUS3BUQjVHRTJhcEwweENfX3dLYklTb1kxVVFPcGl5bWsw?oc=5</t>
        </is>
      </c>
      <c r="Y737" t="inlineStr">
        <is>
          <t>Dow Drops 49, Nasdaq Sinks 512, S&amp;P 500 Falls 87 - TV News Check</t>
        </is>
      </c>
      <c r="Z737" t="inlineStr">
        <is>
          <t>https://news.google.com/rss/articles/CBMikAFBVV95cUxQZjZBMkViczBDMVB1S0g1R042eWZLekhvSXFRbDVYS0tXNUlhNk1iY0dqOVBPdk5aSGRYMlhrTTVReDYybXp5R2I3V08tdkstWFA0dVJrNWRBdGR1TTlZWjB6aFBBNDlZbkZ0dHg5a0ZlYWJHd0FraW42VEF4bHlEME1HLWhLOHZQTE5hUW1fcU4?oc=5</t>
        </is>
      </c>
      <c r="AA737" t="inlineStr">
        <is>
          <t>Nasdaq, S&amp;P 500 Fall for Third Straight Session Following Hot CPI Data - marketscreener.com</t>
        </is>
      </c>
      <c r="AB737" t="inlineStr">
        <is>
          <t>https://news.google.com/rss/articles/CBMivwFBVV95cUxOc2Y3eTVaQUtGUlFMMk9lZzJnbjZPczFQSVRvTWtKeVZQU1NKUHVsQmUxWnpEdG5obk43VWJsVWJ3NGU5bjlzNHZBQTZtYURaRnVpY0Q1YzFzLUhaY1VjQ09NdzJGcmxDdzNqbjNTY3JUbk1zeDNlalRhd2NORDRlU3BDdmxWWmd0WHlPRlRMWXpRdmdQUVRQRE9mVi0teFVoaXRweWlYQnk1dEdod25RZ2dBckV2VTc1aDI0TzNEUQ?oc=5</t>
        </is>
      </c>
      <c r="AC737" t="inlineStr">
        <is>
          <t>ASM International stock breaks through its €750 support level, far from its May record - Idéal Investisseur</t>
        </is>
      </c>
      <c r="AD737" t="inlineStr">
        <is>
          <t>https://news.google.com/rss/articles/CBMi3wFBVV95cUxQMHVfTzVONEcxS1RNR1JYSDVOa0xjNUltVXNGVFBkeHV1WmVQMmxyaXdIREZ1WWtlX1Mwa0hHbFpBeGJoSDltejV6MHhuX0xiWS1UQ1RBRlpvMFBSLUU4bHpMTU9lUHVSTmZTcXE0SUhTY2FKUEJkYWxBTk93ZlcxSV9MeVlLNnBLT3BGWmJIdk5laW1HUXE2SWdMekQtcWRBTUdMbml3bmdOak5SOFVkeDVGam9QNklVSE5JTl9lU1EwM3ZTSEVqVWd2WjNSYXMwazdHNDMySi1lczhPNTJB?oc=5</t>
        </is>
      </c>
    </row>
    <row r="738">
      <c r="A738" t="inlineStr">
        <is>
          <t>2026-10-16T03:31:09+00:00</t>
        </is>
      </c>
      <c r="B738" t="inlineStr">
        <is>
          <t>2026-10-16</t>
        </is>
      </c>
      <c r="C738" t="inlineStr">
        <is>
          <t>Nasdaq</t>
        </is>
      </c>
      <c r="D738" t="inlineStr">
        <is>
          <t>NQ=F</t>
        </is>
      </c>
      <c r="E738" t="n">
        <v>29982.25</v>
      </c>
      <c r="F738" t="n">
        <v>30130.5</v>
      </c>
      <c r="G738" t="n">
        <v>29959.25</v>
      </c>
      <c r="H738" t="n">
        <v>30118.25</v>
      </c>
      <c r="I738" t="n">
        <v>30702</v>
      </c>
      <c r="J738" t="n">
        <v>4</v>
      </c>
      <c r="K738" t="n">
        <v>37</v>
      </c>
      <c r="L738" t="n">
        <v>-0.188</v>
      </c>
      <c r="M738" t="n">
        <v>-0.008999999999999999</v>
      </c>
      <c r="N738" t="n">
        <v>36</v>
      </c>
      <c r="O738" t="n">
        <v>0.283</v>
      </c>
      <c r="P738" t="n">
        <v>-0.002</v>
      </c>
      <c r="Q738" t="n">
        <v>2.105</v>
      </c>
      <c r="R738" t="inlineStr">
        <is>
          <t>finbert</t>
        </is>
      </c>
      <c r="S738" t="inlineStr">
        <is>
          <t>IT Shares Rally: HCLTech, Tech Mahindra, TCS Lead Tech Stocks Surge Amid Global Market Rout - NDTV Profit</t>
        </is>
      </c>
      <c r="T738" t="inlineStr">
        <is>
          <t>https://news.google.com/rss/articles/CBMizAFBVV95cUxPNVhEel90QnExcWZJb2xmbTZLMk4yRndvUHNrMUxnd0ROWS01cnpOcU5ZOGJTX0lDcFBtZi1xVFVfLWVwUVFMaEZTOEVXekR0UFlaUnMxUU8td1hMdkxMZzhVd2JaWXYxZkpNZ0c0dHF6bHB2ZzNfaHJmSnQxbV9Ed0VFMTNHdG9yQ2ZpZzRfa19SMTlYbEY5emhGTlV2TGV5bzFMUEtBUThZdENybURmT1lQUWtGMEVWeHJaMVBOWHBUa3R5ekR5WjJNLULSAdQBQVVfeXFMT3Q5UUNLN2o5WWczTGpWb3BnZ19QSkFWdlhXM2dVR0RkaXNXeTgxLTJkYTFMc1RQNC02cl9ycUtNVE9yeUxNTzFmWHU0VGJlMmFZemVoZmNhZ1ItQ0Q0U1dyX2lTOU1hSDQ4Um9DQURWMmdJeC11ZkJuTFE2M1NWTHF2QlhVWUFpallrb05memFWN3ZaVmJGa1JqM1Q5VExfdGMtRWJ1VUV1SVJvdkt5SVkwN2xDanpUbFdwSjkxUDJsYzhuUDVWd2pRNDUwZEZwaUxtbGU?oc=5</t>
        </is>
      </c>
      <c r="U738" t="inlineStr">
        <is>
          <t>Nasdaq analysis today at investingLive.com - TradingView</t>
        </is>
      </c>
      <c r="V738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  <c r="W738" t="inlineStr">
        <is>
          <t>US Market Update: Dow Rises 423 Points, Tech Stocks Surge - GuruFocus</t>
        </is>
      </c>
      <c r="X738" t="inlineStr">
        <is>
          <t>https://news.google.com/rss/articles/CBMimgFBVV95cUxQaGVzT1NZNzZXWG95N0hVMEV2SEVVbXFrNTlzSmlBd0tOY1JHbzBPQTVHd29NYjNSNUZ5cXppOVdZY1dfbTBjbEgtMXUxWGZ0djhrZTQ2Wld4bHVqRV85R1gtU1l1V2ZFWGZ1eE9DaC11Wml1VXpHQ2Q4XzQxRUhhM0ZQS1ZwWV9zUnZveWNkYzBaRFExeXgtN2Jn?oc=5</t>
        </is>
      </c>
      <c r="Y738" t="inlineStr">
        <is>
          <t>Dow Jones Futures Rise, But AI Sell-Off Continues On Anthropic News; Taiwan Semiconductor Earnings Strong - Investor's Business Daily</t>
        </is>
      </c>
      <c r="Z738" t="inlineStr">
        <is>
          <t>https://news.google.com/rss/articles/CBMi1gFBVV95cUxObkt6ekRhM01GYllSNng3cnhNQjJHZlBSVjZ0d2d3aElqTFpSd2hWOWxOdG54ZHhSa0wtSUFtX2JLSXcxRnF6TVNtcUV1ZXhlb2ZqdHZ6YzFlb3BVV0pmaEVlZzgyU1RXZDB5c3RFNEpmT3ZsZXI1NjBKcDVCQjRmUExrakhTWDFJODI2bHlfV29nZXlJYTdMcFlpLVhXbEFta0xMSlQyM2FiYlNDOXNWM2s4NVdCUWp0eUlJQkpoUVFEQ0FpM2JnUjlCTFVDMDVxLUtsUUZ3?oc=5</t>
        </is>
      </c>
      <c r="AA738" t="inlineStr">
        <is>
          <t>[Pre-Market Briefing—October 15] Nasdaq breaks key support - Moomoo</t>
        </is>
      </c>
      <c r="AB738" t="inlineStr">
        <is>
          <t>https://news.google.com/rss/articles/CBMitAFBVV95cUxNNFctWXZZR0xVR3VrSW1XX2hOa0NiQkNtWWRsbXVnbVNmY1NMTktIRWpRNmk4dU85cC04LXJ6NTFsQVViTnh4SGpWd2laMFhvSXVzMkdzRnpacHg5QTQ4LW1kSzJWLXRDOVpva0cwc0FLTXE4d1JGQTlzdHRJenBlN1luYUVCTkNTRFhidDd1WjllRFdqOVU1ZjFDNS1TNFQ1d2RrSjlTUk5sV3l2TXZ2Vlk4QnU?oc=5</t>
        </is>
      </c>
      <c r="AC738" t="inlineStr">
        <is>
          <t>Nasdaq Breaks Support As Chip Sell-Off Deepens; Knight-Swift, Canadian Pacific, AbbVie In Focus - Video - Investor's Business Daily</t>
        </is>
      </c>
      <c r="AD738" t="inlineStr">
        <is>
          <t>https://news.google.com/rss/articles/CBMiowFBVV95cUxOa0VQNUt2ZDVDYmZpdDB6V3lwVVdxemtUWU5xU0wyTHVKdmtuNzJEU29WUGNSVkNtRjFXV0xIRnQ5N3RodFF3d2JyOFBBbkZQTDVrZWV3R2QzeWctZ1JCS09Bc2VOU2JqWnM4VnlMZjFQVUh2VHNqdzBocUJ3Zm5XSTQ2b19jU3pvZFhvYWNucF9ydU5uLVhqNWN0SDUxZ3BKMXdN?oc=5</t>
        </is>
      </c>
    </row>
    <row r="739">
      <c r="A739" t="inlineStr">
        <is>
          <t>2026-10-16T03:31:09+00:00</t>
        </is>
      </c>
      <c r="B739" t="inlineStr">
        <is>
          <t>2026-10-16</t>
        </is>
      </c>
      <c r="C739" t="inlineStr">
        <is>
          <t>Bitcoin</t>
        </is>
      </c>
      <c r="D739" t="inlineStr">
        <is>
          <t>BTC-USD</t>
        </is>
      </c>
      <c r="E739" t="n">
        <v>82126.35159999999</v>
      </c>
      <c r="F739" t="n">
        <v>82426.53909999999</v>
      </c>
      <c r="G739" t="n">
        <v>81745.4531</v>
      </c>
      <c r="H739" t="n">
        <v>81745.4531</v>
      </c>
      <c r="I739" t="n">
        <v>3152109568</v>
      </c>
      <c r="J739" t="n">
        <v>4</v>
      </c>
      <c r="K739" t="n">
        <v>40</v>
      </c>
      <c r="L739" t="n">
        <v>0.264</v>
      </c>
      <c r="M739" t="n">
        <v>-0.052</v>
      </c>
      <c r="N739" t="n">
        <v>34</v>
      </c>
      <c r="O739" t="n">
        <v>0.377</v>
      </c>
      <c r="P739" t="n">
        <v>-0.2</v>
      </c>
      <c r="Q739" t="n">
        <v>14.691</v>
      </c>
      <c r="R739" t="inlineStr">
        <is>
          <t>finbert</t>
        </is>
      </c>
      <c r="S739" t="inlineStr">
        <is>
          <t>Bitcoin surges 22% for the week as investor optimism floods back - CNBC</t>
        </is>
      </c>
      <c r="T739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U739" t="inlineStr">
        <is>
          <t>Hyperscale Data Stock Surges Beyond Bitcoin Mining Growth - Benzinga</t>
        </is>
      </c>
      <c r="V739" t="inlineStr">
        <is>
          <t>https://news.google.com/rss/articles/CBMiugFBVV95cUxPR0UyQXVFR2V2SEFpUWk3d1loVTdvWkZJSjk0bnZROGlYajBnQVRvbXBvY0hQNjFlWkV3dzgzT0h3dkhqeXQ2WUtvbmRGQ2N4Y1czNUVXcmd0QUJrc19ta0dEYURNd1lObDNwbU5wUHhfZ1VOSWZhZU15bThWQUxuLVpYS3ZFWkdQUE5IU2tMdkxmS3Y3YTFKNmFwTFpfMEJKR09KOVhORHBnelUwRVJ5VnBic3FYb3VNVkE?oc=5</t>
        </is>
      </c>
      <c r="W739" t="inlineStr">
        <is>
          <t>Bitcoin options expiry October 16: max pain at $83,000 - CryptoTicker</t>
        </is>
      </c>
      <c r="X739" t="inlineStr">
        <is>
          <t>https://news.google.com/rss/articles/CBMiekFVX3lxTE9BWkRQMzJWcmRHeXoxUW1zdEZxc05FbFdsaHM3MUgwYlpFLVU5YXdQNXB5R1FYWllqczFfLUVGMERKWk1ydDdCeHZxaXZ0YzZCRUlfWHduczd3dUh5V3o4NXkzblpZTDhPeDZKMTlwVGdhTnE3RGRoZ2dR?oc=5</t>
        </is>
      </c>
      <c r="Y739" t="inlineStr">
        <is>
          <t>Bitcoin options expiry October 16: max pain at $83,000 - CryptoTicker</t>
        </is>
      </c>
      <c r="Z739" t="inlineStr">
        <is>
          <t>https://news.google.com/rss/articles/CBMiekFVX3lxTE9BWkRQMzJWcmRHeXoxUW1zdEZxc05FbFdsaHM3MUgwYlpFLVU5YXdQNXB5R1FYWllqczFfLUVGMERKWk1ydDdCeHZxaXZ0YzZCRUlfWHduczd3dUh5V3o4NXkzblpZTDhPeDZKMTlwVGdhTnE3RGRoZ2dR?oc=5</t>
        </is>
      </c>
      <c r="AA739" t="inlineStr">
        <is>
          <t>Bitcoin rebounds to $82,000 as PPI hits 6.3%, nearly $1B liquidated - FXStreet</t>
        </is>
      </c>
      <c r="AB739" t="inlineStr">
        <is>
          <t>https://news.google.com/rss/articles/CBMivwFBVV95cUxOTlFxUzhDTDd4Rmo5OHFaZXM4RkFtMUlrd2tyN3F3Y1RYQ1lOdHY3RkxsMThzM1pKLS1zQ3FVRnAwd2wwd1RWa051STVPOEFjem4yWXduSC15azBDSzhCakZNTXpXMWhLNDJoQi1BRHhSeGtubHBvVXp3TWM2dTRpNVc2Ul9GWHhrdlBRWEwzd25sME5uby1QVWhtbm5OY1M4aVROWFN1M0J6UGdHX1VhVW9DaGNmRFExV2ZHZnBrWQ?oc=5</t>
        </is>
      </c>
      <c r="AC739" t="inlineStr">
        <is>
          <t>‘Inverse Cramer’ in focus as CNBC host's AI pick crashes - TheStreet</t>
        </is>
      </c>
      <c r="AD739" t="inlineStr">
        <is>
          <t>https://news.google.com/rss/articles/CBMirwFBVV95cUxPb2ZCU3E2ZWoycVdiYXlhVFVZY2FyMG84SVRjTEdoQ01zU3JmYkFEN2VORGl6VEFiVVhRUTJ2UU5Bc29xQi1SeE40VDdYQjd1RDNia0NZNDZBZE5fZzhNYk02aXFmcXo2dlZuU1hjYXRHY3U2QS1UeE5ZdlFiNV9YV1p5UkhDdmZnOEl1SjJ6N2NaMmNPV3ZBQmtXaFFzMzk5NXZQRjlRMERROTlJSWsw?oc=5</t>
        </is>
      </c>
    </row>
    <row r="740">
      <c r="A740" t="inlineStr">
        <is>
          <t>2026-10-16T08:49:48+00:00</t>
        </is>
      </c>
      <c r="B740" t="inlineStr">
        <is>
          <t>2026-10-16</t>
        </is>
      </c>
      <c r="C740" t="inlineStr">
        <is>
          <t>Gold</t>
        </is>
      </c>
      <c r="D740" t="inlineStr">
        <is>
          <t>GCZ26.CMX</t>
        </is>
      </c>
      <c r="E740" t="n">
        <v>4195.8999</v>
      </c>
      <c r="F740" t="n">
        <v>4211.2002</v>
      </c>
      <c r="G740" t="n">
        <v>4189.7002</v>
      </c>
      <c r="H740" t="n">
        <v>4203.7998</v>
      </c>
      <c r="I740" t="n">
        <v>14155</v>
      </c>
      <c r="J740" t="n">
        <v>4</v>
      </c>
      <c r="K740" t="n">
        <v>40</v>
      </c>
      <c r="L740" t="n">
        <v>0.105</v>
      </c>
      <c r="M740" t="n">
        <v>0.037</v>
      </c>
      <c r="N740" t="n">
        <v>40</v>
      </c>
      <c r="O740" t="n">
        <v>-0.01</v>
      </c>
      <c r="P740" t="n">
        <v>0.082</v>
      </c>
      <c r="Q740" t="n">
        <v>1.903</v>
      </c>
      <c r="R740" t="inlineStr">
        <is>
          <t>finbert</t>
        </is>
      </c>
      <c r="S740" t="inlineStr">
        <is>
          <t>World gold and silver prices surge, cash flow turns to safe haven assets - Laodong.vn</t>
        </is>
      </c>
      <c r="T740" t="inlineStr">
        <is>
          <t>https://news.google.com/rss/articles/CBMitgFBVV95cUxQb1U4NDRWck93SXZ3QXI5bkp6WjMzQ0k2TU5pQTFLV1ZDd2JKMEFCRzc5WDh5NDNPelBac3ppOXpYbnlzdzdocG9HVGJuTmRvUzFrcU9YM25WNEp5aWRQXzQxNVUydnpuVHlNTHZ3c19KbldWY2JiX3lCMVQ3b1lzN21CeTB4el9NLU9QZy1fNkFpMWpaNklzWlF4amNSTkE5LTA1elpHWnVmOWwwX1RsODV3QUhqUQ?oc=5</t>
        </is>
      </c>
      <c r="U740" t="inlineStr">
        <is>
          <t>Gold approaches $4,170, silver gains 3% as bond rally lifts precious metals - Kitco PM Report - Kitco</t>
        </is>
      </c>
      <c r="V740" t="inlineStr">
        <is>
          <t>https://news.google.com/rss/articles/CBMivAFBVV95cUxOUVIyYW1nNG1heXNfOWtld19zaFEtRFFQMFpBdExuRHVXT2pJYjhMN3hiV010WEMtT1JOUDBEQXRaUm9JRVFvZDZZd3Z4eEVLQkNGVHVPTy1yZjlvN3h2YXJFM1l6aF9MckpOQVRIQjZqYWt1TzZSbWZ4NmRPYmYwU2lVS19pNFYtVGVRQTdTaThjcnFUa0RfTkU2bTduMEU3ZklaYmJ3WU5sWFAxZWtYelJwR3lGNlJsaHVOZA?oc=5</t>
        </is>
      </c>
      <c r="W740" t="inlineStr">
        <is>
          <t>Gold hits record above $5,100 as geopolitics drive safe‑haven rush - Reuters</t>
        </is>
      </c>
      <c r="X740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Y740" t="inlineStr">
        <is>
          <t>Gold Breaks Down on Descending Triangle, Sets Up $4k Test - FOREX.com</t>
        </is>
      </c>
      <c r="Z740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A740" t="inlineStr">
        <is>
          <t>Gold market sees positive ETF inflows in July, ending two months of outflows - Kitco</t>
        </is>
      </c>
      <c r="AB740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740" t="inlineStr">
        <is>
          <t>Weekly ETFs: All 11 sectors record inflows; Gold leads outflows - TradingView</t>
        </is>
      </c>
      <c r="AD740" t="inlineStr">
        <is>
          <t>https://news.google.com/rss/articles/CBMiwgFBVV95cUxQOU5aa3N1X2R5RG5EY3BOVEZXckpabnUyQlV0Wk9iWFhZVXE3VjIyMzJOMTg4dXg5SXByanIySDBZMU94MlBMN2s3NEF5RS1uRWxxYkRLTFRvTnlNWDVvY2pIVE9FRWtiS0hDa2hzMUxpcXI3NVlZTTZDWEFiMVBmVDZUeGdfNlgwWDFnMG1oMzZMSk1JYWtNQmg5LVNuTFBMU1pYUHA1NGdmZk9TU2MxeXpWek14a2tjRkVQaG1vbndWQQ?oc=5</t>
        </is>
      </c>
    </row>
    <row r="741">
      <c r="A741" t="inlineStr">
        <is>
          <t>2026-10-16T08:49:48+00:00</t>
        </is>
      </c>
      <c r="B741" t="inlineStr">
        <is>
          <t>2026-10-16</t>
        </is>
      </c>
      <c r="C741" t="inlineStr">
        <is>
          <t>Oil</t>
        </is>
      </c>
      <c r="D741" t="inlineStr">
        <is>
          <t>CL=F</t>
        </is>
      </c>
      <c r="E741" t="n">
        <v>95.79000000000001</v>
      </c>
      <c r="F741" t="n">
        <v>96.04000000000001</v>
      </c>
      <c r="G741" t="n">
        <v>95.34</v>
      </c>
      <c r="H741" t="n">
        <v>95.58</v>
      </c>
      <c r="I741" t="n">
        <v>19563</v>
      </c>
      <c r="J741" t="n">
        <v>4</v>
      </c>
      <c r="K741" t="n">
        <v>40</v>
      </c>
      <c r="L741" t="n">
        <v>0.157</v>
      </c>
      <c r="M741" t="n">
        <v>-0.243</v>
      </c>
      <c r="N741" t="n">
        <v>40</v>
      </c>
      <c r="O741" t="n">
        <v>0.065</v>
      </c>
      <c r="P741" t="n">
        <v>-0.116</v>
      </c>
      <c r="Q741" t="n">
        <v>4.441</v>
      </c>
      <c r="R741" t="inlineStr">
        <is>
          <t>finbert</t>
        </is>
      </c>
      <c r="S741" t="inlineStr">
        <is>
          <t>Iran War Raises Demand for US Fuel, Boosting Gulf Coast Refining Margins - EnergyNow.com</t>
        </is>
      </c>
      <c r="T741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741" t="inlineStr">
        <is>
          <t>Oil surges 6%, Brent and US crude both surpass $100 on more tanker attacks - Reuters</t>
        </is>
      </c>
      <c r="V741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741" t="inlineStr">
        <is>
          <t>MPOB Monthly Report Imminent: Malaysia's Palm Oil Stockpiles May Surge Past 2.6 Million Tonnes as Strong El Niño Fuels Distant-Month Supply Cut Expectations - BigGo Finance</t>
        </is>
      </c>
      <c r="X741" t="inlineStr">
        <is>
          <t>https://news.google.com/rss/articles/CBMidkFVX3lxTE51TVpZQmJXZDBQU0dmY2h0ZmpZS1NHYW9fb2xDQTZObmpMOHRjTlkxRC1CM3h0ckxtMnZBU2YyTkdIamFUb0twekdlMXZuWV9GNW9NdnhoSUd5a2RNVHZjUE5aN19xUk82cS1pdXRvT09RMDEtT3c?oc=5</t>
        </is>
      </c>
      <c r="Y741" t="inlineStr">
        <is>
          <t>MCX Gold trades around ₹1.47 lakh per 10 gram, Silver breaks key support; check trade setup for Oct 14 - Upstox</t>
        </is>
      </c>
      <c r="Z741" t="inlineStr">
        <is>
          <t>https://news.google.com/rss/articles/CBMi9gFBVV95cUxPc0djYzE5RENwV2VwZm1WZVdIamNTdXF2Q0F2dzZfN2w2a3E2WFlwS2FkN1Q2YmJjdGZURG03WXd5MVNhTEFnSU1VaGxXZFVVTzY3eTVPY0xsdW45OXNUUmZGdVRyM2ZsaWNhSjNOU2pYNFgzQ3hqTm9aNUs2QkJJem83REFQeXRlUHRnQlQ4a0swUUFKYWRnMUpIWm5OUDQ5clBVWWVSbmJEWE5JNVEwX1JDNDJSaFdGVURJT1JGb3BaWjFiLVpTbEtNa3FpQmpPb2VwblFvWGhjN2JLRmZLdzY1bEJOekg2a1FyNlRuVXNzU05ydEE?oc=5</t>
        </is>
      </c>
      <c r="AA741" t="inlineStr">
        <is>
          <t>Gulf oil production rebounds ahead of increase in Iran war hostilities - Financial Times</t>
        </is>
      </c>
      <c r="AB741" t="inlineStr">
        <is>
          <t>https://news.google.com/rss/articles/CBMihAFBVV95cUxNOXJmSnBaU3h0Z3pqMms4b25kODFKdG8zRjNQMGRDYUVzR3dONEpnb3FWZFVUOGJETEhaaFpwZWR4blViRm1JZ2tjNFFYQjBmNzhESVZSUlV2Tk5BMzQtTGdtMFJYYzAwZEVqLXFGSVFZUWQyc2FEclo5NzV2NGYzMm8xcTY?oc=5</t>
        </is>
      </c>
      <c r="AC741" t="inlineStr">
        <is>
          <t>Natural Gas and Oil Forecast: WTI Tests $91.40, Can Brent Break $106 and NG Reach $3.35? - FXEmpire</t>
        </is>
      </c>
      <c r="AD741" t="inlineStr">
        <is>
          <t>https://news.google.com/rss/articles/CBMizgFBVV95cUxOOE0xWWlzb2s2QXc5LW5fb2Yyc1BLaTRZWVBZem0xSTllbGVUbGFkaXRwWi0taU56bURFalF5cDRZR2RKS2ZqTk5mc3JOcm9VNk8tX0pIVzV1amdOcmFYdXVpZ0dwRGw2bWlvWkY3V3lqUmhWRTM3TVExVFJlcWxFSGpYSWdNOVhnLTZXVHdFX2JOMFd1MzdxQzJuRGk5NGpKRTlUT2M0ZHBjakltWnM2M3dvdkJqX25kY0hvUXl5Yk03R2xuQVYwWjY1NlBudw?oc=5</t>
        </is>
      </c>
    </row>
    <row r="742">
      <c r="A742" t="inlineStr">
        <is>
          <t>2026-10-16T08:49:48+00:00</t>
        </is>
      </c>
      <c r="B742" t="inlineStr">
        <is>
          <t>2026-10-16</t>
        </is>
      </c>
      <c r="C742" t="inlineStr">
        <is>
          <t>US Dollar</t>
        </is>
      </c>
      <c r="D742" t="inlineStr">
        <is>
          <t>DX-Y.NYB</t>
        </is>
      </c>
      <c r="E742" t="n">
        <v>101.886</v>
      </c>
      <c r="F742" t="n">
        <v>101.959</v>
      </c>
      <c r="G742" t="n">
        <v>101.729</v>
      </c>
      <c r="H742" t="n">
        <v>101.782</v>
      </c>
      <c r="I742" t="n">
        <v>0</v>
      </c>
      <c r="J742" t="n">
        <v>4</v>
      </c>
      <c r="K742" t="n">
        <v>40</v>
      </c>
      <c r="L742" t="n">
        <v>-0.078</v>
      </c>
      <c r="M742" t="n">
        <v>0.042</v>
      </c>
      <c r="N742" t="n">
        <v>39</v>
      </c>
      <c r="O742" t="n">
        <v>0.326</v>
      </c>
      <c r="P742" t="n">
        <v>0.018</v>
      </c>
      <c r="Q742" t="n">
        <v>5.291</v>
      </c>
      <c r="R742" t="inlineStr">
        <is>
          <t>finbert</t>
        </is>
      </c>
      <c r="S742" t="inlineStr">
        <is>
          <t>Gold futures extend gains as safe-haven demand picks up. - CME Group</t>
        </is>
      </c>
      <c r="T742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742" t="inlineStr">
        <is>
          <t>Dollar rides safe-haven demand, set for best month since July - Virginia Business</t>
        </is>
      </c>
      <c r="V742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W742" t="inlineStr">
        <is>
          <t>Swissy Attracts Safe-Haven Bets, AUD Shorts Surge to Record High| COT report - StoneX</t>
        </is>
      </c>
      <c r="X742" t="inlineStr">
        <is>
          <t>https://news.google.com/rss/articles/CBMizgFBVV95cUxOazNCeGZycnVfaWh6ZEgycFRpSXh6SW1QSnZSWlNoSzJPaTRGX3R6UkdxdU9IbE54ZGZZTDNZTzdiSUx2ckZjZjZZcWdwbENKUXlRZ1pWWi1ZT3RjMlN1SmpzUUZlSERYal9KSWJKa0kxeXRadHFBbEdNTlNvdHIxdEJOand6QVE2N0Y2SFFWc2l0R3I5OG1GWXJQcnFDdnkzZ3NKaFJNcExIcUJ1X0pxVnNtOG5UeDRqYWt3SWYzLXliU1R6YUhnTGQ3QXpsQQ?oc=5</t>
        </is>
      </c>
      <c r="Y742" t="inlineStr">
        <is>
          <t>USD/CHF rebounds above 0.8300 as Fed dovish tilt offsets softer Swiss producer inflation - VT Markets</t>
        </is>
      </c>
      <c r="Z742" t="inlineStr">
        <is>
          <t>https://news.google.com/rss/articles/CBMizwFBVV95cUxQYmY4LUtPT2dubmtaWXhlanpULUFPMGhGc3p1WHFfOGJnMjVneVhHMEJFNWxQc2Nkd0g3QnE0elZzdHN4dDEyazBXeTJpR0xBeXBDYUNiZzB6RVMtTEpvOEFSbzFGSEhwQUxWVGlqcm9Bc3hHSlhkOXhjVF9Ca3hDcDFMbEw4Nk1sSThWbURaSGMxRU90dHR6UFVOdkJUN3FWTmhKczIxeGlaT0Q0VmowM1RoSnZTLVVkM2tuX2Rmd2lpZHVuc0lhUjY4S2k0WDA?oc=5</t>
        </is>
      </c>
      <c r="AA742" t="inlineStr">
        <is>
          <t>DXY Falls on Thursday - TradingView</t>
        </is>
      </c>
      <c r="AB742" t="inlineStr">
        <is>
          <t>https://news.google.com/rss/articles/CBMifEFVX3lxTFBReGtFTWwxd1AzandBVDhHcEdkd09KVE4xbXU4Y3NweWc1S3AwZWdKMkVpY09xMVJwdUI0QnVWZVI2eDl3OWFNT3NkQzlxVUhaLUtUTC1vdjZjQ0h6NzY2b2JUcmp1ZnQ1dUZ2ZkMzcEs2QmFqbFZVRkdXYzk?oc=5</t>
        </is>
      </c>
      <c r="AC742" t="inlineStr">
        <is>
          <t>Asia FX Talk - USD holds firm, yen falls, regional CPI in focus - MUFG Research</t>
        </is>
      </c>
      <c r="AD742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</row>
    <row r="743">
      <c r="A743" t="inlineStr">
        <is>
          <t>2026-10-16T08:49:48+00:00</t>
        </is>
      </c>
      <c r="B743" t="inlineStr">
        <is>
          <t>2026-10-16</t>
        </is>
      </c>
      <c r="C743" t="inlineStr">
        <is>
          <t>S&amp;P 500</t>
        </is>
      </c>
      <c r="D743" t="inlineStr">
        <is>
          <t>ES=F</t>
        </is>
      </c>
      <c r="E743" t="n">
        <v>7803.5</v>
      </c>
      <c r="F743" t="n">
        <v>7809.5</v>
      </c>
      <c r="G743" t="n">
        <v>7793.25</v>
      </c>
      <c r="H743" t="n">
        <v>7805.5</v>
      </c>
      <c r="I743" t="n">
        <v>66552</v>
      </c>
      <c r="J743" t="n">
        <v>4</v>
      </c>
      <c r="K743" t="n">
        <v>39</v>
      </c>
      <c r="L743" t="n">
        <v>-0.094</v>
      </c>
      <c r="M743" t="n">
        <v>0.049</v>
      </c>
      <c r="N743" t="n">
        <v>38</v>
      </c>
      <c r="O743" t="n">
        <v>0.406</v>
      </c>
      <c r="P743" t="n">
        <v>-0.012</v>
      </c>
      <c r="Q743" t="n">
        <v>6.372</v>
      </c>
      <c r="R743" t="inlineStr">
        <is>
          <t>finbert</t>
        </is>
      </c>
      <c r="S743" t="inlineStr">
        <is>
          <t>IBRX Breaks Above This Key Resistance — Stock On Track To Record Best Single-Day Gains In 6 Months - Yahoo Finance</t>
        </is>
      </c>
      <c r="T743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U743" t="inlineStr">
        <is>
          <t>Stock Market Today, Oct. 12: CCC Intelligent Solutions Surges 8% on Advanced Buyout Talks - The Motley Fool</t>
        </is>
      </c>
      <c r="V743" t="inlineStr">
        <is>
          <t>https://news.google.com/rss/articles/CBMi3wFBVV95cUxQLWlKdG1VRTNvSm9ycEJFcDZlRDc5VUI0R3BuSlV2RXdabDZwRHBhZHc4ZEhJNnFSR253UFlqWkZ6ZkZ4amZFVmFnd0RLdTI2X2NBSm9aWF83Uk1xTEkwblh2VC1wZ19iNVNGV1dPS1E0TUxlT2xHV01QVjlXR3FjbEp0b0xhbGh2NnZFUmJhN3VORUdfUXI3ekMtTXo3eFdrYUlNWFB0UkI1SnZwUUFHVVFSS1VfRm1QOHBCLTVUS3BUQjVHRTJhcEwweENfX3dLYklTb1kxVVFPcGl5bWsw?oc=5</t>
        </is>
      </c>
      <c r="W743" t="inlineStr">
        <is>
          <t>Stock Of The Day: Is CoreWeave About To Break Out? - TradingView</t>
        </is>
      </c>
      <c r="X743" t="inlineStr">
        <is>
          <t>https://news.google.com/rss/articles/CBMiqwFBVV95cUxNM1EwWURROXRaVHgtczJ2UGdoVUNUN3U1TVRFUFN1R251d2hDeHBCT3dZeFdraFBwa1NfT3d4M3Fnem8tN09sendpVmVmejhmaEsxSTRQR2NxYlZPNmRyQkhSYXZINEtpaDdINi1oWVk4eUd6LWxLZHhEUURYRFlNbVBXMU8zNjZPMlM1Rm5MTkxsaEtOVzMxazZHRnJObm1MSnVoSGF3QnZMZlE?oc=5</t>
        </is>
      </c>
      <c r="Y743" t="inlineStr">
        <is>
          <t>Strong profit reports support Wall Street as chip stocks drop - huntingdondailynews.com</t>
        </is>
      </c>
      <c r="Z743" t="inlineStr">
        <is>
          <t>https://news.google.com/rss/articles/CBMi8AFBVV95cUxPN05IWTZTbHBqXzNFU1J5Rl83OWpMZXpwR1FVSFNmM29DT2lWcXRQMFJmZmxfT0RHNm9EdWZMenl0aFF0MmJjX2N4R3J3dzVUcUo4NFBVNUxaX1RSUHMyV1J4NUVaQXdZajR1LVRYWTl0MEM5eFBfTGJiSWNROTd4QjZjbE9NSl85c0RkMnE0ZlFTblNRWEp3aGFzSmZ1dURiU2xIdUowUTg4VUpOT1pldFh1SkdqVEg1d1VPbmhQdXJMdVFzS0w5UVZCVUtpZVhDcXZTejlXQl9YeGMwY0RBaUxSY1UyTndYRjZ1VTYweGY?oc=5</t>
        </is>
      </c>
      <c r="AA743" t="inlineStr">
        <is>
          <t>Dow Drops 49, Nasdaq Sinks 512, S&amp;P 500 Falls 87 - TV News Check</t>
        </is>
      </c>
      <c r="AB743" t="inlineStr">
        <is>
          <t>https://news.google.com/rss/articles/CBMikAFBVV95cUxQZjZBMkViczBDMVB1S0g1R042eWZLekhvSXFRbDVYS0tXNUlhNk1iY0dqOVBPdk5aSGRYMlhrTTVReDYybXp5R2I3V08tdkstWFA0dVJrNWRBdGR1TTlZWjB6aFBBNDlZbkZ0dHg5a0ZlYWJHd0FraW42VEF4bHlEME1HLWhLOHZQTE5hUW1fcU4?oc=5</t>
        </is>
      </c>
      <c r="AC743" t="inlineStr">
        <is>
          <t>Nasdaq, S&amp;P 500 Fall for Third Straight Session Following Hot CPI Data - marketscreener.com</t>
        </is>
      </c>
      <c r="AD743" t="inlineStr">
        <is>
          <t>https://news.google.com/rss/articles/CBMivwFBVV95cUxOc2Y3eTVaQUtGUlFMMk9lZzJnbjZPczFQSVRvTWtKeVZQU1NKUHVsQmUxWnpEdG5obk43VWJsVWJ3NGU5bjlzNHZBQTZtYURaRnVpY0Q1YzFzLUhaY1VjQ09NdzJGcmxDdzNqbjNTY3JUbk1zeDNlalRhd2NORDRlU3BDdmxWWmd0WHlPRlRMWXpRdmdQUVRQRE9mVi0teFVoaXRweWlYQnk1dEdod25RZ2dBckV2VTc1aDI0TzNEUQ?oc=5</t>
        </is>
      </c>
    </row>
    <row r="744">
      <c r="A744" t="inlineStr">
        <is>
          <t>2026-10-16T08:49:48+00:00</t>
        </is>
      </c>
      <c r="B744" t="inlineStr">
        <is>
          <t>2026-10-16</t>
        </is>
      </c>
      <c r="C744" t="inlineStr">
        <is>
          <t>Nasdaq</t>
        </is>
      </c>
      <c r="D744" t="inlineStr">
        <is>
          <t>NQ=F</t>
        </is>
      </c>
      <c r="E744" t="n">
        <v>30201.5</v>
      </c>
      <c r="F744" t="n">
        <v>30225</v>
      </c>
      <c r="G744" t="n">
        <v>30126</v>
      </c>
      <c r="H744" t="n">
        <v>30166.75</v>
      </c>
      <c r="I744" t="n">
        <v>27650</v>
      </c>
      <c r="J744" t="n">
        <v>4</v>
      </c>
      <c r="K744" t="n">
        <v>38</v>
      </c>
      <c r="L744" t="n">
        <v>-0.188</v>
      </c>
      <c r="M744" t="n">
        <v>-0.005</v>
      </c>
      <c r="N744" t="n">
        <v>36</v>
      </c>
      <c r="O744" t="n">
        <v>0.298</v>
      </c>
      <c r="P744" t="n">
        <v>0.005</v>
      </c>
      <c r="Q744" t="n">
        <v>2.807</v>
      </c>
      <c r="R744" t="inlineStr">
        <is>
          <t>finbert</t>
        </is>
      </c>
      <c r="S744" t="inlineStr">
        <is>
          <t>Global markets rally as tech stocks gain despite hotter-than-expected US producer inflation - Anadolu Ajansı</t>
        </is>
      </c>
      <c r="T744" t="inlineStr">
        <is>
          <t>https://news.google.com/rss/articles/CBMixwFBVV95cUxOYkwwd1VNNlJ4bkF5T3BjcWE4cmRfNW5xWVk3OEJYRUpIN19sUnZGUmdQN1l2YTB6TzduZmJ2OHVaRnBabk4tbDdsTjdMbWVOLWQ1RFFSZ2x2UzIwQXJOV3ZPSHN6ZEJMTW5iaEdlSDVvLW5LX3Fya2JZXzJGVUhOaVJiTlVGQlJBYjJHMDE4QkNUOUt2YWp6QXVPeWJ2LTVQUnV3NjRFSDhYYm1JNXA5SWpMSzdmUzhjVXQ2WjBLaWZKTjhBcXdj?oc=5</t>
        </is>
      </c>
      <c r="U744" t="inlineStr">
        <is>
          <t>Nasdaq analysis today at investingLive.com - TradingView</t>
        </is>
      </c>
      <c r="V744" t="inlineStr">
        <is>
          <t>https://news.google.com/rss/articles/CBMipAFBVV95cUxQdm0tWXlKR0hxZHRBUEJpSEkyX3RBZkxjU2x6UzUyUkIwRS1OclFFRmhJWHJ4WmFxU1BXOW83elNPTFNtNW1sTzc4RTRILXhwYjNwSy16T0dubWhvUlpjX2lwMTNEVkZhejRSWnRUdVhIX2FNUEQ0TEprajlRdkR4RmFVSHhlazZ6MGRwRWpqXzN6UVN0RmxRMWI3M2RVd2ptOHFUMQ?oc=5</t>
        </is>
      </c>
      <c r="W744" t="inlineStr">
        <is>
          <t>Miners and tech stocks rally, taking ASX to third week of gains - SMH.com.au</t>
        </is>
      </c>
      <c r="X744" t="inlineStr">
        <is>
          <t>https://news.google.com/rss/articles/CBMiogFBVV95cUxQV0RJMS1nZGs3YTFoTXo1VmtyMmFfeFYteFJZUDIwMGdqUGs1SVRvRnNESHNtTnQ3VF9oRXh5WExvRkRCOHhtZHFxaXRRMm5WWERad24tT3hXU1RzWW1OR1kwbFdheXdZZkVydVFQWWtwQ3JzQ29HYnF2N1Vlb0RRWUJuRGNXS0c3SHZ1OVlna3dlVEtkZDNTS3pZRC14eDNNeHc?oc=5</t>
        </is>
      </c>
      <c r="Y744" t="inlineStr">
        <is>
          <t>Dow Jones Futures Rise, But AI Sell-Off Continues On Anthropic News; Taiwan Semiconductor Earnings Strong - Investor's Business Daily</t>
        </is>
      </c>
      <c r="Z744" t="inlineStr">
        <is>
          <t>https://news.google.com/rss/articles/CBMi1gFBVV95cUxObkt6ekRhM01GYllSNng3cnhNQjJHZlBSVjZ0d2d3aElqTFpSd2hWOWxOdG54ZHhSa0wtSUFtX2JLSXcxRnF6TVNtcUV1ZXhlb2ZqdHZ6YzFlb3BVV0pmaEVlZzgyU1RXZDB5c3RFNEpmT3ZsZXI1NjBKcDVCQjRmUExrakhTWDFJODI2bHlfV29nZXlJYTdMcFlpLVhXbEFta0xMSlQyM2FiYlNDOXNWM2s4NVdCUWp0eUlJQkpoUVFEQ0FpM2JnUjlCTFVDMDVxLUtsUUZ3?oc=5</t>
        </is>
      </c>
      <c r="AA744" t="inlineStr">
        <is>
          <t>Micron sinks, other memory-linked names dip for a second day - CNBC</t>
        </is>
      </c>
      <c r="AB744" t="inlineStr">
        <is>
          <t>https://news.google.com/rss/articles/CBMinwFBVV95cUxNckowaE5BVEtNWm9RQkFrSWVMc0MzVzNHNFBubU9hWlJQM0gteG50U1RFWjdsU2w4RnJYemd0ZnIxVUhUeWgzd0VFTi1wMkN4bjczYjlib0Q4RXRyMnhmd3FUT1BhaHRsZHhsdUFVRTZUVkNGMG50RDNxTDA1Sm8yQ0Etdk5weDFOcEd6elpMRWhzWlA2Qnp4aDJWNmRCMkHSAaQBQVVfeXFMTjFRUXlfM2otZ1AwbmQ2RDVLQUtnNUJxUGlDS2V2V2owSmc0WGxUVmJINTRrRzhWejBqc1N4S0dNNjlhbnFJSzcyZnpqYWpRcEZmai01QndvdW9sWXBTbXcyWEFzZHA1d0VzWVZVdU1yUE9uaDZBZjFjNGl6aGs1SGFtWmpYS1dTUDZDVWtIOFJNM2xOdng0TE9YTmhsTHhnTk9XTzg?oc=5</t>
        </is>
      </c>
      <c r="AC744" t="inlineStr">
        <is>
          <t>Global markets rally as tech stocks gain despite hotter-than-expected US producer inflation - Anadolu Ajansı</t>
        </is>
      </c>
      <c r="AD744" t="inlineStr">
        <is>
          <t>https://news.google.com/rss/articles/CBMixwFBVV95cUxOYkwwd1VNNlJ4bkF5T3BjcWE4cmRfNW5xWVk3OEJYRUpIN19sUnZGUmdQN1l2YTB6TzduZmJ2OHVaRnBabk4tbDdsTjdMbWVOLWQ1RFFSZ2x2UzIwQXJOV3ZPSHN6ZEJMTW5iaEdlSDVvLW5LX3Fya2JZXzJGVUhOaVJiTlVGQlJBYjJHMDE4QkNUOUt2YWp6QXVPeWJ2LTVQUnV3NjRFSDhYYm1JNXA5SWpMSzdmUzhjVXQ2WjBLaWZKTjhBcXdj?oc=5</t>
        </is>
      </c>
    </row>
    <row r="745">
      <c r="A745" t="inlineStr">
        <is>
          <t>2026-10-16T08:49:48+00:00</t>
        </is>
      </c>
      <c r="B745" t="inlineStr">
        <is>
          <t>2026-10-16</t>
        </is>
      </c>
      <c r="C745" t="inlineStr">
        <is>
          <t>Bitcoin</t>
        </is>
      </c>
      <c r="D745" t="inlineStr">
        <is>
          <t>BTC-USD</t>
        </is>
      </c>
      <c r="E745" t="n">
        <v>82077.82030000001</v>
      </c>
      <c r="F745" t="n">
        <v>82312.0938</v>
      </c>
      <c r="G745" t="n">
        <v>81907.5469</v>
      </c>
      <c r="H745" t="n">
        <v>82244.02340000001</v>
      </c>
      <c r="I745" t="n">
        <v>1167898624</v>
      </c>
      <c r="J745" t="n">
        <v>4</v>
      </c>
      <c r="K745" t="n">
        <v>40</v>
      </c>
      <c r="L745" t="n">
        <v>0.413</v>
      </c>
      <c r="M745" t="n">
        <v>-0.03</v>
      </c>
      <c r="N745" t="n">
        <v>37</v>
      </c>
      <c r="O745" t="n">
        <v>0.421</v>
      </c>
      <c r="P745" t="n">
        <v>-0.157</v>
      </c>
      <c r="Q745" t="n">
        <v>17.537</v>
      </c>
      <c r="R745" t="inlineStr">
        <is>
          <t>finbert</t>
        </is>
      </c>
      <c r="S745" t="inlineStr">
        <is>
          <t>Bitcoin surges 22% for the week as investor optimism floods back - CNBC</t>
        </is>
      </c>
      <c r="T745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U745" t="inlineStr">
        <is>
          <t>Hyperscale Data Stock Surges Beyond Bitcoin Mining Growth - Benzinga</t>
        </is>
      </c>
      <c r="V745" t="inlineStr">
        <is>
          <t>https://news.google.com/rss/articles/CBMiugFBVV95cUxPR0UyQXVFR2V2SEFpUWk3d1loVTdvWkZJSjk0bnZROGlYajBnQVRvbXBvY0hQNjFlWkV3dzgzT0h3dkhqeXQ2WUtvbmRGQ2N4Y1czNUVXcmd0QUJrc19ta0dEYURNd1lObDNwbU5wUHhfZ1VOSWZhZU15bThWQUxuLVpYS3ZFWkdQUE5IU2tMdkxmS3Y3YTFKNmFwTFpfMEJKR09KOVhORHBnelUwRVJ5VnBic3FYb3VNVkE?oc=5</t>
        </is>
      </c>
      <c r="W745" t="inlineStr">
        <is>
          <t>Stacks (STX) Surges 9.7% in 3 Hours on Bitcoin Staking News - CoinMarketCap</t>
        </is>
      </c>
      <c r="X745" t="inlineStr">
        <is>
          <t>https://news.google.com/rss/articles/CBMicEFVX3lxTFBUdFlrX0p5ZmRGZWM1UVNHVjFfZm05WC0wV3I5NVp4RklXNHViTXNPSHVmVEtobzVnOFlJM0JKMTdScjNzZEJMNXdGVmtqOEdtNlJyQ3hwb2hmcFVkbkM3MUxqWkZENlhRc2RjanBXSnQ?oc=5</t>
        </is>
      </c>
      <c r="Y745" t="inlineStr">
        <is>
          <t>Bitcoin options expiry October 16: max pain at $83,000 - CryptoTicker</t>
        </is>
      </c>
      <c r="Z745" t="inlineStr">
        <is>
          <t>https://news.google.com/rss/articles/CBMiekFVX3lxTE9BWkRQMzJWcmRHeXoxUW1zdEZxc05FbFdsaHM3MUgwYlpFLVU5YXdQNXB5R1FYWllqczFfLUVGMERKWk1ydDdCeHZxaXZ0YzZCRUlfWHduczd3dUh5V3o4NXkzblpZTDhPeDZKMTlwVGdhTnE3RGRoZ2dR?oc=5</t>
        </is>
      </c>
      <c r="AA745" t="inlineStr">
        <is>
          <t>Bitcoin rebounds to $82,000 as PPI hits 6.3%, nearly $1B liquidated - FXStreet</t>
        </is>
      </c>
      <c r="AB745" t="inlineStr">
        <is>
          <t>https://news.google.com/rss/articles/CBMivwFBVV95cUxOTlFxUzhDTDd4Rmo5OHFaZXM4RkFtMUlrd2tyN3F3Y1RYQ1lOdHY3RkxsMThzM1pKLS1zQ3FVRnAwd2wwd1RWa051STVPOEFjem4yWXduSC15azBDSzhCakZNTXpXMWhLNDJoQi1BRHhSeGtubHBvVXp3TWM2dTRpNVc2Ul9GWHhrdlBRWEwzd25sME5uby1QVWhtbm5OY1M4aVROWFN1M0J6UGdHX1VhVW9DaGNmRFExV2ZHZnBrWQ?oc=5</t>
        </is>
      </c>
      <c r="AC745" t="inlineStr">
        <is>
          <t>‘Inverse Cramer’ in focus as CNBC host's AI pick crashes - TheStreet</t>
        </is>
      </c>
      <c r="AD745" t="inlineStr">
        <is>
          <t>https://news.google.com/rss/articles/CBMirwFBVV95cUxPb2ZCU3E2ZWoycVdiYXlhVFVZY2FyMG84SVRjTEdoQ01zU3JmYkFEN2VORGl6VEFiVVhRUTJ2UU5Bc29xQi1SeE40VDdYQjd1RDNia0NZNDZBZE5fZzhNYk02aXFmcXo2dlZuU1hjYXRHY3U2QS1UeE5ZdlFiNV9YV1p5UkhDdmZnOEl1SjJ6N2NaMmNPV3ZBQmtXaFFzMzk5NXZQRjlRMERROTlJSWsw?oc=5</t>
        </is>
      </c>
    </row>
    <row r="746">
      <c r="A746" t="inlineStr">
        <is>
          <t>2026-10-16T16:14:32+00:00</t>
        </is>
      </c>
      <c r="B746" t="inlineStr">
        <is>
          <t>2026-10-16</t>
        </is>
      </c>
      <c r="C746" t="inlineStr">
        <is>
          <t>Gold</t>
        </is>
      </c>
      <c r="D746" t="inlineStr">
        <is>
          <t>GCZ26.CMX</t>
        </is>
      </c>
      <c r="E746" t="n">
        <v>4187.2998</v>
      </c>
      <c r="F746" t="n">
        <v>4220.3999</v>
      </c>
      <c r="G746" t="n">
        <v>4170.1001</v>
      </c>
      <c r="H746" t="n">
        <v>4186.8999</v>
      </c>
      <c r="I746" t="n">
        <v>46015</v>
      </c>
      <c r="J746" t="n">
        <v>4</v>
      </c>
      <c r="K746" t="n">
        <v>39</v>
      </c>
      <c r="L746" t="n">
        <v>0.056</v>
      </c>
      <c r="M746" t="n">
        <v>0.044</v>
      </c>
      <c r="N746" t="n">
        <v>40</v>
      </c>
      <c r="O746" t="n">
        <v>0.007</v>
      </c>
      <c r="P746" t="n">
        <v>0.067</v>
      </c>
      <c r="Q746" t="n">
        <v>0.73</v>
      </c>
      <c r="R746" t="inlineStr">
        <is>
          <t>finbert</t>
        </is>
      </c>
      <c r="S746" t="inlineStr">
        <is>
          <t>Highest Gold Price Ever: How Gold Reached $5,595 Faster Than Past Cycles - EBC Financial Group</t>
        </is>
      </c>
      <c r="T746" t="inlineStr">
        <is>
          <t>https://news.google.com/rss/articles/CBMid0FVX3lxTFBLSnpPSTJsQUlsSlBhQXFWc0RlWXNGbmtOU1VIc0xzYi13Y3gzRGgwN25odF9hTlowR2ZIb3hoNUVhcERaX1Juclc3dmlvMFB0U3ZiMFVYOTZJUS1lSkF3M2ZiX3VvcVpBa09vUktjV0dmd2Jpb3pj?oc=5</t>
        </is>
      </c>
      <c r="U746" t="inlineStr">
        <is>
          <t>China Gold Market Update: Q3 Ends With Strong Official Gold Buying - Seeking Alpha</t>
        </is>
      </c>
      <c r="V746" t="inlineStr">
        <is>
          <t>https://news.google.com/rss/articles/CBMiqgFBVV95cUxQejVyb0hBdjhQN0NESFVER2dMRXlTV1lTQ183dkcyamZicUJJLXpIOXpsaUc2VDhFMk9abS1DQTFzdmlkOWRjUE53MzYwNFhDWmJpbEFyNml0Sm12OGNpcnk5QVdtMExwU1NfUXliYmVJYjJqbG9YYi1Leko1My01QnRnZFQyb1ZmSXNxN0h5aHkxa3R5dUxKYkYteDhaV0JOM242cVdEbGVDUQ?oc=5</t>
        </is>
      </c>
      <c r="W746" t="inlineStr">
        <is>
          <t>NVIDIA hits record high and lifts industrial metals - Mining.com.au</t>
        </is>
      </c>
      <c r="X746" t="inlineStr">
        <is>
          <t>https://news.google.com/rss/articles/CBMif0FVX3lxTE5jWmtKVm1pSktrOXp4WFVYcWRjT2p3NEpFSXd5U3lfZGpqZzNLMUpMZ1NYclVDTXdJWFJsNDk0M0tya2RlVFZha3FEeGxrUVcyc0hPaW5fdWh2RXlKeGRHMktjbUFiZFRRajFZa2dIRS1FajVCcTg3eF9WS1RRLTQ?oc=5</t>
        </is>
      </c>
      <c r="Y746" t="inlineStr">
        <is>
          <t>Gold Breaks Down on Descending Triangle, Sets Up $4k Test - FOREX.com</t>
        </is>
      </c>
      <c r="Z746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A746" t="inlineStr">
        <is>
          <t>Gold market sees positive ETF inflows in July, ending two months of outflows - Kitco</t>
        </is>
      </c>
      <c r="AB746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746" t="inlineStr">
        <is>
          <t>Weekly ETFs: All 11 sectors record inflows; Gold leads outflows - TradingView</t>
        </is>
      </c>
      <c r="AD746" t="inlineStr">
        <is>
          <t>https://news.google.com/rss/articles/CBMiwgFBVV95cUxQOU5aa3N1X2R5RG5EY3BOVEZXckpabnUyQlV0Wk9iWFhZVXE3VjIyMzJOMTg4dXg5SXByanIySDBZMU94MlBMN2s3NEF5RS1uRWxxYkRLTFRvTnlNWDVvY2pIVE9FRWtiS0hDa2hzMUxpcXI3NVlZTTZDWEFiMVBmVDZUeGdfNlgwWDFnMG1oMzZMSk1JYWtNQmg5LVNuTFBMU1pYUHA1NGdmZk9TU2MxeXpWek14a2tjRkVQaG1vbndWQQ?oc=5</t>
        </is>
      </c>
    </row>
    <row r="747">
      <c r="A747" t="inlineStr">
        <is>
          <t>2026-10-16T16:14:32+00:00</t>
        </is>
      </c>
      <c r="B747" t="inlineStr">
        <is>
          <t>2026-10-16</t>
        </is>
      </c>
      <c r="C747" t="inlineStr">
        <is>
          <t>Oil</t>
        </is>
      </c>
      <c r="D747" t="inlineStr">
        <is>
          <t>CL=F</t>
        </is>
      </c>
      <c r="E747" t="n">
        <v>95.72</v>
      </c>
      <c r="F747" t="n">
        <v>97.09999999999999</v>
      </c>
      <c r="G747" t="n">
        <v>95.3</v>
      </c>
      <c r="H747" t="n">
        <v>96.91</v>
      </c>
      <c r="I747" t="n">
        <v>98624</v>
      </c>
      <c r="J747" t="n">
        <v>4</v>
      </c>
      <c r="K747" t="n">
        <v>40</v>
      </c>
      <c r="L747" t="n">
        <v>0.163</v>
      </c>
      <c r="M747" t="n">
        <v>-0.233</v>
      </c>
      <c r="N747" t="n">
        <v>40</v>
      </c>
      <c r="O747" t="n">
        <v>0.109</v>
      </c>
      <c r="P747" t="n">
        <v>-0.117</v>
      </c>
      <c r="Q747" t="n">
        <v>5.457</v>
      </c>
      <c r="R747" t="inlineStr">
        <is>
          <t>finbert</t>
        </is>
      </c>
      <c r="S747" t="inlineStr">
        <is>
          <t>Iran War Raises Demand for US Fuel, Boosting Gulf Coast Refining Margins - EnergyNow.com</t>
        </is>
      </c>
      <c r="T747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747" t="inlineStr">
        <is>
          <t>Data Centers Drive Surge in India's Renewable Power Demand - Crude Oil Prices Today | OilPrice.com</t>
        </is>
      </c>
      <c r="V747" t="inlineStr">
        <is>
          <t>https://news.google.com/rss/articles/CBMiswFBVV95cUxONDlFNlFlazlVUXNnUGUxWkdpdmJxaUtvdlhiSk0zd3NSSHZ1RG1YU21LNk5zSEVvVDJOalloT3pZUlY5RHZXS1pLWXk1eVF5Zm9kWkxCeTJDWWFFbkIyb2psTHllNkhsR3RMNEJVXzduVGt6VTdVZTNKc0hpN1pDM2VJN0ZXRU1STXpnUmpaNU42cDlNUWtKVkt6WVdGUUhCT3N4NEUzeVFEWFBIQmRKVnRBSdIBuAFBVV95cUxNQnVPNWl6U2stZVR4Nks0MTNVTEdDcTBDa0xNa1g4MzdRWVo5RlFBa1RZNUo3cFdSclVER2dBcDI0V0M3cXc4SUFzelYwWGJxYVdxWGFFSWVyRkVIQ0l3UmNWdnc4ai10UTZseTl1ZDFBNG9FUjFBWkZjZXlwbnQ1TzFmMl9uQmJObENkTEtOVDRpaVNOcHFYMGxNcnBqd2ItUE5FZUxXQmdEWmZ1OEhoQmJDSmk3VGMx?oc=5</t>
        </is>
      </c>
      <c r="W747" t="inlineStr">
        <is>
          <t>Oil surges 6%, Brent and US crude both surpass $100 on more tanker attacks - Reuters</t>
        </is>
      </c>
      <c r="X747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Y747" t="inlineStr">
        <is>
          <t>OPEC Oil Output Rises 920,000 Bpd In Sept., Saudi Boosts Supply - MarketForces Africa</t>
        </is>
      </c>
      <c r="Z747" t="inlineStr">
        <is>
          <t>https://news.google.com/rss/articles/CBMikAFBVV95cUxQRVRPY1JpRzVwWDl4ajFkZnBYbGgxOG9qSmZyMUtFamp0WWpZNlBiQjE4QVg2R1ByR1k5Q0JGYlBQTUZGU0ZjWTNWMExCeVppV3RpWmowNUVmR0k0Uk9tSDhjYldVRWFrd0ZBTmwzZkcyVHNtV3RySGlCZ1FnTVprYVk4S0pWRzZnaklwUkhIaWo?oc=5</t>
        </is>
      </c>
      <c r="AA747" t="inlineStr">
        <is>
          <t>MCX Gold trades around ₹1.47 lakh per 10 gram, Silver breaks key support; check trade setup for Oct 14 - Upstox</t>
        </is>
      </c>
      <c r="AB747" t="inlineStr">
        <is>
          <t>https://news.google.com/rss/articles/CBMi9gFBVV95cUxPc0djYzE5RENwV2VwZm1WZVdIamNTdXF2Q0F2dzZfN2w2a3E2WFlwS2FkN1Q2YmJjdGZURG03WXd5MVNhTEFnSU1VaGxXZFVVTzY3eTVPY0xsdW45OXNUUmZGdVRyM2ZsaWNhSjNOU2pYNFgzQ3hqTm9aNUs2QkJJem83REFQeXRlUHRnQlQ4a0swUUFKYWRnMUpIWm5OUDQ5clBVWWVSbmJEWE5JNVEwX1JDNDJSaFdGVURJT1JGb3BaWjFiLVpTbEtNa3FpQmpPb2VwblFvWGhjN2JLRmZLdzY1bEJOekg2a1FyNlRuVXNzU05ydEE?oc=5</t>
        </is>
      </c>
      <c r="AC747" t="inlineStr">
        <is>
          <t>Saudi Arabia leads OPEC+ production increase: September crude oil daily output rises by 900,000 barrels month-on-month - 富途牛牛</t>
        </is>
      </c>
      <c r="AD747" t="inlineStr">
        <is>
          <t>https://news.google.com/rss/articles/CBMisgFBVV95cUxQbEFWU2dEalh3aFMxeThzSE5YVktLbmQ4dmlRQTU0bFNWdFBrU21EVGtUaGhkUnFEWjUwRnJUcmRwaG9WRldBSnBmUE9TZ3QxalRaMnl6aEtqTUhNZ0YxUXNVbURYeHVtbHMwZkdFLXhwWWhhWENzUGhYLWhuRk1nSmpxX3NaREstTldWanEwLTRFV19rdUpLd19ZeVdPSEhNTEdRS3Q4UjdYYWVuaF9IV2dn?oc=5</t>
        </is>
      </c>
    </row>
    <row r="748">
      <c r="A748" t="inlineStr">
        <is>
          <t>2026-10-16T16:14:32+00:00</t>
        </is>
      </c>
      <c r="B748" t="inlineStr">
        <is>
          <t>2026-10-16</t>
        </is>
      </c>
      <c r="C748" t="inlineStr">
        <is>
          <t>US Dollar</t>
        </is>
      </c>
      <c r="D748" t="inlineStr">
        <is>
          <t>DX-Y.NYB</t>
        </is>
      </c>
      <c r="E748" t="n">
        <v>101.789</v>
      </c>
      <c r="F748" t="n">
        <v>101.879</v>
      </c>
      <c r="G748" t="n">
        <v>101.594</v>
      </c>
      <c r="H748" t="n">
        <v>101.853</v>
      </c>
      <c r="I748" t="n">
        <v>0</v>
      </c>
      <c r="J748" t="n">
        <v>4</v>
      </c>
      <c r="K748" t="n">
        <v>40</v>
      </c>
      <c r="L748" t="n">
        <v>0.049</v>
      </c>
      <c r="M748" t="n">
        <v>0.058</v>
      </c>
      <c r="N748" t="n">
        <v>40</v>
      </c>
      <c r="O748" t="n">
        <v>0.277</v>
      </c>
      <c r="P748" t="n">
        <v>-0.04</v>
      </c>
      <c r="Q748" t="n">
        <v>6.53</v>
      </c>
      <c r="R748" t="inlineStr">
        <is>
          <t>finbert</t>
        </is>
      </c>
      <c r="S748" t="inlineStr">
        <is>
          <t>Gold futures extend gains as safe-haven demand picks up. - CME Group</t>
        </is>
      </c>
      <c r="T748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748" t="inlineStr">
        <is>
          <t>Swissy Attracts Safe-Haven Bets, AUD Shorts Surge to Record High| COT report - StoneX</t>
        </is>
      </c>
      <c r="V748" t="inlineStr">
        <is>
          <t>https://news.google.com/rss/articles/CBMizgFBVV95cUxOazNCeGZycnVfaWh6ZEgycFRpSXh6SW1QSnZSWlNoSzJPaTRGX3R6UkdxdU9IbE54ZGZZTDNZTzdiSUx2ckZjZjZZcWdwbENKUXlRZ1pWWi1ZT3RjMlN1SmpzUUZlSERYal9KSWJKa0kxeXRadHFBbEdNTlNvdHIxdEJOand6QVE2N0Y2SFFWc2l0R3I5OG1GWXJQcnFDdnkzZ3NKaFJNcExIcUJ1X0pxVnNtOG5UeDRqYWt3SWYzLXliU1R6YUhnTGQ3QXpsQQ?oc=5</t>
        </is>
      </c>
      <c r="W748" t="inlineStr">
        <is>
          <t>US Dollar Rallies on Hawkish Fed Speak - Forex Factory</t>
        </is>
      </c>
      <c r="X748" t="inlineStr">
        <is>
          <t>https://news.google.com/rss/articles/CBMihwFBVV95cUxNNGI2VVVWanNLaFZvMjBGajAxcTRVRTIxTVU4UFNzTExFWDFieUY2WVpoNTk4bUY4NzFrcFBheHBCRXVjWklJdElyNGFpSnF3MUxBdVBzU3h3Z1E5R09rS0dMaDN2aHhIaVRpci0tb1lKakowcEdpVmxXZ1NQVG45bFJZVWVXeW_SAYwBQVVfeXFMT3Y3akN1ajduS25QVkFWV1RnXzRIR1hnSGU3elR3bzFjLWdlRjZQWHJYckxiQXhRcENjX1hQVEd5YlplQS1iLWpkb3hkME1PZm5lODBPQl9DQ0RJU1RNdDAwRFNBbDJCdEJMMDZlWEZ0S0IzbjJQUmZZZVNXV2hmZFZvZmtBTERrUGFFSDk?oc=5</t>
        </is>
      </c>
      <c r="Y748" t="inlineStr">
        <is>
          <t>United States Dollar Index Price Forecast: Rising 20-day EMA backs bullish bias - FXStreet</t>
        </is>
      </c>
      <c r="Z748" t="inlineStr">
        <is>
          <t>https://news.google.com/rss/articles/CBMivgFBVV95cUxQMVFrazh3MFdPaXh4RURLaS1CSm5LY3dRV0VmZ2t3MmFMOFZwdjhoTC1Gb1JsSm53S1hjVUJjUUhSUWdXcVBYUjZHdFktaVNkUDZBdzlvdEpwaWY4QXl2S0JhSGpCZkZ5Q2gzMGdzb2NNR3k4N3FMZUJEMkJ6NzNXWXBjMGNKb0txV1dHdlZia242dlNuRzI1cGgxdU9jbWVsSlVfMDBFdEt1aVlSUFN0LURmSWRhM0E3YUtXTXNB?oc=5</t>
        </is>
      </c>
      <c r="AA748" t="inlineStr">
        <is>
          <t>USD/CHF rebounds above 0.8300 as Fed dovish tilt offsets softer Swiss producer inflation - VT Markets</t>
        </is>
      </c>
      <c r="AB748" t="inlineStr">
        <is>
          <t>https://news.google.com/rss/articles/CBMizwFBVV95cUxQYmY4LUtPT2dubmtaWXhlanpULUFPMGhGc3p1WHFfOGJnMjVneVhHMEJFNWxQc2Nkd0g3QnE0elZzdHN4dDEyazBXeTJpR0xBeXBDYUNiZzB6RVMtTEpvOEFSbzFGSEhwQUxWVGlqcm9Bc3hHSlhkOXhjVF9Ca3hDcDFMbEw4Nk1sSThWbURaSGMxRU90dHR6UFVOdkJUN3FWTmhKczIxeGlaT0Q0VmowM1RoSnZTLVVkM2tuX2Rmd2lpZHVuc0lhUjY4S2k0WDA?oc=5</t>
        </is>
      </c>
      <c r="AC748" t="inlineStr">
        <is>
          <t>DXY Falls on Thursday - TradingView</t>
        </is>
      </c>
      <c r="AD748" t="inlineStr">
        <is>
          <t>https://news.google.com/rss/articles/CBMifEFVX3lxTFBReGtFTWwxd1AzandBVDhHcEdkd09KVE4xbXU4Y3NweWc1S3AwZWdKMkVpY09xMVJwdUI0QnVWZVI2eDl3OWFNT3NkQzlxVUhaLUtUTC1vdjZjQ0h6NzY2b2JUcmp1ZnQ1dUZ2ZkMzcEs2QmFqbFZVRkdXYzk?oc=5</t>
        </is>
      </c>
    </row>
    <row r="749">
      <c r="A749" t="inlineStr">
        <is>
          <t>2026-10-16T16:14:32+00:00</t>
        </is>
      </c>
      <c r="B749" t="inlineStr">
        <is>
          <t>2026-10-16</t>
        </is>
      </c>
      <c r="C749" t="inlineStr">
        <is>
          <t>S&amp;P 500</t>
        </is>
      </c>
      <c r="D749" t="inlineStr">
        <is>
          <t>ES=F</t>
        </is>
      </c>
      <c r="E749" t="n">
        <v>7802.25</v>
      </c>
      <c r="F749" t="n">
        <v>7808.25</v>
      </c>
      <c r="G749" t="n">
        <v>7735.25</v>
      </c>
      <c r="H749" t="n">
        <v>7741</v>
      </c>
      <c r="I749" t="n">
        <v>733503</v>
      </c>
      <c r="J749" t="n">
        <v>4</v>
      </c>
      <c r="K749" t="n">
        <v>38</v>
      </c>
      <c r="L749" t="n">
        <v>-0.114</v>
      </c>
      <c r="M749" t="n">
        <v>0.07199999999999999</v>
      </c>
      <c r="N749" t="n">
        <v>37</v>
      </c>
      <c r="O749" t="n">
        <v>0.287</v>
      </c>
      <c r="P749" t="n">
        <v>-0.003</v>
      </c>
      <c r="Q749" t="n">
        <v>3.642</v>
      </c>
      <c r="R749" t="inlineStr">
        <is>
          <t>finbert</t>
        </is>
      </c>
      <c r="S749" t="inlineStr">
        <is>
          <t>IBRX Breaks Above This Key Resistance — Stock On Track To Record Best Single-Day Gains In 6 Months - Yahoo Finance</t>
        </is>
      </c>
      <c r="T749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U749" t="inlineStr">
        <is>
          <t>Stock Market Today, Oct. 12: CCC Intelligent Solutions Surges 8% on Advanced Buyout Talks - The Motley Fool</t>
        </is>
      </c>
      <c r="V749" t="inlineStr">
        <is>
          <t>https://news.google.com/rss/articles/CBMi3wFBVV95cUxQLWlKdG1VRTNvSm9ycEJFcDZlRDc5VUI0R3BuSlV2RXdabDZwRHBhZHc4ZEhJNnFSR253UFlqWkZ6ZkZ4amZFVmFnd0RLdTI2X2NBSm9aWF83Uk1xTEkwblh2VC1wZ19iNVNGV1dPS1E0TUxlT2xHV01QVjlXR3FjbEp0b0xhbGh2NnZFUmJhN3VORUdfUXI3ekMtTXo3eFdrYUlNWFB0UkI1SnZwUUFHVVFSS1VfRm1QOHBCLTVUS3BUQjVHRTJhcEwweENfX3dLYklTb1kxVVFPcGl5bWsw?oc=5</t>
        </is>
      </c>
      <c r="W749" t="inlineStr">
        <is>
          <t>Stock Of The Day: Is CoreWeave About To Break Out? - TradingView</t>
        </is>
      </c>
      <c r="X749" t="inlineStr">
        <is>
          <t>https://news.google.com/rss/articles/CBMiqwFBVV95cUxNM1EwWURROXRaVHgtczJ2UGdoVUNUN3U1TVRFUFN1R251d2hDeHBCT3dZeFdraFBwa1NfT3d4M3Fnem8tN09sendpVmVmejhmaEsxSTRQR2NxYlZPNmRyQkhSYXZINEtpaDdINi1oWVk4eUd6LWxLZHhEUURYRFlNbVBXMU8zNjZPMlM1Rm5MTkxsaEtOVzMxazZHRnJObm1MSnVoSGF3QnZMZlE?oc=5</t>
        </is>
      </c>
      <c r="Y749" t="inlineStr">
        <is>
          <t>Strong profit reports support Wall Street as chip stocks drop - huntingdondailynews.com</t>
        </is>
      </c>
      <c r="Z749" t="inlineStr">
        <is>
          <t>https://news.google.com/rss/articles/CBMi8AFBVV95cUxPN05IWTZTbHBqXzNFU1J5Rl83OWpMZXpwR1FVSFNmM29DT2lWcXRQMFJmZmxfT0RHNm9EdWZMenl0aFF0MmJjX2N4R3J3dzVUcUo4NFBVNUxaX1RSUHMyV1J4NUVaQXdZajR1LVRYWTl0MEM5eFBfTGJiSWNROTd4QjZjbE9NSl85c0RkMnE0ZlFTblNRWEp3aGFzSmZ1dURiU2xIdUowUTg4VUpOT1pldFh1SkdqVEg1d1VPbmhQdXJMdVFzS0w5UVZCVUtpZVhDcXZTejlXQl9YeGMwY0RBaUxSY1UyTndYRjZ1VTYweGY?oc=5</t>
        </is>
      </c>
      <c r="AA749" t="inlineStr">
        <is>
          <t>Dow Drops 49, Nasdaq Sinks 512, S&amp;P 500 Falls 87 - TV News Check</t>
        </is>
      </c>
      <c r="AB749" t="inlineStr">
        <is>
          <t>https://news.google.com/rss/articles/CBMikAFBVV95cUxQZjZBMkViczBDMVB1S0g1R042eWZLekhvSXFRbDVYS0tXNUlhNk1iY0dqOVBPdk5aSGRYMlhrTTVReDYybXp5R2I3V08tdkstWFA0dVJrNWRBdGR1TTlZWjB6aFBBNDlZbkZ0dHg5a0ZlYWJHd0FraW42VEF4bHlEME1HLWhLOHZQTE5hUW1fcU4?oc=5</t>
        </is>
      </c>
      <c r="AC749" t="inlineStr">
        <is>
          <t>Nasdaq, S&amp;P 500 Fall for Third Straight Session Following Hot CPI Data - marketscreener.com</t>
        </is>
      </c>
      <c r="AD749" t="inlineStr">
        <is>
          <t>https://news.google.com/rss/articles/CBMivwFBVV95cUxOc2Y3eTVaQUtGUlFMMk9lZzJnbjZPczFQSVRvTWtKeVZQU1NKUHVsQmUxWnpEdG5obk43VWJsVWJ3NGU5bjlzNHZBQTZtYURaRnVpY0Q1YzFzLUhaY1VjQ09NdzJGcmxDdzNqbjNTY3JUbk1zeDNlalRhd2NORDRlU3BDdmxWWmd0WHlPRlRMWXpRdmdQUVRQRE9mVi0teFVoaXRweWlYQnk1dEdod25RZ2dBckV2VTc1aDI0TzNEUQ?oc=5</t>
        </is>
      </c>
    </row>
    <row r="750">
      <c r="A750" t="inlineStr">
        <is>
          <t>2026-10-16T16:14:32+00:00</t>
        </is>
      </c>
      <c r="B750" t="inlineStr">
        <is>
          <t>2026-10-16</t>
        </is>
      </c>
      <c r="C750" t="inlineStr">
        <is>
          <t>Nasdaq</t>
        </is>
      </c>
      <c r="D750" t="inlineStr">
        <is>
          <t>NQ=F</t>
        </is>
      </c>
      <c r="E750" t="n">
        <v>30065</v>
      </c>
      <c r="F750" t="n">
        <v>30085.75</v>
      </c>
      <c r="G750" t="n">
        <v>29609</v>
      </c>
      <c r="H750" t="n">
        <v>29637.75</v>
      </c>
      <c r="I750" t="n">
        <v>313739</v>
      </c>
      <c r="J750" t="n">
        <v>4</v>
      </c>
      <c r="K750" t="n">
        <v>37</v>
      </c>
      <c r="L750" t="n">
        <v>-0.14</v>
      </c>
      <c r="M750" t="n">
        <v>-0.042</v>
      </c>
      <c r="N750" t="n">
        <v>37</v>
      </c>
      <c r="O750" t="n">
        <v>0.28</v>
      </c>
      <c r="P750" t="n">
        <v>0.011</v>
      </c>
      <c r="Q750" t="n">
        <v>2.582</v>
      </c>
      <c r="R750" t="inlineStr">
        <is>
          <t>finbert</t>
        </is>
      </c>
      <c r="S750" t="inlineStr">
        <is>
          <t>European Markets Rally as Tech Stocks Rebound Amid Falling Bond Yields - GuruFocus</t>
        </is>
      </c>
      <c r="T750" t="inlineStr">
        <is>
          <t>https://news.google.com/rss/articles/CBMirgFBVV95cUxNTG13RDF1TFZRWnVKQVNnZm43ZXNmaFNqVkhjV1lqRTNoUmVQSzhNeDcwZkJpN1IzeHJ1S01BSkpLSnNiZGs5cFJUSG1WMllzOEFFY1kxcXg0c1JjcnJJQ3RpQW02T1RqM29tcmJ3UFBCVGY4Xy1tZ081REw1Ukt3cnZEWUp3cmVMc29vZjZqbkV2bXpBOUk1WnFHdnZGR3EyTXZJWE1uWmFZcXdfSmc?oc=5</t>
        </is>
      </c>
      <c r="U750" t="inlineStr">
        <is>
          <t>Asian stocks rise as tech bounces from rout, Warsh upbeat on AI - Iraqi News</t>
        </is>
      </c>
      <c r="V750" t="inlineStr">
        <is>
          <t>https://news.google.com/rss/articles/CBMinwFBVV95cUxNckRIQ0V2bzhaMkFxZzVkZ054VWpIQmVFZlNOYXVZNEFqdmNSMjJSeFp2SjR0S0d5WXdLV1pCN3lHblB1SmNxS0pMZTdtYU8tSno0UlVIVFhYaU1ZS0xxSWNpVWtlVE5PSHNWSUtab2QtenhtNW9RZmdVZjRWQ3VzOUlfemhjWXprY2pQbjM3WW5TR296bXlPd3FZTUd0LVU?oc=5</t>
        </is>
      </c>
      <c r="W750" t="inlineStr">
        <is>
          <t>Global markets rally as tech stocks gain despite hotter-than-expected US producer inflation - Anadolu Ajansı</t>
        </is>
      </c>
      <c r="X750" t="inlineStr">
        <is>
          <t>https://news.google.com/rss/articles/CBMixwFBVV95cUxOYkwwd1VNNlJ4bkF5T3BjcWE4cmRfNW5xWVk3OEJYRUpIN19sUnZGUmdQN1l2YTB6TzduZmJ2OHVaRnBabk4tbDdsTjdMbWVOLWQ1RFFSZ2x2UzIwQXJOV3ZPSHN6ZEJMTW5iaEdlSDVvLW5LX3Fya2JZXzJGVUhOaVJiTlVGQlJBYjJHMDE4QkNUOUt2YWp6QXVPeWJ2LTVQUnV3NjRFSDhYYm1JNXA5SWpMSzdmUzhjVXQ2WjBLaWZKTjhBcXdj?oc=5</t>
        </is>
      </c>
      <c r="Y750" t="inlineStr">
        <is>
          <t>Dow Jones Futures Rise, But AI Sell-Off Continues On Anthropic News; Taiwan Semiconductor Earnings Strong - Investor's Business Daily</t>
        </is>
      </c>
      <c r="Z750" t="inlineStr">
        <is>
          <t>https://news.google.com/rss/articles/CBMi1gFBVV95cUxObkt6ekRhM01GYllSNng3cnhNQjJHZlBSVjZ0d2d3aElqTFpSd2hWOWxOdG54ZHhSa0wtSUFtX2JLSXcxRnF6TVNtcUV1ZXhlb2ZqdHZ6YzFlb3BVV0pmaEVlZzgyU1RXZDB5c3RFNEpmT3ZsZXI1NjBKcDVCQjRmUExrakhTWDFJODI2bHlfV29nZXlJYTdMcFlpLVhXbEFta0xMSlQyM2FiYlNDOXNWM2s4NVdCUWp0eUlJQkpoUVFEQ0FpM2JnUjlCTFVDMDVxLUtsUUZ3?oc=5</t>
        </is>
      </c>
      <c r="AA750" t="inlineStr">
        <is>
          <t>[Pre-Market Briefing—October 15] Nasdaq breaks key support - Moomoo</t>
        </is>
      </c>
      <c r="AB750" t="inlineStr">
        <is>
          <t>https://news.google.com/rss/articles/CBMitAFBVV95cUxNNFctWXZZR0xVR3VrSW1XX2hOa0NiQkNtWWRsbXVnbVNmY1NMTktIRWpRNmk4dU85cC04LXJ6NTFsQVViTnh4SGpWd2laMFhvSXVzMkdzRnpacHg5QTQ4LW1kSzJWLXRDOVpva0cwc0FLTXE4d1JGQTlzdHRJenBlN1luYUVCTkNTRFhidDd1WjllRFdqOVU1ZjFDNS1TNFQ1d2RrSjlTUk5sV3l2TXZ2Vlk4QnU?oc=5</t>
        </is>
      </c>
      <c r="AC750" t="inlineStr">
        <is>
          <t>Stock Market Today (Oct. 15, 2026): Dow edges higher as tech sell-off pivots - Yahoo Finance</t>
        </is>
      </c>
      <c r="AD750" t="inlineStr">
        <is>
          <t>https://news.google.com/rss/articles/CBMilAFBVV95cUxOOGw4VXVWdHRkWnlJQjF6cVA2Q19BNXV5aFAzYjVxZmNZOEROblpMM3N0WTJNQ0ZGWWMwYllQRkUtZnFLV3IyWnVCNklxWllJNFV1b21uUkZ3b0hsVGRiQmZFdUU3Q185Z2JfeU9KVTE4cmwyd0RtTGM4ME9sQUJYMjVhak5CTDA0VW9feXdpdzlXY1lZ?oc=5</t>
        </is>
      </c>
    </row>
    <row r="751">
      <c r="A751" t="inlineStr">
        <is>
          <t>2026-10-16T16:14:32+00:00</t>
        </is>
      </c>
      <c r="B751" t="inlineStr">
        <is>
          <t>2026-10-16</t>
        </is>
      </c>
      <c r="C751" t="inlineStr">
        <is>
          <t>Bitcoin</t>
        </is>
      </c>
      <c r="D751" t="inlineStr">
        <is>
          <t>BTC-USD</t>
        </is>
      </c>
      <c r="E751" t="n">
        <v>81940.2812</v>
      </c>
      <c r="F751" t="n">
        <v>82384.25780000001</v>
      </c>
      <c r="G751" t="n">
        <v>81146.9375</v>
      </c>
      <c r="H751" t="n">
        <v>81455.9062</v>
      </c>
      <c r="I751" t="n">
        <v>1011404800</v>
      </c>
      <c r="J751" t="n">
        <v>4</v>
      </c>
      <c r="K751" t="n">
        <v>40</v>
      </c>
      <c r="L751" t="n">
        <v>0.316</v>
      </c>
      <c r="M751" t="n">
        <v>-0.003</v>
      </c>
      <c r="N751" t="n">
        <v>35</v>
      </c>
      <c r="O751" t="n">
        <v>0.391</v>
      </c>
      <c r="P751" t="n">
        <v>-0.162</v>
      </c>
      <c r="Q751" t="n">
        <v>15.657</v>
      </c>
      <c r="R751" t="inlineStr">
        <is>
          <t>finbert</t>
        </is>
      </c>
      <c r="S751" t="inlineStr">
        <is>
          <t>Bitcoin surges 22% for the week as investor optimism floods back - CNBC</t>
        </is>
      </c>
      <c r="T751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U751" t="inlineStr">
        <is>
          <t>Hyperscale Data Stock Surges Beyond Bitcoin Mining Growth - Benzinga</t>
        </is>
      </c>
      <c r="V751" t="inlineStr">
        <is>
          <t>https://news.google.com/rss/articles/CBMiugFBVV95cUxPR0UyQXVFR2V2SEFpUWk3d1loVTdvWkZJSjk0bnZROGlYajBnQVRvbXBvY0hQNjFlWkV3dzgzT0h3dkhqeXQ2WUtvbmRGQ2N4Y1czNUVXcmd0QUJrc19ta0dEYURNd1lObDNwbU5wUHhfZ1VOSWZhZU15bThWQUxuLVpYS3ZFWkdQUE5IU2tMdkxmS3Y3YTFKNmFwTFpfMEJKR09KOVhORHBnelUwRVJ5VnBic3FYb3VNVkE?oc=5</t>
        </is>
      </c>
      <c r="W751" t="inlineStr">
        <is>
          <t>Injective leads crypto gains with a 24% jump as most major coins rise. - Pluang</t>
        </is>
      </c>
      <c r="X751" t="inlineStr">
        <is>
          <t>https://news.google.com/rss/articles/CBMikgFBVV95cUxNUWk4LW9SOERsU1psM01Bd2xzTjhJWFhSOHBaUmVtbzdxVmJQN3lDc0M3V2NPUEpLT1VLNlE3cl96ZGF2Nk5qUmlkX0NoSmNwdGZvWTFBSHFRSzFEXzhQMlhfUGdvY3Yxc3htOWhYZEZQalZVS2R0UUlPUENtU3Awd29zY3R1cGNZM0tXWm9BM0NuQQ?oc=5</t>
        </is>
      </c>
      <c r="Y751" t="inlineStr">
        <is>
          <t>Bitcoin rebounds to $82,000 as PPI hits 6.3%, nearly $1B liquidated - www.tmgm.com</t>
        </is>
      </c>
      <c r="Z751" t="inlineStr">
        <is>
          <t>https://news.google.com/rss/articles/CBMiywFBVV95cUxNY0tNZVE0R1d4SEJKOHpZVjVzN3hQRnl3c1kxVUs4cGpBMTJnRnB6MUtOLTlBZk9rOWE2RldOMWtIWEpqM2l2Y2RvR2VfR2U3MmdUbkxPNVlXT0dNWWhSUXBSZ2FpY1NnNkdGcmVVX05Eb0NZaS1tbmFnV042UlBtd1cwZ0tBS3BpcGlaUVVJMmpFdTBhcS1RVTl2bHhZcG9iWU54cnNEajBWUGxFclF0YTdCRWpFalN5d3dkaGRVS25UeE9mejBFTUliVQ?oc=5</t>
        </is>
      </c>
      <c r="AA751" t="inlineStr">
        <is>
          <t>Bitcoin rebounds to $82,000 after briefly falling below $80,000 as inflation fears trigger $950 million in - The Economic Times</t>
        </is>
      </c>
      <c r="AB751" t="inlineStr">
        <is>
          <t>https://news.google.com/rss/articles/CBMiqwJBVV95cUxQc3UwZWxwNVZZc2hjTkRBYi1nZFl4OUdLbDBKQk5md2JjTkVjNGVtNTdtWXBiczk2b1Yzb0szOGllRW9rUGNiaURDa2YwTlU2RTB0cm1ubE1SSUFMV3hEcE5TLUF3YVFJWGhhUEQzVWh4TmpJaUd4dnRUQXFGY2llMUlNbzdlM3JRek5PdWE2M0dIcUlySzM1bGZVTDZZMTU4V001ZHF4YzA5R2Y0aGFZb1ZPM3BseWJzUlpYbEdCTVRpRC1MZDc0WXZHcDUwVmJDOUlGOU4yeGJkdV9NTVFmTnMzSG5IQktqY21xbkR5WGJYRlFBQkhhYWxKMDV2clpSTV9RWEVwM1U3THpkV2JWS24wbnQ4TGZVZHpzY3hma3JobFpDS3ZpZUY4WdIBsAJBVV95cUxNYkFwZWVyZFAzVzdXT2xtUC13VlY2TXo5X0tBdVhLY3NBcV90VWpWcmk4eGItUmNOdTFiNHNmM3lXR1I5YmVaVDBJb3VWN2FhSzlnYXJBS0NXaTYzeU9hRTBraC1zRktGWVRhOUZZUThzNVNxNllTNWNiSHJUZEhCT0g3VExGMUl1RjdqTTRhNzVoNXMwY3U4dTlxMHoyUGxSS2FXQVNMYVg0SnVrNEdnZm51QXNuLTlFYV81MlJSYzJ2S0wxLXJXT2ZIaVpBdjlmSDV6aW92ckZldDhhd1hFVzY0VjFnbkZlNy1XT3lhdTFOQU9POEVQZENjb0xBRzk5NmUyVHF5N3RwcC1ZQlBROTE0c0dhRFgyNkdFb1VnaUlzSmhCTHRlQk1SOUhNSFRT?oc=5</t>
        </is>
      </c>
      <c r="AC751" t="inlineStr">
        <is>
          <t>‘Inverse Cramer’ in focus as CNBC host's AI pick crashes - TheStreet</t>
        </is>
      </c>
      <c r="AD751" t="inlineStr">
        <is>
          <t>https://news.google.com/rss/articles/CBMirwFBVV95cUxPb2ZCU3E2ZWoycVdiYXlhVFVZY2FyMG84SVRjTEdoQ01zU3JmYkFEN2VORGl6VEFiVVhRUTJ2UU5Bc29xQi1SeE40VDdYQjd1RDNia0NZNDZBZE5fZzhNYk02aXFmcXo2dlZuU1hjYXRHY3U2QS1UeE5ZdlFiNV9YV1p5UkhDdmZnOEl1SjJ6N2NaMmNPV3ZBQmtXaFFzMzk5NXZQRjlRMERROTlJSWsw?oc=5</t>
        </is>
      </c>
    </row>
    <row r="752">
      <c r="A752" t="inlineStr">
        <is>
          <t>2026-10-16T22:38:16+00:00</t>
        </is>
      </c>
      <c r="B752" t="inlineStr">
        <is>
          <t>2026-10-16</t>
        </is>
      </c>
      <c r="C752" t="inlineStr">
        <is>
          <t>Gold</t>
        </is>
      </c>
      <c r="D752" t="inlineStr">
        <is>
          <t>GCZ26.CMX</t>
        </is>
      </c>
      <c r="E752" t="n">
        <v>4182.2998</v>
      </c>
      <c r="F752" t="n">
        <v>4193.2998</v>
      </c>
      <c r="G752" t="n">
        <v>4176.2998</v>
      </c>
      <c r="H752" t="n">
        <v>4186.7002</v>
      </c>
      <c r="I752" t="n">
        <v>20029</v>
      </c>
      <c r="J752" t="n">
        <v>4</v>
      </c>
      <c r="K752" t="n">
        <v>39</v>
      </c>
      <c r="L752" t="n">
        <v>0.124</v>
      </c>
      <c r="M752" t="n">
        <v>0.013</v>
      </c>
      <c r="N752" t="n">
        <v>40</v>
      </c>
      <c r="O752" t="n">
        <v>0.102</v>
      </c>
      <c r="P752" t="n">
        <v>0.03</v>
      </c>
      <c r="Q752" t="n">
        <v>3.973</v>
      </c>
      <c r="R752" t="inlineStr">
        <is>
          <t>finbert</t>
        </is>
      </c>
      <c r="S752" t="inlineStr">
        <is>
          <t>Highest Gold Price Ever: How Gold Reached $5,595 Faster Than Past Cycles - EBC Financial Group</t>
        </is>
      </c>
      <c r="T752" t="inlineStr">
        <is>
          <t>https://news.google.com/rss/articles/CBMid0FVX3lxTFBLSnpPSTJsQUlsSlBhQXFWc0RlWXNGbmtOU1VIc0xzYi13Y3gzRGgwN25odF9hTlowR2ZIb3hoNUVhcERaX1Juclc3dmlvMFB0U3ZiMFVYOTZJUS1lSkF3M2ZiX3VvcVpBa09vUktjV0dmd2Jpb3pj?oc=5</t>
        </is>
      </c>
      <c r="U752" t="inlineStr">
        <is>
          <t>NVIDIA hits record high and lifts industrial metals - Mining.com.au</t>
        </is>
      </c>
      <c r="V752" t="inlineStr">
        <is>
          <t>https://news.google.com/rss/articles/CBMif0FVX3lxTE5jWmtKVm1pSktrOXp4WFVYcWRjT2p3NEpFSXd5U3lfZGpqZzNLMUpMZ1NYclVDTXdJWFJsNDk0M0tya2RlVFZha3FEeGxrUVcyc0hPaW5fdWh2RXlKeGRHMktjbUFiZFRRajFZa2dIRS1FajVCcTg3eF9WS1RRLTQ?oc=5</t>
        </is>
      </c>
      <c r="W752" t="inlineStr">
        <is>
          <t>World gold and silver prices surge, cash flow turns to safe haven assets - Laodong.vn</t>
        </is>
      </c>
      <c r="X752" t="inlineStr">
        <is>
          <t>https://news.google.com/rss/articles/CBMitgFBVV95cUxQb1U4NDRWck93SXZ3QXI5bkp6WjMzQ0k2TU5pQTFLV1ZDd2JKMEFCRzc5WDh5NDNPelBac3ppOXpYbnlzdzdocG9HVGJuTmRvUzFrcU9YM25WNEp5aWRQXzQxNVUydnpuVHlNTHZ3c19KbldWY2JiX3lCMVQ3b1lzN21CeTB4el9NLU9QZy1fNkFpMWpaNklzWlF4amNSTkE5LTA1elpHWnVmOWwwX1RsODV3QUhqUQ?oc=5</t>
        </is>
      </c>
      <c r="Y752" t="inlineStr">
        <is>
          <t>Gold prices recover late week amid easing rate hike fears and geopolitical tensions. - Pluang</t>
        </is>
      </c>
      <c r="Z752" t="inlineStr">
        <is>
          <t>https://news.google.com/rss/articles/CBMinAFBVV95cUxOcUc2Q19EOXkxU2xHd0pUZWJOdlZXVkZtYnBBSHNTd1gxclFvY0dHSXFhY2YtcW9vQVU1Vy0tVzBJSDBtMndhMDdvT1VGVHNEV0ZKTUV5b1pTcGxwenY2NEZZMnFuQTRNa1FhTWZwVjBCUTV6THkzQnptZjdTeVh1VWhhSzVuNkFlNEtSLTB6ZDlLc29WV0VBQ2lJYi0?oc=5</t>
        </is>
      </c>
      <c r="AA752" t="inlineStr">
        <is>
          <t>Gold Breaks Down on Descending Triangle, Sets Up $4k Test - FOREX.com</t>
        </is>
      </c>
      <c r="AB752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C752" t="inlineStr">
        <is>
          <t>Gold Breaks Down on Descending Triangle, Sets Up $4k Test - StoneX</t>
        </is>
      </c>
      <c r="AD752" t="inlineStr">
        <is>
          <t>https://news.google.com/rss/articles/CBMipgFBVV95cUxPX19VZ3VfUjhDSnhnMWhRdklRc1RxVlljSkpuYlZ0R2htRWdsWWpic1V2M3NsSkdxc05PeUdndHBDNEpadzJMazJCT0JZWTVZbE9RQ2FWMmUxVG1xeFpxVGNqNTNodVpLaTRJTUtIb0hRb3JTZ2thNUVpdlVsYkZpeXRTQkw3YVlDa1d2MURHakd4dkM5N09HYTFrOURRbjg2ZnN0dHJn?oc=5</t>
        </is>
      </c>
    </row>
    <row r="753">
      <c r="A753" t="inlineStr">
        <is>
          <t>2026-10-16T22:38:16+00:00</t>
        </is>
      </c>
      <c r="B753" t="inlineStr">
        <is>
          <t>2026-10-16</t>
        </is>
      </c>
      <c r="C753" t="inlineStr">
        <is>
          <t>Oil</t>
        </is>
      </c>
      <c r="D753" t="inlineStr">
        <is>
          <t>CL=F</t>
        </is>
      </c>
      <c r="E753" t="n">
        <v>98.5</v>
      </c>
      <c r="F753" t="n">
        <v>99.34</v>
      </c>
      <c r="G753" t="n">
        <v>98.19</v>
      </c>
      <c r="H753" t="n">
        <v>99.04000000000001</v>
      </c>
      <c r="I753" t="n">
        <v>83134</v>
      </c>
      <c r="J753" t="n">
        <v>4</v>
      </c>
      <c r="K753" t="n">
        <v>40</v>
      </c>
      <c r="L753" t="n">
        <v>0.103</v>
      </c>
      <c r="M753" t="n">
        <v>-0.246</v>
      </c>
      <c r="N753" t="n">
        <v>40</v>
      </c>
      <c r="O753" t="n">
        <v>0.149</v>
      </c>
      <c r="P753" t="n">
        <v>-0.125</v>
      </c>
      <c r="Q753" t="n">
        <v>5.055</v>
      </c>
      <c r="R753" t="inlineStr">
        <is>
          <t>finbert</t>
        </is>
      </c>
      <c r="S753" t="inlineStr">
        <is>
          <t>Oil surges 6%, Brent and US crude both surpass $100 on more tanker attacks - Reuters</t>
        </is>
      </c>
      <c r="T753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U753" t="inlineStr">
        <is>
          <t>London Gas Oil breaks resistance at $1,273: Live levels - Investing.com</t>
        </is>
      </c>
      <c r="V753" t="inlineStr">
        <is>
          <t>https://news.google.com/rss/articles/CBMiqgFBVV95cUxOTzZxdTJiRURXdGxWV2pFNmV4dG5OTUFteUpXNWUyYTVkTHQtZ1NTUktnSW10ODloVVZSV1hvOGlLSkxpbGhXOGtxV2otZEMxTmxSdTBVcm9OZmd3RDhLYkw3bW1DSTNmZ1lNal92VnM5eC1sd1lRSzRPbG84czJ3S01iVTNBSnFGQlBOaW1kenZITUpUaUh3bWdoNWhBNlhFeTROUlZ6THJMdw?oc=5</t>
        </is>
      </c>
      <c r="W753" t="inlineStr">
        <is>
          <t>Oil Market Report - October 2026 - IEA - International Energy Agency</t>
        </is>
      </c>
      <c r="X753" t="inlineStr">
        <is>
          <t>https://news.google.com/rss/articles/CBMiakFVX3lxTE9OQmtselAxckpkSnVscEVwVEZyRHRYaUs4aUJucmhrcUZ4NGVyTW42YlViMjI5aHFuX2dJQUFKTVVpc040V0l2SEhQT2N5aFBYTTVPajJyeVV4U3A0Ni1hZHQxTnJRYjhiZEE?oc=5</t>
        </is>
      </c>
      <c r="Y753" t="inlineStr">
        <is>
          <t>MCX Gold trades around ₹1.47 lakh per 10 gram, Silver breaks key support; check trade setup for Oct 14 - Upstox</t>
        </is>
      </c>
      <c r="Z753" t="inlineStr">
        <is>
          <t>https://news.google.com/rss/articles/CBMi9gFBVV95cUxPc0djYzE5RENwV2VwZm1WZVdIamNTdXF2Q0F2dzZfN2w2a3E2WFlwS2FkN1Q2YmJjdGZURG03WXd5MVNhTEFnSU1VaGxXZFVVTzY3eTVPY0xsdW45OXNUUmZGdVRyM2ZsaWNhSjNOU2pYNFgzQ3hqTm9aNUs2QkJJem83REFQeXRlUHRnQlQ4a0swUUFKYWRnMUpIWm5OUDQ5clBVWWVSbmJEWE5JNVEwX1JDNDJSaFdGVURJT1JGb3BaWjFiLVpTbEtNa3FpQmpPb2VwblFvWGhjN2JLRmZLdzY1bEJOekg2a1FyNlRuVXNzU05ydEE?oc=5</t>
        </is>
      </c>
      <c r="AA753" t="inlineStr">
        <is>
          <t>Saudi Arabia leads OPEC+ production increase: September crude oil daily output rises by 900,000 barrels month-on-month - 富途牛牛</t>
        </is>
      </c>
      <c r="AB753" t="inlineStr">
        <is>
          <t>https://news.google.com/rss/articles/CBMisgFBVV95cUxQbEFWU2dEalh3aFMxeThzSE5YVktLbmQ4dmlRQTU0bFNWdFBrU21EVGtUaGhkUnFEWjUwRnJUcmRwaG9WRldBSnBmUE9TZ3QxalRaMnl6aEtqTUhNZ0YxUXNVbURYeHVtbHMwZkdFLXhwWWhhWENzUGhYLWhuRk1nSmpxX3NaREstTldWanEwLTRFV19rdUpLd19ZeVdPSEhNTEdRS3Q4UjdYYWVuaF9IV2dn?oc=5</t>
        </is>
      </c>
      <c r="AC753" t="inlineStr">
        <is>
          <t>Gulf oil production rebounds ahead of increase in Iran war hostilities - Financial Times</t>
        </is>
      </c>
      <c r="AD753" t="inlineStr">
        <is>
          <t>https://news.google.com/rss/articles/CBMihAFBVV95cUxNOXJmSnBaU3h0Z3pqMms4b25kODFKdG8zRjNQMGRDYUVzR3dONEpnb3FWZFVUOGJETEhaaFpwZWR4blViRm1JZ2tjNFFYQjBmNzhESVZSUlV2Tk5BMzQtTGdtMFJYYzAwZEVqLXFGSVFZUWQyc2FEclo5NzV2NGYzMm8xcTY?oc=5</t>
        </is>
      </c>
    </row>
    <row r="754">
      <c r="A754" t="inlineStr">
        <is>
          <t>2026-10-16T22:38:16+00:00</t>
        </is>
      </c>
      <c r="B754" t="inlineStr">
        <is>
          <t>2026-10-16</t>
        </is>
      </c>
      <c r="C754" t="inlineStr">
        <is>
          <t>US Dollar</t>
        </is>
      </c>
      <c r="D754" t="inlineStr">
        <is>
          <t>DX-Y.NYB</t>
        </is>
      </c>
      <c r="E754" t="n">
        <v>101.936</v>
      </c>
      <c r="F754" t="n">
        <v>101.965</v>
      </c>
      <c r="G754" t="n">
        <v>101.766</v>
      </c>
      <c r="H754" t="n">
        <v>101.779</v>
      </c>
      <c r="I754" t="n">
        <v>0</v>
      </c>
      <c r="J754" t="n">
        <v>4</v>
      </c>
      <c r="K754" t="n">
        <v>40</v>
      </c>
      <c r="L754" t="n">
        <v>-0.014</v>
      </c>
      <c r="M754" t="n">
        <v>0.028</v>
      </c>
      <c r="N754" t="n">
        <v>40</v>
      </c>
      <c r="O754" t="n">
        <v>0.324</v>
      </c>
      <c r="P754" t="n">
        <v>-0.017</v>
      </c>
      <c r="Q754" t="n">
        <v>6.205</v>
      </c>
      <c r="R754" t="inlineStr">
        <is>
          <t>finbert</t>
        </is>
      </c>
      <c r="S754" t="inlineStr">
        <is>
          <t>Gold futures extend gains as safe-haven demand picks up. - CME Group</t>
        </is>
      </c>
      <c r="T754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754" t="inlineStr">
        <is>
          <t>US Dollar Rallies on Hawkish Fed Speak - Forex Factory</t>
        </is>
      </c>
      <c r="V754" t="inlineStr">
        <is>
          <t>https://news.google.com/rss/articles/CBMihwFBVV95cUxNNGI2VVVWanNLaFZvMjBGajAxcTRVRTIxTVU4UFNzTExFWDFieUY2WVpoNTk4bUY4NzFrcFBheHBCRXVjWklJdElyNGFpSnF3MUxBdVBzU3h3Z1E5R09rS0dMaDN2aHhIaVRpci0tb1lKakowcEdpVmxXZ1NQVG45bFJZVWVXeW_SAYwBQVVfeXFMT3Y3akN1ajduS25QVkFWV1RnXzRIR1hnSGU3elR3bzFjLWdlRjZQWHJYckxiQXhRcENjX1hQVEd5YlplQS1iLWpkb3hkME1PZm5lODBPQl9DQ0RJU1RNdDAwRFNBbDJCdEJMMDZlWEZ0S0IzbjJQUmZZZVNXV2hmZFZvZmtBTERrUGFFSDk?oc=5</t>
        </is>
      </c>
      <c r="W754" t="inlineStr">
        <is>
          <t>European stocks close higher. Spain leads while the dollar strengthens - investingLive</t>
        </is>
      </c>
      <c r="X754" t="inlineStr">
        <is>
          <t>https://news.google.com/rss/articles/CBMitwFBVV95cUxQbVBxLVRkUERyMWhxR3p1LWhmUGQ4UkFyTXdzT2hHdjNUVTRoZ0JSSEpGNlNLVU8zNEhONWxOOTIwUGJsQ0JwWmdYek5QUXFfY1pqbG53NTlmbERpQjVXQzlzRTE5S1dvbkNZYkNCLTlmQTlraUdCelpueTVQbVl3eDl6ekpoYVFyVU16ZmstWTFxN3dYMW5YYWhmWW9MLXBfRWpuNUZIbWZVQ1djQnVvMWVWYXFEZFk?oc=5</t>
        </is>
      </c>
      <c r="Y754" t="inlineStr">
        <is>
          <t>USD/CHF rebounds above 0.8300 as Fed dovish tilt offsets softer Swiss producer inflation - VT Markets</t>
        </is>
      </c>
      <c r="Z754" t="inlineStr">
        <is>
          <t>https://news.google.com/rss/articles/CBMizwFBVV95cUxNNnFPaHlIWDFVLTByb1dUQXJYUE1wd1NyM1RzS1I1S0dyalNtRTVuaGRtX2FQczhLWFJkNlJHemRQWHh6cGZaWTZ5ZTBNMXRscHJZYTdVaHk2Sy0zTHpTNUdyQm81R3lIeWgxbXV6czNMZ1hCZHNmRkpGZHdKSU1jeVBkYl84YkJUYlRpMzl5REhhTmRkMzlfejlQcDRGLXhHejBKNG54ZHBkeXd3ZUtndmdEdkRtYkQwUXRFTmRjZUtpNWM5Rl9YbF94MFVWZVk?oc=5</t>
        </is>
      </c>
      <c r="AA754" t="inlineStr">
        <is>
          <t>DXY Falls on Thursday - TradingView</t>
        </is>
      </c>
      <c r="AB754" t="inlineStr">
        <is>
          <t>https://news.google.com/rss/articles/CBMifEFVX3lxTFBReGtFTWwxd1AzandBVDhHcEdkd09KVE4xbXU4Y3NweWc1S3AwZWdKMkVpY09xMVJwdUI0QnVWZVI2eDl3OWFNT3NkQzlxVUhaLUtUTC1vdjZjQ0h6NzY2b2JUcmp1ZnQ1dUZ2ZkMzcEs2QmFqbFZVRkdXYzk?oc=5</t>
        </is>
      </c>
      <c r="AC754" t="inlineStr">
        <is>
          <t>Asia FX Talk - USD holds firm, yen falls, regional CPI in focus - MUFG Research</t>
        </is>
      </c>
      <c r="AD754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</row>
    <row r="755">
      <c r="A755" t="inlineStr">
        <is>
          <t>2026-10-16T22:38:16+00:00</t>
        </is>
      </c>
      <c r="B755" t="inlineStr">
        <is>
          <t>2026-10-16</t>
        </is>
      </c>
      <c r="C755" t="inlineStr">
        <is>
          <t>S&amp;P 500</t>
        </is>
      </c>
      <c r="D755" t="inlineStr">
        <is>
          <t>ES=F</t>
        </is>
      </c>
      <c r="E755" t="n">
        <v>7732.75</v>
      </c>
      <c r="F755" t="n">
        <v>7733</v>
      </c>
      <c r="G755" t="n">
        <v>7676</v>
      </c>
      <c r="H755" t="n">
        <v>7703</v>
      </c>
      <c r="I755" t="n">
        <v>1112463</v>
      </c>
      <c r="J755" t="n">
        <v>4</v>
      </c>
      <c r="K755" t="n">
        <v>39</v>
      </c>
      <c r="L755" t="n">
        <v>0.01</v>
      </c>
      <c r="M755" t="n">
        <v>0.053</v>
      </c>
      <c r="N755" t="n">
        <v>37</v>
      </c>
      <c r="O755" t="n">
        <v>0.399</v>
      </c>
      <c r="P755" t="n">
        <v>-0.027</v>
      </c>
      <c r="Q755" t="n">
        <v>8.579000000000001</v>
      </c>
      <c r="R755" t="inlineStr">
        <is>
          <t>finbert</t>
        </is>
      </c>
      <c r="S755" t="inlineStr">
        <is>
          <t>IBRX Breaks Above This Key Resistance — Stock On Track To Record Best Single-Day Gains In 6 Months - Yahoo Finance</t>
        </is>
      </c>
      <c r="T755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U755" t="inlineStr">
        <is>
          <t>Stock Of The Day: Is CoreWeave About To Break Out? - TradingView</t>
        </is>
      </c>
      <c r="V755" t="inlineStr">
        <is>
          <t>https://news.google.com/rss/articles/CBMiqwFBVV95cUxNM1EwWURROXRaVHgtczJ2UGdoVUNUN3U1TVRFUFN1R251d2hDeHBCT3dZeFdraFBwa1NfT3d4M3Fnem8tN09sendpVmVmejhmaEsxSTRQR2NxYlZPNmRyQkhSYXZINEtpaDdINi1oWVk4eUd6LWxLZHhEUURYRFlNbVBXMU8zNjZPMlM1Rm5MTkxsaEtOVzMxazZHRnJObm1MSnVoSGF3QnZMZlE?oc=5</t>
        </is>
      </c>
      <c r="W755" t="inlineStr">
        <is>
          <t>Schwab Tops Estimates as Client Assets Grow Amid Market Surge - Bloomberg.com</t>
        </is>
      </c>
      <c r="X755" t="inlineStr">
        <is>
          <t>https://news.google.com/rss/articles/CBMixgFBVV95cUxNeHZ3eV9KOUxWOXgtVDlRWUE0a0ZsQ183R3RtY1JvRE1WS25IZXB6UVE4VkJCMVE4SUIwSXVlVTlwWjFkUmN5YnEzeUZUR1V4MHYya29qVmVCeEg2UzRlSTBYWXg1Q2x4V3NvazdNTTZvdHE2dy04MlFhZlZsZnBoZkJjU0U4LXlTYjUwRkhveE5GWHRQTEdTSU10SHAxM1JTcXJzQl9KYVJIaFg1VlF1RHBYNzZNbWRCUUdyWU9wMFR6QjZUWnc?oc=5</t>
        </is>
      </c>
      <c r="Y755" t="inlineStr">
        <is>
          <t>Dow Drops 49, Nasdaq Sinks 512, S&amp;P 500 Falls 87 - TV News Check</t>
        </is>
      </c>
      <c r="Z755" t="inlineStr">
        <is>
          <t>https://news.google.com/rss/articles/CBMikAFBVV95cUxQZjZBMkViczBDMVB1S0g1R042eWZLekhvSXFRbDVYS0tXNUlhNk1iY0dqOVBPdk5aSGRYMlhrTTVReDYybXp5R2I3V08tdkstWFA0dVJrNWRBdGR1TTlZWjB6aFBBNDlZbkZ0dHg5a0ZlYWJHd0FraW42VEF4bHlEME1HLWhLOHZQTE5hUW1fcU4?oc=5</t>
        </is>
      </c>
      <c r="AA755" t="inlineStr">
        <is>
          <t>Dow Drops 175, Nasdaq Loses 573, S&amp;P 500 Falls 85 - TV News Check</t>
        </is>
      </c>
      <c r="AB755" t="inlineStr">
        <is>
          <t>https://news.google.com/rss/articles/CBMikgFBVV95cUxQa2Nudm1ZVlVNbVB3TGotRVhtRDhrY0FhbHhPaFhMTEJIamRxVUpqZlBwUlgtRFJCR0xvUzFBMUxPYzNNNm1aNHNTRERWbWlQTXY4LUcyWnViYlRfWjBlUjV4bzNaOVc3U2JpSlNpR3pIcThZMWlseVA3QmZOSnZ1STQxZ3JYRWNPa2lTdUZaZnEtZw?oc=5</t>
        </is>
      </c>
      <c r="AC755" t="inlineStr">
        <is>
          <t>Stock market today: S&amp;P 500, Nasdaq sink as tech sell-off caps volatile week - Yahoo Finance</t>
        </is>
      </c>
      <c r="AD755" t="inlineStr">
        <is>
          <t>https://news.google.com/rss/articles/CBMiwAFBVV95cUxPWjdQUFR1bVFaMnh2OGkwc1BVMTJXaEswWmtlWmV3UDR4YzFXQmdndkg4Y0xuS1NWazZIemdKeUYzRU8xQ3VuMllLdk5Sa3ZxQ3JsWk91bXZlcXFNSHNsSGZWc3dVR200WmdUQmpKSk83dkNZTnkydkNOT1JiS1ctT0NZa2ljQ0RMM0FfZHcySlktb2xVRHBVQ2tjeFdvd3Vpbkg2V1JwX2kybzdkZWo2S3pzeG93VkJrZ1NSNmdtVE4?oc=5</t>
        </is>
      </c>
    </row>
    <row r="756">
      <c r="A756" t="inlineStr">
        <is>
          <t>2026-10-16T22:38:16+00:00</t>
        </is>
      </c>
      <c r="B756" t="inlineStr">
        <is>
          <t>2026-10-16</t>
        </is>
      </c>
      <c r="C756" t="inlineStr">
        <is>
          <t>Nasdaq</t>
        </is>
      </c>
      <c r="D756" t="inlineStr">
        <is>
          <t>NQ=F</t>
        </is>
      </c>
      <c r="E756" t="n">
        <v>29615</v>
      </c>
      <c r="F756" t="n">
        <v>29617</v>
      </c>
      <c r="G756" t="n">
        <v>29268.75</v>
      </c>
      <c r="H756" t="n">
        <v>29391.25</v>
      </c>
      <c r="I756" t="n">
        <v>304043</v>
      </c>
      <c r="J756" t="n">
        <v>4</v>
      </c>
      <c r="K756" t="n">
        <v>37</v>
      </c>
      <c r="L756" t="n">
        <v>-0.099</v>
      </c>
      <c r="M756" t="n">
        <v>0.022</v>
      </c>
      <c r="N756" t="n">
        <v>35</v>
      </c>
      <c r="O756" t="n">
        <v>0.282</v>
      </c>
      <c r="P756" t="n">
        <v>0.036</v>
      </c>
      <c r="Q756" t="n">
        <v>4.099</v>
      </c>
      <c r="R756" t="inlineStr">
        <is>
          <t>finbert</t>
        </is>
      </c>
      <c r="S756" t="inlineStr">
        <is>
          <t>European Markets Rally as Tech Stocks Rebound Amid Falling Bond Yields - GuruFocus</t>
        </is>
      </c>
      <c r="T756" t="inlineStr">
        <is>
          <t>https://news.google.com/rss/articles/CBMirgFBVV95cUxNTG13RDF1TFZRWnVKQVNnZm43ZXNmaFNqVkhjV1lqRTNoUmVQSzhNeDcwZkJpN1IzeHJ1S01BSkpLSnNiZGs5cFJUSG1WMllzOEFFY1kxcXg0c1JjcnJJQ3RpQW02T1RqM29tcmJ3UFBCVGY4Xy1tZ081REw1Ukt3cnZEWUp3cmVMc29vZjZqbkV2bXpBOUk1WnFHdnZGR3EyTXZJWE1uWmFZcXdfSmc?oc=5</t>
        </is>
      </c>
      <c r="U756" t="inlineStr">
        <is>
          <t>Asian stocks rise as tech bounces from rout, Warsh upbeat on AI - Iraqi News</t>
        </is>
      </c>
      <c r="V756" t="inlineStr">
        <is>
          <t>https://news.google.com/rss/articles/CBMinwFBVV95cUxNckRIQ0V2bzhaMkFxZzVkZ054VWpIQmVFZlNOYXVZNEFqdmNSMjJSeFp2SjR0S0d5WXdLV1pCN3lHblB1SmNxS0pMZTdtYU8tSno0UlVIVFhYaU1ZS0xxSWNpVWtlVE5PSHNWSUtab2QtenhtNW9RZmdVZjRWQ3VzOUlfemhjWXprY2pQbjM3WW5TR296bXlPd3FZTUd0LVU?oc=5</t>
        </is>
      </c>
      <c r="W756" t="inlineStr">
        <is>
          <t>Global markets rally as tech stocks gain despite hotter-than-expected US producer inflation - Anadolu Ajansı</t>
        </is>
      </c>
      <c r="X756" t="inlineStr">
        <is>
          <t>https://news.google.com/rss/articles/CBMizAFBVV95cUxOVDYzWXB5MDdETjFxZW8td2RjTUlqTjFtYkhiOHFiaFFGRThObTBySzRFQUNhcy1fczNicFlmQjRrZlBpNW1fekVSLUN0bUxCOThmRzBXbVIzT1pRQ19DSTZHb2F2QXhRMS11ZlR6bXRZdFBEMUlUazFQaTZYUHZRenJMOGtoMzFvZzRIXzdiWGREV3MwUEpCRXFiTmxhRTdncmw1RG1yYVhpRGgyV2kxai1DbTgyU0NfWW93WFlRM3lNOW5uekRFcWpLNkY?oc=5</t>
        </is>
      </c>
      <c r="Y756" t="inlineStr">
        <is>
          <t>Dow Jones Futures Rise, But AI Sell-Off Continues On Anthropic News; Taiwan Semiconductor Earnings Strong - Investor's Business Daily</t>
        </is>
      </c>
      <c r="Z756" t="inlineStr">
        <is>
          <t>https://news.google.com/rss/articles/CBMi1gFBVV95cUxObkt6ekRhM01GYllSNng3cnhNQjJHZlBSVjZ0d2d3aElqTFpSd2hWOWxOdG54ZHhSa0wtSUFtX2JLSXcxRnF6TVNtcUV1ZXhlb2ZqdHZ6YzFlb3BVV0pmaEVlZzgyU1RXZDB5c3RFNEpmT3ZsZXI1NjBKcDVCQjRmUExrakhTWDFJODI2bHlfV29nZXlJYTdMcFlpLVhXbEFta0xMSlQyM2FiYlNDOXNWM2s4NVdCUWp0eUlJQkpoUVFEQ0FpM2JnUjlCTFVDMDVxLUtsUUZ3?oc=5</t>
        </is>
      </c>
      <c r="AA756" t="inlineStr">
        <is>
          <t>Dow Jones Futures: S&amp;P 500, Nasdaq Break Key Levels As CoreWeave, Dell Dive; Tesla, SpaceX, Meta Loom - Investor's Business Daily</t>
        </is>
      </c>
      <c r="AB756" t="inlineStr">
        <is>
          <t>https://news.google.com/rss/articles/CBMiyAFBVV95cUxOUnZSNzJZS2NlWi1Hckg0djB1aGQ3bEkzVTB4ejBTQWRoQ0JTOWJBa1U4Z1EyWFZSa0ZmSDlIcmx5MFEwQmhCeFE2MEs4ZEdMSThwczNORG03QTY4MU9xR3pXWmRtNmdMc3BRZ0F4U1FudlhIdXpwVHVQUXUxMU44NHhhRVZyTmNDVk1MLXBsOHBIV2Q3VU9oTE1sa2JET0c5b3p5ZUJHeTBrQlJKaTRnS284ZGVhUUlwekJKalp5dmsyRmdzU25QRQ?oc=5</t>
        </is>
      </c>
      <c r="AC756" t="inlineStr">
        <is>
          <t>Stock Market Ends Week With Software Sell-Off; Nasdaq Dives 2%, Gives Up 200-Day Line - Investor's Business Daily</t>
        </is>
      </c>
      <c r="AD756" t="inlineStr">
        <is>
          <t>https://news.google.com/rss/articles/CBMiqAFBVV95cUxNR0txWk9ETnJjN3BPbXBwcmdyd1A0UTk0YWpublVrdlR6X3Q4aW4zbXRZT3ZhU25ZWDY5M3I5ZmtyZFlmdFhfeHQwamUwOFlpQkJzTkNaOUl5c3JqMk1ZSlh2WWw4RDZfclhFTENLOHVraFpVRzRZVGdvWHNPbGJFLUFoSW9mYTFmMGk4Z3FfcnRKbExDVmViNmRRSF9SeVRPMm4wVXlZcGQ?oc=5</t>
        </is>
      </c>
    </row>
    <row r="757">
      <c r="A757" t="inlineStr">
        <is>
          <t>2026-10-16T22:38:16+00:00</t>
        </is>
      </c>
      <c r="B757" t="inlineStr">
        <is>
          <t>2026-10-16</t>
        </is>
      </c>
      <c r="C757" t="inlineStr">
        <is>
          <t>Bitcoin</t>
        </is>
      </c>
      <c r="D757" t="inlineStr">
        <is>
          <t>BTC-USD</t>
        </is>
      </c>
      <c r="E757" t="n">
        <v>81029.32030000001</v>
      </c>
      <c r="F757" t="n">
        <v>81720.0938</v>
      </c>
      <c r="G757" t="n">
        <v>80911.99219999999</v>
      </c>
      <c r="H757" t="n">
        <v>81673.49219999999</v>
      </c>
      <c r="I757" t="n">
        <v>1266022400</v>
      </c>
      <c r="J757" t="n">
        <v>4</v>
      </c>
      <c r="K757" t="n">
        <v>39</v>
      </c>
      <c r="L757" t="n">
        <v>0.342</v>
      </c>
      <c r="M757" t="n">
        <v>0.026</v>
      </c>
      <c r="N757" t="n">
        <v>32</v>
      </c>
      <c r="O757" t="n">
        <v>0.503</v>
      </c>
      <c r="P757" t="n">
        <v>-0.155</v>
      </c>
      <c r="Q757" t="n">
        <v>18.227</v>
      </c>
      <c r="R757" t="inlineStr">
        <is>
          <t>finbert</t>
        </is>
      </c>
      <c r="S757" t="inlineStr">
        <is>
          <t>Bitcoin surges 22% for the week as investor optimism floods back - CNBC</t>
        </is>
      </c>
      <c r="T757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U757" t="inlineStr">
        <is>
          <t>Hyperscale Data Stock Surges Beyond Bitcoin Mining Growth - Benzinga</t>
        </is>
      </c>
      <c r="V757" t="inlineStr">
        <is>
          <t>https://news.google.com/rss/articles/CBMiugFBVV95cUxPR0UyQXVFR2V2SEFpUWk3d1loVTdvWkZJSjk0bnZROGlYajBnQVRvbXBvY0hQNjFlWkV3dzgzT0h3dkhqeXQ2WUtvbmRGQ2N4Y1czNUVXcmd0QUJrc19ta0dEYURNd1lObDNwbU5wUHhfZ1VOSWZhZU15bThWQUxuLVpYS3ZFWkdQUE5IU2tMdkxmS3Y3YTFKNmFwTFpfMEJKR09KOVhORHBnelUwRVJ5VnBic3FYb3VNVkE?oc=5</t>
        </is>
      </c>
      <c r="W757" t="inlineStr">
        <is>
          <t>Injective leads crypto gains with a 24% jump as most major coins rise. - Pluang</t>
        </is>
      </c>
      <c r="X757" t="inlineStr">
        <is>
          <t>https://news.google.com/rss/articles/CBMikgFBVV95cUxNUWk4LW9SOERsU1psM01Bd2xzTjhJWFhSOHBaUmVtbzdxVmJQN3lDc0M3V2NPUEpLT1VLNlE3cl96ZGF2Nk5qUmlkX0NoSmNwdGZvWTFBSHFRSzFEXzhQMlhfUGdvY3Yxc3htOWhYZEZQalZVS2R0UUlPUENtU3Awd29zY3R1cGNZM0tXWm9BM0NuQQ?oc=5</t>
        </is>
      </c>
      <c r="Y757" t="inlineStr">
        <is>
          <t>Nearly $1 billion in crypto bets liquidated as bitcoin, ether and XRP slide - CoinDesk</t>
        </is>
      </c>
      <c r="Z757" t="inlineStr">
        <is>
          <t>https://news.google.com/rss/articles/CBMivAFBVV95cUxNblZQX0dpQWN2aUFZRklDRUdNZklJSzR5RDNhdXAyN0RlYk5qOW94TEROU09sdGR0X09tWXVQOEp3b1ZqTTY3X1RiSGMybEtaMTRfUko2X0pWbWhHMzYxRTNKTnQ2QTZYWW4yQWdCVmNmMVFVSGZULWJoekMyUExzQ3J4c0R0SXkwLWFFT01maDVpR2d4RFY4V1NIS0U3aEVielA4NTNTbGk1Ry13ZFlVVkowdWlPdmp3ZGg5ag?oc=5</t>
        </is>
      </c>
      <c r="AA757" t="inlineStr">
        <is>
          <t>Long and short liquidations total $830 million; Bitcoin's next key support level is $81,700. - Moomoo</t>
        </is>
      </c>
      <c r="AB757" t="inlineStr">
        <is>
          <t>https://news.google.com/rss/articles/CBMipwFBVV95cUxNRmpQZVF0SXk1emdsSUptbWNfWm1TRmZHaGNaenpsNFdoZzJKSnd3NUhGbERYWUJ3enFUSlh4UjR0YUNGUkFnS0FoR0NfUDctbmJEWWw4Q0g2bUt0bE5obl9nSkRwZGhEbF94cGpXN1BaUWpIc280TURLZTllXzZBSm4yOGtCM2ttYl94aWZFNF9Rc253b3N0bDVXak1xUXpjVjFUSnVjOA?oc=5</t>
        </is>
      </c>
      <c r="AC757" t="inlineStr">
        <is>
          <t>Bitcoin Whipsaws as Crypto Liquidations Near $1 Billion - Decrypt</t>
        </is>
      </c>
      <c r="AD757" t="inlineStr">
        <is>
          <t>https://news.google.com/rss/articles/CBMigwFBVV95cUxNQnJsWGRNQXVpa0tja1ZILWhoTkJMc0pmSUFIdnRXT2JMbDVERW9McTA5dlhIMGpCU2JIbk53emx2YjNpc2dtV0EtZkFjd292amxSUmMyb2t5Y3NqTl85c09wSXoyTHE3aFBSVnFEUFY5RVRuQW9GeWZuUnZTcU8yVnU1WQ?oc=5</t>
        </is>
      </c>
    </row>
    <row r="758">
      <c r="A758" t="inlineStr">
        <is>
          <t>2026-10-17T03:21:30+00:00</t>
        </is>
      </c>
      <c r="B758" t="inlineStr">
        <is>
          <t>2026-10-17</t>
        </is>
      </c>
      <c r="C758" t="inlineStr">
        <is>
          <t>Gold</t>
        </is>
      </c>
      <c r="D758" t="inlineStr">
        <is>
          <t>GCZ26.CMX</t>
        </is>
      </c>
      <c r="E758" t="n">
        <v>4182.3999</v>
      </c>
      <c r="F758" t="n">
        <v>4193.2998</v>
      </c>
      <c r="G758" t="n">
        <v>4176.2998</v>
      </c>
      <c r="H758" t="n">
        <v>4186.7002</v>
      </c>
      <c r="I758" t="n">
        <v>20029</v>
      </c>
      <c r="J758" t="n">
        <v>4</v>
      </c>
      <c r="K758" t="n">
        <v>39</v>
      </c>
      <c r="L758" t="n">
        <v>0.124</v>
      </c>
      <c r="M758" t="n">
        <v>0.051</v>
      </c>
      <c r="N758" t="n">
        <v>40</v>
      </c>
      <c r="O758" t="n">
        <v>0.134</v>
      </c>
      <c r="P758" t="n">
        <v>0.063</v>
      </c>
      <c r="Q758" t="n">
        <v>4.597</v>
      </c>
      <c r="R758" t="inlineStr">
        <is>
          <t>finbert</t>
        </is>
      </c>
      <c r="S758" t="inlineStr">
        <is>
          <t>Highest Gold Price Ever: How Gold Reached $5,595 Faster Than Past Cycles - EBC Financial Group</t>
        </is>
      </c>
      <c r="T758" t="inlineStr">
        <is>
          <t>https://news.google.com/rss/articles/CBMid0FVX3lxTFBLSnpPSTJsQUlsSlBhQXFWc0RlWXNGbmtOU1VIc0xzYi13Y3gzRGgwN25odF9hTlowR2ZIb3hoNUVhcERaX1Juclc3dmlvMFB0U3ZiMFVYOTZJUS1lSkF3M2ZiX3VvcVpBa09vUktjV0dmd2Jpb3pj?oc=5</t>
        </is>
      </c>
      <c r="U758" t="inlineStr">
        <is>
          <t>World gold and silver prices surge, cash flow turns to safe haven assets - Laodong.vn</t>
        </is>
      </c>
      <c r="V758" t="inlineStr">
        <is>
          <t>https://news.google.com/rss/articles/CBMitgFBVV95cUxQb1U4NDRWck93SXZ3QXI5bkp6WjMzQ0k2TU5pQTFLV1ZDd2JKMEFCRzc5WDh5NDNPelBac3ppOXpYbnlzdzdocG9HVGJuTmRvUzFrcU9YM25WNEp5aWRQXzQxNVUydnpuVHlNTHZ3c19KbldWY2JiX3lCMVQ3b1lzN21CeTB4el9NLU9QZy1fNkFpMWpaNklzWlF4amNSTkE5LTA1elpHWnVmOWwwX1RsODV3QUhqUQ?oc=5</t>
        </is>
      </c>
      <c r="W758" t="inlineStr">
        <is>
          <t>Gold approaches $4,170, silver gains 3% as bond rally lifts precious metals - Kitco PM Report - Kitco</t>
        </is>
      </c>
      <c r="X758" t="inlineStr">
        <is>
          <t>https://news.google.com/rss/articles/CBMivAFBVV95cUxOUVIyYW1nNG1heXNfOWtld19zaFEtRFFQMFpBdExuRHVXT2pJYjhMN3hiV010WEMtT1JOUDBEQXRaUm9JRVFvZDZZd3Z4eEVLQkNGVHVPTy1yZjlvN3h2YXJFM1l6aF9MckpOQVRIQjZqYWt1TzZSbWZ4NmRPYmYwU2lVS19pNFYtVGVRQTdTaThjcnFUa0RfTkU2bTduMEU3ZklaYmJ3WU5sWFAxZWtYelJwR3lGNlJsaHVOZA?oc=5</t>
        </is>
      </c>
      <c r="Y758" t="inlineStr">
        <is>
          <t>Gold prices recover late week amid easing rate hike fears and geopolitical tensions. - Pluang</t>
        </is>
      </c>
      <c r="Z758" t="inlineStr">
        <is>
          <t>https://news.google.com/rss/articles/CBMinAFBVV95cUxOcUc2Q19EOXkxU2xHd0pUZWJOdlZXVkZtYnBBSHNTd1gxclFvY0dHSXFhY2YtcW9vQVU1Vy0tVzBJSDBtMndhMDdvT1VGVHNEV0ZKTUV5b1pTcGxwenY2NEZZMnFuQTRNa1FhTWZwVjBCUTV6THkzQnptZjdTeVh1VWhhSzVuNkFlNEtSLTB6ZDlLc29WV0VBQ2lJYi0?oc=5</t>
        </is>
      </c>
      <c r="AA758" t="inlineStr">
        <is>
          <t>Gold Breaks Down on Descending Triangle, Sets Up $4k Test - FOREX.com</t>
        </is>
      </c>
      <c r="AB758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C758" t="inlineStr">
        <is>
          <t>Gold Breaks Down on Descending Triangle, Sets Up $4k Test - StoneX</t>
        </is>
      </c>
      <c r="AD758" t="inlineStr">
        <is>
          <t>https://news.google.com/rss/articles/CBMipgFBVV95cUxPX19VZ3VfUjhDSnhnMWhRdklRc1RxVlljSkpuYlZ0R2htRWdsWWpic1V2M3NsSkdxc05PeUdndHBDNEpadzJMazJCT0JZWTVZbE9RQ2FWMmUxVG1xeFpxVGNqNTNodVpLaTRJTUtIb0hRb3JTZ2thNUVpdlVsYkZpeXRTQkw3YVlDa1d2MURHakd4dkM5N09HYTFrOURRbjg2ZnN0dHJn?oc=5</t>
        </is>
      </c>
    </row>
    <row r="759">
      <c r="A759" t="inlineStr">
        <is>
          <t>2026-10-17T03:21:30+00:00</t>
        </is>
      </c>
      <c r="B759" t="inlineStr">
        <is>
          <t>2026-10-17</t>
        </is>
      </c>
      <c r="C759" t="inlineStr">
        <is>
          <t>Oil</t>
        </is>
      </c>
      <c r="D759" t="inlineStr">
        <is>
          <t>CL=F</t>
        </is>
      </c>
      <c r="E759" t="n">
        <v>98.51000000000001</v>
      </c>
      <c r="F759" t="n">
        <v>99.34</v>
      </c>
      <c r="G759" t="n">
        <v>98.19</v>
      </c>
      <c r="H759" t="n">
        <v>99.04000000000001</v>
      </c>
      <c r="I759" t="n">
        <v>83134</v>
      </c>
      <c r="J759" t="n">
        <v>4</v>
      </c>
      <c r="K759" t="n">
        <v>40</v>
      </c>
      <c r="L759" t="n">
        <v>0.186</v>
      </c>
      <c r="M759" t="n">
        <v>-0.213</v>
      </c>
      <c r="N759" t="n">
        <v>40</v>
      </c>
      <c r="O759" t="n">
        <v>0.166</v>
      </c>
      <c r="P759" t="n">
        <v>-0.118</v>
      </c>
      <c r="Q759" t="n">
        <v>7.038</v>
      </c>
      <c r="R759" t="inlineStr">
        <is>
          <t>finbert</t>
        </is>
      </c>
      <c r="S759" t="inlineStr">
        <is>
          <t>Oil surges 6%, Brent and US crude both surpass $100 on more tanker attacks - Reuters</t>
        </is>
      </c>
      <c r="T759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U759" t="inlineStr">
        <is>
          <t>London Gas Oil breaks resistance at $1,273: Live levels - Investing.com</t>
        </is>
      </c>
      <c r="V759" t="inlineStr">
        <is>
          <t>https://news.google.com/rss/articles/CBMiqgFBVV95cUxOTzZxdTJiRURXdGxWV2pFNmV4dG5OTUFteUpXNWUyYTVkTHQtZ1NTUktnSW10ODloVVZSV1hvOGlLSkxpbGhXOGtxV2otZEMxTmxSdTBVcm9OZmd3RDhLYkw3bW1DSTNmZ1lNal92VnM5eC1sd1lRSzRPbG84czJ3S01iVTNBSnFGQlBOaW1kenZITUpUaUh3bWdoNWhBNlhFeTROUlZ6THJMdw?oc=5</t>
        </is>
      </c>
      <c r="W759" t="inlineStr">
        <is>
          <t>The United States produced more crude oil than any other country in 2025 - U.S. Energy Information Administration (EIA) (.gov)</t>
        </is>
      </c>
      <c r="X759" t="inlineStr">
        <is>
          <t>https://news.google.com/rss/articles/CBMiY0FVX3lxTE82NS1OdDJua20tMDFNQjhYZkN1SnEwWWNkUkpqSHJCT2pmenNNcm9SWUxMOGZabzh2OEFySktoQ1NGMWNadWhGM3dRSTRKMi1UZXhYX2NHRUNpRWVPYWFSdjlLdw?oc=5</t>
        </is>
      </c>
      <c r="Y759" t="inlineStr">
        <is>
          <t>OPEC Oil Output Rises 920,000 Bpd In Sept., Saudi Boosts Supply - MarketForces Africa</t>
        </is>
      </c>
      <c r="Z759" t="inlineStr">
        <is>
          <t>https://news.google.com/rss/articles/CBMikAFBVV95cUxQRVRPY1JpRzVwWDl4ajFkZnBYbGgxOG9qSmZyMUtFamp0WWpZNlBiQjE4QVg2R1ByR1k5Q0JGYlBQTUZGU0ZjWTNWMExCeVppV3RpWmowNUVmR0k0Uk9tSDhjYldVRWFrd0ZBTmwzZkcyVHNtV3RySGlCZ1FnTVprYVk4S0pWRzZnaklwUkhIaWo?oc=5</t>
        </is>
      </c>
      <c r="AA759" t="inlineStr">
        <is>
          <t>MCX Gold trades around ₹1.47 lakh per 10 gram, Silver breaks key support; check trade setup for Oct 14 - Upstox</t>
        </is>
      </c>
      <c r="AB759" t="inlineStr">
        <is>
          <t>https://news.google.com/rss/articles/CBMi9gFBVV95cUxPc0djYzE5RENwV2VwZm1WZVdIamNTdXF2Q0F2dzZfN2w2a3E2WFlwS2FkN1Q2YmJjdGZURG03WXd5MVNhTEFnSU1VaGxXZFVVTzY3eTVPY0xsdW45OXNUUmZGdVRyM2ZsaWNhSjNOU2pYNFgzQ3hqTm9aNUs2QkJJem83REFQeXRlUHRnQlQ4a0swUUFKYWRnMUpIWm5OUDQ5clBVWWVSbmJEWE5JNVEwX1JDNDJSaFdGVURJT1JGb3BaWjFiLVpTbEtNa3FpQmpPb2VwblFvWGhjN2JLRmZLdzY1bEJOekg2a1FyNlRuVXNzU05ydEE?oc=5</t>
        </is>
      </c>
      <c r="AC759" t="inlineStr">
        <is>
          <t>Saudi Arabia leads OPEC+ production increase: September crude oil daily output rises by 900,000 barrels month-on-month - 富途牛牛</t>
        </is>
      </c>
      <c r="AD759" t="inlineStr">
        <is>
          <t>https://news.google.com/rss/articles/CBMisgFBVV95cUxQbEFWU2dEalh3aFMxeThzSE5YVktLbmQ4dmlRQTU0bFNWdFBrU21EVGtUaGhkUnFEWjUwRnJUcmRwaG9WRldBSnBmUE9TZ3QxalRaMnl6aEtqTUhNZ0YxUXNVbURYeHVtbHMwZkdFLXhwWWhhWENzUGhYLWhuRk1nSmpxX3NaREstTldWanEwLTRFV19rdUpLd19ZeVdPSEhNTEdRS3Q4UjdYYWVuaF9IV2dn?oc=5</t>
        </is>
      </c>
    </row>
    <row r="760">
      <c r="A760" t="inlineStr">
        <is>
          <t>2026-10-17T03:21:30+00:00</t>
        </is>
      </c>
      <c r="B760" t="inlineStr">
        <is>
          <t>2026-10-17</t>
        </is>
      </c>
      <c r="C760" t="inlineStr">
        <is>
          <t>US Dollar</t>
        </is>
      </c>
      <c r="D760" t="inlineStr">
        <is>
          <t>DX-Y.NYB</t>
        </is>
      </c>
      <c r="E760" t="n">
        <v>101.936</v>
      </c>
      <c r="F760" t="n">
        <v>101.965</v>
      </c>
      <c r="G760" t="n">
        <v>101.766</v>
      </c>
      <c r="H760" t="n">
        <v>101.779</v>
      </c>
      <c r="I760" t="n">
        <v>0</v>
      </c>
      <c r="J760" t="n">
        <v>4</v>
      </c>
      <c r="K760" t="n">
        <v>40</v>
      </c>
      <c r="L760" t="n">
        <v>-0.11</v>
      </c>
      <c r="M760" t="n">
        <v>0.035</v>
      </c>
      <c r="N760" t="n">
        <v>40</v>
      </c>
      <c r="O760" t="n">
        <v>0.351</v>
      </c>
      <c r="P760" t="n">
        <v>-0.001</v>
      </c>
      <c r="Q760" t="n">
        <v>4.812</v>
      </c>
      <c r="R760" t="inlineStr">
        <is>
          <t>finbert</t>
        </is>
      </c>
      <c r="S760" t="inlineStr">
        <is>
          <t>Gold futures extend gains as safe-haven demand picks up. - CME Group</t>
        </is>
      </c>
      <c r="T760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760" t="inlineStr">
        <is>
          <t>European stocks close higher. Spain leads while the dollar strengthens - investingLive</t>
        </is>
      </c>
      <c r="V760" t="inlineStr">
        <is>
          <t>https://news.google.com/rss/articles/CBMitwFBVV95cUxQbVBxLVRkUERyMWhxR3p1LWhmUGQ4UkFyTXdzT2hHdjNUVTRoZ0JSSEpGNlNLVU8zNEhONWxOOTIwUGJsQ0JwWmdYek5QUXFfY1pqbG53NTlmbERpQjVXQzlzRTE5S1dvbkNZYkNCLTlmQTlraUdCelpueTVQbVl3eDl6ekpoYVFyVU16ZmstWTFxN3dYMW5YYWhmWW9MLXBfRWpuNUZIbWZVQ1djQnVvMWVWYXFEZFk?oc=5</t>
        </is>
      </c>
      <c r="W760" t="inlineStr">
        <is>
          <t>US Dollar Price Forecast: Rising Yields Lift DXY as EUR/USD and GBP/USD Diverge - Yahoo Finance</t>
        </is>
      </c>
      <c r="X760" t="inlineStr">
        <is>
          <t>https://news.google.com/rss/articles/CBMiogFBVV95cUxPanpCRmRWTWNfT0lfWVJFWWM3c1E4TVJRRWNuczhNQ1ljSGQxR2J2SDBiaUhZemF3U3lMelFrRUI1OWtYTVdxcU1OcU1LVDVPNHlfbmVUR2JwSU4zbzVOM1RCemVKNTFGMmlWUjI5dzZQODUzZnBzX3Zqa19TNUZDalNsUHRWQzZOS0ZOQmFCME1wdHJBMlhGVHp6cnhXdi1UYkE?oc=5</t>
        </is>
      </c>
      <c r="Y760" t="inlineStr">
        <is>
          <t>USD/CHF rebounds above 0.8300 as Fed dovish tilt offsets softer Swiss producer inflation - VT Markets</t>
        </is>
      </c>
      <c r="Z760" t="inlineStr">
        <is>
          <t>https://news.google.com/rss/articles/CBMizwFBVV95cUxNNnFPaHlIWDFVLTByb1dUQXJYUE1wd1NyM1RzS1I1S0dyalNtRTVuaGRtX2FQczhLWFJkNlJHemRQWHh6cGZaWTZ5ZTBNMXRscHJZYTdVaHk2Sy0zTHpTNUdyQm81R3lIeWgxbXV6czNMZ1hCZHNmRkpGZHdKSU1jeVBkYl84YkJUYlRpMzl5REhhTmRkMzlfejlQcDRGLXhHejBKNG54ZHBkeXd3ZUtndmdEdkRtYkQwUXRFTmRjZUtpNWM5Rl9YbF94MFVWZVk?oc=5</t>
        </is>
      </c>
      <c r="AA760" t="inlineStr">
        <is>
          <t>DXY Falls on Thursday - TradingView</t>
        </is>
      </c>
      <c r="AB760" t="inlineStr">
        <is>
          <t>https://news.google.com/rss/articles/CBMifEFVX3lxTFBReGtFTWwxd1AzandBVDhHcEdkd09KVE4xbXU4Y3NweWc1S3AwZWdKMkVpY09xMVJwdUI0QnVWZVI2eDl3OWFNT3NkQzlxVUhaLUtUTC1vdjZjQ0h6NzY2b2JUcmp1ZnQ1dUZ2ZkMzcEs2QmFqbFZVRkdXYzk?oc=5</t>
        </is>
      </c>
      <c r="AC760" t="inlineStr">
        <is>
          <t>Asia FX Talk - USD holds firm, yen falls, regional CPI in focus - MUFG Research</t>
        </is>
      </c>
      <c r="AD760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</row>
    <row r="761">
      <c r="A761" t="inlineStr">
        <is>
          <t>2026-10-17T03:21:30+00:00</t>
        </is>
      </c>
      <c r="B761" t="inlineStr">
        <is>
          <t>2026-10-17</t>
        </is>
      </c>
      <c r="C761" t="inlineStr">
        <is>
          <t>S&amp;P 500</t>
        </is>
      </c>
      <c r="D761" t="inlineStr">
        <is>
          <t>ES=F</t>
        </is>
      </c>
      <c r="E761" t="n">
        <v>7732.75</v>
      </c>
      <c r="F761" t="n">
        <v>7733</v>
      </c>
      <c r="G761" t="n">
        <v>7676</v>
      </c>
      <c r="H761" t="n">
        <v>7703</v>
      </c>
      <c r="I761" t="n">
        <v>1112460</v>
      </c>
      <c r="J761" t="n">
        <v>4</v>
      </c>
      <c r="K761" t="n">
        <v>39</v>
      </c>
      <c r="L761" t="n">
        <v>-0.056</v>
      </c>
      <c r="M761" t="n">
        <v>0.068</v>
      </c>
      <c r="N761" t="n">
        <v>38</v>
      </c>
      <c r="O761" t="n">
        <v>0.29</v>
      </c>
      <c r="P761" t="n">
        <v>-0.03</v>
      </c>
      <c r="Q761" t="n">
        <v>4.903</v>
      </c>
      <c r="R761" t="inlineStr">
        <is>
          <t>finbert</t>
        </is>
      </c>
      <c r="S761" t="inlineStr">
        <is>
          <t>IBRX Breaks Above This Key Resistance — Stock On Track To Record Best Single-Day Gains In 6 Months - Yahoo Finance</t>
        </is>
      </c>
      <c r="T761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U761" t="inlineStr">
        <is>
          <t>Stock Market Today, Oct. 12: CCC Intelligent Solutions Surges 8% on Advanced Buyout Talks - The Motley Fool</t>
        </is>
      </c>
      <c r="V761" t="inlineStr">
        <is>
          <t>https://news.google.com/rss/articles/CBMi3wFBVV95cUxQLWlKdG1VRTNvSm9ycEJFcDZlRDc5VUI0R3BuSlV2RXdabDZwRHBhZHc4ZEhJNnFSR253UFlqWkZ6ZkZ4amZFVmFnd0RLdTI2X2NBSm9aWF83Uk1xTEkwblh2VC1wZ19iNVNGV1dPS1E0TUxlT2xHV01QVjlXR3FjbEp0b0xhbGh2NnZFUmJhN3VORUdfUXI3ekMtTXo3eFdrYUlNWFB0UkI1SnZwUUFHVVFSS1VfRm1QOHBCLTVUS3BUQjVHRTJhcEwweENfX3dLYklTb1kxVVFPcGl5bWsw?oc=5</t>
        </is>
      </c>
      <c r="W761" t="inlineStr">
        <is>
          <t>S&amp;P500, Nasdaq End Higher, Dow Hits Record High On Strong Mag 7 Performance And Falling Oil Prices — BA, XOM, CVX, HOOD, AMD In Focus - Stocktwits</t>
        </is>
      </c>
      <c r="X761" t="inlineStr">
        <is>
          <t>https://news.google.com/rss/articles/CBMi2AFBVV95cUxPbHVRbDJ4YUNuNGtIUDJpZEROMVZkbzB5Rkp5YWhJaENZOG9LR3FJQWRQRHgxbElCSkM5eXdsT3Jzek9zSm5saEFNalpPMFltRU5IVTlqMGhZZEVNNDFDQVJseE9pRXJ5cUhfTVdMWHRBeThHbXNEWDZxWHFlNE1UdDZMRjdUWWdKYmJpWG5tRVBmMHNoX2ZWR1hyRExpaWhvVnBjNnhWellxSkh6N3JaVlppb3p0dXoweFZQWXVaOWhXY1RQdmhwYm52c3pQdVM2UjZHbU94NlA?oc=5</t>
        </is>
      </c>
      <c r="Y761" t="inlineStr">
        <is>
          <t>Dow Drops 49, Nasdaq Sinks 512, S&amp;P 500 Falls 87 - TV News Check</t>
        </is>
      </c>
      <c r="Z761" t="inlineStr">
        <is>
          <t>https://news.google.com/rss/articles/CBMikAFBVV95cUxQZjZBMkViczBDMVB1S0g1R042eWZLekhvSXFRbDVYS0tXNUlhNk1iY0dqOVBPdk5aSGRYMlhrTTVReDYybXp5R2I3V08tdkstWFA0dVJrNWRBdGR1TTlZWjB6aFBBNDlZbkZ0dHg5a0ZlYWJHd0FraW42VEF4bHlEME1HLWhLOHZQTE5hUW1fcU4?oc=5</t>
        </is>
      </c>
      <c r="AA761" t="inlineStr">
        <is>
          <t>Dow Drops 175, Nasdaq Loses 573, S&amp;P 500 Falls 85 - TV News Check</t>
        </is>
      </c>
      <c r="AB761" t="inlineStr">
        <is>
          <t>https://news.google.com/rss/articles/CBMikgFBVV95cUxQa2Nudm1ZVlVNbVB3TGotRVhtRDhrY0FhbHhPaFhMTEJIamRxVUpqZlBwUlgtRFJCR0xvUzFBMUxPYzNNNm1aNHNTRERWbWlQTXY4LUcyWnViYlRfWjBlUjV4bzNaOVc3U2JpSlNpR3pIcThZMWlseVA3QmZOSnZ1STQxZ3JYRWNPa2lTdUZaZnEtZw?oc=5</t>
        </is>
      </c>
      <c r="AC761" t="inlineStr">
        <is>
          <t>How Warren Buffett Handles Market Downturns—And What Investors Can Learn From His Approach - Investopedia</t>
        </is>
      </c>
      <c r="AD761" t="inlineStr">
        <is>
          <t>https://news.google.com/rss/articles/CBMixwFBVV95cUxQSHhYTDlmWF9JUDgycXhnRTR4cDJnUWRBM253QVNfUTM5RHZ5aGs4eHFHczBJRWtyS3k5Z0p3SGdwM3B6Z2dQRmJjX1VCdDQyUjVLenhHUkFnZVIxZkFCcEVmTUhzWjhOUUltSjJ6TFFrYWhFUEM0NG5RZU9fRDZ2SkF0QVBLV2hpR0JlT2tCamJjUFBoVm9VN3dRdFhMMWpBUHFBaGpzZlFIVHF2NGtuYndGSWlWRmdPc2V0YnNieXVhYWpGUC1V?oc=5</t>
        </is>
      </c>
    </row>
    <row r="762">
      <c r="A762" t="inlineStr">
        <is>
          <t>2026-10-17T03:21:30+00:00</t>
        </is>
      </c>
      <c r="B762" t="inlineStr">
        <is>
          <t>2026-10-17</t>
        </is>
      </c>
      <c r="C762" t="inlineStr">
        <is>
          <t>Nasdaq</t>
        </is>
      </c>
      <c r="D762" t="inlineStr">
        <is>
          <t>NQ=F</t>
        </is>
      </c>
      <c r="E762" t="n">
        <v>29614.5</v>
      </c>
      <c r="F762" t="n">
        <v>29617</v>
      </c>
      <c r="G762" t="n">
        <v>29268.75</v>
      </c>
      <c r="H762" t="n">
        <v>29391.25</v>
      </c>
      <c r="I762" t="n">
        <v>304043</v>
      </c>
      <c r="J762" t="n">
        <v>4</v>
      </c>
      <c r="K762" t="n">
        <v>38</v>
      </c>
      <c r="L762" t="n">
        <v>-0.092</v>
      </c>
      <c r="M762" t="n">
        <v>0.008</v>
      </c>
      <c r="N762" t="n">
        <v>36</v>
      </c>
      <c r="O762" t="n">
        <v>0.211</v>
      </c>
      <c r="P762" t="n">
        <v>0.035</v>
      </c>
      <c r="Q762" t="n">
        <v>3.055</v>
      </c>
      <c r="R762" t="inlineStr">
        <is>
          <t>finbert</t>
        </is>
      </c>
      <c r="S762" t="inlineStr">
        <is>
          <t>These Consumer Stocks Are Getting a Lift as Investors Rotate Out of Tech - Investopedia</t>
        </is>
      </c>
      <c r="T762" t="inlineStr">
        <is>
          <t>https://news.google.com/rss/articles/CBMiwgFBVV95cUxNSmJaTWxXRWZMOU04YUNvZ1ZjRUhNMGxRXzR5MjVZUXNIQlRCcDhBY0RUbF81R0kxSXNUdlJxWC1wM1ZfQWRnNmFINzA4VGJNV2xoNWJnS1VpY0pLQzlWaUEzSTRkdGhwWFhZek92dkl4M1FwRElSRzdOVml5TExRbFhrMkc0SC1xeDlsNzlReXV4UExIOHhGRzEzWWZvLXB3dTk2QTgya1pWZ3NEM3ZsYUFqcTduLXJ6aGM0T3NFUVQ5Zw?oc=5</t>
        </is>
      </c>
      <c r="U762" t="inlineStr">
        <is>
          <t>European Markets Rally as Tech Stocks Rebound Amid Falling Bond Yields - GuruFocus</t>
        </is>
      </c>
      <c r="V762" t="inlineStr">
        <is>
          <t>https://news.google.com/rss/articles/CBMirgFBVV95cUxNTG13RDF1TFZRWnVKQVNnZm43ZXNmaFNqVkhjV1lqRTNoUmVQSzhNeDcwZkJpN1IzeHJ1S01BSkpLSnNiZGs5cFJUSG1WMllzOEFFY1kxcXg0c1JjcnJJQ3RpQW02T1RqM29tcmJ3UFBCVGY4Xy1tZ081REw1Ukt3cnZEWUp3cmVMc29vZjZqbkV2bXpBOUk1WnFHdnZGR3EyTXZJWE1uWmFZcXdfSmc?oc=5</t>
        </is>
      </c>
      <c r="W762" t="inlineStr">
        <is>
          <t>Asian stocks rise as tech bounces from rout, Warsh upbeat on AI - Iraqi News</t>
        </is>
      </c>
      <c r="X762" t="inlineStr">
        <is>
          <t>https://news.google.com/rss/articles/CBMinwFBVV95cUxNckRIQ0V2bzhaMkFxZzVkZ054VWpIQmVFZlNOYXVZNEFqdmNSMjJSeFp2SjR0S0d5WXdLV1pCN3lHblB1SmNxS0pMZTdtYU8tSno0UlVIVFhYaU1ZS0xxSWNpVWtlVE5PSHNWSUtab2QtenhtNW9RZmdVZjRWQ3VzOUlfemhjWXprY2pQbjM3WW5TR296bXlPd3FZTUd0LVU?oc=5</t>
        </is>
      </c>
      <c r="Y762" t="inlineStr">
        <is>
          <t>Dow Jones Futures Rise, But AI Sell-Off Continues On Anthropic News; Taiwan Semiconductor Earnings Strong - Investor's Business Daily</t>
        </is>
      </c>
      <c r="Z762" t="inlineStr">
        <is>
          <t>https://news.google.com/rss/articles/CBMi1gFBVV95cUxObkt6ekRhM01GYllSNng3cnhNQjJHZlBSVjZ0d2d3aElqTFpSd2hWOWxOdG54ZHhSa0wtSUFtX2JLSXcxRnF6TVNtcUV1ZXhlb2ZqdHZ6YzFlb3BVV0pmaEVlZzgyU1RXZDB5c3RFNEpmT3ZsZXI1NjBKcDVCQjRmUExrakhTWDFJODI2bHlfV29nZXlJYTdMcFlpLVhXbEFta0xMSlQyM2FiYlNDOXNWM2s4NVdCUWp0eUlJQkpoUVFEQ0FpM2JnUjlCTFVDMDVxLUtsUUZ3?oc=5</t>
        </is>
      </c>
      <c r="AA762" t="inlineStr">
        <is>
          <t>Dow Jones Futures: S&amp;P 500, Nasdaq Break Key Levels As CoreWeave, Dell Dive; Tesla, SpaceX, Meta Loom - Investor's Business Daily</t>
        </is>
      </c>
      <c r="AB762" t="inlineStr">
        <is>
          <t>https://news.google.com/rss/articles/CBMiyAFBVV95cUxOUnZSNzJZS2NlWi1Hckg0djB1aGQ3bEkzVTB4ejBTQWRoQ0JTOWJBa1U4Z1EyWFZSa0ZmSDlIcmx5MFEwQmhCeFE2MEs4ZEdMSThwczNORG03QTY4MU9xR3pXWmRtNmdMc3BRZ0F4U1FudlhIdXpwVHVQUXUxMU44NHhhRVZyTmNDVk1MLXBsOHBIV2Q3VU9oTE1sa2JET0c5b3p5ZUJHeTBrQlJKaTRnS284ZGVhUUlwekJKalp5dmsyRmdzU25QRQ?oc=5</t>
        </is>
      </c>
      <c r="AC762" t="inlineStr">
        <is>
          <t>Stock Market Ends Week With Software Sell-Off; Nasdaq Dives 2%, Gives Up 200-Day Line - Investor's Business Daily</t>
        </is>
      </c>
      <c r="AD762" t="inlineStr">
        <is>
          <t>https://news.google.com/rss/articles/CBMirgFBVV95cUxNLWhfNTVpRERwRmNpNXVndkVScHZHeWQ0QnZ4bi1mOG8wSlc3Tjg2aTBqUnJUeG50QmVwdk5SRXZxUXIzQU5VQUVqRjNmUjNKckZGY1B1dnlsOGU5akJWbnVqWXY4YzhIWGxXTTN2TkRfQnNXQnB1ZUJWR1lYVl9TcEIxbW9lOEIzYW5ic0hHcVA3MHN5SVJGeXFoN0Z5NEpnMHRod2FFMDdsLThQU3c?oc=5</t>
        </is>
      </c>
    </row>
    <row r="763">
      <c r="A763" t="inlineStr">
        <is>
          <t>2026-10-17T03:21:30+00:00</t>
        </is>
      </c>
      <c r="B763" t="inlineStr">
        <is>
          <t>2026-10-17</t>
        </is>
      </c>
      <c r="C763" t="inlineStr">
        <is>
          <t>Bitcoin</t>
        </is>
      </c>
      <c r="D763" t="inlineStr">
        <is>
          <t>BTC-USD</t>
        </is>
      </c>
      <c r="E763" t="n">
        <v>81479.07030000001</v>
      </c>
      <c r="F763" t="n">
        <v>81561.75780000001</v>
      </c>
      <c r="G763" t="n">
        <v>81284.7812</v>
      </c>
      <c r="H763" t="n">
        <v>81388.27340000001</v>
      </c>
      <c r="I763" t="n">
        <v>1524197376</v>
      </c>
      <c r="J763" t="n">
        <v>4</v>
      </c>
      <c r="K763" t="n">
        <v>39</v>
      </c>
      <c r="L763" t="n">
        <v>0.318</v>
      </c>
      <c r="M763" t="n">
        <v>0.03</v>
      </c>
      <c r="N763" t="n">
        <v>33</v>
      </c>
      <c r="O763" t="n">
        <v>0.32</v>
      </c>
      <c r="P763" t="n">
        <v>-0.156</v>
      </c>
      <c r="Q763" t="n">
        <v>14.476</v>
      </c>
      <c r="R763" t="inlineStr">
        <is>
          <t>finbert</t>
        </is>
      </c>
      <c r="S763" t="inlineStr">
        <is>
          <t>Bitcoin surges 22% for the week as investor optimism floods back - CNBC</t>
        </is>
      </c>
      <c r="T763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U763" t="inlineStr">
        <is>
          <t>Hyperscale Data Stock Surges Beyond Bitcoin Mining Growth - Benzinga</t>
        </is>
      </c>
      <c r="V763" t="inlineStr">
        <is>
          <t>https://news.google.com/rss/articles/CBMiugFBVV95cUxPR0UyQXVFR2V2SEFpUWk3d1loVTdvWkZJSjk0bnZROGlYajBnQVRvbXBvY0hQNjFlWkV3dzgzT0h3dkhqeXQ2WUtvbmRGQ2N4Y1czNUVXcmd0QUJrc19ta0dEYURNd1lObDNwbU5wUHhfZ1VOSWZhZU15bThWQUxuLVpYS3ZFWkdQUE5IU2tMdkxmS3Y3YTFKNmFwTFpfMEJKR09KOVhORHBnelUwRVJ5VnBic3FYb3VNVkE?oc=5</t>
        </is>
      </c>
      <c r="W763" t="inlineStr">
        <is>
          <t>Injective leads crypto gains with a 24% jump as most major coins rise. - Pluang</t>
        </is>
      </c>
      <c r="X763" t="inlineStr">
        <is>
          <t>https://news.google.com/rss/articles/CBMikgFBVV95cUxNUWk4LW9SOERsU1psM01Bd2xzTjhJWFhSOHBaUmVtbzdxVmJQN3lDc0M3V2NPUEpLT1VLNlE3cl96ZGF2Nk5qUmlkX0NoSmNwdGZvWTFBSHFRSzFEXzhQMlhfUGdvY3Yxc3htOWhYZEZQalZVS2R0UUlPUENtU3Awd29zY3R1cGNZM0tXWm9BM0NuQQ?oc=5</t>
        </is>
      </c>
      <c r="Y763" t="inlineStr">
        <is>
          <t>Crypto Liquidations and Remittix: Bitcoin’s Rebound Puts Its Pre-Launch Payments Opportunity Into Focus - StreetInsider</t>
        </is>
      </c>
      <c r="Z763" t="inlineStr">
        <is>
          <t>https://news.google.com/rss/articles/CBMiggJBVV95cUxNc2oybVFBSzUwelRmY2dXYXR1V1gwZ1FsNmc4NlpCemRJRWJqSEJ3Mm51alQtTTFFUzM3LWhXS2toMHU3M2tXdUE0MlpVQVpsa0o1U1ZVM2RzZkxpY1YzWGUxa2JvQld2UlNGS1FtMlRwRDVoeEswRXQ0ZklWMEIzTHRNZk5laFdvNHFwejZfX3FTa1Zya0dKaTgwb3VPeDc0Z1hQZ2dmM3lmS1kteGZxSEtzVlpzdWVWU3Y4MWFoRkFEZW9KS3FzbnRHcW0yQjFLUWNaNWNEWThHWWcyY09sTGVOV0M5Sk8teGJONWJ3ekl1VVpDcmxLMWN5ekozbDJ4Wnc?oc=5</t>
        </is>
      </c>
      <c r="AA763" t="inlineStr">
        <is>
          <t>Nearly $1 billion in crypto bets liquidated as bitcoin, ether and XRP slide - CoinDesk</t>
        </is>
      </c>
      <c r="AB763" t="inlineStr">
        <is>
          <t>https://news.google.com/rss/articles/CBMivAFBVV95cUxNblZQX0dpQWN2aUFZRklDRUdNZklJSzR5RDNhdXAyN0RlYk5qOW94TEROU09sdGR0X09tWXVQOEp3b1ZqTTY3X1RiSGMybEtaMTRfUko2X0pWbWhHMzYxRTNKTnQ2QTZYWW4yQWdCVmNmMVFVSGZULWJoekMyUExzQ3J4c0R0SXkwLWFFT01maDVpR2d4RFY4V1NIS0U3aEVielA4NTNTbGk1Ry13ZFlVVkowdWlPdmp3ZGg5ag?oc=5</t>
        </is>
      </c>
      <c r="AC763" t="inlineStr">
        <is>
          <t>Bitcoin Price Analysis: Has the $80K Drop Killed BTC’s Bullish Setup? - CryptoPotato</t>
        </is>
      </c>
      <c r="AD763" t="inlineStr">
        <is>
          <t>https://news.google.com/rss/articles/CBMilgFBVV95cUxOZTZuSC1DbVl5SzdYNmZCMUpYTnFlMHAwNHpLVmdXREhLVGpHdnU4SUhhZG1jckNrZW9kRl9hVXdvM0tLRFQ2SFFzbHpVUFFNc2NoN09WVXdHSlpmMHFXeGt2YXBWeVF6bkE1amlEMmdwQU91d2kweGxjQ19Fclh5R3JNSFVrdm8zWmgxVVpJSUdyZm1FNEE?oc=5</t>
        </is>
      </c>
    </row>
    <row r="764">
      <c r="A764" t="inlineStr">
        <is>
          <t>2026-10-17T08:20:03+00:00</t>
        </is>
      </c>
      <c r="B764" t="inlineStr">
        <is>
          <t>2026-10-17</t>
        </is>
      </c>
      <c r="C764" t="inlineStr">
        <is>
          <t>Gold</t>
        </is>
      </c>
      <c r="D764" t="inlineStr">
        <is>
          <t>GCZ26.CMX</t>
        </is>
      </c>
      <c r="E764" t="n">
        <v>4182.3999</v>
      </c>
      <c r="F764" t="n">
        <v>4193.2998</v>
      </c>
      <c r="G764" t="n">
        <v>4176.2998</v>
      </c>
      <c r="H764" t="n">
        <v>4181.1001</v>
      </c>
      <c r="I764" t="n">
        <v>20029</v>
      </c>
      <c r="J764" t="n">
        <v>4</v>
      </c>
      <c r="K764" t="n">
        <v>39</v>
      </c>
      <c r="L764" t="n">
        <v>0.218</v>
      </c>
      <c r="M764" t="n">
        <v>0.03</v>
      </c>
      <c r="N764" t="n">
        <v>40</v>
      </c>
      <c r="O764" t="n">
        <v>0.131</v>
      </c>
      <c r="P764" t="n">
        <v>0.056</v>
      </c>
      <c r="Q764" t="n">
        <v>6.386</v>
      </c>
      <c r="R764" t="inlineStr">
        <is>
          <t>finbert</t>
        </is>
      </c>
      <c r="S764" t="inlineStr">
        <is>
          <t>Gold approaches $4,170, silver gains 3% as bond rally lifts precious metals - Kitco PM Report - Kitco</t>
        </is>
      </c>
      <c r="T764" t="inlineStr">
        <is>
          <t>https://news.google.com/rss/articles/CBMivAFBVV95cUxOUVIyYW1nNG1heXNfOWtld19zaFEtRFFQMFpBdExuRHVXT2pJYjhMN3hiV010WEMtT1JOUDBEQXRaUm9JRVFvZDZZd3Z4eEVLQkNGVHVPTy1yZjlvN3h2YXJFM1l6aF9MckpOQVRIQjZqYWt1TzZSbWZ4NmRPYmYwU2lVS19pNFYtVGVRQTdTaThjcnFUa0RfTkU2bTduMEU3ZklaYmJ3WU5sWFAxZWtYelJwR3lGNlJsaHVOZA?oc=5</t>
        </is>
      </c>
      <c r="U764" t="inlineStr">
        <is>
          <t>Gold hits record above $5,100 as geopolitics drive safe‑haven rush - Reuters</t>
        </is>
      </c>
      <c r="V764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W764" t="inlineStr">
        <is>
          <t>Silver hits record high above $100/oz as gold closes in on $5,000 milestone - CNBC</t>
        </is>
      </c>
      <c r="X764" t="inlineStr">
        <is>
          <t>https://news.google.com/rss/articles/CBMimgFBVV95cUxPR2ZOdnZ4aThnN0lBV01aSE9BMXBjZVc1U1NyekxkSU11d1VDYXM4LUtEV042aW52YmJGNzEtQTlBNjUzWE8yNkRoaW4yVkwyeGlHcXZkTEljZTFmZi0zejNWekFWMHBqcVJCeTJyLUp5bG9oUWVsUnhvV21UYWRLd3YydTBIbW4wSlBHLURxWmgzVzRWNWdZN2h30gGfAUFVX3lxTFBqOWgxMXdKRzlZNUtyemMyaUV0TXI5Z3lSM0NiNDhOUWhTZnFGMHpsRURaUGJUWVVxalZtNFpyNXJ0UWE3TTNIWEtvQUYxQlJRRlFkU0RhOFJ4TE1tRVB1cDJfM1d3M3ZKX29LQ2JqR1R3YTBzc0F2eF8tRFVYa1RIVkdINmxOWE42MXpMbEEyd2xOM3RHOUF6YTAwRjZ3bw?oc=5</t>
        </is>
      </c>
      <c r="Y764" t="inlineStr">
        <is>
          <t>Gold prices recover late week amid easing rate hike fears and geopolitical tensions. - Pluang</t>
        </is>
      </c>
      <c r="Z764" t="inlineStr">
        <is>
          <t>https://news.google.com/rss/articles/CBMinAFBVV95cUxOcUc2Q19EOXkxU2xHd0pUZWJOdlZXVkZtYnBBSHNTd1gxclFvY0dHSXFhY2YtcW9vQVU1Vy0tVzBJSDBtMndhMDdvT1VGVHNEV0ZKTUV5b1pTcGxwenY2NEZZMnFuQTRNa1FhTWZwVjBCUTV6THkzQnptZjdTeVh1VWhhSzVuNkFlNEtSLTB6ZDlLc29WV0VBQ2lJYi0?oc=5</t>
        </is>
      </c>
      <c r="AA764" t="inlineStr">
        <is>
          <t>Gold Breaks Down on Descending Triangle, Sets Up $4k Test - FOREX.com</t>
        </is>
      </c>
      <c r="AB764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C764" t="inlineStr">
        <is>
          <t>Gold market sees positive ETF inflows in July, ending two months of outflows - Kitco</t>
        </is>
      </c>
      <c r="AD764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</row>
    <row r="765">
      <c r="A765" t="inlineStr">
        <is>
          <t>2026-10-17T08:20:03+00:00</t>
        </is>
      </c>
      <c r="B765" t="inlineStr">
        <is>
          <t>2026-10-17</t>
        </is>
      </c>
      <c r="C765" t="inlineStr">
        <is>
          <t>Oil</t>
        </is>
      </c>
      <c r="D765" t="inlineStr">
        <is>
          <t>CL=F</t>
        </is>
      </c>
      <c r="E765" t="n">
        <v>98.51000000000001</v>
      </c>
      <c r="F765" t="n">
        <v>99.34</v>
      </c>
      <c r="G765" t="n">
        <v>98.19</v>
      </c>
      <c r="H765" t="n">
        <v>99.04000000000001</v>
      </c>
      <c r="I765" t="n">
        <v>83134</v>
      </c>
      <c r="J765" t="n">
        <v>4</v>
      </c>
      <c r="K765" t="n">
        <v>40</v>
      </c>
      <c r="L765" t="n">
        <v>0.155</v>
      </c>
      <c r="M765" t="n">
        <v>-0.251</v>
      </c>
      <c r="N765" t="n">
        <v>40</v>
      </c>
      <c r="O765" t="n">
        <v>0.206</v>
      </c>
      <c r="P765" t="n">
        <v>-0.17</v>
      </c>
      <c r="Q765" t="n">
        <v>7.217</v>
      </c>
      <c r="R765" t="inlineStr">
        <is>
          <t>finbert</t>
        </is>
      </c>
      <c r="S765" t="inlineStr">
        <is>
          <t>Oil surges 6%, Brent and US crude both surpass $100 on more tanker attacks - Reuters</t>
        </is>
      </c>
      <c r="T765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U765" t="inlineStr">
        <is>
          <t>Global oil demand to rise sharply in 2027, led by India, non-OECD Asia: OPEC - BusinessLine</t>
        </is>
      </c>
      <c r="V765" t="inlineStr">
        <is>
          <t>https://news.google.com/rss/articles/CBMi5AFBVV95cUxPRUFlV0FuZE0zVVh4Rk9QUmxqWVpET2FxVUlxQXIzNE5WOUw1cG1iM0ZwTkpVYy1wcUFweUpTWnZUcUFPV0tkb29aYWNMNF94YWtfblJ3N0d5cU9tdlFnZGYyUzd3b2kyaVRFYU1CNDgwSDlrQnY0SlM2Y1U0SmdMNzMxTlVaMEtqS1BzYlM3Uk1sRDhOdFZ0RktLSW9JU1VYRjU5SHVmT1pSQVljdWYyOWFKWUYzZ2ZIOWRZRl8tYXVkNFg4aGpuaWtKWFQtYnlMR1duX3hYWWxBNmRmSV9FLVdpcDHSAesBQVVfeXFMUHRxdUN2S1lrTUNRbVJxalRvVUhPVEhNeWZHbFJ4NkF4ZGlNaERlNnN2UHRWRnM0UjlKVnBnTTRPckU5YXg2MFJtTlVISzVqQ0tDTUFGVnVoQXhveFBveUo1bHhYOUZrVzdxS2EtWXBiMklWOXdocVEtVGdMOXg3YkVISVFCYWJGNEYtN3dlNTNqQ0Z1WnZjMnFlbU8zM3ZWY3Vic2NodWo3WVp5WTNRUW9zbDB2SkZkMUhTWTd2SFBQN1FvT0FIYWpYOE02c2dJQktzeThNbjFwLV83cW5JU3o1SmcydjVJWG1mMA?oc=5</t>
        </is>
      </c>
      <c r="W765" t="inlineStr">
        <is>
          <t>Oil prices surge 15% as Strait of Hormuz disruptions tighten supply - Offshore Technology</t>
        </is>
      </c>
      <c r="X765" t="inlineStr">
        <is>
          <t>https://news.google.com/rss/articles/CBMinAFBVV95cUxPdndjemtyTkduUUpSVnR6aXJUNXBBR0JNd1FaaURNWmtvWm9WTkZUME50Qk1NVDUtdEtqcWE2R0xvUGRKNHBWZDMtblpaY1h1TE5zcmgycU5kS29mYU02N1BOdThBMUhUMDM0T1FScDZRY0JzYlRXTTJVajFYbkh3Rmp0MDFDeVZQcFhKSjhpaklySjZrVWJCZVoyWkw?oc=5</t>
        </is>
      </c>
      <c r="Y765" t="inlineStr">
        <is>
          <t>MCX Gold trades around ₹1.47 lakh per 10 gram, Silver breaks key support; check trade setup for Oct 14 - Upstox</t>
        </is>
      </c>
      <c r="Z765" t="inlineStr">
        <is>
          <t>https://news.google.com/rss/articles/CBMi9gFBVV95cUxPc0djYzE5RENwV2VwZm1WZVdIamNTdXF2Q0F2dzZfN2w2a3E2WFlwS2FkN1Q2YmJjdGZURG03WXd5MVNhTEFnSU1VaGxXZFVVTzY3eTVPY0xsdW45OXNUUmZGdVRyM2ZsaWNhSjNOU2pYNFgzQ3hqTm9aNUs2QkJJem83REFQeXRlUHRnQlQ4a0swUUFKYWRnMUpIWm5OUDQ5clBVWWVSbmJEWE5JNVEwX1JDNDJSaFdGVURJT1JGb3BaWjFiLVpTbEtNa3FpQmpPb2VwblFvWGhjN2JLRmZLdzY1bEJOekg2a1FyNlRuVXNzU05ydEE?oc=5</t>
        </is>
      </c>
      <c r="AA765" t="inlineStr">
        <is>
          <t>Saudi Arabia leads OPEC+ production increase: September crude oil daily output rises by 900,000 barrels month-on-month - 富途牛牛</t>
        </is>
      </c>
      <c r="AB765" t="inlineStr">
        <is>
          <t>https://news.google.com/rss/articles/CBMisgFBVV95cUxQbEFWU2dEalh3aFMxeThzSE5YVktLbmQ4dmlRQTU0bFNWdFBrU21EVGtUaGhkUnFEWjUwRnJUcmRwaG9WRldBSnBmUE9TZ3QxalRaMnl6aEtqTUhNZ0YxUXNVbURYeHVtbHMwZkdFLXhwWWhhWENzUGhYLWhuRk1nSmpxX3NaREstTldWanEwLTRFV19rdUpLd19ZeVdPSEhNTEdRS3Q4UjdYYWVuaF9IV2dn?oc=5</t>
        </is>
      </c>
      <c r="AC765" t="inlineStr">
        <is>
          <t>Gulf oil production rebounds ahead of increase in Iran war hostilities - Financial Times</t>
        </is>
      </c>
      <c r="AD765" t="inlineStr">
        <is>
          <t>https://news.google.com/rss/articles/CBMihAFBVV95cUxNOXJmSnBaU3h0Z3pqMms4b25kODFKdG8zRjNQMGRDYUVzR3dONEpnb3FWZFVUOGJETEhaaFpwZWR4blViRm1JZ2tjNFFYQjBmNzhESVZSUlV2Tk5BMzQtTGdtMFJYYzAwZEVqLXFGSVFZUWQyc2FEclo5NzV2NGYzMm8xcTY?oc=5</t>
        </is>
      </c>
    </row>
    <row r="766">
      <c r="A766" t="inlineStr">
        <is>
          <t>2026-10-17T08:20:03+00:00</t>
        </is>
      </c>
      <c r="B766" t="inlineStr">
        <is>
          <t>2026-10-17</t>
        </is>
      </c>
      <c r="C766" t="inlineStr">
        <is>
          <t>US Dollar</t>
        </is>
      </c>
      <c r="D766" t="inlineStr">
        <is>
          <t>DX-Y.NYB</t>
        </is>
      </c>
      <c r="E766" t="n">
        <v>101.936</v>
      </c>
      <c r="F766" t="n">
        <v>101.965</v>
      </c>
      <c r="G766" t="n">
        <v>101.766</v>
      </c>
      <c r="H766" t="n">
        <v>101.779</v>
      </c>
      <c r="I766" t="n">
        <v>0</v>
      </c>
      <c r="J766" t="n">
        <v>4</v>
      </c>
      <c r="K766" t="n">
        <v>40</v>
      </c>
      <c r="L766" t="n">
        <v>-0.1</v>
      </c>
      <c r="M766" t="n">
        <v>0.058</v>
      </c>
      <c r="N766" t="n">
        <v>40</v>
      </c>
      <c r="O766" t="n">
        <v>0.361</v>
      </c>
      <c r="P766" t="n">
        <v>0.026</v>
      </c>
      <c r="Q766" t="n">
        <v>5.233</v>
      </c>
      <c r="R766" t="inlineStr">
        <is>
          <t>finbert</t>
        </is>
      </c>
      <c r="S766" t="inlineStr">
        <is>
          <t>Gold futures extend gains as safe-haven demand picks up. - CME Group</t>
        </is>
      </c>
      <c r="T766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766" t="inlineStr">
        <is>
          <t>Swissy Attracts Safe-Haven Bets, AUD Shorts Surge to Record High| COT report - StoneX</t>
        </is>
      </c>
      <c r="V766" t="inlineStr">
        <is>
          <t>https://news.google.com/rss/articles/CBMizgFBVV95cUxOazNCeGZycnVfaWh6ZEgycFRpSXh6SW1QSnZSWlNoSzJPaTRGX3R6UkdxdU9IbE54ZGZZTDNZTzdiSUx2ckZjZjZZcWdwbENKUXlRZ1pWWi1ZT3RjMlN1SmpzUUZlSERYal9KSWJKa0kxeXRadHFBbEdNTlNvdHIxdEJOand6QVE2N0Y2SFFWc2l0R3I5OG1GWXJQcnFDdnkzZ3NKaFJNcExIcUJ1X0pxVnNtOG5UeDRqYWt3SWYzLXliU1R6YUhnTGQ3QXpsQQ?oc=5</t>
        </is>
      </c>
      <c r="W766" t="inlineStr">
        <is>
          <t>European stocks close higher. Spain leads while the dollar strengthens - investingLive</t>
        </is>
      </c>
      <c r="X766" t="inlineStr">
        <is>
          <t>https://news.google.com/rss/articles/CBMitwFBVV95cUxQbVBxLVRkUERyMWhxR3p1LWhmUGQ4UkFyTXdzT2hHdjNUVTRoZ0JSSEpGNlNLVU8zNEhONWxOOTIwUGJsQ0JwWmdYek5QUXFfY1pqbG53NTlmbERpQjVXQzlzRTE5S1dvbkNZYkNCLTlmQTlraUdCelpueTVQbVl3eDl6ekpoYVFyVU16ZmstWTFxN3dYMW5YYWhmWW9MLXBfRWpuNUZIbWZVQ1djQnVvMWVWYXFEZFk?oc=5</t>
        </is>
      </c>
      <c r="Y766" t="inlineStr">
        <is>
          <t>DXY Falls on Thursday - TradingView</t>
        </is>
      </c>
      <c r="Z766" t="inlineStr">
        <is>
          <t>https://news.google.com/rss/articles/CBMifEFVX3lxTFBReGtFTWwxd1AzandBVDhHcEdkd09KVE4xbXU4Y3NweWc1S3AwZWdKMkVpY09xMVJwdUI0QnVWZVI2eDl3OWFNT3NkQzlxVUhaLUtUTC1vdjZjQ0h6NzY2b2JUcmp1ZnQ1dUZ2ZkMzcEs2QmFqbFZVRkdXYzk?oc=5</t>
        </is>
      </c>
      <c r="AA766" t="inlineStr">
        <is>
          <t>Asia FX Talk - USD holds firm, yen falls, regional CPI in focus - MUFG Research</t>
        </is>
      </c>
      <c r="AB766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C766" t="inlineStr">
        <is>
          <t>The bond market sell-off is helping the dollar - The Economist</t>
        </is>
      </c>
      <c r="AD766" t="inlineStr">
        <is>
          <t>https://news.google.com/rss/articles/CBMiqAFBVV95cUxPN1l1QW1EOEx6bkhqVUZMRGdoNnQ1U2loYkFHTW5RVVRacDNvWlZuTnRQYUtWSUpQU3lIRGpTNm5SNDFNRW1RV09aRnJHVERoaHhvMVAyaUk0RVBVdEtEQzFfZUs2VC1GUWE3RmxES3RWLUt4ekJ3dG1raGMzWlRiWE1UcENtZ3ZOY2k3UUtMUGZiMDRKV1FmSlVUTDAySHZyU0s4YzVYNjU?oc=5</t>
        </is>
      </c>
    </row>
    <row r="767">
      <c r="A767" t="inlineStr">
        <is>
          <t>2026-10-17T08:20:03+00:00</t>
        </is>
      </c>
      <c r="B767" t="inlineStr">
        <is>
          <t>2026-10-17</t>
        </is>
      </c>
      <c r="C767" t="inlineStr">
        <is>
          <t>S&amp;P 500</t>
        </is>
      </c>
      <c r="D767" t="inlineStr">
        <is>
          <t>ES=F</t>
        </is>
      </c>
      <c r="E767" t="n">
        <v>7732.75</v>
      </c>
      <c r="F767" t="n">
        <v>7733</v>
      </c>
      <c r="G767" t="n">
        <v>7676</v>
      </c>
      <c r="H767" t="n">
        <v>7703</v>
      </c>
      <c r="I767" t="n">
        <v>1112460</v>
      </c>
      <c r="J767" t="n">
        <v>4</v>
      </c>
      <c r="K767" t="n">
        <v>40</v>
      </c>
      <c r="L767" t="n">
        <v>-0.008</v>
      </c>
      <c r="M767" t="n">
        <v>0.083</v>
      </c>
      <c r="N767" t="n">
        <v>38</v>
      </c>
      <c r="O767" t="n">
        <v>0.294</v>
      </c>
      <c r="P767" t="n">
        <v>-0.06</v>
      </c>
      <c r="Q767" t="n">
        <v>6.42</v>
      </c>
      <c r="R767" t="inlineStr">
        <is>
          <t>finbert</t>
        </is>
      </c>
      <c r="S767" t="inlineStr">
        <is>
          <t>IBRX Breaks Above This Key Resistance — Stock On Track To Record Best Single-Day Gains In 6 Months - Yahoo Finance</t>
        </is>
      </c>
      <c r="T767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U767" t="inlineStr">
        <is>
          <t>Stock Market Today, Oct. 12: CCC Intelligent Solutions Surges 8% on Advanced Buyout Talks - The Motley Fool</t>
        </is>
      </c>
      <c r="V767" t="inlineStr">
        <is>
          <t>https://news.google.com/rss/articles/CBMi3wFBVV95cUxQLWlKdG1VRTNvSm9ycEJFcDZlRDc5VUI0R3BuSlV2RXdabDZwRHBhZHc4ZEhJNnFSR253UFlqWkZ6ZkZ4amZFVmFnd0RLdTI2X2NBSm9aWF83Uk1xTEkwblh2VC1wZ19iNVNGV1dPS1E0TUxlT2xHV01QVjlXR3FjbEp0b0xhbGh2NnZFUmJhN3VORUdfUXI3ekMtTXo3eFdrYUlNWFB0UkI1SnZwUUFHVVFSS1VfRm1QOHBCLTVUS3BUQjVHRTJhcEwweENfX3dLYklTb1kxVVFPcGl5bWsw?oc=5</t>
        </is>
      </c>
      <c r="W767" t="inlineStr">
        <is>
          <t>S&amp;P500, Nasdaq End Higher, Dow Hits Record High On Strong Mag 7 Performance And Falling Oil Prices — BA, XOM, CVX, HOOD, AMD In Focus - Stocktwits</t>
        </is>
      </c>
      <c r="X767" t="inlineStr">
        <is>
          <t>https://news.google.com/rss/articles/CBMi2AFBVV95cUxPbHVRbDJ4YUNuNGtIUDJpZEROMVZkbzB5Rkp5YWhJaENZOG9LR3FJQWRQRHgxbElCSkM5eXdsT3Jzek9zSm5saEFNalpPMFltRU5IVTlqMGhZZEVNNDFDQVJseE9pRXJ5cUhfTVdMWHRBeThHbXNEWDZxWHFlNE1UdDZMRjdUWWdKYmJpWG5tRVBmMHNoX2ZWR1hyRExpaWhvVnBjNnhWellxSkh6N3JaVlppb3p0dXoweFZQWXVaOWhXY1RQdmhwYm52c3pQdVM2UjZHbU94NlA?oc=5</t>
        </is>
      </c>
      <c r="Y767" t="inlineStr">
        <is>
          <t>Dow Drops 49, Nasdaq Sinks 512, S&amp;P 500 Falls 87 - TV News Check</t>
        </is>
      </c>
      <c r="Z767" t="inlineStr">
        <is>
          <t>https://news.google.com/rss/articles/CBMikAFBVV95cUxQZjZBMkViczBDMVB1S0g1R042eWZLekhvSXFRbDVYS0tXNUlhNk1iY0dqOVBPdk5aSGRYMlhrTTVReDYybXp5R2I3V08tdkstWFA0dVJrNWRBdGR1TTlZWjB6aFBBNDlZbkZ0dHg5a0ZlYWJHd0FraW42VEF4bHlEME1HLWhLOHZQTE5hUW1fcU4?oc=5</t>
        </is>
      </c>
      <c r="AA767" t="inlineStr">
        <is>
          <t>Dow Drops 175, Nasdaq Loses 573, S&amp;P 500 Falls 85 - TV News Check</t>
        </is>
      </c>
      <c r="AB767" t="inlineStr">
        <is>
          <t>https://news.google.com/rss/articles/CBMikgFBVV95cUxQa2Nudm1ZVlVNbVB3TGotRVhtRDhrY0FhbHhPaFhMTEJIamRxVUpqZlBwUlgtRFJCR0xvUzFBMUxPYzNNNm1aNHNTRERWbWlQTXY4LUcyWnViYlRfWjBlUjV4bzNaOVc3U2JpSlNpR3pIcThZMWlseVA3QmZOSnZ1STQxZ3JYRWNPa2lTdUZaZnEtZw?oc=5</t>
        </is>
      </c>
      <c r="AC767" t="inlineStr">
        <is>
          <t>How Warren Buffett Handles Market Downturns—And What Investors Can Learn From His Approach - Investopedia</t>
        </is>
      </c>
      <c r="AD767" t="inlineStr">
        <is>
          <t>https://news.google.com/rss/articles/CBMixwFBVV95cUxQSHhYTDlmWF9JUDgycXhnRTR4cDJnUWRBM253QVNfUTM5RHZ5aGs4eHFHczBJRWtyS3k5Z0p3SGdwM3B6Z2dQRmJjX1VCdDQyUjVLenhHUkFnZVIxZkFCcEVmTUhzWjhOUUltSjJ6TFFrYWhFUEM0NG5RZU9fRDZ2SkF0QVBLV2hpR0JlT2tCamJjUFBoVm9VN3dRdFhMMWpBUHFBaGpzZlFIVHF2NGtuYndGSWlWRmdPc2V0YnNieXVhYWpGUC1V?oc=5</t>
        </is>
      </c>
    </row>
    <row r="768">
      <c r="A768" t="inlineStr">
        <is>
          <t>2026-10-17T08:20:03+00:00</t>
        </is>
      </c>
      <c r="B768" t="inlineStr">
        <is>
          <t>2026-10-17</t>
        </is>
      </c>
      <c r="C768" t="inlineStr">
        <is>
          <t>Nasdaq</t>
        </is>
      </c>
      <c r="D768" t="inlineStr">
        <is>
          <t>NQ=F</t>
        </is>
      </c>
      <c r="E768" t="n">
        <v>29614.5</v>
      </c>
      <c r="F768" t="n">
        <v>29617</v>
      </c>
      <c r="G768" t="n">
        <v>29268.75</v>
      </c>
      <c r="H768" t="n">
        <v>29391.25</v>
      </c>
      <c r="I768" t="n">
        <v>304043</v>
      </c>
      <c r="J768" t="n">
        <v>4</v>
      </c>
      <c r="K768" t="n">
        <v>38</v>
      </c>
      <c r="L768" t="n">
        <v>-0.053</v>
      </c>
      <c r="M768" t="n">
        <v>0.04</v>
      </c>
      <c r="N768" t="n">
        <v>34</v>
      </c>
      <c r="O768" t="n">
        <v>0.283</v>
      </c>
      <c r="P768" t="n">
        <v>0.045</v>
      </c>
      <c r="Q768" t="n">
        <v>5.801</v>
      </c>
      <c r="R768" t="inlineStr">
        <is>
          <t>finbert</t>
        </is>
      </c>
      <c r="S768" t="inlineStr">
        <is>
          <t>These Consumer Stocks Are Getting a Lift as Investors Rotate Out of Tech - Investopedia</t>
        </is>
      </c>
      <c r="T768" t="inlineStr">
        <is>
          <t>https://news.google.com/rss/articles/CBMiwgFBVV95cUxNSmJaTWxXRWZMOU04YUNvZ1ZjRUhNMGxRXzR5MjVZUXNIQlRCcDhBY0RUbF81R0kxSXNUdlJxWC1wM1ZfQWRnNmFINzA4VGJNV2xoNWJnS1VpY0pLQzlWaUEzSTRkdGhwWFhZek92dkl4M1FwRElSRzdOVml5TExRbFhrMkc0SC1xeDlsNzlReXV4UExIOHhGRzEzWWZvLXB3dTk2QTgya1pWZ3NEM3ZsYUFqcTduLXJ6aGM0T3NFUVQ5Zw?oc=5</t>
        </is>
      </c>
      <c r="U768" t="inlineStr">
        <is>
          <t>European Markets Rally as Tech Stocks Rebound Amid Falling Bond Yields - GuruFocus</t>
        </is>
      </c>
      <c r="V768" t="inlineStr">
        <is>
          <t>https://news.google.com/rss/articles/CBMirgFBVV95cUxNTG13RDF1TFZRWnVKQVNnZm43ZXNmaFNqVkhjV1lqRTNoUmVQSzhNeDcwZkJpN1IzeHJ1S01BSkpLSnNiZGs5cFJUSG1WMllzOEFFY1kxcXg0c1JjcnJJQ3RpQW02T1RqM29tcmJ3UFBCVGY4Xy1tZ081REw1Ukt3cnZEWUp3cmVMc29vZjZqbkV2bXpBOUk1WnFHdnZGR3EyTXZJWE1uWmFZcXdfSmc?oc=5</t>
        </is>
      </c>
      <c r="W768" t="inlineStr">
        <is>
          <t>Global markets rally as tech stocks gain despite hotter-than-expected US producer inflation - Anadolu Ajansı</t>
        </is>
      </c>
      <c r="X768" t="inlineStr">
        <is>
          <t>https://news.google.com/rss/articles/CBMizAFBVV95cUxOVDYzWXB5MDdETjFxZW8td2RjTUlqTjFtYkhiOHFiaFFGRThObTBySzRFQUNhcy1fczNicFlmQjRrZlBpNW1fekVSLUN0bUxCOThmRzBXbVIzT1pRQ19DSTZHb2F2QXhRMS11ZlR6bXRZdFBEMUlUazFQaTZYUHZRenJMOGtoMzFvZzRIXzdiWGREV3MwUEpCRXFiTmxhRTdncmw1RG1yYVhpRGgyV2kxai1DbTgyU0NfWW93WFlRM3lNOW5uekRFcWpLNkY?oc=5</t>
        </is>
      </c>
      <c r="Y768" t="inlineStr">
        <is>
          <t>Dow Jones Futures Rise, But AI Sell-Off Continues On Anthropic News; Taiwan Semiconductor Earnings Strong - Investor's Business Daily</t>
        </is>
      </c>
      <c r="Z768" t="inlineStr">
        <is>
          <t>https://news.google.com/rss/articles/CBMi1gFBVV95cUxObkt6ekRhM01GYllSNng3cnhNQjJHZlBSVjZ0d2d3aElqTFpSd2hWOWxOdG54ZHhSa0wtSUFtX2JLSXcxRnF6TVNtcUV1ZXhlb2ZqdHZ6YzFlb3BVV0pmaEVlZzgyU1RXZDB5c3RFNEpmT3ZsZXI1NjBKcDVCQjRmUExrakhTWDFJODI2bHlfV29nZXlJYTdMcFlpLVhXbEFta0xMSlQyM2FiYlNDOXNWM2s4NVdCUWp0eUlJQkpoUVFEQ0FpM2JnUjlCTFVDMDVxLUtsUUZ3?oc=5</t>
        </is>
      </c>
      <c r="AA768" t="inlineStr">
        <is>
          <t>Dow Jones Futures: S&amp;P 500, Nasdaq Break Key Levels As CoreWeave, Dell Dive; Tesla, SpaceX, Meta Loom - Investor's Business Daily</t>
        </is>
      </c>
      <c r="AB768" t="inlineStr">
        <is>
          <t>https://news.google.com/rss/articles/CBMiyAFBVV95cUxOUnZSNzJZS2NlWi1Hckg0djB1aGQ3bEkzVTB4ejBTQWRoQ0JTOWJBa1U4Z1EyWFZSa0ZmSDlIcmx5MFEwQmhCeFE2MEs4ZEdMSThwczNORG03QTY4MU9xR3pXWmRtNmdMc3BRZ0F4U1FudlhIdXpwVHVQUXUxMU44NHhhRVZyTmNDVk1MLXBsOHBIV2Q3VU9oTE1sa2JET0c5b3p5ZUJHeTBrQlJKaTRnS284ZGVhUUlwekJKalp5dmsyRmdzU25QRQ?oc=5</t>
        </is>
      </c>
      <c r="AC768" t="inlineStr">
        <is>
          <t>Stock Market Ends Week With Software Sell-Off; Nasdaq Dives 2%, Gives Up 200-Day Line - Investor's Business Daily</t>
        </is>
      </c>
      <c r="AD768" t="inlineStr">
        <is>
          <t>https://news.google.com/rss/articles/CBMirgFBVV95cUxNLWhfNTVpRERwRmNpNXVndkVScHZHeWQ0QnZ4bi1mOG8wSlc3Tjg2aTBqUnJUeG50QmVwdk5SRXZxUXIzQU5VQUVqRjNmUjNKckZGY1B1dnlsOGU5akJWbnVqWXY4YzhIWGxXTTN2TkRfQnNXQnB1ZUJWR1lYVl9TcEIxbW9lOEIzYW5ic0hHcVA3MHN5SVJGeXFoN0Z5NEpnMHRod2FFMDdsLThQU3c?oc=5</t>
        </is>
      </c>
    </row>
    <row r="769">
      <c r="A769" t="inlineStr">
        <is>
          <t>2026-10-17T08:20:03+00:00</t>
        </is>
      </c>
      <c r="B769" t="inlineStr">
        <is>
          <t>2026-10-17</t>
        </is>
      </c>
      <c r="C769" t="inlineStr">
        <is>
          <t>Bitcoin</t>
        </is>
      </c>
      <c r="D769" t="inlineStr">
        <is>
          <t>BTC-USD</t>
        </is>
      </c>
      <c r="E769" t="n">
        <v>81416.3594</v>
      </c>
      <c r="F769" t="n">
        <v>81655.46090000001</v>
      </c>
      <c r="G769" t="n">
        <v>81416.35159999999</v>
      </c>
      <c r="H769" t="n">
        <v>81625.46090000001</v>
      </c>
      <c r="I769" t="n">
        <v>1052250112</v>
      </c>
      <c r="J769" t="n">
        <v>4</v>
      </c>
      <c r="K769" t="n">
        <v>39</v>
      </c>
      <c r="L769" t="n">
        <v>0.196</v>
      </c>
      <c r="M769" t="n">
        <v>0.037</v>
      </c>
      <c r="N769" t="n">
        <v>34</v>
      </c>
      <c r="O769" t="n">
        <v>0.403</v>
      </c>
      <c r="P769" t="n">
        <v>-0.137</v>
      </c>
      <c r="Q769" t="n">
        <v>13.164</v>
      </c>
      <c r="R769" t="inlineStr">
        <is>
          <t>finbert</t>
        </is>
      </c>
      <c r="S769" t="inlineStr">
        <is>
          <t>Bitcoin surges 22% for the week as investor optimism floods back - CNBC</t>
        </is>
      </c>
      <c r="T769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U769" t="inlineStr">
        <is>
          <t>Bitcoin Surges as Institutional Demand, Short Covering, Clarity Act Progress Converge - WSJ</t>
        </is>
      </c>
      <c r="V769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W769" t="inlineStr">
        <is>
          <t>Hyperscale Data Stock Surges Beyond Bitcoin Mining Growth - Benzinga</t>
        </is>
      </c>
      <c r="X769" t="inlineStr">
        <is>
          <t>https://news.google.com/rss/articles/CBMiugFBVV95cUxPR0UyQXVFR2V2SEFpUWk3d1loVTdvWkZJSjk0bnZROGlYajBnQVRvbXBvY0hQNjFlWkV3dzgzT0h3dkhqeXQ2WUtvbmRGQ2N4Y1czNUVXcmd0QUJrc19ta0dEYURNd1lObDNwbU5wUHhfZ1VOSWZhZU15bThWQUxuLVpYS3ZFWkdQUE5IU2tMdkxmS3Y3YTFKNmFwTFpfMEJKR09KOVhORHBnelUwRVJ5VnBic3FYb3VNVkE?oc=5</t>
        </is>
      </c>
      <c r="Y769" t="inlineStr">
        <is>
          <t>A Holder Who Put $100 a Month Into Bitcoin Since 2015 Has Paid In $14,000. Here Is What the Stack Is Worth Now. - 24/7 Wall St.</t>
        </is>
      </c>
      <c r="Z769" t="inlineStr">
        <is>
          <t>https://news.google.com/rss/articles/CBMi-AFBVV95cUxPT0lDcllERnFOSkRwX2NBaDh1eUhXS1NoTjNHc0lCTk9yRXdCRVFudWFwMkpLTWl1UWtnVE83cmk0Z0U1RkFoU0xHTXRueXl2eElUYWxpN09XUktvRmRWeVc3WVZEcUltV0dxRmtlWS1UTm1UYkxoLXBvb2dLbjI1eE9mVnNfdjdLbDNvSGI3NEhUUGZRN3MtclBxMXl1SXg5cUo2b3VndUo1TGp0eEZKZlEtSWhaTm5hWUt2TEJlRWtYbkdJdVFXNVk2RURDQWhuaUpSRmZkOWNuT0ZIRmc4Vi1FT2JydTlNS2lRYmYxSzhmeVZKY25RMw?oc=5</t>
        </is>
      </c>
      <c r="AA769" t="inlineStr">
        <is>
          <t>Crypto Liquidations and Remittix: Bitcoin’s Rebound Puts Its Pre-Launch Payments Opportunity Into Focus - StreetInsider</t>
        </is>
      </c>
      <c r="AB769" t="inlineStr">
        <is>
          <t>https://news.google.com/rss/articles/CBMiggJBVV95cUxNc2oybVFBSzUwelRmY2dXYXR1V1gwZ1FsNmc4NlpCemRJRWJqSEJ3Mm51alQtTTFFUzM3LWhXS2toMHU3M2tXdUE0MlpVQVpsa0o1U1ZVM2RzZkxpY1YzWGUxa2JvQld2UlNGS1FtMlRwRDVoeEswRXQ0ZklWMEIzTHRNZk5laFdvNHFwejZfX3FTa1Zya0dKaTgwb3VPeDc0Z1hQZ2dmM3lmS1kteGZxSEtzVlpzdWVWU3Y4MWFoRkFEZW9KS3FzbnRHcW0yQjFLUWNaNWNEWThHWWcyY09sTGVOV0M5Sk8teGJONWJ3ekl1VVpDcmxLMWN5ekozbDJ4Wnc?oc=5</t>
        </is>
      </c>
      <c r="AC769" t="inlineStr">
        <is>
          <t>Nearly $1 billion in crypto bets liquidated as bitcoin, ether and XRP slide - CoinDesk</t>
        </is>
      </c>
      <c r="AD769" t="inlineStr">
        <is>
          <t>https://news.google.com/rss/articles/CBMivAFBVV95cUxNblZQX0dpQWN2aUFZRklDRUdNZklJSzR5RDNhdXAyN0RlYk5qOW94TEROU09sdGR0X09tWXVQOEp3b1ZqTTY3X1RiSGMybEtaMTRfUko2X0pWbWhHMzYxRTNKTnQ2QTZYWW4yQWdCVmNmMVFVSGZULWJoekMyUExzQ3J4c0R0SXkwLWFFT01maDVpR2d4RFY4V1NIS0U3aEVielA4NTNTbGk1Ry13ZFlVVkowdWlPdmp3ZGg5ag?oc=5</t>
        </is>
      </c>
    </row>
    <row r="770">
      <c r="A770" t="inlineStr">
        <is>
          <t>2026-10-17T15:08:24+00:00</t>
        </is>
      </c>
      <c r="B770" t="inlineStr">
        <is>
          <t>2026-10-17</t>
        </is>
      </c>
      <c r="C770" t="inlineStr">
        <is>
          <t>Gold</t>
        </is>
      </c>
      <c r="D770" t="inlineStr">
        <is>
          <t>GCZ26.CMX</t>
        </is>
      </c>
      <c r="E770" t="n">
        <v>4182.2998</v>
      </c>
      <c r="F770" t="n">
        <v>4193.2998</v>
      </c>
      <c r="G770" t="n">
        <v>4176.2998</v>
      </c>
      <c r="H770" t="n">
        <v>4186.7002</v>
      </c>
      <c r="I770" t="n">
        <v>20029</v>
      </c>
      <c r="J770" t="n">
        <v>4</v>
      </c>
      <c r="K770" t="n">
        <v>39</v>
      </c>
      <c r="L770" t="n">
        <v>0.146</v>
      </c>
      <c r="M770" t="n">
        <v>0.039</v>
      </c>
      <c r="N770" t="n">
        <v>40</v>
      </c>
      <c r="O770" t="n">
        <v>0.185</v>
      </c>
      <c r="P770" t="n">
        <v>0.08599999999999999</v>
      </c>
      <c r="Q770" t="n">
        <v>6.032</v>
      </c>
      <c r="R770" t="inlineStr">
        <is>
          <t>finbert</t>
        </is>
      </c>
      <c r="S770" t="inlineStr">
        <is>
          <t>Highest Gold Price Ever: How Gold Reached $5,595 Faster Than Past Cycles - EBC Financial Group</t>
        </is>
      </c>
      <c r="T770" t="inlineStr">
        <is>
          <t>https://news.google.com/rss/articles/CBMid0FVX3lxTFBLSnpPSTJsQUlsSlBhQXFWc0RlWXNGbmtOU1VIc0xzYi13Y3gzRGgwN25odF9hTlowR2ZIb3hoNUVhcERaX1Juclc3dmlvMFB0U3ZiMFVYOTZJUS1lSkF3M2ZiX3VvcVpBa09vUktjV0dmd2Jpb3pj?oc=5</t>
        </is>
      </c>
      <c r="U770" t="inlineStr">
        <is>
          <t>World gold and silver prices surge, cash flow turns to safe haven assets - Laodong.vn</t>
        </is>
      </c>
      <c r="V770" t="inlineStr">
        <is>
          <t>https://news.google.com/rss/articles/CBMitgFBVV95cUxQb1U4NDRWck93SXZ3QXI5bkp6WjMzQ0k2TU5pQTFLV1ZDd2JKMEFCRzc5WDh5NDNPelBac3ppOXpYbnlzdzdocG9HVGJuTmRvUzFrcU9YM25WNEp5aWRQXzQxNVUydnpuVHlNTHZ3c19KbldWY2JiX3lCMVQ3b1lzN21CeTB4el9NLU9QZy1fNkFpMWpaNklzWlF4amNSTkE5LTA1elpHWnVmOWwwX1RsODV3QUhqUQ?oc=5</t>
        </is>
      </c>
      <c r="W770" t="inlineStr">
        <is>
          <t>Gold approaches $4,170, silver gains 3% as bond rally lifts precious metals - Kitco PM Report - Kitco</t>
        </is>
      </c>
      <c r="X770" t="inlineStr">
        <is>
          <t>https://news.google.com/rss/articles/CBMivAFBVV95cUxOUVIyYW1nNG1heXNfOWtld19zaFEtRFFQMFpBdExuRHVXT2pJYjhMN3hiV010WEMtT1JOUDBEQXRaUm9JRVFvZDZZd3Z4eEVLQkNGVHVPTy1yZjlvN3h2YXJFM1l6aF9MckpOQVRIQjZqYWt1TzZSbWZ4NmRPYmYwU2lVS19pNFYtVGVRQTdTaThjcnFUa0RfTkU2bTduMEU3ZklaYmJ3WU5sWFAxZWtYelJwR3lGNlJsaHVOZA?oc=5</t>
        </is>
      </c>
      <c r="Y770" t="inlineStr">
        <is>
          <t>Gold Breaks Down on Descending Triangle, Sets Up $4k Test - FOREX.com</t>
        </is>
      </c>
      <c r="Z770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A770" t="inlineStr">
        <is>
          <t>Gold market sees positive ETF inflows in July, ending two months of outflows - Kitco</t>
        </is>
      </c>
      <c r="AB770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770" t="inlineStr">
        <is>
          <t>Weekly ETFs: All 11 sectors record inflows; Gold leads outflows - TradingView</t>
        </is>
      </c>
      <c r="AD770" t="inlineStr">
        <is>
          <t>https://news.google.com/rss/articles/CBMiwgFBVV95cUxQOU5aa3N1X2R5RG5EY3BOVEZXckpabnUyQlV0Wk9iWFhZVXE3VjIyMzJOMTg4dXg5SXByanIySDBZMU94MlBMN2s3NEF5RS1uRWxxYkRLTFRvTnlNWDVvY2pIVE9FRWtiS0hDa2hzMUxpcXI3NVlZTTZDWEFiMVBmVDZUeGdfNlgwWDFnMG1oMzZMSk1JYWtNQmg5LVNuTFBMU1pYUHA1NGdmZk9TU2MxeXpWek14a2tjRkVQaG1vbndWQQ?oc=5</t>
        </is>
      </c>
    </row>
    <row r="771">
      <c r="A771" t="inlineStr">
        <is>
          <t>2026-10-17T15:08:24+00:00</t>
        </is>
      </c>
      <c r="B771" t="inlineStr">
        <is>
          <t>2026-10-17</t>
        </is>
      </c>
      <c r="C771" t="inlineStr">
        <is>
          <t>Oil</t>
        </is>
      </c>
      <c r="D771" t="inlineStr">
        <is>
          <t>CL=F</t>
        </is>
      </c>
      <c r="E771" t="n">
        <v>98.5</v>
      </c>
      <c r="F771" t="n">
        <v>99.34</v>
      </c>
      <c r="G771" t="n">
        <v>98.19</v>
      </c>
      <c r="H771" t="n">
        <v>99.04000000000001</v>
      </c>
      <c r="I771" t="n">
        <v>74893</v>
      </c>
      <c r="J771" t="n">
        <v>4</v>
      </c>
      <c r="K771" t="n">
        <v>40</v>
      </c>
      <c r="L771" t="n">
        <v>0.184</v>
      </c>
      <c r="M771" t="n">
        <v>-0.196</v>
      </c>
      <c r="N771" t="n">
        <v>40</v>
      </c>
      <c r="O771" t="n">
        <v>0.189</v>
      </c>
      <c r="P771" t="n">
        <v>-0.105</v>
      </c>
      <c r="Q771" t="n">
        <v>7.46</v>
      </c>
      <c r="R771" t="inlineStr">
        <is>
          <t>finbert</t>
        </is>
      </c>
      <c r="S771" t="inlineStr">
        <is>
          <t>Oil surges 6%, Brent and US crude both surpass $100 on more tanker attacks - Reuters</t>
        </is>
      </c>
      <c r="T771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U771" t="inlineStr">
        <is>
          <t>MPOB Monthly Report Imminent: Malaysia's Palm Oil Stockpiles May Surge Past 2.6 Million Tonnes as Strong El Niño Fuels Distant-Month Supply Cut Expectations - BigGo Finance</t>
        </is>
      </c>
      <c r="V771" t="inlineStr">
        <is>
          <t>https://news.google.com/rss/articles/CBMidkFVX3lxTE51TVpZQmJXZDBQU0dmY2h0ZmpZS1NHYW9fb2xDQTZObmpMOHRjTlkxRC1CM3h0ckxtMnZBU2YyTkdIamFUb0twekdlMXZuWV9GNW9NdnhoSUd5a2RNVHZjUE5aN19xUk82cS1pdXRvT09RMDEtT3c?oc=5</t>
        </is>
      </c>
      <c r="W771" t="inlineStr">
        <is>
          <t>Global oil demand to rise sharply in 2027, led by India, non-OECD Asia: OPEC - BusinessLine</t>
        </is>
      </c>
      <c r="X771" t="inlineStr">
        <is>
          <t>https://news.google.com/rss/articles/CBMi5AFBVV95cUxPRUFlV0FuZE0zVVh4Rk9QUmxqWVpET2FxVUlxQXIzNE5WOUw1cG1iM0ZwTkpVYy1wcUFweUpTWnZUcUFPV0tkb29aYWNMNF94YWtfblJ3N0d5cU9tdlFnZGYyUzd3b2kyaVRFYU1CNDgwSDlrQnY0SlM2Y1U0SmdMNzMxTlVaMEtqS1BzYlM3Uk1sRDhOdFZ0RktLSW9JU1VYRjU5SHVmT1pSQVljdWYyOWFKWUYzZ2ZIOWRZRl8tYXVkNFg4aGpuaWtKWFQtYnlMR1duX3hYWWxBNmRmSV9FLVdpcDHSAesBQVVfeXFMUHRxdUN2S1lrTUNRbVJxalRvVUhPVEhNeWZHbFJ4NkF4ZGlNaERlNnN2UHRWRnM0UjlKVnBnTTRPckU5YXg2MFJtTlVISzVqQ0tDTUFGVnVoQXhveFBveUo1bHhYOUZrVzdxS2EtWXBiMklWOXdocVEtVGdMOXg3YkVISVFCYWJGNEYtN3dlNTNqQ0Z1WnZjMnFlbU8zM3ZWY3Vic2NodWo3WVp5WTNRUW9zbDB2SkZkMUhTWTd2SFBQN1FvT0FIYWpYOE02c2dJQktzeThNbjFwLV83cW5JU3o1SmcydjVJWG1mMA?oc=5</t>
        </is>
      </c>
      <c r="Y771" t="inlineStr">
        <is>
          <t>MCX Gold trades around ₹1.47 lakh per 10 gram, Silver breaks key support; check trade setup for Oct 14 - Upstox</t>
        </is>
      </c>
      <c r="Z771" t="inlineStr">
        <is>
          <t>https://news.google.com/rss/articles/CBMi9gFBVV95cUxPc0djYzE5RENwV2VwZm1WZVdIamNTdXF2Q0F2dzZfN2w2a3E2WFlwS2FkN1Q2YmJjdGZURG03WXd5MVNhTEFnSU1VaGxXZFVVTzY3eTVPY0xsdW45OXNUUmZGdVRyM2ZsaWNhSjNOU2pYNFgzQ3hqTm9aNUs2QkJJem83REFQeXRlUHRnQlQ4a0swUUFKYWRnMUpIWm5OUDQ5clBVWWVSbmJEWE5JNVEwX1JDNDJSaFdGVURJT1JGb3BaWjFiLVpTbEtNa3FpQmpPb2VwblFvWGhjN2JLRmZLdzY1bEJOekg2a1FyNlRuVXNzU05ydEE?oc=5</t>
        </is>
      </c>
      <c r="AA771" t="inlineStr">
        <is>
          <t>Saudi Arabia leads OPEC+ production increase: September crude oil daily output rises by 900,000 barrels month-on-month - 富途牛牛</t>
        </is>
      </c>
      <c r="AB771" t="inlineStr">
        <is>
          <t>https://news.google.com/rss/articles/CBMisgFBVV95cUxQbEFWU2dEalh3aFMxeThzSE5YVktLbmQ4dmlRQTU0bFNWdFBrU21EVGtUaGhkUnFEWjUwRnJUcmRwaG9WRldBSnBmUE9TZ3QxalRaMnl6aEtqTUhNZ0YxUXNVbURYeHVtbHMwZkdFLXhwWWhhWENzUGhYLWhuRk1nSmpxX3NaREstTldWanEwLTRFV19rdUpLd19ZeVdPSEhNTEdRS3Q4UjdYYWVuaF9IV2dn?oc=5</t>
        </is>
      </c>
      <c r="AC771" t="inlineStr">
        <is>
          <t>Gulf oil production rebounds ahead of increase in Iran war hostilities - Financial Times</t>
        </is>
      </c>
      <c r="AD771" t="inlineStr">
        <is>
          <t>https://news.google.com/rss/articles/CBMihAFBVV95cUxNOXJmSnBaU3h0Z3pqMms4b25kODFKdG8zRjNQMGRDYUVzR3dONEpnb3FWZFVUOGJETEhaaFpwZWR4blViRm1JZ2tjNFFYQjBmNzhESVZSUlV2Tk5BMzQtTGdtMFJYYzAwZEVqLXFGSVFZUWQyc2FEclo5NzV2NGYzMm8xcTY?oc=5</t>
        </is>
      </c>
    </row>
    <row r="772">
      <c r="A772" t="inlineStr">
        <is>
          <t>2026-10-17T15:08:24+00:00</t>
        </is>
      </c>
      <c r="B772" t="inlineStr">
        <is>
          <t>2026-10-17</t>
        </is>
      </c>
      <c r="C772" t="inlineStr">
        <is>
          <t>US Dollar</t>
        </is>
      </c>
      <c r="D772" t="inlineStr">
        <is>
          <t>DX-Y.NYB</t>
        </is>
      </c>
      <c r="E772" t="n">
        <v>101.936</v>
      </c>
      <c r="F772" t="n">
        <v>101.965</v>
      </c>
      <c r="G772" t="n">
        <v>101.766</v>
      </c>
      <c r="H772" t="n">
        <v>101.779</v>
      </c>
      <c r="I772" t="n">
        <v>0</v>
      </c>
      <c r="J772" t="n">
        <v>4</v>
      </c>
      <c r="K772" t="n">
        <v>40</v>
      </c>
      <c r="L772" t="n">
        <v>-0.197</v>
      </c>
      <c r="M772" t="n">
        <v>0.049</v>
      </c>
      <c r="N772" t="n">
        <v>39</v>
      </c>
      <c r="O772" t="n">
        <v>0.441</v>
      </c>
      <c r="P772" t="n">
        <v>0.056</v>
      </c>
      <c r="Q772" t="n">
        <v>5.15</v>
      </c>
      <c r="R772" t="inlineStr">
        <is>
          <t>finbert</t>
        </is>
      </c>
      <c r="S772" t="inlineStr">
        <is>
          <t>Gold futures extend gains as safe-haven demand picks up. - CME Group</t>
        </is>
      </c>
      <c r="T772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772" t="inlineStr">
        <is>
          <t>Swissy Attracts Safe-Haven Bets, AUD Shorts Surge to Record High| COT report - StoneX</t>
        </is>
      </c>
      <c r="V772" t="inlineStr">
        <is>
          <t>https://news.google.com/rss/articles/CBMizgFBVV95cUxOazNCeGZycnVfaWh6ZEgycFRpSXh6SW1QSnZSWlNoSzJPaTRGX3R6UkdxdU9IbE54ZGZZTDNZTzdiSUx2ckZjZjZZcWdwbENKUXlRZ1pWWi1ZT3RjMlN1SmpzUUZlSERYal9KSWJKa0kxeXRadHFBbEdNTlNvdHIxdEJOand6QVE2N0Y2SFFWc2l0R3I5OG1GWXJQcnFDdnkzZ3NKaFJNcExIcUJ1X0pxVnNtOG5UeDRqYWt3SWYzLXliU1R6YUhnTGQ3QXpsQQ?oc=5</t>
        </is>
      </c>
      <c r="W772" t="inlineStr">
        <is>
          <t>Gold, silver rebound as Treasury yields tumble despite hot PPI - Kitco AM Report - Kitco</t>
        </is>
      </c>
      <c r="X772" t="inlineStr">
        <is>
          <t>https://news.google.com/rss/articles/CBMivAFBVV95cUxNaElvWlJ4SjZMdHhucTBmeXN3RmhZYTJtZklfeXlsaTl6SURsRWMwSnY5d05BQlJaOXdFM2d0Q1RUbWN3eTI0TUNPTnFKa2lOT1hxaDdLTzNSZWliME9rUTNFTE9pbTIzdUI4ZkprM1M2c1pxUUtWLU80b0NqZjhyYmdCSXM1ZTUxUDBVVUdsRHc1ZE1GTVJDMDFvaGJORzBjM2xnUGo4dHVqU2ZoUlIya05jc0ZjaHNmWmx1ag?oc=5</t>
        </is>
      </c>
      <c r="Y772" t="inlineStr">
        <is>
          <t>DXY Falls on Thursday - TradingView</t>
        </is>
      </c>
      <c r="Z772" t="inlineStr">
        <is>
          <t>https://news.google.com/rss/articles/CBMifEFVX3lxTFBReGtFTWwxd1AzandBVDhHcEdkd09KVE4xbXU4Y3NweWc1S3AwZWdKMkVpY09xMVJwdUI0QnVWZVI2eDl3OWFNT3NkQzlxVUhaLUtUTC1vdjZjQ0h6NzY2b2JUcmp1ZnQ1dUZ2ZkMzcEs2QmFqbFZVRkdXYzk?oc=5</t>
        </is>
      </c>
      <c r="AA772" t="inlineStr">
        <is>
          <t>Asia FX Talk - USD holds firm, yen falls, regional CPI in focus - MUFG Research</t>
        </is>
      </c>
      <c r="AB772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C772" t="inlineStr">
        <is>
          <t>The bond market sell-off is helping the dollar - The Economist</t>
        </is>
      </c>
      <c r="AD772" t="inlineStr">
        <is>
          <t>https://news.google.com/rss/articles/CBMiqAFBVV95cUxPN1l1QW1EOEx6bkhqVUZMRGdoNnQ1U2loYkFHTW5RVVRacDNvWlZuTnRQYUtWSUpQU3lIRGpTNm5SNDFNRW1RV09aRnJHVERoaHhvMVAyaUk0RVBVdEtEQzFfZUs2VC1GUWE3RmxES3RWLUt4ekJ3dG1raGMzWlRiWE1UcENtZ3ZOY2k3UUtMUGZiMDRKV1FmSlVUTDAySHZyU0s4YzVYNjU?oc=5</t>
        </is>
      </c>
    </row>
    <row r="773">
      <c r="A773" t="inlineStr">
        <is>
          <t>2026-10-17T15:08:24+00:00</t>
        </is>
      </c>
      <c r="B773" t="inlineStr">
        <is>
          <t>2026-10-17</t>
        </is>
      </c>
      <c r="C773" t="inlineStr">
        <is>
          <t>S&amp;P 500</t>
        </is>
      </c>
      <c r="D773" t="inlineStr">
        <is>
          <t>ES=F</t>
        </is>
      </c>
      <c r="E773" t="n">
        <v>7732.75</v>
      </c>
      <c r="F773" t="n">
        <v>7733</v>
      </c>
      <c r="G773" t="n">
        <v>7676</v>
      </c>
      <c r="H773" t="n">
        <v>7704.25</v>
      </c>
      <c r="I773" t="n">
        <v>1036864</v>
      </c>
      <c r="J773" t="n">
        <v>4</v>
      </c>
      <c r="K773" t="n">
        <v>40</v>
      </c>
      <c r="L773" t="n">
        <v>-0.013</v>
      </c>
      <c r="M773" t="n">
        <v>0.078</v>
      </c>
      <c r="N773" t="n">
        <v>40</v>
      </c>
      <c r="O773" t="n">
        <v>0.438</v>
      </c>
      <c r="P773" t="n">
        <v>-0.063</v>
      </c>
      <c r="Q773" t="n">
        <v>8.518000000000001</v>
      </c>
      <c r="R773" t="inlineStr">
        <is>
          <t>finbert</t>
        </is>
      </c>
      <c r="S773" t="inlineStr">
        <is>
          <t>IBRX Breaks Above This Key Resistance — Stock On Track To Record Best Single-Day Gains In 6 Months - Yahoo Finance</t>
        </is>
      </c>
      <c r="T773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U773" t="inlineStr">
        <is>
          <t>Stock Market Today, Oct. 12: CCC Intelligent Solutions Surges 8% on Advanced Buyout Talks - The Motley Fool</t>
        </is>
      </c>
      <c r="V773" t="inlineStr">
        <is>
          <t>https://news.google.com/rss/articles/CBMi3wFBVV95cUxQLWlKdG1VRTNvSm9ycEJFcDZlRDc5VUI0R3BuSlV2RXdabDZwRHBhZHc4ZEhJNnFSR253UFlqWkZ6ZkZ4amZFVmFnd0RLdTI2X2NBSm9aWF83Uk1xTEkwblh2VC1wZ19iNVNGV1dPS1E0TUxlT2xHV01QVjlXR3FjbEp0b0xhbGh2NnZFUmJhN3VORUdfUXI3ekMtTXo3eFdrYUlNWFB0UkI1SnZwUUFHVVFSS1VfRm1QOHBCLTVUS3BUQjVHRTJhcEwweENfX3dLYklTb1kxVVFPcGl5bWsw?oc=5</t>
        </is>
      </c>
      <c r="W773" t="inlineStr">
        <is>
          <t>S&amp;P500, Nasdaq End Higher, Dow Hits Record High On Strong Mag 7 Performance And Falling Oil Prices — BA, XOM, CVX, HOOD, AMD In Focus - Stocktwits</t>
        </is>
      </c>
      <c r="X773" t="inlineStr">
        <is>
          <t>https://news.google.com/rss/articles/CBMi2AFBVV95cUxPbHVRbDJ4YUNuNGtIUDJpZEROMVZkbzB5Rkp5YWhJaENZOG9LR3FJQWRQRHgxbElCSkM5eXdsT3Jzek9zSm5saEFNalpPMFltRU5IVTlqMGhZZEVNNDFDQVJseE9pRXJ5cUhfTVdMWHRBeThHbXNEWDZxWHFlNE1UdDZMRjdUWWdKYmJpWG5tRVBmMHNoX2ZWR1hyRExpaWhvVnBjNnhWellxSkh6N3JaVlppb3p0dXoweFZQWXVaOWhXY1RQdmhwYm52c3pQdVM2UjZHbU94NlA?oc=5</t>
        </is>
      </c>
      <c r="Y773" t="inlineStr">
        <is>
          <t>Dow Drops 49, Nasdaq Sinks 512, S&amp;P 500 Falls 87 - TV News Check</t>
        </is>
      </c>
      <c r="Z773" t="inlineStr">
        <is>
          <t>https://news.google.com/rss/articles/CBMikAFBVV95cUxQZjZBMkViczBDMVB1S0g1R042eWZLekhvSXFRbDVYS0tXNUlhNk1iY0dqOVBPdk5aSGRYMlhrTTVReDYybXp5R2I3V08tdkstWFA0dVJrNWRBdGR1TTlZWjB6aFBBNDlZbkZ0dHg5a0ZlYWJHd0FraW42VEF4bHlEME1HLWhLOHZQTE5hUW1fcU4?oc=5</t>
        </is>
      </c>
      <c r="AA773" t="inlineStr">
        <is>
          <t>Dow Drops 175, Nasdaq Loses 573, S&amp;P 500 Falls 85 - TV News Check</t>
        </is>
      </c>
      <c r="AB773" t="inlineStr">
        <is>
          <t>https://news.google.com/rss/articles/CBMikgFBVV95cUxQa2Nudm1ZVlVNbVB3TGotRVhtRDhrY0FhbHhPaFhMTEJIamRxVUpqZlBwUlgtRFJCR0xvUzFBMUxPYzNNNm1aNHNTRERWbWlQTXY4LUcyWnViYlRfWjBlUjV4bzNaOVc3U2JpSlNpR3pIcThZMWlseVA3QmZOSnZ1STQxZ3JYRWNPa2lTdUZaZnEtZw?oc=5</t>
        </is>
      </c>
      <c r="AC773" t="inlineStr">
        <is>
          <t>How Warren Buffett Handles Market Downturns—And What Investors Can Learn From His Approach - Investopedia</t>
        </is>
      </c>
      <c r="AD773" t="inlineStr">
        <is>
          <t>https://news.google.com/rss/articles/CBMixwFBVV95cUxQSHhYTDlmWF9JUDgycXhnRTR4cDJnUWRBM253QVNfUTM5RHZ5aGs4eHFHczBJRWtyS3k5Z0p3SGdwM3B6Z2dQRmJjX1VCdDQyUjVLenhHUkFnZVIxZkFCcEVmTUhzWjhOUUltSjJ6TFFrYWhFUEM0NG5RZU9fRDZ2SkF0QVBLV2hpR0JlT2tCamJjUFBoVm9VN3dRdFhMMWpBUHFBaGpzZlFIVHF2NGtuYndGSWlWRmdPc2V0YnNieXVhYWpGUC1V?oc=5</t>
        </is>
      </c>
    </row>
    <row r="774">
      <c r="A774" t="inlineStr">
        <is>
          <t>2026-10-17T15:08:24+00:00</t>
        </is>
      </c>
      <c r="B774" t="inlineStr">
        <is>
          <t>2026-10-17</t>
        </is>
      </c>
      <c r="C774" t="inlineStr">
        <is>
          <t>Nasdaq</t>
        </is>
      </c>
      <c r="D774" t="inlineStr">
        <is>
          <t>NQ=F</t>
        </is>
      </c>
      <c r="E774" t="n">
        <v>29615</v>
      </c>
      <c r="F774" t="n">
        <v>29617</v>
      </c>
      <c r="G774" t="n">
        <v>29268.75</v>
      </c>
      <c r="H774" t="n">
        <v>29391.5</v>
      </c>
      <c r="I774" t="n">
        <v>304044</v>
      </c>
      <c r="J774" t="n">
        <v>4</v>
      </c>
      <c r="K774" t="n">
        <v>38</v>
      </c>
      <c r="L774" t="n">
        <v>-0.03</v>
      </c>
      <c r="M774" t="n">
        <v>0.024</v>
      </c>
      <c r="N774" t="n">
        <v>33</v>
      </c>
      <c r="O774" t="n">
        <v>0.325</v>
      </c>
      <c r="P774" t="n">
        <v>0.023</v>
      </c>
      <c r="Q774" t="n">
        <v>7.288</v>
      </c>
      <c r="R774" t="inlineStr">
        <is>
          <t>finbert</t>
        </is>
      </c>
      <c r="S774" t="inlineStr">
        <is>
          <t>European Markets Rally as Tech Stocks Rebound Amid Falling Bond Yields - GuruFocus</t>
        </is>
      </c>
      <c r="T774" t="inlineStr">
        <is>
          <t>https://news.google.com/rss/articles/CBMirgFBVV95cUxNTG13RDF1TFZRWnVKQVNnZm43ZXNmaFNqVkhjV1lqRTNoUmVQSzhNeDcwZkJpN1IzeHJ1S01BSkpLSnNiZGs5cFJUSG1WMllzOEFFY1kxcXg0c1JjcnJJQ3RpQW02T1RqM29tcmJ3UFBCVGY4Xy1tZ081REw1Ukt3cnZEWUp3cmVMc29vZjZqbkV2bXpBOUk1WnFHdnZGR3EyTXZJWE1uWmFZcXdfSmc?oc=5</t>
        </is>
      </c>
      <c r="U774" t="inlineStr">
        <is>
          <t>Global markets rally as tech stocks gain despite hotter-than-expected US producer inflation - Anadolu Ajansı</t>
        </is>
      </c>
      <c r="V774" t="inlineStr">
        <is>
          <t>https://news.google.com/rss/articles/CBMizAFBVV95cUxOVDYzWXB5MDdETjFxZW8td2RjTUlqTjFtYkhiOHFiaFFGRThObTBySzRFQUNhcy1fczNicFlmQjRrZlBpNW1fekVSLUN0bUxCOThmRzBXbVIzT1pRQ19DSTZHb2F2QXhRMS11ZlR6bXRZdFBEMUlUazFQaTZYUHZRenJMOGtoMzFvZzRIXzdiWGREV3MwUEpCRXFiTmxhRTdncmw1RG1yYVhpRGgyV2kxai1DbTgyU0NfWW93WFlRM3lNOW5uekRFcWpLNkY?oc=5</t>
        </is>
      </c>
      <c r="W774" t="inlineStr">
        <is>
          <t>Cathie Wood buys $17.3 million of surging AI stock - TheStreet</t>
        </is>
      </c>
      <c r="X774" t="inlineStr">
        <is>
          <t>https://news.google.com/rss/articles/CBMisAFBVV95cUxPU2RZU3pDeHBZUVBka3lQeG9tV21UZXdBRXBCNWRCMjVUWXRhcHdYa2pTbnVDODRpYzhHWnNxNnc4aE43YTZBRU9EbW1aeENpX3FKbU1XYmtSZjJPZy1LOVZyR05JNUdnLW1SU2FXbFRfYzFSLUd2ZmxvSE1nbEVWdGd1WWF0SVZ6WmF6R3E1ZE1YT0lybm40Q2hROUZQSEZRVElkT0M3anRmUm5xbVZudQ?oc=5</t>
        </is>
      </c>
      <c r="Y774" t="inlineStr">
        <is>
          <t>Dow Jones Futures Rise, But AI Sell-Off Continues On Anthropic News; Taiwan Semiconductor Earnings Strong - Investor's Business Daily</t>
        </is>
      </c>
      <c r="Z774" t="inlineStr">
        <is>
          <t>https://news.google.com/rss/articles/CBMi1gFBVV95cUxObkt6ekRhM01GYllSNng3cnhNQjJHZlBSVjZ0d2d3aElqTFpSd2hWOWxOdG54ZHhSa0wtSUFtX2JLSXcxRnF6TVNtcUV1ZXhlb2ZqdHZ6YzFlb3BVV0pmaEVlZzgyU1RXZDB5c3RFNEpmT3ZsZXI1NjBKcDVCQjRmUExrakhTWDFJODI2bHlfV29nZXlJYTdMcFlpLVhXbEFta0xMSlQyM2FiYlNDOXNWM2s4NVdCUWp0eUlJQkpoUVFEQ0FpM2JnUjlCTFVDMDVxLUtsUUZ3?oc=5</t>
        </is>
      </c>
      <c r="AA774" t="inlineStr">
        <is>
          <t>Stock Market Ends Week With Software Sell-Off; Nasdaq Dives 2%, Gives Up 200-Day Line - Investor's Business Daily</t>
        </is>
      </c>
      <c r="AB774" t="inlineStr">
        <is>
          <t>https://news.google.com/rss/articles/CBMirgFBVV95cUxNLWhfNTVpRERwRmNpNXVndkVScHZHeWQ0QnZ4bi1mOG8wSlc3Tjg2aTBqUnJUeG50QmVwdk5SRXZxUXIzQU5VQUVqRjNmUjNKckZGY1B1dnlsOGU5akJWbnVqWXY4YzhIWGxXTTN2TkRfQnNXQnB1ZUJWR1lYVl9TcEIxbW9lOEIzYW5ic0hHcVA3MHN5SVJGeXFoN0Z5NEpnMHRod2FFMDdsLThQU3c?oc=5</t>
        </is>
      </c>
      <c r="AC774" t="inlineStr">
        <is>
          <t>Nasdaq 100 breaks 29,361 support, RSI at 23.5: Live levels - Investing.com</t>
        </is>
      </c>
      <c r="AD774" t="inlineStr">
        <is>
          <t>https://news.google.com/rss/articles/CBMitAFBVV95cUxPNkExT241MmxYTk04R3NPd1N5enBrOUFBQmFVM2pCQllKbUpxZV9xVjRNVXVtd0ltOUV1WEZWRHFZRkJCOTFrZHowWXdLRC13SmRENmtZWEUzR0gybUpNV04zNmpJUzNsUFdsSUVNT21sUFI2SWptNWZ1TWI3WnVPV0xnZkFKTTBrMHJUYzdYNTdIRVlVYzJGblFiNExoa3Bndlp1RXZvOHhoRjVCT2hmdWI0eHM?oc=5</t>
        </is>
      </c>
    </row>
    <row r="775">
      <c r="A775" t="inlineStr">
        <is>
          <t>2026-10-17T15:08:24+00:00</t>
        </is>
      </c>
      <c r="B775" t="inlineStr">
        <is>
          <t>2026-10-17</t>
        </is>
      </c>
      <c r="C775" t="inlineStr">
        <is>
          <t>Bitcoin</t>
        </is>
      </c>
      <c r="D775" t="inlineStr">
        <is>
          <t>BTC-USD</t>
        </is>
      </c>
      <c r="E775" t="n">
        <v>81458.1094</v>
      </c>
      <c r="F775" t="n">
        <v>81506.57030000001</v>
      </c>
      <c r="G775" t="n">
        <v>81341.47659999999</v>
      </c>
      <c r="H775" t="n">
        <v>81442.02340000001</v>
      </c>
      <c r="I775" t="n">
        <v>238196736</v>
      </c>
      <c r="J775" t="n">
        <v>4</v>
      </c>
      <c r="K775" t="n">
        <v>40</v>
      </c>
      <c r="L775" t="n">
        <v>0.334</v>
      </c>
      <c r="M775" t="n">
        <v>-0.038</v>
      </c>
      <c r="N775" t="n">
        <v>35</v>
      </c>
      <c r="O775" t="n">
        <v>0.354</v>
      </c>
      <c r="P775" t="n">
        <v>-0.132</v>
      </c>
      <c r="Q775" t="n">
        <v>15.378</v>
      </c>
      <c r="R775" t="inlineStr">
        <is>
          <t>finbert</t>
        </is>
      </c>
      <c r="S775" t="inlineStr">
        <is>
          <t>Bitcoin surges 22% for the week as investor optimism floods back - CNBC</t>
        </is>
      </c>
      <c r="T775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U775" t="inlineStr">
        <is>
          <t>Hyperscale Data Stock Surges Beyond Bitcoin Mining Growth - Benzinga</t>
        </is>
      </c>
      <c r="V775" t="inlineStr">
        <is>
          <t>https://news.google.com/rss/articles/CBMiugFBVV95cUxPR0UyQXVFR2V2SEFpUWk3d1loVTdvWkZJSjk0bnZROGlYajBnQVRvbXBvY0hQNjFlWkV3dzgzT0h3dkhqeXQ2WUtvbmRGQ2N4Y1czNUVXcmd0QUJrc19ta0dEYURNd1lObDNwbU5wUHhfZ1VOSWZhZU15bThWQUxuLVpYS3ZFWkdQUE5IU2tMdkxmS3Y3YTFKNmFwTFpfMEJKR09KOVhORHBnelUwRVJ5VnBic3FYb3VNVkE?oc=5</t>
        </is>
      </c>
      <c r="W775" t="inlineStr">
        <is>
          <t>Bitcoin options expiry October 16: max pain at $83,000 - CryptoTicker</t>
        </is>
      </c>
      <c r="X775" t="inlineStr">
        <is>
          <t>https://news.google.com/rss/articles/CBMiekFVX3lxTE9BWkRQMzJWcmRHeXoxUW1zdEZxc05FbFdsaHM3MUgwYlpFLVU5YXdQNXB5R1FYWllqczFfLUVGMERKWk1ydDdCeHZxaXZ0YzZCRUlfWHduczd3dUh5V3o4NXkzblpZTDhPeDZKMTlwVGdhTnE3RGRoZ2dR?oc=5</t>
        </is>
      </c>
      <c r="Y775" t="inlineStr">
        <is>
          <t>A Holder Who Put $100 a Month Into Bitcoin Since 2015 Has Paid In $14,000. Here Is What the Stack Is Worth Now. - 24/7 Wall St.</t>
        </is>
      </c>
      <c r="Z775" t="inlineStr">
        <is>
          <t>https://news.google.com/rss/articles/CBMi-AFBVV95cUxPT0lDcllERnFOSkRwX2NBaDh1eUhXS1NoTjNHc0lCTk9yRXdCRVFudWFwMkpLTWl1UWtnVE83cmk0Z0U1RkFoU0xHTXRueXl2eElUYWxpN09XUktvRmRWeVc3WVZEcUltV0dxRmtlWS1UTm1UYkxoLXBvb2dLbjI1eE9mVnNfdjdLbDNvSGI3NEhUUGZRN3MtclBxMXl1SXg5cUo2b3VndUo1TGp0eEZKZlEtSWhaTm5hWUt2TEJlRWtYbkdJdVFXNVk2RURDQWhuaUpSRmZkOWNuT0ZIRmc4Vi1FT2JydTlNS2lRYmYxSzhmeVZKY25RMw?oc=5</t>
        </is>
      </c>
      <c r="AA775" t="inlineStr">
        <is>
          <t>Crypto Liquidations and Remittix: Bitcoin’s Rebound Puts Its Pre-Launch Payments Opportunity Into Focus - StreetInsider</t>
        </is>
      </c>
      <c r="AB775" t="inlineStr">
        <is>
          <t>https://news.google.com/rss/articles/CBMigwJBVV95cUxNUlFhOEprQzhTcndPbG9sTFhXaHdjajdTdEF6MDdvUmV4cGNJSUxsZWFNVUpkNGl0cjJoWTBjUW8yME9lQzRKNTF2Z0cwMmU1b08wb19SN3V6NGJ3aDBKaHZlSHF5c0lVX1dJNzVxV0xOQ0psOG5ZMnRRT0swYXBLY0l3S0FwUlZDbzlUTjJ6dFh5bGU3RjUta1lxNDk1akhLQ1Y2SHlZS2t2TjlNQk5VV2E2MFRjT1ZBcm5yTGE1UC1TZEt5NFJxSm03MDJCdk9PY3ZaNkRZWnN4NnZRNXFyYy1uSHdKWDFtT2NfWGJBQ01SNXduUlNFUVF1U0U4ZzU1UFlr?oc=5</t>
        </is>
      </c>
      <c r="AC775" t="inlineStr">
        <is>
          <t>Nearly $1 billion in crypto bets liquidated as bitcoin, ether and XRP slide - CoinDesk</t>
        </is>
      </c>
      <c r="AD775" t="inlineStr">
        <is>
          <t>https://news.google.com/rss/articles/CBMivAFBVV95cUxNblZQX0dpQWN2aUFZRklDRUdNZklJSzR5RDNhdXAyN0RlYk5qOW94TEROU09sdGR0X09tWXVQOEp3b1ZqTTY3X1RiSGMybEtaMTRfUko2X0pWbWhHMzYxRTNKTnQ2QTZYWW4yQWdCVmNmMVFVSGZULWJoekMyUExzQ3J4c0R0SXkwLWFFT01maDVpR2d4RFY4V1NIS0U3aEVielA4NTNTbGk1Ry13ZFlVVkowdWlPdmp3ZGg5ag?oc=5</t>
        </is>
      </c>
    </row>
    <row r="776">
      <c r="A776" t="inlineStr">
        <is>
          <t>2026-10-17T18:15:08+00:00</t>
        </is>
      </c>
      <c r="B776" t="inlineStr">
        <is>
          <t>2026-10-17</t>
        </is>
      </c>
      <c r="C776" t="inlineStr">
        <is>
          <t>Gold</t>
        </is>
      </c>
      <c r="D776" t="inlineStr">
        <is>
          <t>GCZ26.CMX</t>
        </is>
      </c>
      <c r="E776" t="n">
        <v>4182.2998</v>
      </c>
      <c r="F776" t="n">
        <v>4193.2998</v>
      </c>
      <c r="G776" t="n">
        <v>4176.2998</v>
      </c>
      <c r="H776" t="n">
        <v>4186.7002</v>
      </c>
      <c r="I776" t="n">
        <v>20029</v>
      </c>
      <c r="J776" t="n">
        <v>4</v>
      </c>
      <c r="K776" t="n">
        <v>39</v>
      </c>
      <c r="L776" t="n">
        <v>0.15</v>
      </c>
      <c r="M776" t="n">
        <v>0.01</v>
      </c>
      <c r="N776" t="n">
        <v>40</v>
      </c>
      <c r="O776" t="n">
        <v>0.201</v>
      </c>
      <c r="P776" t="n">
        <v>0.08599999999999999</v>
      </c>
      <c r="Q776" t="n">
        <v>6.457</v>
      </c>
      <c r="R776" t="inlineStr">
        <is>
          <t>finbert</t>
        </is>
      </c>
      <c r="S776" t="inlineStr">
        <is>
          <t>Highest Gold Price Ever: How Gold Reached $5,595 Faster Than Past Cycles - EBC Financial Group</t>
        </is>
      </c>
      <c r="T776" t="inlineStr">
        <is>
          <t>https://news.google.com/rss/articles/CBMid0FVX3lxTFBLSnpPSTJsQUlsSlBhQXFWc0RlWXNGbmtOU1VIc0xzYi13Y3gzRGgwN25odF9hTlowR2ZIb3hoNUVhcERaX1Juclc3dmlvMFB0U3ZiMFVYOTZJUS1lSkF3M2ZiX3VvcVpBa09vUktjV0dmd2Jpb3pj?oc=5</t>
        </is>
      </c>
      <c r="U776" t="inlineStr">
        <is>
          <t>Gold approaches $4,170, silver gains 3% as bond rally lifts precious metals - Kitco PM Report - Kitco</t>
        </is>
      </c>
      <c r="V776" t="inlineStr">
        <is>
          <t>https://news.google.com/rss/articles/CBMivAFBVV95cUxOUVIyYW1nNG1heXNfOWtld19zaFEtRFFQMFpBdExuRHVXT2pJYjhMN3hiV010WEMtT1JOUDBEQXRaUm9JRVFvZDZZd3Z4eEVLQkNGVHVPTy1yZjlvN3h2YXJFM1l6aF9MckpOQVRIQjZqYWt1TzZSbWZ4NmRPYmYwU2lVS19pNFYtVGVRQTdTaThjcnFUa0RfTkU2bTduMEU3ZklaYmJ3WU5sWFAxZWtYelJwR3lGNlJsaHVOZA?oc=5</t>
        </is>
      </c>
      <c r="W776" t="inlineStr">
        <is>
          <t>China’s central bank buys 21 tonnes of gold in September, largest monthly purchase in 3 years - Kitco</t>
        </is>
      </c>
      <c r="X776" t="inlineStr">
        <is>
          <t>https://news.google.com/rss/articles/CBMivAFBVV95cUxQVVBNT0VBTXh2QTBwcVMxX3RMMTdjY0hJX1h2R1EtU3BIZHN4WV9GUldTRktqZlpWQTc0RUlQV1JETnVkWW1KUFpSaERvb0VvV212Q2xuYzhJeC1VSWJ2RWJsOHpkWGJnbUxxRFdmUWpIVENrLTBiTXBBOUtmZGVzREFENHFrVEZ0NUpGWkFaLWRtVThvdVd6R0thLUhKV3YyOTlFV2JJR0N5SUZaUW1nWDFjb1JDVk91QVZybg?oc=5</t>
        </is>
      </c>
      <c r="Y776" t="inlineStr">
        <is>
          <t>Gold Breaks Down on Descending Triangle, Sets Up $4k Test - FOREX.com</t>
        </is>
      </c>
      <c r="Z776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A776" t="inlineStr">
        <is>
          <t>Gold market sees positive ETF inflows in July, ending two months of outflows - Kitco</t>
        </is>
      </c>
      <c r="AB776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776" t="inlineStr">
        <is>
          <t>Weekly ETFs: All 11 sectors record inflows; Gold leads outflows - TradingView</t>
        </is>
      </c>
      <c r="AD776" t="inlineStr">
        <is>
          <t>https://news.google.com/rss/articles/CBMiwAFBVV95cUxOUGMxTEM1N1Q1NGI5TElRTS1RaFVwVXVyNDdjc2dWSUR6bjN0Qy12X2Nvdkh4V1paZUNaWkk4N0F3X0hNZjZUbjhITE1OR29jVWJxNzBHQ1ZXb185b0tBelJqZk1IOEhNNl92QXhYSmpwQjdTbzVVV2hmMWFLbTU4WFVOZ0xVdUJ0X3RtQk9OR0JUaDlhVHc5Q3lJcklsR0xjd2xJekNobjhZY0UtdTNiQnhBQ3FvN1ZXSzFfb0R1Y1M?oc=5</t>
        </is>
      </c>
    </row>
    <row r="777">
      <c r="A777" t="inlineStr">
        <is>
          <t>2026-10-17T18:15:08+00:00</t>
        </is>
      </c>
      <c r="B777" t="inlineStr">
        <is>
          <t>2026-10-17</t>
        </is>
      </c>
      <c r="C777" t="inlineStr">
        <is>
          <t>Oil</t>
        </is>
      </c>
      <c r="D777" t="inlineStr">
        <is>
          <t>CL=F</t>
        </is>
      </c>
      <c r="E777" t="n">
        <v>98.5</v>
      </c>
      <c r="F777" t="n">
        <v>99.34</v>
      </c>
      <c r="G777" t="n">
        <v>98.19</v>
      </c>
      <c r="H777" t="n">
        <v>99.04000000000001</v>
      </c>
      <c r="I777" t="n">
        <v>74893</v>
      </c>
      <c r="J777" t="n">
        <v>4</v>
      </c>
      <c r="K777" t="n">
        <v>40</v>
      </c>
      <c r="L777" t="n">
        <v>0.146</v>
      </c>
      <c r="M777" t="n">
        <v>-0.178</v>
      </c>
      <c r="N777" t="n">
        <v>40</v>
      </c>
      <c r="O777" t="n">
        <v>0.207</v>
      </c>
      <c r="P777" t="n">
        <v>-0.1</v>
      </c>
      <c r="Q777" t="n">
        <v>7.064</v>
      </c>
      <c r="R777" t="inlineStr">
        <is>
          <t>finbert</t>
        </is>
      </c>
      <c r="S777" t="inlineStr">
        <is>
          <t>Oil surges 6%, Brent and US crude both surpass $100 on more tanker attacks - Reuters</t>
        </is>
      </c>
      <c r="T777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U777" t="inlineStr">
        <is>
          <t>MPOB Monthly Report Imminent: Malaysia's Palm Oil Stockpiles May Surge Past 2.6 Million Tonnes as Strong El Niño Fuels Distant-Month Supply Cut Expectations - BigGo Finance</t>
        </is>
      </c>
      <c r="V777" t="inlineStr">
        <is>
          <t>https://news.google.com/rss/articles/CBMidkFVX3lxTE51TVpZQmJXZDBQU0dmY2h0ZmpZS1NHYW9fb2xDQTZObmpMOHRjTlkxRC1CM3h0ckxtMnZBU2YyTkdIamFUb0twekdlMXZuWV9GNW9NdnhoSUd5a2RNVHZjUE5aN19xUk82cS1pdXRvT09RMDEtT3c?oc=5</t>
        </is>
      </c>
      <c r="W777" t="inlineStr">
        <is>
          <t>Global oil demand to rise sharply in 2027, led by India, non-OECD Asia: OPEC - BusinessLine</t>
        </is>
      </c>
      <c r="X777" t="inlineStr">
        <is>
          <t>https://news.google.com/rss/articles/CBMi5AFBVV95cUxPRUFlV0FuZE0zVVh4Rk9QUmxqWVpET2FxVUlxQXIzNE5WOUw1cG1iM0ZwTkpVYy1wcUFweUpTWnZUcUFPV0tkb29aYWNMNF94YWtfblJ3N0d5cU9tdlFnZGYyUzd3b2kyaVRFYU1CNDgwSDlrQnY0SlM2Y1U0SmdMNzMxTlVaMEtqS1BzYlM3Uk1sRDhOdFZ0RktLSW9JU1VYRjU5SHVmT1pSQVljdWYyOWFKWUYzZ2ZIOWRZRl8tYXVkNFg4aGpuaWtKWFQtYnlMR1duX3hYWWxBNmRmSV9FLVdpcDHSAesBQVVfeXFMUHRxdUN2S1lrTUNRbVJxalRvVUhPVEhNeWZHbFJ4NkF4ZGlNaERlNnN2UHRWRnM0UjlKVnBnTTRPckU5YXg2MFJtTlVISzVqQ0tDTUFGVnVoQXhveFBveUo1bHhYOUZrVzdxS2EtWXBiMklWOXdocVEtVGdMOXg3YkVISVFCYWJGNEYtN3dlNTNqQ0Z1WnZjMnFlbU8zM3ZWY3Vic2NodWo3WVp5WTNRUW9zbDB2SkZkMUhTWTd2SFBQN1FvT0FIYWpYOE02c2dJQktzeThNbjFwLV83cW5JU3o1SmcydjVJWG1mMA?oc=5</t>
        </is>
      </c>
      <c r="Y777" t="inlineStr">
        <is>
          <t>MCX Gold trades around ₹1.47 lakh per 10 gram, Silver breaks key support; check trade setup for Oct 14 - Upstox</t>
        </is>
      </c>
      <c r="Z777" t="inlineStr">
        <is>
          <t>https://news.google.com/rss/articles/CBMi9gFBVV95cUxPc0djYzE5RENwV2VwZm1WZVdIamNTdXF2Q0F2dzZfN2w2a3E2WFlwS2FkN1Q2YmJjdGZURG03WXd5MVNhTEFnSU1VaGxXZFVVTzY3eTVPY0xsdW45OXNUUmZGdVRyM2ZsaWNhSjNOU2pYNFgzQ3hqTm9aNUs2QkJJem83REFQeXRlUHRnQlQ4a0swUUFKYWRnMUpIWm5OUDQ5clBVWWVSbmJEWE5JNVEwX1JDNDJSaFdGVURJT1JGb3BaWjFiLVpTbEtNa3FpQmpPb2VwblFvWGhjN2JLRmZLdzY1bEJOekg2a1FyNlRuVXNzU05ydEE?oc=5</t>
        </is>
      </c>
      <c r="AA777" t="inlineStr">
        <is>
          <t>Saudi Arabia leads OPEC+ production increase: September crude oil daily output rises by 900,000 barrels month-on-month - 富途牛牛</t>
        </is>
      </c>
      <c r="AB777" t="inlineStr">
        <is>
          <t>https://news.google.com/rss/articles/CBMisgFBVV95cUxQbEFWU2dEalh3aFMxeThzSE5YVktLbmQ4dmlRQTU0bFNWdFBrU21EVGtUaGhkUnFEWjUwRnJUcmRwaG9WRldBSnBmUE9TZ3QxalRaMnl6aEtqTUhNZ0YxUXNVbURYeHVtbHMwZkdFLXhwWWhhWENzUGhYLWhuRk1nSmpxX3NaREstTldWanEwLTRFV19rdUpLd19ZeVdPSEhNTEdRS3Q4UjdYYWVuaF9IV2dn?oc=5</t>
        </is>
      </c>
      <c r="AC777" t="inlineStr">
        <is>
          <t>Gulf oil production rebounds ahead of increase in Iran war hostilities - Financial Times</t>
        </is>
      </c>
      <c r="AD777" t="inlineStr">
        <is>
          <t>https://news.google.com/rss/articles/CBMihAFBVV95cUxNOXJmSnBaU3h0Z3pqMms4b25kODFKdG8zRjNQMGRDYUVzR3dONEpnb3FWZFVUOGJETEhaaFpwZWR4blViRm1JZ2tjNFFYQjBmNzhESVZSUlV2Tk5BMzQtTGdtMFJYYzAwZEVqLXFGSVFZUWQyc2FEclo5NzV2NGYzMm8xcTY?oc=5</t>
        </is>
      </c>
    </row>
    <row r="778">
      <c r="A778" t="inlineStr">
        <is>
          <t>2026-10-17T18:15:08+00:00</t>
        </is>
      </c>
      <c r="B778" t="inlineStr">
        <is>
          <t>2026-10-17</t>
        </is>
      </c>
      <c r="C778" t="inlineStr">
        <is>
          <t>US Dollar</t>
        </is>
      </c>
      <c r="D778" t="inlineStr">
        <is>
          <t>DX-Y.NYB</t>
        </is>
      </c>
      <c r="E778" t="n">
        <v>101.936</v>
      </c>
      <c r="F778" t="n">
        <v>101.965</v>
      </c>
      <c r="G778" t="n">
        <v>101.766</v>
      </c>
      <c r="H778" t="n">
        <v>101.779</v>
      </c>
      <c r="I778" t="n">
        <v>0</v>
      </c>
      <c r="J778" t="n">
        <v>4</v>
      </c>
      <c r="K778" t="n">
        <v>40</v>
      </c>
      <c r="L778" t="n">
        <v>-0.116</v>
      </c>
      <c r="M778" t="n">
        <v>0.091</v>
      </c>
      <c r="N778" t="n">
        <v>39</v>
      </c>
      <c r="O778" t="n">
        <v>0.395</v>
      </c>
      <c r="P778" t="n">
        <v>0.037</v>
      </c>
      <c r="Q778" t="n">
        <v>5.881</v>
      </c>
      <c r="R778" t="inlineStr">
        <is>
          <t>finbert</t>
        </is>
      </c>
      <c r="S778" t="inlineStr">
        <is>
          <t>Gold futures extend gains as safe-haven demand picks up. - CME Group</t>
        </is>
      </c>
      <c r="T778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778" t="inlineStr">
        <is>
          <t>Dollar rides safe-haven demand, set for best month since July - Virginia Business</t>
        </is>
      </c>
      <c r="V778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W778" t="inlineStr">
        <is>
          <t>US Dollar Rallies on Hawkish Fed Speak - Forex Factory</t>
        </is>
      </c>
      <c r="X778" t="inlineStr">
        <is>
          <t>https://news.google.com/rss/articles/CBMihwFBVV95cUxNNGI2VVVWanNLaFZvMjBGajAxcTRVRTIxTVU4UFNzTExFWDFieUY2WVpoNTk4bUY4NzFrcFBheHBCRXVjWklJdElyNGFpSnF3MUxBdVBzU3h3Z1E5R09rS0dMaDN2aHhIaVRpci0tb1lKakowcEdpVmxXZ1NQVG45bFJZVWVXeW_SAYwBQVVfeXFMT3Y3akN1ajduS25QVkFWV1RnXzRIR1hnSGU3elR3bzFjLWdlRjZQWHJYckxiQXhRcENjX1hQVEd5YlplQS1iLWpkb3hkME1PZm5lODBPQl9DQ0RJU1RNdDAwRFNBbDJCdEJMMDZlWEZ0S0IzbjJQUmZZZVNXV2hmZFZvZmtBTERrUGFFSDk?oc=5</t>
        </is>
      </c>
      <c r="Y778" t="inlineStr">
        <is>
          <t>DXY Falls on Thursday - TradingView</t>
        </is>
      </c>
      <c r="Z778" t="inlineStr">
        <is>
          <t>https://news.google.com/rss/articles/CBMifEFVX3lxTFBReGtFTWwxd1AzandBVDhHcEdkd09KVE4xbXU4Y3NweWc1S3AwZWdKMkVpY09xMVJwdUI0QnVWZVI2eDl3OWFNT3NkQzlxVUhaLUtUTC1vdjZjQ0h6NzY2b2JUcmp1ZnQ1dUZ2ZkMzcEs2QmFqbFZVRkdXYzk?oc=5</t>
        </is>
      </c>
      <c r="AA778" t="inlineStr">
        <is>
          <t>Asia FX Talk - USD holds firm, yen falls, regional CPI in focus - MUFG Research</t>
        </is>
      </c>
      <c r="AB778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C778" t="inlineStr">
        <is>
          <t>The bond market sell-off is helping the dollar - The Economist</t>
        </is>
      </c>
      <c r="AD778" t="inlineStr">
        <is>
          <t>https://news.google.com/rss/articles/CBMiqAFBVV95cUxPN1l1QW1EOEx6bkhqVUZMRGdoNnQ1U2loYkFHTW5RVVRacDNvWlZuTnRQYUtWSUpQU3lIRGpTNm5SNDFNRW1RV09aRnJHVERoaHhvMVAyaUk0RVBVdEtEQzFfZUs2VC1GUWE3RmxES3RWLUt4ekJ3dG1raGMzWlRiWE1UcENtZ3ZOY2k3UUtMUGZiMDRKV1FmSlVUTDAySHZyU0s4YzVYNjU?oc=5</t>
        </is>
      </c>
    </row>
    <row r="779">
      <c r="A779" t="inlineStr">
        <is>
          <t>2026-10-17T18:15:08+00:00</t>
        </is>
      </c>
      <c r="B779" t="inlineStr">
        <is>
          <t>2026-10-17</t>
        </is>
      </c>
      <c r="C779" t="inlineStr">
        <is>
          <t>S&amp;P 500</t>
        </is>
      </c>
      <c r="D779" t="inlineStr">
        <is>
          <t>ES=F</t>
        </is>
      </c>
      <c r="E779" t="n">
        <v>7732.75</v>
      </c>
      <c r="F779" t="n">
        <v>7733</v>
      </c>
      <c r="G779" t="n">
        <v>7676</v>
      </c>
      <c r="H779" t="n">
        <v>7704.25</v>
      </c>
      <c r="I779" t="n">
        <v>1036864</v>
      </c>
      <c r="J779" t="n">
        <v>4</v>
      </c>
      <c r="K779" t="n">
        <v>40</v>
      </c>
      <c r="L779" t="n">
        <v>0.074</v>
      </c>
      <c r="M779" t="n">
        <v>0.06900000000000001</v>
      </c>
      <c r="N779" t="n">
        <v>38</v>
      </c>
      <c r="O779" t="n">
        <v>0.494</v>
      </c>
      <c r="P779" t="n">
        <v>-0.025</v>
      </c>
      <c r="Q779" t="n">
        <v>11.864</v>
      </c>
      <c r="R779" t="inlineStr">
        <is>
          <t>finbert</t>
        </is>
      </c>
      <c r="S779" t="inlineStr">
        <is>
          <t>IBRX Breaks Above This Key Resistance — Stock On Track To Record Best Single-Day Gains In 6 Months - Yahoo Finance</t>
        </is>
      </c>
      <c r="T779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U779" t="inlineStr">
        <is>
          <t>Stock Market Today, Oct. 12: CCC Intelligent Solutions Surges 8% on Advanced Buyout Talks - The Motley Fool</t>
        </is>
      </c>
      <c r="V779" t="inlineStr">
        <is>
          <t>https://news.google.com/rss/articles/CBMi3wFBVV95cUxQLWlKdG1VRTNvSm9ycEJFcDZlRDc5VUI0R3BuSlV2RXdabDZwRHBhZHc4ZEhJNnFSR253UFlqWkZ6ZkZ4amZFVmFnd0RLdTI2X2NBSm9aWF83Uk1xTEkwblh2VC1wZ19iNVNGV1dPS1E0TUxlT2xHV01QVjlXR3FjbEp0b0xhbGh2NnZFUmJhN3VORUdfUXI3ekMtTXo3eFdrYUlNWFB0UkI1SnZwUUFHVVFSS1VfRm1QOHBCLTVUS3BUQjVHRTJhcEwweENfX3dLYklTb1kxVVFPcGl5bWsw?oc=5</t>
        </is>
      </c>
      <c r="W779" t="inlineStr">
        <is>
          <t>Stock Of The Day: Is CoreWeave About To Break Out? - TradingView</t>
        </is>
      </c>
      <c r="X779" t="inlineStr">
        <is>
          <t>https://news.google.com/rss/articles/CBMiqwFBVV95cUxNM1EwWURROXRaVHgtczJ2UGdoVUNUN3U1TVRFUFN1R251d2hDeHBCT3dZeFdraFBwa1NfT3d4M3Fnem8tN09sendpVmVmejhmaEsxSTRQR2NxYlZPNmRyQkhSYXZINEtpaDdINi1oWVk4eUd6LWxLZHhEUURYRFlNbVBXMU8zNjZPMlM1Rm5MTkxsaEtOVzMxazZHRnJObm1MSnVoSGF3QnZMZlE?oc=5</t>
        </is>
      </c>
      <c r="Y779" t="inlineStr">
        <is>
          <t>Dow Drops 49, Nasdaq Sinks 512, S&amp;P 500 Falls 87 - TV News Check</t>
        </is>
      </c>
      <c r="Z779" t="inlineStr">
        <is>
          <t>https://news.google.com/rss/articles/CBMikAFBVV95cUxQZjZBMkViczBDMVB1S0g1R042eWZLekhvSXFRbDVYS0tXNUlhNk1iY0dqOVBPdk5aSGRYMlhrTTVReDYybXp5R2I3V08tdkstWFA0dVJrNWRBdGR1TTlZWjB6aFBBNDlZbkZ0dHg5a0ZlYWJHd0FraW42VEF4bHlEME1HLWhLOHZQTE5hUW1fcU4?oc=5</t>
        </is>
      </c>
      <c r="AA779" t="inlineStr">
        <is>
          <t>Dow Drops 175, Nasdaq Loses 573, S&amp;P 500 Falls 85 - TV News Check</t>
        </is>
      </c>
      <c r="AB779" t="inlineStr">
        <is>
          <t>https://news.google.com/rss/articles/CBMikgFBVV95cUxQa2Nudm1ZVlVNbVB3TGotRVhtRDhrY0FhbHhPaFhMTEJIamRxVUpqZlBwUlgtRFJCR0xvUzFBMUxPYzNNNm1aNHNTRERWbWlQTXY4LUcyWnViYlRfWjBlUjV4bzNaOVc3U2JpSlNpR3pIcThZMWlseVA3QmZOSnZ1STQxZ3JYRWNPa2lTdUZaZnEtZw?oc=5</t>
        </is>
      </c>
      <c r="AC779" t="inlineStr">
        <is>
          <t>How Warren Buffett Handles Market Downturns—And What Investors Can Learn From His Approach - Investopedia</t>
        </is>
      </c>
      <c r="AD779" t="inlineStr">
        <is>
          <t>https://news.google.com/rss/articles/CBMixwFBVV95cUxQSHhYTDlmWF9JUDgycXhnRTR4cDJnUWRBM253QVNfUTM5RHZ5aGs4eHFHczBJRWtyS3k5Z0p3SGdwM3B6Z2dQRmJjX1VCdDQyUjVLenhHUkFnZVIxZkFCcEVmTUhzWjhOUUltSjJ6TFFrYWhFUEM0NG5RZU9fRDZ2SkF0QVBLV2hpR0JlT2tCamJjUFBoVm9VN3dRdFhMMWpBUHFBaGpzZlFIVHF2NGtuYndGSWlWRmdPc2V0YnNieXVhYWpGUC1V?oc=5</t>
        </is>
      </c>
    </row>
    <row r="780">
      <c r="A780" t="inlineStr">
        <is>
          <t>2026-10-17T18:15:08+00:00</t>
        </is>
      </c>
      <c r="B780" t="inlineStr">
        <is>
          <t>2026-10-17</t>
        </is>
      </c>
      <c r="C780" t="inlineStr">
        <is>
          <t>Nasdaq</t>
        </is>
      </c>
      <c r="D780" t="inlineStr">
        <is>
          <t>NQ=F</t>
        </is>
      </c>
      <c r="E780" t="n">
        <v>29615</v>
      </c>
      <c r="F780" t="n">
        <v>29617</v>
      </c>
      <c r="G780" t="n">
        <v>29268.75</v>
      </c>
      <c r="H780" t="n">
        <v>29391.5</v>
      </c>
      <c r="I780" t="n">
        <v>304044</v>
      </c>
      <c r="J780" t="n">
        <v>4</v>
      </c>
      <c r="K780" t="n">
        <v>38</v>
      </c>
      <c r="L780" t="n">
        <v>-0.106</v>
      </c>
      <c r="M780" t="n">
        <v>0.025</v>
      </c>
      <c r="N780" t="n">
        <v>35</v>
      </c>
      <c r="O780" t="n">
        <v>0.306</v>
      </c>
      <c r="P780" t="n">
        <v>0.03</v>
      </c>
      <c r="Q780" t="n">
        <v>4.85</v>
      </c>
      <c r="R780" t="inlineStr">
        <is>
          <t>finbert</t>
        </is>
      </c>
      <c r="S780" t="inlineStr">
        <is>
          <t>Vera Bradley: Despite 140% Rally, The Stock Is Still Undervalued - Seeking Alpha</t>
        </is>
      </c>
      <c r="T780" t="inlineStr">
        <is>
          <t>https://news.google.com/rss/articles/CBMipgFBVV95cUxQSG5rcDZkMGk4OUREUlhFanZaeVo1a0NocVdaaTVNVVNwQ3Q0bUJpTXBvaTJPNTl6eEU3cnZZUTd4ZDhSU1IzenBHdERrMzZja2J0cmdGbW5xSS0tbjhmZ1Z6QXlCU3FmblJ1cVluRldtdzhBTlk3NzVLV3JMODZ1TEtNYUZxMl9pTjZhM1RIZW5GOG51U1MyY3BKUW54RTN3aFJUMEZn?oc=5</t>
        </is>
      </c>
      <c r="U780" t="inlineStr">
        <is>
          <t>These Consumer Stocks Are Getting a Lift as Investors Rotate Out of Tech - Investopedia</t>
        </is>
      </c>
      <c r="V780" t="inlineStr">
        <is>
          <t>https://news.google.com/rss/articles/CBMiwgFBVV95cUxNSmJaTWxXRWZMOU04YUNvZ1ZjRUhNMGxRXzR5MjVZUXNIQlRCcDhBY0RUbF81R0kxSXNUdlJxWC1wM1ZfQWRnNmFINzA4VGJNV2xoNWJnS1VpY0pLQzlWaUEzSTRkdGhwWFhZek92dkl4M1FwRElSRzdOVml5TExRbFhrMkc0SC1xeDlsNzlReXV4UExIOHhGRzEzWWZvLXB3dTk2QTgya1pWZ3NEM3ZsYUFqcTduLXJ6aGM0T3NFUVQ5Zw?oc=5</t>
        </is>
      </c>
      <c r="W780" t="inlineStr">
        <is>
          <t>European Markets Rally as Tech Stocks Rebound Amid Falling Bond Yields - GuruFocus</t>
        </is>
      </c>
      <c r="X780" t="inlineStr">
        <is>
          <t>https://news.google.com/rss/articles/CBMirgFBVV95cUxNTG13RDF1TFZRWnVKQVNnZm43ZXNmaFNqVkhjV1lqRTNoUmVQSzhNeDcwZkJpN1IzeHJ1S01BSkpLSnNiZGs5cFJUSG1WMllzOEFFY1kxcXg0c1JjcnJJQ3RpQW02T1RqM29tcmJ3UFBCVGY4Xy1tZ081REw1Ukt3cnZEWUp3cmVMc29vZjZqbkV2bXpBOUk1WnFHdnZGR3EyTXZJWE1uWmFZcXdfSmc?oc=5</t>
        </is>
      </c>
      <c r="Y780" t="inlineStr">
        <is>
          <t>Dow Jones Futures Rise, But AI Sell-Off Continues On Anthropic News; Taiwan Semiconductor Earnings Strong - Investor's Business Daily</t>
        </is>
      </c>
      <c r="Z780" t="inlineStr">
        <is>
          <t>https://news.google.com/rss/articles/CBMi1gFBVV95cUxObkt6ekRhM01GYllSNng3cnhNQjJHZlBSVjZ0d2d3aElqTFpSd2hWOWxOdG54ZHhSa0wtSUFtX2JLSXcxRnF6TVNtcUV1ZXhlb2ZqdHZ6YzFlb3BVV0pmaEVlZzgyU1RXZDB5c3RFNEpmT3ZsZXI1NjBKcDVCQjRmUExrakhTWDFJODI2bHlfV29nZXlJYTdMcFlpLVhXbEFta0xMSlQyM2FiYlNDOXNWM2s4NVdCUWp0eUlJQkpoUVFEQ0FpM2JnUjlCTFVDMDVxLUtsUUZ3?oc=5</t>
        </is>
      </c>
      <c r="AA780" t="inlineStr">
        <is>
          <t>Stock Market Ends Week With Software Sell-Off; Nasdaq Dives 2%, Gives Up 200-Day Line - Investor's Business Daily</t>
        </is>
      </c>
      <c r="AB780" t="inlineStr">
        <is>
          <t>https://news.google.com/rss/articles/CBMirgFBVV95cUxNLWhfNTVpRERwRmNpNXVndkVScHZHeWQ0QnZ4bi1mOG8wSlc3Tjg2aTBqUnJUeG50QmVwdk5SRXZxUXIzQU5VQUVqRjNmUjNKckZGY1B1dnlsOGU5akJWbnVqWXY4YzhIWGxXTTN2TkRfQnNXQnB1ZUJWR1lYVl9TcEIxbW9lOEIzYW5ic0hHcVA3MHN5SVJGeXFoN0Z5NEpnMHRod2FFMDdsLThQU3c?oc=5</t>
        </is>
      </c>
      <c r="AC780" t="inlineStr">
        <is>
          <t>Nasdaq 100 breaks 29,361 support, RSI at 23.5: Live levels - Investing.com</t>
        </is>
      </c>
      <c r="AD780" t="inlineStr">
        <is>
          <t>https://news.google.com/rss/articles/CBMitAFBVV95cUxPNkExT241MmxYTk04R3NPd1N5enBrOUFBQmFVM2pCQllKbUpxZV9xVjRNVXVtd0ltOUV1WEZWRHFZRkJCOTFrZHowWXdLRC13SmRENmtZWEUzR0gybUpNV04zNmpJUzNsUFdsSUVNT21sUFI2SWptNWZ1TWI3WnVPV0xnZkFKTTBrMHJUYzdYNTdIRVlVYzJGblFiNExoa3Bndlp1RXZvOHhoRjVCT2hmdWI0eHM?oc=5</t>
        </is>
      </c>
    </row>
    <row r="781">
      <c r="A781" t="inlineStr">
        <is>
          <t>2026-10-17T18:15:08+00:00</t>
        </is>
      </c>
      <c r="B781" t="inlineStr">
        <is>
          <t>2026-10-17</t>
        </is>
      </c>
      <c r="C781" t="inlineStr">
        <is>
          <t>Bitcoin</t>
        </is>
      </c>
      <c r="D781" t="inlineStr">
        <is>
          <t>BTC-USD</t>
        </is>
      </c>
      <c r="E781" t="n">
        <v>81457.42969999999</v>
      </c>
      <c r="F781" t="n">
        <v>81493.75780000001</v>
      </c>
      <c r="G781" t="n">
        <v>81075.8438</v>
      </c>
      <c r="H781" t="n">
        <v>81421.88280000001</v>
      </c>
      <c r="I781" t="n">
        <v>291723264</v>
      </c>
      <c r="J781" t="n">
        <v>4</v>
      </c>
      <c r="K781" t="n">
        <v>40</v>
      </c>
      <c r="L781" t="n">
        <v>0.283</v>
      </c>
      <c r="M781" t="n">
        <v>-0.029</v>
      </c>
      <c r="N781" t="n">
        <v>36</v>
      </c>
      <c r="O781" t="n">
        <v>0.374</v>
      </c>
      <c r="P781" t="n">
        <v>-0.123</v>
      </c>
      <c r="Q781" t="n">
        <v>14.404</v>
      </c>
      <c r="R781" t="inlineStr">
        <is>
          <t>finbert</t>
        </is>
      </c>
      <c r="S781" t="inlineStr">
        <is>
          <t>Bitcoin surges 22% for the week as investor optimism floods back - CNBC</t>
        </is>
      </c>
      <c r="T781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U781" t="inlineStr">
        <is>
          <t>Bitcoin Surges as Institutional Demand, Short Covering, Clarity Act Progress Converge - WSJ</t>
        </is>
      </c>
      <c r="V781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W781" t="inlineStr">
        <is>
          <t>Hyperscale Data Stock Surges Beyond Bitcoin Mining Growth - Benzinga</t>
        </is>
      </c>
      <c r="X781" t="inlineStr">
        <is>
          <t>https://news.google.com/rss/articles/CBMiugFBVV95cUxPR0UyQXVFR2V2SEFpUWk3d1loVTdvWkZJSjk0bnZROGlYajBnQVRvbXBvY0hQNjFlWkV3dzgzT0h3dkhqeXQ2WUtvbmRGQ2N4Y1czNUVXcmd0QUJrc19ta0dEYURNd1lObDNwbU5wUHhfZ1VOSWZhZU15bThWQUxuLVpYS3ZFWkdQUE5IU2tMdkxmS3Y3YTFKNmFwTFpfMEJKR09KOVhORHBnelUwRVJ5VnBic3FYb3VNVkE?oc=5</t>
        </is>
      </c>
      <c r="Y781" t="inlineStr">
        <is>
          <t>A Holder Who Put $100 a Month Into Bitcoin Since 2015 Has Paid In $14,000. Here Is What the Stack Is Worth Now. - 24/7 Wall St.</t>
        </is>
      </c>
      <c r="Z781" t="inlineStr">
        <is>
          <t>https://news.google.com/rss/articles/CBMi-AFBVV95cUxPT0lDcllERnFOSkRwX2NBaDh1eUhXS1NoTjNHc0lCTk9yRXdCRVFudWFwMkpLTWl1UWtnVE83cmk0Z0U1RkFoU0xHTXRueXl2eElUYWxpN09XUktvRmRWeVc3WVZEcUltV0dxRmtlWS1UTm1UYkxoLXBvb2dLbjI1eE9mVnNfdjdLbDNvSGI3NEhUUGZRN3MtclBxMXl1SXg5cUo2b3VndUo1TGp0eEZKZlEtSWhaTm5hWUt2TEJlRWtYbkdJdVFXNVk2RURDQWhuaUpSRmZkOWNuT0ZIRmc4Vi1FT2JydTlNS2lRYmYxSzhmeVZKY25RMw?oc=5</t>
        </is>
      </c>
      <c r="AA781" t="inlineStr">
        <is>
          <t>Crypto Liquidations and Remittix: Bitcoin’s Rebound Puts Its Pre-Launch Payments Opportunity Into Focus - StreetInsider</t>
        </is>
      </c>
      <c r="AB781" t="inlineStr">
        <is>
          <t>https://news.google.com/rss/articles/CBMigwJBVV95cUxNUlFhOEprQzhTcndPbG9sTFhXaHdjajdTdEF6MDdvUmV4cGNJSUxsZWFNVUpkNGl0cjJoWTBjUW8yME9lQzRKNTF2Z0cwMmU1b08wb19SN3V6NGJ3aDBKaHZlSHF5c0lVX1dJNzVxV0xOQ0psOG5ZMnRRT0swYXBLY0l3S0FwUlZDbzlUTjJ6dFh5bGU3RjUta1lxNDk1akhLQ1Y2SHlZS2t2TjlNQk5VV2E2MFRjT1ZBcm5yTGE1UC1TZEt5NFJxSm03MDJCdk9PY3ZaNkRZWnN4NnZRNXFyYy1uSHdKWDFtT2NfWGJBQ01SNXduUlNFUVF1U0U4ZzU1UFlr?oc=5</t>
        </is>
      </c>
      <c r="AC781" t="inlineStr">
        <is>
          <t>Bitcoin price prediction: $12.2bn of options expire - CryptoTicker</t>
        </is>
      </c>
      <c r="AD781" t="inlineStr">
        <is>
          <t>https://news.google.com/rss/articles/CBMigAFBVV95cUxNTHRTTmhTTmozSVQxc2ZwbTZ5NjJ3SUZrNDl0cmhkOG5fOFZobGlFX2h4WGZ2VVI1dW9FU1dJN0NRRTF5cFBxdS0ybVhnTUdoYVRrUUtTeEFXTzZQckJ0OE04TkdfZHRqUGpCckU0bExrcE9lSmUwR3lEcFdXeFdyRQ?oc=5</t>
        </is>
      </c>
    </row>
    <row r="782">
      <c r="A782" t="inlineStr">
        <is>
          <t>2026-10-17T22:00:58+00:00</t>
        </is>
      </c>
      <c r="B782" t="inlineStr">
        <is>
          <t>2026-10-17</t>
        </is>
      </c>
      <c r="C782" t="inlineStr">
        <is>
          <t>Gold</t>
        </is>
      </c>
      <c r="D782" t="inlineStr">
        <is>
          <t>GCZ26.CMX</t>
        </is>
      </c>
      <c r="E782" t="n">
        <v>4182.2998</v>
      </c>
      <c r="F782" t="n">
        <v>4193.2998</v>
      </c>
      <c r="G782" t="n">
        <v>4176.2998</v>
      </c>
      <c r="H782" t="n">
        <v>4186.7002</v>
      </c>
      <c r="I782" t="n">
        <v>20029</v>
      </c>
      <c r="J782" t="n">
        <v>4</v>
      </c>
      <c r="K782" t="n">
        <v>39</v>
      </c>
      <c r="L782" t="n">
        <v>0.153</v>
      </c>
      <c r="M782" t="n">
        <v>0.065</v>
      </c>
      <c r="N782" t="n">
        <v>40</v>
      </c>
      <c r="O782" t="n">
        <v>0.269</v>
      </c>
      <c r="P782" t="n">
        <v>0.06900000000000001</v>
      </c>
      <c r="Q782" t="n">
        <v>7.861</v>
      </c>
      <c r="R782" t="inlineStr">
        <is>
          <t>finbert</t>
        </is>
      </c>
      <c r="S782" t="inlineStr">
        <is>
          <t>Highest Gold Price Ever: How Gold Reached $5,595 Faster Than Past Cycles - EBC Financial Group</t>
        </is>
      </c>
      <c r="T782" t="inlineStr">
        <is>
          <t>https://news.google.com/rss/articles/CBMid0FVX3lxTFBLSnpPSTJsQUlsSlBhQXFWc0RlWXNGbmtOU1VIc0xzYi13Y3gzRGgwN25odF9hTlowR2ZIb3hoNUVhcERaX1Juclc3dmlvMFB0U3ZiMFVYOTZJUS1lSkF3M2ZiX3VvcVpBa09vUktjV0dmd2Jpb3pj?oc=5</t>
        </is>
      </c>
      <c r="U782" t="inlineStr">
        <is>
          <t>World gold and silver prices surge, cash flow turns to safe haven assets - Laodong.vn</t>
        </is>
      </c>
      <c r="V782" t="inlineStr">
        <is>
          <t>https://news.google.com/rss/articles/CBMitgFBVV95cUxQb1U4NDRWck93SXZ3QXI5bkp6WjMzQ0k2TU5pQTFLV1ZDd2JKMEFCRzc5WDh5NDNPelBac3ppOXpYbnlzdzdocG9HVGJuTmRvUzFrcU9YM25WNEp5aWRQXzQxNVUydnpuVHlNTHZ3c19KbldWY2JiX3lCMVQ3b1lzN21CeTB4el9NLU9QZy1fNkFpMWpaNklzWlF4amNSTkE5LTA1elpHWnVmOWwwX1RsODV3QUhqUQ?oc=5</t>
        </is>
      </c>
      <c r="W782" t="inlineStr">
        <is>
          <t>Gold approaches $4,170, silver gains 3% as bond rally lifts precious metals - Kitco PM Report - Kitco</t>
        </is>
      </c>
      <c r="X782" t="inlineStr">
        <is>
          <t>https://news.google.com/rss/articles/CBMivAFBVV95cUxOUVIyYW1nNG1heXNfOWtld19zaFEtRFFQMFpBdExuRHVXT2pJYjhMN3hiV010WEMtT1JOUDBEQXRaUm9JRVFvZDZZd3Z4eEVLQkNGVHVPTy1yZjlvN3h2YXJFM1l6aF9MckpOQVRIQjZqYWt1TzZSbWZ4NmRPYmYwU2lVS19pNFYtVGVRQTdTaThjcnFUa0RfTkU2bTduMEU3ZklaYmJ3WU5sWFAxZWtYelJwR3lGNlJsaHVOZA?oc=5</t>
        </is>
      </c>
      <c r="Y782" t="inlineStr">
        <is>
          <t>Gold Breaks Down on Descending Triangle, Sets Up $4k Test - FOREX.com</t>
        </is>
      </c>
      <c r="Z782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A782" t="inlineStr">
        <is>
          <t>Gold market sees positive ETF inflows in July, ending two months of outflows - Kitco</t>
        </is>
      </c>
      <c r="AB782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782" t="inlineStr">
        <is>
          <t>Weekly ETFs: All 11 sectors record inflows; Gold leads outflows - TradingView</t>
        </is>
      </c>
      <c r="AD782" t="inlineStr">
        <is>
          <t>https://news.google.com/rss/articles/CBMiwgFBVV95cUxQOU5aa3N1X2R5RG5EY3BOVEZXckpabnUyQlV0Wk9iWFhZVXE3VjIyMzJOMTg4dXg5SXByanIySDBZMU94MlBMN2s3NEF5RS1uRWxxYkRLTFRvTnlNWDVvY2pIVE9FRWtiS0hDa2hzMUxpcXI3NVlZTTZDWEFiMVBmVDZUeGdfNlgwWDFnMG1oMzZMSk1JYWtNQmg5LVNuTFBMU1pYUHA1NGdmZk9TU2MxeXpWek14a2tjRkVQaG1vbndWQQ?oc=5</t>
        </is>
      </c>
    </row>
    <row r="783">
      <c r="A783" t="inlineStr">
        <is>
          <t>2026-10-17T22:00:58+00:00</t>
        </is>
      </c>
      <c r="B783" t="inlineStr">
        <is>
          <t>2026-10-17</t>
        </is>
      </c>
      <c r="C783" t="inlineStr">
        <is>
          <t>Oil</t>
        </is>
      </c>
      <c r="D783" t="inlineStr">
        <is>
          <t>CL=F</t>
        </is>
      </c>
      <c r="E783" t="n">
        <v>98.5</v>
      </c>
      <c r="F783" t="n">
        <v>99.34</v>
      </c>
      <c r="G783" t="n">
        <v>98.19</v>
      </c>
      <c r="H783" t="n">
        <v>99.04000000000001</v>
      </c>
      <c r="I783" t="n">
        <v>74893</v>
      </c>
      <c r="J783" t="n">
        <v>4</v>
      </c>
      <c r="K783" t="n">
        <v>40</v>
      </c>
      <c r="L783" t="n">
        <v>0.138</v>
      </c>
      <c r="M783" t="n">
        <v>-0.192</v>
      </c>
      <c r="N783" t="n">
        <v>40</v>
      </c>
      <c r="O783" t="n">
        <v>0.207</v>
      </c>
      <c r="P783" t="n">
        <v>-0.1</v>
      </c>
      <c r="Q783" t="n">
        <v>6.891</v>
      </c>
      <c r="R783" t="inlineStr">
        <is>
          <t>finbert</t>
        </is>
      </c>
      <c r="S783" t="inlineStr">
        <is>
          <t>Iran War Raises Demand for US Fuel, Boosting Gulf Coast Refining Margins - EnergyNow.com</t>
        </is>
      </c>
      <c r="T783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783" t="inlineStr">
        <is>
          <t>Oil surges 6%, Brent and US crude both surpass $100 on more tanker attacks - Reuters</t>
        </is>
      </c>
      <c r="V783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783" t="inlineStr">
        <is>
          <t>MPOB Monthly Report Imminent: Malaysia's Palm Oil Stockpiles May Surge Past 2.6 Million Tonnes as Strong El Niño Fuels Distant-Month Supply Cut Expectations - BigGo Finance</t>
        </is>
      </c>
      <c r="X783" t="inlineStr">
        <is>
          <t>https://news.google.com/rss/articles/CBMidkFVX3lxTE51TVpZQmJXZDBQU0dmY2h0ZmpZS1NHYW9fb2xDQTZObmpMOHRjTlkxRC1CM3h0ckxtMnZBU2YyTkdIamFUb0twekdlMXZuWV9GNW9NdnhoSUd5a2RNVHZjUE5aN19xUk82cS1pdXRvT09RMDEtT3c?oc=5</t>
        </is>
      </c>
      <c r="Y783" t="inlineStr">
        <is>
          <t>MCX Gold trades around ₹1.47 lakh per 10 gram, Silver breaks key support; check trade setup for Oct 14 - Upstox</t>
        </is>
      </c>
      <c r="Z783" t="inlineStr">
        <is>
          <t>https://news.google.com/rss/articles/CBMi9gFBVV95cUxPc0djYzE5RENwV2VwZm1WZVdIamNTdXF2Q0F2dzZfN2w2a3E2WFlwS2FkN1Q2YmJjdGZURG03WXd5MVNhTEFnSU1VaGxXZFVVTzY3eTVPY0xsdW45OXNUUmZGdVRyM2ZsaWNhSjNOU2pYNFgzQ3hqTm9aNUs2QkJJem83REFQeXRlUHRnQlQ4a0swUUFKYWRnMUpIWm5OUDQ5clBVWWVSbmJEWE5JNVEwX1JDNDJSaFdGVURJT1JGb3BaWjFiLVpTbEtNa3FpQmpPb2VwblFvWGhjN2JLRmZLdzY1bEJOekg2a1FyNlRuVXNzU05ydEE?oc=5</t>
        </is>
      </c>
      <c r="AA783" t="inlineStr">
        <is>
          <t>Saudi Arabia leads OPEC+ production increase: September crude oil daily output rises by 900,000 barrels month-on-month - 富途牛牛</t>
        </is>
      </c>
      <c r="AB783" t="inlineStr">
        <is>
          <t>https://news.google.com/rss/articles/CBMisgFBVV95cUxQbEFWU2dEalh3aFMxeThzSE5YVktLbmQ4dmlRQTU0bFNWdFBrU21EVGtUaGhkUnFEWjUwRnJUcmRwaG9WRldBSnBmUE9TZ3QxalRaMnl6aEtqTUhNZ0YxUXNVbURYeHVtbHMwZkdFLXhwWWhhWENzUGhYLWhuRk1nSmpxX3NaREstTldWanEwLTRFV19rdUpLd19ZeVdPSEhNTEdRS3Q4UjdYYWVuaF9IV2dn?oc=5</t>
        </is>
      </c>
      <c r="AC783" t="inlineStr">
        <is>
          <t>Gulf oil production rebounds ahead of increase in Iran war hostilities - Financial Times</t>
        </is>
      </c>
      <c r="AD783" t="inlineStr">
        <is>
          <t>https://news.google.com/rss/articles/CBMihAFBVV95cUxNOXJmSnBaU3h0Z3pqMms4b25kODFKdG8zRjNQMGRDYUVzR3dONEpnb3FWZFVUOGJETEhaaFpwZWR4blViRm1JZ2tjNFFYQjBmNzhESVZSUlV2Tk5BMzQtTGdtMFJYYzAwZEVqLXFGSVFZUWQyc2FEclo5NzV2NGYzMm8xcTY?oc=5</t>
        </is>
      </c>
    </row>
    <row r="784">
      <c r="A784" t="inlineStr">
        <is>
          <t>2026-10-17T22:00:58+00:00</t>
        </is>
      </c>
      <c r="B784" t="inlineStr">
        <is>
          <t>2026-10-17</t>
        </is>
      </c>
      <c r="C784" t="inlineStr">
        <is>
          <t>US Dollar</t>
        </is>
      </c>
      <c r="D784" t="inlineStr">
        <is>
          <t>DX-Y.NYB</t>
        </is>
      </c>
      <c r="E784" t="n">
        <v>101.936</v>
      </c>
      <c r="F784" t="n">
        <v>101.965</v>
      </c>
      <c r="G784" t="n">
        <v>101.766</v>
      </c>
      <c r="H784" t="n">
        <v>101.779</v>
      </c>
      <c r="I784" t="n">
        <v>0</v>
      </c>
      <c r="J784" t="n">
        <v>4</v>
      </c>
      <c r="K784" t="n">
        <v>40</v>
      </c>
      <c r="L784" t="n">
        <v>-0.141</v>
      </c>
      <c r="M784" t="n">
        <v>0.096</v>
      </c>
      <c r="N784" t="n">
        <v>39</v>
      </c>
      <c r="O784" t="n">
        <v>0.483</v>
      </c>
      <c r="P784" t="n">
        <v>0.056</v>
      </c>
      <c r="Q784" t="n">
        <v>7.091</v>
      </c>
      <c r="R784" t="inlineStr">
        <is>
          <t>finbert</t>
        </is>
      </c>
      <c r="S784" t="inlineStr">
        <is>
          <t>Gold futures extend gains as safe-haven demand picks up. - CME Group</t>
        </is>
      </c>
      <c r="T784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784" t="inlineStr">
        <is>
          <t>Gold approaches $4,170, silver gains 3% as bond rally lifts precious metals - Kitco PM Report - Kitco</t>
        </is>
      </c>
      <c r="V784" t="inlineStr">
        <is>
          <t>https://news.google.com/rss/articles/CBMivAFBVV95cUxOUVIyYW1nNG1heXNfOWtld19zaFEtRFFQMFpBdExuRHVXT2pJYjhMN3hiV010WEMtT1JOUDBEQXRaUm9JRVFvZDZZd3Z4eEVLQkNGVHVPTy1yZjlvN3h2YXJFM1l6aF9MckpOQVRIQjZqYWt1TzZSbWZ4NmRPYmYwU2lVS19pNFYtVGVRQTdTaThjcnFUa0RfTkU2bTduMEU3ZklaYmJ3WU5sWFAxZWtYelJwR3lGNlJsaHVOZA?oc=5</t>
        </is>
      </c>
      <c r="W784" t="inlineStr">
        <is>
          <t>Dollar rides safe-haven demand, set for best month since July - Virginia Business</t>
        </is>
      </c>
      <c r="X784" t="inlineStr">
        <is>
          <t>https://news.google.com/rss/articles/CBMigAFBVV95cUxOcXlFekFKUkpNd0ZrQjd4Xzl6ZS00UjltYUx1Ri12N3F4NDdmMTZSRlV0eFFKeXVwNEJ2aXd6cUM5cFpaQ0hfNDlLZVpSWUxUOVVNUEhkTHJqUmhCZ1ItaTJhd2QxZUhQQXJrX0MwVnZpMHdLYkh4NEFsY1FuZDRvZQ?oc=5</t>
        </is>
      </c>
      <c r="Y784" t="inlineStr">
        <is>
          <t>DXY Falls on Thursday - TradingView</t>
        </is>
      </c>
      <c r="Z784" t="inlineStr">
        <is>
          <t>https://news.google.com/rss/articles/CBMifEFVX3lxTFBReGtFTWwxd1AzandBVDhHcEdkd09KVE4xbXU4Y3NweWc1S3AwZWdKMkVpY09xMVJwdUI0QnVWZVI2eDl3OWFNT3NkQzlxVUhaLUtUTC1vdjZjQ0h6NzY2b2JUcmp1ZnQ1dUZ2ZkMzcEs2QmFqbFZVRkdXYzk?oc=5</t>
        </is>
      </c>
      <c r="AA784" t="inlineStr">
        <is>
          <t>Asia FX Talk - USD holds firm, yen falls, regional CPI in focus - MUFG Research</t>
        </is>
      </c>
      <c r="AB784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C784" t="inlineStr">
        <is>
          <t>The bond market sell-off is helping the dollar - The Economist</t>
        </is>
      </c>
      <c r="AD784" t="inlineStr">
        <is>
          <t>https://news.google.com/rss/articles/CBMiqAFBVV95cUxPN1l1QW1EOEx6bkhqVUZMRGdoNnQ1U2loYkFHTW5RVVRacDNvWlZuTnRQYUtWSUpQU3lIRGpTNm5SNDFNRW1RV09aRnJHVERoaHhvMVAyaUk0RVBVdEtEQzFfZUs2VC1GUWE3RmxES3RWLUt4ekJ3dG1raGMzWlRiWE1UcENtZ3ZOY2k3UUtMUGZiMDRKV1FmSlVUTDAySHZyU0s4YzVYNjU?oc=5</t>
        </is>
      </c>
    </row>
    <row r="785">
      <c r="A785" t="inlineStr">
        <is>
          <t>2026-10-17T22:00:58+00:00</t>
        </is>
      </c>
      <c r="B785" t="inlineStr">
        <is>
          <t>2026-10-17</t>
        </is>
      </c>
      <c r="C785" t="inlineStr">
        <is>
          <t>S&amp;P 500</t>
        </is>
      </c>
      <c r="D785" t="inlineStr">
        <is>
          <t>ES=F</t>
        </is>
      </c>
      <c r="E785" t="n">
        <v>7732.75</v>
      </c>
      <c r="F785" t="n">
        <v>7733</v>
      </c>
      <c r="G785" t="n">
        <v>7676</v>
      </c>
      <c r="H785" t="n">
        <v>7704.25</v>
      </c>
      <c r="I785" t="n">
        <v>1036864</v>
      </c>
      <c r="J785" t="n">
        <v>4</v>
      </c>
      <c r="K785" t="n">
        <v>40</v>
      </c>
      <c r="L785" t="n">
        <v>0.056</v>
      </c>
      <c r="M785" t="n">
        <v>0.049</v>
      </c>
      <c r="N785" t="n">
        <v>38</v>
      </c>
      <c r="O785" t="n">
        <v>0.444</v>
      </c>
      <c r="P785" t="n">
        <v>-0.028</v>
      </c>
      <c r="Q785" t="n">
        <v>10.55</v>
      </c>
      <c r="R785" t="inlineStr">
        <is>
          <t>finbert</t>
        </is>
      </c>
      <c r="S785" t="inlineStr">
        <is>
          <t>IBRX Breaks Above This Key Resistance — Stock On Track To Record Best Single-Day Gains In 6 Months - Yahoo Finance</t>
        </is>
      </c>
      <c r="T785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U785" t="inlineStr">
        <is>
          <t>Stock Market Today, Oct. 12: CCC Intelligent Solutions Surges 8% on Advanced Buyout Talks - The Motley Fool</t>
        </is>
      </c>
      <c r="V785" t="inlineStr">
        <is>
          <t>https://news.google.com/rss/articles/CBMi3wFBVV95cUxQLWlKdG1VRTNvSm9ycEJFcDZlRDc5VUI0R3BuSlV2RXdabDZwRHBhZHc4ZEhJNnFSR253UFlqWkZ6ZkZ4amZFVmFnd0RLdTI2X2NBSm9aWF83Uk1xTEkwblh2VC1wZ19iNVNGV1dPS1E0TUxlT2xHV01QVjlXR3FjbEp0b0xhbGh2NnZFUmJhN3VORUdfUXI3ekMtTXo3eFdrYUlNWFB0UkI1SnZwUUFHVVFSS1VfRm1QOHBCLTVUS3BUQjVHRTJhcEwweENfX3dLYklTb1kxVVFPcGl5bWsw?oc=5</t>
        </is>
      </c>
      <c r="W785" t="inlineStr">
        <is>
          <t>Stock Of The Day: Is CoreWeave About To Break Out? - TradingView</t>
        </is>
      </c>
      <c r="X785" t="inlineStr">
        <is>
          <t>https://news.google.com/rss/articles/CBMiqwFBVV95cUxNM1EwWURROXRaVHgtczJ2UGdoVUNUN3U1TVRFUFN1R251d2hDeHBCT3dZeFdraFBwa1NfT3d4M3Fnem8tN09sendpVmVmejhmaEsxSTRQR2NxYlZPNmRyQkhSYXZINEtpaDdINi1oWVk4eUd6LWxLZHhEUURYRFlNbVBXMU8zNjZPMlM1Rm5MTkxsaEtOVzMxazZHRnJObm1MSnVoSGF3QnZMZlE?oc=5</t>
        </is>
      </c>
      <c r="Y785" t="inlineStr">
        <is>
          <t>Dow Drops 49, Nasdaq Sinks 512, S&amp;P 500 Falls 87 - TV News Check</t>
        </is>
      </c>
      <c r="Z785" t="inlineStr">
        <is>
          <t>https://news.google.com/rss/articles/CBMikAFBVV95cUxQZjZBMkViczBDMVB1S0g1R042eWZLekhvSXFRbDVYS0tXNUlhNk1iY0dqOVBPdk5aSGRYMlhrTTVReDYybXp5R2I3V08tdkstWFA0dVJrNWRBdGR1TTlZWjB6aFBBNDlZbkZ0dHg5a0ZlYWJHd0FraW42VEF4bHlEME1HLWhLOHZQTE5hUW1fcU4?oc=5</t>
        </is>
      </c>
      <c r="AA785" t="inlineStr">
        <is>
          <t>Dow Drops 175, Nasdaq Loses 573, S&amp;P 500 Falls 85 - TV News Check</t>
        </is>
      </c>
      <c r="AB785" t="inlineStr">
        <is>
          <t>https://news.google.com/rss/articles/CBMikgFBVV95cUxQa2Nudm1ZVlVNbVB3TGotRVhtRDhrY0FhbHhPaFhMTEJIamRxVUpqZlBwUlgtRFJCR0xvUzFBMUxPYzNNNm1aNHNTRERWbWlQTXY4LUcyWnViYlRfWjBlUjV4bzNaOVc3U2JpSlNpR3pIcThZMWlseVA3QmZOSnZ1STQxZ3JYRWNPa2lTdUZaZnEtZw?oc=5</t>
        </is>
      </c>
      <c r="AC785" t="inlineStr">
        <is>
          <t>How Warren Buffett Handles Market Downturns—And What Investors Can Learn From His Approach - Investopedia</t>
        </is>
      </c>
      <c r="AD785" t="inlineStr">
        <is>
          <t>https://news.google.com/rss/articles/CBMixwFBVV95cUxQSHhYTDlmWF9JUDgycXhnRTR4cDJnUWRBM253QVNfUTM5RHZ5aGs4eHFHczBJRWtyS3k5Z0p3SGdwM3B6Z2dQRmJjX1VCdDQyUjVLenhHUkFnZVIxZkFCcEVmTUhzWjhOUUltSjJ6TFFrYWhFUEM0NG5RZU9fRDZ2SkF0QVBLV2hpR0JlT2tCamJjUFBoVm9VN3dRdFhMMWpBUHFBaGpzZlFIVHF2NGtuYndGSWlWRmdPc2V0YnNieXVhYWpGUC1V?oc=5</t>
        </is>
      </c>
    </row>
    <row r="786">
      <c r="A786" t="inlineStr">
        <is>
          <t>2026-10-17T22:00:58+00:00</t>
        </is>
      </c>
      <c r="B786" t="inlineStr">
        <is>
          <t>2026-10-17</t>
        </is>
      </c>
      <c r="C786" t="inlineStr">
        <is>
          <t>Nasdaq</t>
        </is>
      </c>
      <c r="D786" t="inlineStr">
        <is>
          <t>NQ=F</t>
        </is>
      </c>
      <c r="E786" t="n">
        <v>29615</v>
      </c>
      <c r="F786" t="n">
        <v>29617</v>
      </c>
      <c r="G786" t="n">
        <v>29268.75</v>
      </c>
      <c r="H786" t="n">
        <v>29391.5</v>
      </c>
      <c r="I786" t="n">
        <v>304044</v>
      </c>
      <c r="J786" t="n">
        <v>4</v>
      </c>
      <c r="K786" t="n">
        <v>38</v>
      </c>
      <c r="L786" t="n">
        <v>-0.157</v>
      </c>
      <c r="M786" t="n">
        <v>0.031</v>
      </c>
      <c r="N786" t="n">
        <v>33</v>
      </c>
      <c r="O786" t="n">
        <v>0.316</v>
      </c>
      <c r="P786" t="n">
        <v>0.045</v>
      </c>
      <c r="Q786" t="n">
        <v>4.726</v>
      </c>
      <c r="R786" t="inlineStr">
        <is>
          <t>finbert</t>
        </is>
      </c>
      <c r="S786" t="inlineStr">
        <is>
          <t>Vera Bradley: Despite 140% Rally, The Stock Is Still Undervalued - Seeking Alpha</t>
        </is>
      </c>
      <c r="T786" t="inlineStr">
        <is>
          <t>https://news.google.com/rss/articles/CBMipgFBVV95cUxQSG5rcDZkMGk4OUREUlhFanZaeVo1a0NocVdaaTVNVVNwQ3Q0bUJpTXBvaTJPNTl6eEU3cnZZUTd4ZDhSU1IzenBHdERrMzZja2J0cmdGbW5xSS0tbjhmZ1Z6QXlCU3FmblJ1cVluRldtdzhBTlk3NzVLV3JMODZ1TEtNYUZxMl9pTjZhM1RIZW5GOG51U1MyY3BKUW54RTN3aFJUMEZn?oc=5</t>
        </is>
      </c>
      <c r="U786" t="inlineStr">
        <is>
          <t>These Consumer Stocks Are Getting a Lift as Investors Rotate Out of Tech - Investopedia</t>
        </is>
      </c>
      <c r="V786" t="inlineStr">
        <is>
          <t>https://news.google.com/rss/articles/CBMiwgFBVV95cUxNSmJaTWxXRWZMOU04YUNvZ1ZjRUhNMGxRXzR5MjVZUXNIQlRCcDhBY0RUbF81R0kxSXNUdlJxWC1wM1ZfQWRnNmFINzA4VGJNV2xoNWJnS1VpY0pLQzlWaUEzSTRkdGhwWFhZek92dkl4M1FwRElSRzdOVml5TExRbFhrMkc0SC1xeDlsNzlReXV4UExIOHhGRzEzWWZvLXB3dTk2QTgya1pWZ3NEM3ZsYUFqcTduLXJ6aGM0T3NFUVQ5Zw?oc=5</t>
        </is>
      </c>
      <c r="W786" t="inlineStr">
        <is>
          <t>Nasdaq indices surge as buyers break above key resistance - investingLive</t>
        </is>
      </c>
      <c r="X786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Y786" t="inlineStr">
        <is>
          <t>Dow Jones Futures Rise, But AI Sell-Off Continues On Anthropic News; Taiwan Semiconductor Earnings Strong - Investor's Business Daily</t>
        </is>
      </c>
      <c r="Z786" t="inlineStr">
        <is>
          <t>https://news.google.com/rss/articles/CBMi1gFBVV95cUxObkt6ekRhM01GYllSNng3cnhNQjJHZlBSVjZ0d2d3aElqTFpSd2hWOWxOdG54ZHhSa0wtSUFtX2JLSXcxRnF6TVNtcUV1ZXhlb2ZqdHZ6YzFlb3BVV0pmaEVlZzgyU1RXZDB5c3RFNEpmT3ZsZXI1NjBKcDVCQjRmUExrakhTWDFJODI2bHlfV29nZXlJYTdMcFlpLVhXbEFta0xMSlQyM2FiYlNDOXNWM2s4NVdCUWp0eUlJQkpoUVFEQ0FpM2JnUjlCTFVDMDVxLUtsUUZ3?oc=5</t>
        </is>
      </c>
      <c r="AA786" t="inlineStr">
        <is>
          <t>Stock Market Ends Week With Software Sell-Off; Nasdaq Dives 2%, Gives Up 200-Day Line - Investor's Business Daily</t>
        </is>
      </c>
      <c r="AB786" t="inlineStr">
        <is>
          <t>https://news.google.com/rss/articles/CBMirgFBVV95cUxNLWhfNTVpRERwRmNpNXVndkVScHZHeWQ0QnZ4bi1mOG8wSlc3Tjg2aTBqUnJUeG50QmVwdk5SRXZxUXIzQU5VQUVqRjNmUjNKckZGY1B1dnlsOGU5akJWbnVqWXY4YzhIWGxXTTN2TkRfQnNXQnB1ZUJWR1lYVl9TcEIxbW9lOEIzYW5ic0hHcVA3MHN5SVJGeXFoN0Z5NEpnMHRod2FFMDdsLThQU3c?oc=5</t>
        </is>
      </c>
      <c r="AC786" t="inlineStr">
        <is>
          <t>Nasdaq 100 breaks 29,361 support, RSI at 23.5: Live levels - Investing.com</t>
        </is>
      </c>
      <c r="AD786" t="inlineStr">
        <is>
          <t>https://news.google.com/rss/articles/CBMitAFBVV95cUxPNkExT241MmxYTk04R3NPd1N5enBrOUFBQmFVM2pCQllKbUpxZV9xVjRNVXVtd0ltOUV1WEZWRHFZRkJCOTFrZHowWXdLRC13SmRENmtZWEUzR0gybUpNV04zNmpJUzNsUFdsSUVNT21sUFI2SWptNWZ1TWI3WnVPV0xnZkFKTTBrMHJUYzdYNTdIRVlVYzJGblFiNExoa3Bndlp1RXZvOHhoRjVCT2hmdWI0eHM?oc=5</t>
        </is>
      </c>
    </row>
    <row r="787">
      <c r="A787" t="inlineStr">
        <is>
          <t>2026-10-17T22:00:58+00:00</t>
        </is>
      </c>
      <c r="B787" t="inlineStr">
        <is>
          <t>2026-10-17</t>
        </is>
      </c>
      <c r="C787" t="inlineStr">
        <is>
          <t>Bitcoin</t>
        </is>
      </c>
      <c r="D787" t="inlineStr">
        <is>
          <t>BTC-USD</t>
        </is>
      </c>
      <c r="E787" t="n">
        <v>81395.27340000001</v>
      </c>
      <c r="F787" t="n">
        <v>81588.6562</v>
      </c>
      <c r="G787" t="n">
        <v>80720</v>
      </c>
      <c r="H787" t="n">
        <v>81120.74219999999</v>
      </c>
      <c r="I787" t="n">
        <v>825564160</v>
      </c>
      <c r="J787" t="n">
        <v>4</v>
      </c>
      <c r="K787" t="n">
        <v>40</v>
      </c>
      <c r="L787" t="n">
        <v>0.358</v>
      </c>
      <c r="M787" t="n">
        <v>-0.032</v>
      </c>
      <c r="N787" t="n">
        <v>35</v>
      </c>
      <c r="O787" t="n">
        <v>0.34</v>
      </c>
      <c r="P787" t="n">
        <v>-0.124</v>
      </c>
      <c r="Q787" t="n">
        <v>15.613</v>
      </c>
      <c r="R787" t="inlineStr">
        <is>
          <t>finbert</t>
        </is>
      </c>
      <c r="S787" t="inlineStr">
        <is>
          <t>Bitcoin surges 22% for the week as investor optimism floods back - CNBC</t>
        </is>
      </c>
      <c r="T787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U787" t="inlineStr">
        <is>
          <t>Bitcoin Surges as Institutional Demand, Short Covering, Clarity Act Progress Converge - WSJ</t>
        </is>
      </c>
      <c r="V787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W787" t="inlineStr">
        <is>
          <t>Hyperscale Data Stock Surges Beyond Bitcoin Mining Growth - Benzinga</t>
        </is>
      </c>
      <c r="X787" t="inlineStr">
        <is>
          <t>https://news.google.com/rss/articles/CBMiugFBVV95cUxPR0UyQXVFR2V2SEFpUWk3d1loVTdvWkZJSjk0bnZROGlYajBnQVRvbXBvY0hQNjFlWkV3dzgzT0h3dkhqeXQ2WUtvbmRGQ2N4Y1czNUVXcmd0QUJrc19ta0dEYURNd1lObDNwbU5wUHhfZ1VOSWZhZU15bThWQUxuLVpYS3ZFWkdQUE5IU2tMdkxmS3Y3YTFKNmFwTFpfMEJKR09KOVhORHBnelUwRVJ5VnBic3FYb3VNVkE?oc=5</t>
        </is>
      </c>
      <c r="Y787" t="inlineStr">
        <is>
          <t>A Holder Who Put $100 a Month Into Bitcoin Since 2015 Has Paid In $14,000. Here Is What the Stack Is Worth Now. - 24/7 Wall St.</t>
        </is>
      </c>
      <c r="Z787" t="inlineStr">
        <is>
          <t>https://news.google.com/rss/articles/CBMi-AFBVV95cUxPT0lDcllERnFOSkRwX2NBaDh1eUhXS1NoTjNHc0lCTk9yRXdCRVFudWFwMkpLTWl1UWtnVE83cmk0Z0U1RkFoU0xHTXRueXl2eElUYWxpN09XUktvRmRWeVc3WVZEcUltV0dxRmtlWS1UTm1UYkxoLXBvb2dLbjI1eE9mVnNfdjdLbDNvSGI3NEhUUGZRN3MtclBxMXl1SXg5cUo2b3VndUo1TGp0eEZKZlEtSWhaTm5hWUt2TEJlRWtYbkdJdVFXNVk2RURDQWhuaUpSRmZkOWNuT0ZIRmc4Vi1FT2JydTlNS2lRYmYxSzhmeVZKY25RMw?oc=5</t>
        </is>
      </c>
      <c r="AA787" t="inlineStr">
        <is>
          <t>Crypto Liquidations and Remittix: Bitcoin’s Rebound Puts Its Pre-Launch Payments Opportunity Into Focus - StreetInsider</t>
        </is>
      </c>
      <c r="AB787" t="inlineStr">
        <is>
          <t>https://news.google.com/rss/articles/CBMigwJBVV95cUxNUlFhOEprQzhTcndPbG9sTFhXaHdjajdTdEF6MDdvUmV4cGNJSUxsZWFNVUpkNGl0cjJoWTBjUW8yME9lQzRKNTF2Z0cwMmU1b08wb19SN3V6NGJ3aDBKaHZlSHF5c0lVX1dJNzVxV0xOQ0psOG5ZMnRRT0swYXBLY0l3S0FwUlZDbzlUTjJ6dFh5bGU3RjUta1lxNDk1akhLQ1Y2SHlZS2t2TjlNQk5VV2E2MFRjT1ZBcm5yTGE1UC1TZEt5NFJxSm03MDJCdk9PY3ZaNkRZWnN4NnZRNXFyYy1uSHdKWDFtT2NfWGJBQ01SNXduUlNFUVF1U0U4ZzU1UFlr?oc=5</t>
        </is>
      </c>
      <c r="AC787" t="inlineStr">
        <is>
          <t>Bitcoin price prediction: $12.2bn of options expire - CryptoTicker</t>
        </is>
      </c>
      <c r="AD787" t="inlineStr">
        <is>
          <t>https://news.google.com/rss/articles/CBMigAFBVV95cUxNTHRTTmhTTmozSVQxc2ZwbTZ5NjJ3SUZrNDl0cmhkOG5fOFZobGlFX2h4WGZ2VVI1dW9FU1dJN0NRRTF5cFBxdS0ybVhnTUdoYVRrUUtTeEFXTzZQckJ0OE04TkdfZHRqUGpCckU0bExrcE9lSmUwR3lEcFdXeFdyRQ?oc=5</t>
        </is>
      </c>
    </row>
    <row r="788">
      <c r="A788" t="inlineStr">
        <is>
          <t>2026-10-18T03:26:39+00:00</t>
        </is>
      </c>
      <c r="B788" t="inlineStr">
        <is>
          <t>2026-10-18</t>
        </is>
      </c>
      <c r="C788" t="inlineStr">
        <is>
          <t>Gold</t>
        </is>
      </c>
      <c r="D788" t="inlineStr">
        <is>
          <t>GCZ26.CMX</t>
        </is>
      </c>
      <c r="E788" t="n">
        <v>4182.3999</v>
      </c>
      <c r="F788" t="n">
        <v>4193.2998</v>
      </c>
      <c r="G788" t="n">
        <v>4176.2998</v>
      </c>
      <c r="H788" t="n">
        <v>4181.1001</v>
      </c>
      <c r="I788" t="n">
        <v>20029</v>
      </c>
      <c r="J788" t="n">
        <v>4</v>
      </c>
      <c r="K788" t="n">
        <v>39</v>
      </c>
      <c r="L788" t="n">
        <v>0.13</v>
      </c>
      <c r="M788" t="n">
        <v>0.07000000000000001</v>
      </c>
      <c r="N788" t="n">
        <v>40</v>
      </c>
      <c r="O788" t="n">
        <v>0.25</v>
      </c>
      <c r="P788" t="n">
        <v>0.067</v>
      </c>
      <c r="Q788" t="n">
        <v>7.043</v>
      </c>
      <c r="R788" t="inlineStr">
        <is>
          <t>finbert</t>
        </is>
      </c>
      <c r="S788" t="inlineStr">
        <is>
          <t>Highest Gold Price Ever: How Gold Reached $5,595 Faster Than Past Cycles - EBC Financial Group</t>
        </is>
      </c>
      <c r="T788" t="inlineStr">
        <is>
          <t>https://news.google.com/rss/articles/CBMid0FVX3lxTFBLSnpPSTJsQUlsSlBhQXFWc0RlWXNGbmtOU1VIc0xzYi13Y3gzRGgwN25odF9hTlowR2ZIb3hoNUVhcERaX1Juclc3dmlvMFB0U3ZiMFVYOTZJUS1lSkF3M2ZiX3VvcVpBa09vUktjV0dmd2Jpb3pj?oc=5</t>
        </is>
      </c>
      <c r="U788" t="inlineStr">
        <is>
          <t>World gold and silver prices surge, cash flow turns to safe haven assets - Laodong.vn</t>
        </is>
      </c>
      <c r="V788" t="inlineStr">
        <is>
          <t>https://news.google.com/rss/articles/CBMitgFBVV95cUxQb1U4NDRWck93SXZ3QXI5bkp6WjMzQ0k2TU5pQTFLV1ZDd2JKMEFCRzc5WDh5NDNPelBac3ppOXpYbnlzdzdocG9HVGJuTmRvUzFrcU9YM25WNEp5aWRQXzQxNVUydnpuVHlNTHZ3c19KbldWY2JiX3lCMVQ3b1lzN21CeTB4el9NLU9QZy1fNkFpMWpaNklzWlF4amNSTkE5LTA1elpHWnVmOWwwX1RsODV3QUhqUQ?oc=5</t>
        </is>
      </c>
      <c r="W788" t="inlineStr">
        <is>
          <t>Gold approaches $4,170, silver gains 3% as bond rally lifts precious metals - Kitco PM Report - Kitco</t>
        </is>
      </c>
      <c r="X788" t="inlineStr">
        <is>
          <t>https://news.google.com/rss/articles/CBMivAFBVV95cUxOUVIyYW1nNG1heXNfOWtld19zaFEtRFFQMFpBdExuRHVXT2pJYjhMN3hiV010WEMtT1JOUDBEQXRaUm9JRVFvZDZZd3Z4eEVLQkNGVHVPTy1yZjlvN3h2YXJFM1l6aF9MckpOQVRIQjZqYWt1TzZSbWZ4NmRPYmYwU2lVS19pNFYtVGVRQTdTaThjcnFUa0RfTkU2bTduMEU3ZklaYmJ3WU5sWFAxZWtYelJwR3lGNlJsaHVOZA?oc=5</t>
        </is>
      </c>
      <c r="Y788" t="inlineStr">
        <is>
          <t>Gold Breaks Down on Descending Triangle, Sets Up $4k Test - FOREX.com</t>
        </is>
      </c>
      <c r="Z788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A788" t="inlineStr">
        <is>
          <t>Gold market sees positive ETF inflows in July, ending two months of outflows - Kitco</t>
        </is>
      </c>
      <c r="AB788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788" t="inlineStr">
        <is>
          <t>Weekly ETFs: All 11 sectors record inflows; Gold leads outflows - TradingView</t>
        </is>
      </c>
      <c r="AD788" t="inlineStr">
        <is>
          <t>https://news.google.com/rss/articles/CBMiwgFBVV95cUxQOU5aa3N1X2R5RG5EY3BOVEZXckpabnUyQlV0Wk9iWFhZVXE3VjIyMzJOMTg4dXg5SXByanIySDBZMU94MlBMN2s3NEF5RS1uRWxxYkRLTFRvTnlNWDVvY2pIVE9FRWtiS0hDa2hzMUxpcXI3NVlZTTZDWEFiMVBmVDZUeGdfNlgwWDFnMG1oMzZMSk1JYWtNQmg5LVNuTFBMU1pYUHA1NGdmZk9TU2MxeXpWek14a2tjRkVQaG1vbndWQQ?oc=5</t>
        </is>
      </c>
    </row>
    <row r="789">
      <c r="A789" t="inlineStr">
        <is>
          <t>2026-10-18T03:26:39+00:00</t>
        </is>
      </c>
      <c r="B789" t="inlineStr">
        <is>
          <t>2026-10-18</t>
        </is>
      </c>
      <c r="C789" t="inlineStr">
        <is>
          <t>Oil</t>
        </is>
      </c>
      <c r="D789" t="inlineStr">
        <is>
          <t>CL=F</t>
        </is>
      </c>
      <c r="E789" t="n">
        <v>98.51000000000001</v>
      </c>
      <c r="F789" t="n">
        <v>99.34</v>
      </c>
      <c r="G789" t="n">
        <v>98.19</v>
      </c>
      <c r="H789" t="n">
        <v>99.02</v>
      </c>
      <c r="I789" t="n">
        <v>83134</v>
      </c>
      <c r="J789" t="n">
        <v>4</v>
      </c>
      <c r="K789" t="n">
        <v>40</v>
      </c>
      <c r="L789" t="n">
        <v>0.144</v>
      </c>
      <c r="M789" t="n">
        <v>-0.192</v>
      </c>
      <c r="N789" t="n">
        <v>40</v>
      </c>
      <c r="O789" t="n">
        <v>0.143</v>
      </c>
      <c r="P789" t="n">
        <v>-0.113</v>
      </c>
      <c r="Q789" t="n">
        <v>5.736</v>
      </c>
      <c r="R789" t="inlineStr">
        <is>
          <t>finbert</t>
        </is>
      </c>
      <c r="S789" t="inlineStr">
        <is>
          <t>Iran War Raises Demand for US Fuel, Boosting Gulf Coast Refining Margins - EnergyNow.com</t>
        </is>
      </c>
      <c r="T789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789" t="inlineStr">
        <is>
          <t>Oil surges 6%, Brent and US crude both surpass $100 on more tanker attacks - Reuters</t>
        </is>
      </c>
      <c r="V789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789" t="inlineStr">
        <is>
          <t>MPOB Monthly Report Imminent: Malaysia's Palm Oil Stockpiles May Surge Past 2.6 Million Tonnes as Strong El Niño Fuels Distant-Month Supply Cut Expectations - BigGo Finance</t>
        </is>
      </c>
      <c r="X789" t="inlineStr">
        <is>
          <t>https://news.google.com/rss/articles/CBMidkFVX3lxTE51TVpZQmJXZDBQU0dmY2h0ZmpZS1NHYW9fb2xDQTZObmpMOHRjTlkxRC1CM3h0ckxtMnZBU2YyTkdIamFUb0twekdlMXZuWV9GNW9NdnhoSUd5a2RNVHZjUE5aN19xUk82cS1pdXRvT09RMDEtT3c?oc=5</t>
        </is>
      </c>
      <c r="Y789" t="inlineStr">
        <is>
          <t>OPEC Oil Output Rises 920,000 Bpd In Sept., Saudi Boosts Supply - MarketForces Africa</t>
        </is>
      </c>
      <c r="Z789" t="inlineStr">
        <is>
          <t>https://news.google.com/rss/articles/CBMikAFBVV95cUxQRVRPY1JpRzVwWDl4ajFkZnBYbGgxOG9qSmZyMUtFamp0WWpZNlBiQjE4QVg2R1ByR1k5Q0JGYlBQTUZGU0ZjWTNWMExCeVppV3RpWmowNUVmR0k0Uk9tSDhjYldVRWFrd0ZBTmwzZkcyVHNtV3RySGlCZ1FnTVprYVk4S0pWRzZnaklwUkhIaWo?oc=5</t>
        </is>
      </c>
      <c r="AA789" t="inlineStr">
        <is>
          <t>MCX Gold trades around ₹1.47 lakh per 10 gram, Silver breaks key support; check trade setup for Oct 14 - Upstox</t>
        </is>
      </c>
      <c r="AB789" t="inlineStr">
        <is>
          <t>https://news.google.com/rss/articles/CBMi9gFBVV95cUxPc0djYzE5RENwV2VwZm1WZVdIamNTdXF2Q0F2dzZfN2w2a3E2WFlwS2FkN1Q2YmJjdGZURG03WXd5MVNhTEFnSU1VaGxXZFVVTzY3eTVPY0xsdW45OXNUUmZGdVRyM2ZsaWNhSjNOU2pYNFgzQ3hqTm9aNUs2QkJJem83REFQeXRlUHRnQlQ4a0swUUFKYWRnMUpIWm5OUDQ5clBVWWVSbmJEWE5JNVEwX1JDNDJSaFdGVURJT1JGb3BaWjFiLVpTbEtNa3FpQmpPb2VwblFvWGhjN2JLRmZLdzY1bEJOekg2a1FyNlRuVXNzU05ydEE?oc=5</t>
        </is>
      </c>
      <c r="AC789" t="inlineStr">
        <is>
          <t>Saudi Arabia leads OPEC+ production increase: September crude oil daily output rises by 900,000 barrels month-on-month - 富途牛牛</t>
        </is>
      </c>
      <c r="AD789" t="inlineStr">
        <is>
          <t>https://news.google.com/rss/articles/CBMisgFBVV95cUxQbEFWU2dEalh3aFMxeThzSE5YVktLbmQ4dmlRQTU0bFNWdFBrU21EVGtUaGhkUnFEWjUwRnJUcmRwaG9WRldBSnBmUE9TZ3QxalRaMnl6aEtqTUhNZ0YxUXNVbURYeHVtbHMwZkdFLXhwWWhhWENzUGhYLWhuRk1nSmpxX3NaREstTldWanEwLTRFV19rdUpLd19ZeVdPSEhNTEdRS3Q4UjdYYWVuaF9IV2dn?oc=5</t>
        </is>
      </c>
    </row>
    <row r="790">
      <c r="A790" t="inlineStr">
        <is>
          <t>2026-10-18T03:26:39+00:00</t>
        </is>
      </c>
      <c r="B790" t="inlineStr">
        <is>
          <t>2026-10-18</t>
        </is>
      </c>
      <c r="C790" t="inlineStr">
        <is>
          <t>US Dollar</t>
        </is>
      </c>
      <c r="D790" t="inlineStr">
        <is>
          <t>DX-Y.NYB</t>
        </is>
      </c>
      <c r="E790" t="n">
        <v>101.936</v>
      </c>
      <c r="F790" t="n">
        <v>101.965</v>
      </c>
      <c r="G790" t="n">
        <v>101.766</v>
      </c>
      <c r="H790" t="n">
        <v>101.779</v>
      </c>
      <c r="I790" t="n">
        <v>0</v>
      </c>
      <c r="J790" t="n">
        <v>4</v>
      </c>
      <c r="K790" t="n">
        <v>40</v>
      </c>
      <c r="L790" t="n">
        <v>-0.187</v>
      </c>
      <c r="M790" t="n">
        <v>0.099</v>
      </c>
      <c r="N790" t="n">
        <v>39</v>
      </c>
      <c r="O790" t="n">
        <v>0.472</v>
      </c>
      <c r="P790" t="n">
        <v>0.033</v>
      </c>
      <c r="Q790" t="n">
        <v>5.966</v>
      </c>
      <c r="R790" t="inlineStr">
        <is>
          <t>finbert</t>
        </is>
      </c>
      <c r="S790" t="inlineStr">
        <is>
          <t>Gold futures extend gains as safe-haven demand picks up. - CME Group</t>
        </is>
      </c>
      <c r="T790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790" t="inlineStr">
        <is>
          <t>Won strengthens on robust exports, increased dollar supply - The Korea Times</t>
        </is>
      </c>
      <c r="V790" t="inlineStr">
        <is>
          <t>https://news.google.com/rss/articles/CBMipgFBVV95cUxNU212cGw1clNuamdJQlhmb1JyeUlNdW5ocVI4RlZSVjVIMkF1NDNuRUZuWEVkUmlaajRaNGtDdHVSdGI2b0JLRFhLb3dsdzNBeFRlTk9DUVhOUDJuQ1BSdVY1dU5IblBNTmRaREctYXF2bkRHOC1WelBST0dvc0xVb0NjWDI4M045Mno3NEZPblJmNkpOejMzWWJ2Y01mM0JMUk5XbExB0gGrAUFVX3lxTFBmZm5BZm9uUzRoeE5EX2dzUm1HQk9FM2NLV0kyU0l5WXhVVENqd1Z6czk1M053VnYtMDlUX25NVExMeFRpMmY3R21HaUdDMTZlY1lfakhVZjEwUnBNRDlTRVRsZGNIRUpfRjl1MXZ3N0k5dVBySzFLU2xZM3NGUURZUHFFOVNVd3VzTkl3MTBwRWRWdGpoSUFES2NMb01HclpCSmVzMjhybk4tSQ?oc=5</t>
        </is>
      </c>
      <c r="W790" t="inlineStr">
        <is>
          <t>Gold approaches $4,170, silver gains 3% as bond rally lifts precious metals - Kitco PM Report - Kitco</t>
        </is>
      </c>
      <c r="X790" t="inlineStr">
        <is>
          <t>https://news.google.com/rss/articles/CBMivAFBVV95cUxOUVIyYW1nNG1heXNfOWtld19zaFEtRFFQMFpBdExuRHVXT2pJYjhMN3hiV010WEMtT1JOUDBEQXRaUm9JRVFvZDZZd3Z4eEVLQkNGVHVPTy1yZjlvN3h2YXJFM1l6aF9MckpOQVRIQjZqYWt1TzZSbWZ4NmRPYmYwU2lVS19pNFYtVGVRQTdTaThjcnFUa0RfTkU2bTduMEU3ZklaYmJ3WU5sWFAxZWtYelJwR3lGNlJsaHVOZA?oc=5</t>
        </is>
      </c>
      <c r="Y790" t="inlineStr">
        <is>
          <t>DXY Falls on Thursday - TradingView</t>
        </is>
      </c>
      <c r="Z790" t="inlineStr">
        <is>
          <t>https://news.google.com/rss/articles/CBMifEFVX3lxTFBReGtFTWwxd1AzandBVDhHcEdkd09KVE4xbXU4Y3NweWc1S3AwZWdKMkVpY09xMVJwdUI0QnVWZVI2eDl3OWFNT3NkQzlxVUhaLUtUTC1vdjZjQ0h6NzY2b2JUcmp1ZnQ1dUZ2ZkMzcEs2QmFqbFZVRkdXYzk?oc=5</t>
        </is>
      </c>
      <c r="AA790" t="inlineStr">
        <is>
          <t>Asia FX Talk - USD holds firm, yen falls, regional CPI in focus - MUFG Research</t>
        </is>
      </c>
      <c r="AB790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C790" t="inlineStr">
        <is>
          <t>The bond market sell-off is helping the dollar - The Economist</t>
        </is>
      </c>
      <c r="AD790" t="inlineStr">
        <is>
          <t>https://news.google.com/rss/articles/CBMiqAFBVV95cUxPN1l1QW1EOEx6bkhqVUZMRGdoNnQ1U2loYkFHTW5RVVRacDNvWlZuTnRQYUtWSUpQU3lIRGpTNm5SNDFNRW1RV09aRnJHVERoaHhvMVAyaUk0RVBVdEtEQzFfZUs2VC1GUWE3RmxES3RWLUt4ekJ3dG1raGMzWlRiWE1UcENtZ3ZOY2k3UUtMUGZiMDRKV1FmSlVUTDAySHZyU0s4YzVYNjU?oc=5</t>
        </is>
      </c>
    </row>
    <row r="791">
      <c r="A791" t="inlineStr">
        <is>
          <t>2026-10-18T03:26:39+00:00</t>
        </is>
      </c>
      <c r="B791" t="inlineStr">
        <is>
          <t>2026-10-18</t>
        </is>
      </c>
      <c r="C791" t="inlineStr">
        <is>
          <t>S&amp;P 500</t>
        </is>
      </c>
      <c r="D791" t="inlineStr">
        <is>
          <t>ES=F</t>
        </is>
      </c>
      <c r="E791" t="n">
        <v>7732.75</v>
      </c>
      <c r="F791" t="n">
        <v>7733</v>
      </c>
      <c r="G791" t="n">
        <v>7676</v>
      </c>
      <c r="H791" t="n">
        <v>7704.25</v>
      </c>
      <c r="I791" t="n">
        <v>1112460</v>
      </c>
      <c r="J791" t="n">
        <v>4</v>
      </c>
      <c r="K791" t="n">
        <v>40</v>
      </c>
      <c r="L791" t="n">
        <v>0.049</v>
      </c>
      <c r="M791" t="n">
        <v>0.076</v>
      </c>
      <c r="N791" t="n">
        <v>40</v>
      </c>
      <c r="O791" t="n">
        <v>0.418</v>
      </c>
      <c r="P791" t="n">
        <v>-0.034</v>
      </c>
      <c r="Q791" t="n">
        <v>9.335000000000001</v>
      </c>
      <c r="R791" t="inlineStr">
        <is>
          <t>finbert</t>
        </is>
      </c>
      <c r="S791" t="inlineStr">
        <is>
          <t>IBRX Breaks Above This Key Resistance — Stock On Track To Record Best Single-Day Gains In 6 Months - Yahoo Finance</t>
        </is>
      </c>
      <c r="T791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U791" t="inlineStr">
        <is>
          <t>Stock Market Today, Oct. 12: CCC Intelligent Solutions Surges 8% on Advanced Buyout Talks - The Motley Fool</t>
        </is>
      </c>
      <c r="V791" t="inlineStr">
        <is>
          <t>https://news.google.com/rss/articles/CBMi3wFBVV95cUxQLWlKdG1VRTNvSm9ycEJFcDZlRDc5VUI0R3BuSlV2RXdabDZwRHBhZHc4ZEhJNnFSR253UFlqWkZ6ZkZ4amZFVmFnd0RLdTI2X2NBSm9aWF83Uk1xTEkwblh2VC1wZ19iNVNGV1dPS1E0TUxlT2xHV01QVjlXR3FjbEp0b0xhbGh2NnZFUmJhN3VORUdfUXI3ekMtTXo3eFdrYUlNWFB0UkI1SnZwUUFHVVFSS1VfRm1QOHBCLTVUS3BUQjVHRTJhcEwweENfX3dLYklTb1kxVVFPcGl5bWsw?oc=5</t>
        </is>
      </c>
      <c r="W791" t="inlineStr">
        <is>
          <t>Stock Of The Day: Is CoreWeave About To Break Out? - TradingView</t>
        </is>
      </c>
      <c r="X791" t="inlineStr">
        <is>
          <t>https://news.google.com/rss/articles/CBMiqwFBVV95cUxNM1EwWURROXRaVHgtczJ2UGdoVUNUN3U1TVRFUFN1R251d2hDeHBCT3dZeFdraFBwa1NfT3d4M3Fnem8tN09sendpVmVmejhmaEsxSTRQR2NxYlZPNmRyQkhSYXZINEtpaDdINi1oWVk4eUd6LWxLZHhEUURYRFlNbVBXMU8zNjZPMlM1Rm5MTkxsaEtOVzMxazZHRnJObm1MSnVoSGF3QnZMZlE?oc=5</t>
        </is>
      </c>
      <c r="Y791" t="inlineStr">
        <is>
          <t>Dow Drops 49, Nasdaq Sinks 512, S&amp;P 500 Falls 87 - TV News Check</t>
        </is>
      </c>
      <c r="Z791" t="inlineStr">
        <is>
          <t>https://news.google.com/rss/articles/CBMikAFBVV95cUxQZjZBMkViczBDMVB1S0g1R042eWZLekhvSXFRbDVYS0tXNUlhNk1iY0dqOVBPdk5aSGRYMlhrTTVReDYybXp5R2I3V08tdkstWFA0dVJrNWRBdGR1TTlZWjB6aFBBNDlZbkZ0dHg5a0ZlYWJHd0FraW42VEF4bHlEME1HLWhLOHZQTE5hUW1fcU4?oc=5</t>
        </is>
      </c>
      <c r="AA791" t="inlineStr">
        <is>
          <t>Stock Market Today: Stock Market News And Analysis - Investor's Business Daily</t>
        </is>
      </c>
      <c r="AB791" t="inlineStr">
        <is>
          <t>https://news.google.com/rss/articles/CBMid0FVX3lxTE8zdGl1MmxTM2JJa2pLNlFSWVhuZUd1ekRIeVpDcGVqckVJcloxaWlnRHJ3b0hqb291NXk4dlo0SmRQNlhDaGpubDh6ZWNTUHZiYVhjOVJINUxSYXE0NHRiNVE2OW51R2h4N1daaXRIdzVBR1UxT0g4?oc=5</t>
        </is>
      </c>
      <c r="AC791" t="inlineStr">
        <is>
          <t>Dow Drops 175, Nasdaq Loses 573, S&amp;P 500 Falls 85 - TV News Check</t>
        </is>
      </c>
      <c r="AD791" t="inlineStr">
        <is>
          <t>https://news.google.com/rss/articles/CBMikgFBVV95cUxQa2Nudm1ZVlVNbVB3TGotRVhtRDhrY0FhbHhPaFhMTEJIamRxVUpqZlBwUlgtRFJCR0xvUzFBMUxPYzNNNm1aNHNTRERWbWlQTXY4LUcyWnViYlRfWjBlUjV4bzNaOVc3U2JpSlNpR3pIcThZMWlseVA3QmZOSnZ1STQxZ3JYRWNPa2lTdUZaZnEtZw?oc=5</t>
        </is>
      </c>
    </row>
    <row r="792">
      <c r="A792" t="inlineStr">
        <is>
          <t>2026-10-18T03:26:39+00:00</t>
        </is>
      </c>
      <c r="B792" t="inlineStr">
        <is>
          <t>2026-10-18</t>
        </is>
      </c>
      <c r="C792" t="inlineStr">
        <is>
          <t>Nasdaq</t>
        </is>
      </c>
      <c r="D792" t="inlineStr">
        <is>
          <t>NQ=F</t>
        </is>
      </c>
      <c r="E792" t="n">
        <v>29614.5</v>
      </c>
      <c r="F792" t="n">
        <v>29617</v>
      </c>
      <c r="G792" t="n">
        <v>29268.75</v>
      </c>
      <c r="H792" t="n">
        <v>29391.5</v>
      </c>
      <c r="I792" t="n">
        <v>304044</v>
      </c>
      <c r="J792" t="n">
        <v>4</v>
      </c>
      <c r="K792" t="n">
        <v>37</v>
      </c>
      <c r="L792" t="n">
        <v>-0.179</v>
      </c>
      <c r="M792" t="n">
        <v>0.021</v>
      </c>
      <c r="N792" t="n">
        <v>32</v>
      </c>
      <c r="O792" t="n">
        <v>0.331</v>
      </c>
      <c r="P792" t="n">
        <v>0.014</v>
      </c>
      <c r="Q792" t="n">
        <v>4.47</v>
      </c>
      <c r="R792" t="inlineStr">
        <is>
          <t>finbert</t>
        </is>
      </c>
      <c r="S792" t="inlineStr">
        <is>
          <t>Vera Bradley: Despite 140% Rally, The Stock Is Still Undervalued - Seeking Alpha</t>
        </is>
      </c>
      <c r="T792" t="inlineStr">
        <is>
          <t>https://news.google.com/rss/articles/CBMipgFBVV95cUxQSG5rcDZkMGk4OUREUlhFanZaeVo1a0NocVdaaTVNVVNwQ3Q0bUJpTXBvaTJPNTl6eEU3cnZZUTd4ZDhSU1IzenBHdERrMzZja2J0cmdGbW5xSS0tbjhmZ1Z6QXlCU3FmblJ1cVluRldtdzhBTlk3NzVLV3JMODZ1TEtNYUZxMl9pTjZhM1RIZW5GOG51U1MyY3BKUW54RTN3aFJUMEZn?oc=5</t>
        </is>
      </c>
      <c r="U792" t="inlineStr">
        <is>
          <t>These Consumer Stocks Are Getting a Lift as Investors Rotate Out of Tech - Investopedia</t>
        </is>
      </c>
      <c r="V792" t="inlineStr">
        <is>
          <t>https://news.google.com/rss/articles/CBMiwgFBVV95cUxNSmJaTWxXRWZMOU04YUNvZ1ZjRUhNMGxRXzR5MjVZUXNIQlRCcDhBY0RUbF81R0kxSXNUdlJxWC1wM1ZfQWRnNmFINzA4VGJNV2xoNWJnS1VpY0pLQzlWaUEzSTRkdGhwWFhZek92dkl4M1FwRElSRzdOVml5TExRbFhrMkc0SC1xeDlsNzlReXV4UExIOHhGRzEzWWZvLXB3dTk2QTgya1pWZ3NEM3ZsYUFqcTduLXJ6aGM0T3NFUVQ5Zw?oc=5</t>
        </is>
      </c>
      <c r="W792" t="inlineStr">
        <is>
          <t>Nasdaq indices surge as buyers break above key resistance - investingLive</t>
        </is>
      </c>
      <c r="X792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Y792" t="inlineStr">
        <is>
          <t>Stock Market Ends Week With Software Sell-Off; Nasdaq Dives 2%, Gives Up 200-Day Line - Investor's Business Daily</t>
        </is>
      </c>
      <c r="Z792" t="inlineStr">
        <is>
          <t>https://news.google.com/rss/articles/CBMirgFBVV95cUxNLWhfNTVpRERwRmNpNXVndkVScHZHeWQ0QnZ4bi1mOG8wSlc3Tjg2aTBqUnJUeG50QmVwdk5SRXZxUXIzQU5VQUVqRjNmUjNKckZGY1B1dnlsOGU5akJWbnVqWXY4YzhIWGxXTTN2TkRfQnNXQnB1ZUJWR1lYVl9TcEIxbW9lOEIzYW5ic0hHcVA3MHN5SVJGeXFoN0Z5NEpnMHRod2FFMDdsLThQU3c?oc=5</t>
        </is>
      </c>
      <c r="AA792" t="inlineStr">
        <is>
          <t>Nasdaq 100 breaks 29,361 support, RSI at 23.5: Live levels - Investing.com</t>
        </is>
      </c>
      <c r="AB792" t="inlineStr">
        <is>
          <t>https://news.google.com/rss/articles/CBMitAFBVV95cUxPNkExT241MmxYTk04R3NPd1N5enBrOUFBQmFVM2pCQllKbUpxZV9xVjRNVXVtd0ltOUV1WEZWRHFZRkJCOTFrZHowWXdLRC13SmRENmtZWEUzR0gybUpNV04zNmpJUzNsUFdsSUVNT21sUFI2SWptNWZ1TWI3WnVPV0xnZkFKTTBrMHJUYzdYNTdIRVlVYzJGblFiNExoa3Bndlp1RXZvOHhoRjVCT2hmdWI0eHM?oc=5</t>
        </is>
      </c>
      <c r="AC792" t="inlineStr">
        <is>
          <t>Dow Drops 175, Nasdaq Loses 573, S&amp;P 500 Falls 85 - TV News Check</t>
        </is>
      </c>
      <c r="AD792" t="inlineStr">
        <is>
          <t>https://news.google.com/rss/articles/CBMikgFBVV95cUxQa2Nudm1ZVlVNbVB3TGotRVhtRDhrY0FhbHhPaFhMTEJIamRxVUpqZlBwUlgtRFJCR0xvUzFBMUxPYzNNNm1aNHNTRERWbWlQTXY4LUcyWnViYlRfWjBlUjV4bzNaOVc3U2JpSlNpR3pIcThZMWlseVA3QmZOSnZ1STQxZ3JYRWNPa2lTdUZaZnEtZw?oc=5</t>
        </is>
      </c>
    </row>
    <row r="793">
      <c r="A793" t="inlineStr">
        <is>
          <t>2026-10-18T03:26:39+00:00</t>
        </is>
      </c>
      <c r="B793" t="inlineStr">
        <is>
          <t>2026-10-18</t>
        </is>
      </c>
      <c r="C793" t="inlineStr">
        <is>
          <t>Bitcoin</t>
        </is>
      </c>
      <c r="D793" t="inlineStr">
        <is>
          <t>BTC-USD</t>
        </is>
      </c>
      <c r="E793" t="n">
        <v>81385.5469</v>
      </c>
      <c r="F793" t="n">
        <v>81849.4531</v>
      </c>
      <c r="G793" t="n">
        <v>81290.75</v>
      </c>
      <c r="H793" t="n">
        <v>81726.7812</v>
      </c>
      <c r="I793" t="n">
        <v>1400748032</v>
      </c>
      <c r="J793" t="n">
        <v>4</v>
      </c>
      <c r="K793" t="n">
        <v>40</v>
      </c>
      <c r="L793" t="n">
        <v>0.334</v>
      </c>
      <c r="M793" t="n">
        <v>0</v>
      </c>
      <c r="N793" t="n">
        <v>36</v>
      </c>
      <c r="O793" t="n">
        <v>0.464</v>
      </c>
      <c r="P793" t="n">
        <v>-0.096</v>
      </c>
      <c r="Q793" t="n">
        <v>17.028</v>
      </c>
      <c r="R793" t="inlineStr">
        <is>
          <t>finbert</t>
        </is>
      </c>
      <c r="S793" t="inlineStr">
        <is>
          <t>Bitcoin surges 22% for the week as investor optimism floods back - CNBC</t>
        </is>
      </c>
      <c r="T793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U793" t="inlineStr">
        <is>
          <t>Bitcoin Surges as Institutional Demand, Short Covering, Clarity Act Progress Converge - WSJ</t>
        </is>
      </c>
      <c r="V793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W793" t="inlineStr">
        <is>
          <t>Hyperscale Data Stock Surges Beyond Bitcoin Mining Growth - Benzinga</t>
        </is>
      </c>
      <c r="X793" t="inlineStr">
        <is>
          <t>https://news.google.com/rss/articles/CBMiugFBVV95cUxPR0UyQXVFR2V2SEFpUWk3d1loVTdvWkZJSjk0bnZROGlYajBnQVRvbXBvY0hQNjFlWkV3dzgzT0h3dkhqeXQ2WUtvbmRGQ2N4Y1czNUVXcmd0QUJrc19ta0dEYURNd1lObDNwbU5wUHhfZ1VOSWZhZU15bThWQUxuLVpYS3ZFWkdQUE5IU2tMdkxmS3Y3YTFKNmFwTFpfMEJKR09KOVhORHBnelUwRVJ5VnBic3FYb3VNVkE?oc=5</t>
        </is>
      </c>
      <c r="Y793" t="inlineStr">
        <is>
          <t>A Holder Who Put $100 a Month Into Bitcoin Since 2015 Has Paid In $14,000. Here Is What the Stack Is Worth Now. - 24/7 Wall St.</t>
        </is>
      </c>
      <c r="Z793" t="inlineStr">
        <is>
          <t>https://news.google.com/rss/articles/CBMi-AFBVV95cUxPT0lDcllERnFOSkRwX2NBaDh1eUhXS1NoTjNHc0lCTk9yRXdCRVFudWFwMkpLTWl1UWtnVE83cmk0Z0U1RkFoU0xHTXRueXl2eElUYWxpN09XUktvRmRWeVc3WVZEcUltV0dxRmtlWS1UTm1UYkxoLXBvb2dLbjI1eE9mVnNfdjdLbDNvSGI3NEhUUGZRN3MtclBxMXl1SXg5cUo2b3VndUo1TGp0eEZKZlEtSWhaTm5hWUt2TEJlRWtYbkdJdVFXNVk2RURDQWhuaUpSRmZkOWNuT0ZIRmc4Vi1FT2JydTlNS2lRYmYxSzhmeVZKY25RMw?oc=5</t>
        </is>
      </c>
      <c r="AA793" t="inlineStr">
        <is>
          <t>Crypto Liquidations and Remittix: Bitcoin’s Rebound Puts Its Pre-Launch Payments Opportunity Into Focus - StreetInsider</t>
        </is>
      </c>
      <c r="AB793" t="inlineStr">
        <is>
          <t>https://news.google.com/rss/articles/CBMigwJBVV95cUxNUlFhOEprQzhTcndPbG9sTFhXaHdjajdTdEF6MDdvUmV4cGNJSUxsZWFNVUpkNGl0cjJoWTBjUW8yME9lQzRKNTF2Z0cwMmU1b08wb19SN3V6NGJ3aDBKaHZlSHF5c0lVX1dJNzVxV0xOQ0psOG5ZMnRRT0swYXBLY0l3S0FwUlZDbzlUTjJ6dFh5bGU3RjUta1lxNDk1akhLQ1Y2SHlZS2t2TjlNQk5VV2E2MFRjT1ZBcm5yTGE1UC1TZEt5NFJxSm03MDJCdk9PY3ZaNkRZWnN4NnZRNXFyYy1uSHdKWDFtT2NfWGJBQ01SNXduUlNFUVF1U0U4ZzU1UFlr?oc=5</t>
        </is>
      </c>
      <c r="AC793" t="inlineStr">
        <is>
          <t>Bitcoin price prediction: $12.2bn of options expire - CryptoTicker</t>
        </is>
      </c>
      <c r="AD793" t="inlineStr">
        <is>
          <t>https://news.google.com/rss/articles/CBMigAFBVV95cUxNTHRTTmhTTmozSVQxc2ZwbTZ5NjJ3SUZrNDl0cmhkOG5fOFZobGlFX2h4WGZ2VVI1dW9FU1dJN0NRRTF5cFBxdS0ybVhnTUdoYVRrUUtTeEFXTzZQckJ0OE04TkdfZHRqUGpCckU0bExrcE9lSmUwR3lEcFdXeFdyRQ?oc=5</t>
        </is>
      </c>
    </row>
    <row r="794">
      <c r="A794" t="inlineStr">
        <is>
          <t>2026-10-18T08:39:00+00:00</t>
        </is>
      </c>
      <c r="B794" t="inlineStr">
        <is>
          <t>2026-10-18</t>
        </is>
      </c>
      <c r="C794" t="inlineStr">
        <is>
          <t>Gold</t>
        </is>
      </c>
      <c r="D794" t="inlineStr">
        <is>
          <t>GCZ26.CMX</t>
        </is>
      </c>
      <c r="E794" t="n">
        <v>4182.3999</v>
      </c>
      <c r="F794" t="n">
        <v>4193.2998</v>
      </c>
      <c r="G794" t="n">
        <v>4176.2998</v>
      </c>
      <c r="H794" t="n">
        <v>4181.1001</v>
      </c>
      <c r="I794" t="n">
        <v>20029</v>
      </c>
      <c r="J794" t="n">
        <v>4</v>
      </c>
      <c r="K794" t="n">
        <v>39</v>
      </c>
      <c r="L794" t="n">
        <v>0.111</v>
      </c>
      <c r="M794" t="n">
        <v>-0.001</v>
      </c>
      <c r="N794" t="n">
        <v>40</v>
      </c>
      <c r="O794" t="n">
        <v>0.179</v>
      </c>
      <c r="P794" t="n">
        <v>0.068</v>
      </c>
      <c r="Q794" t="n">
        <v>5.249</v>
      </c>
      <c r="R794" t="inlineStr">
        <is>
          <t>finbert</t>
        </is>
      </c>
      <c r="S794" t="inlineStr">
        <is>
          <t>Highest Gold Price Ever: How Gold Reached $5,595 Faster Than Past Cycles - EBC Financial Group</t>
        </is>
      </c>
      <c r="T794" t="inlineStr">
        <is>
          <t>https://news.google.com/rss/articles/CBMid0FVX3lxTFBLSnpPSTJsQUlsSlBhQXFWc0RlWXNGbmtOU1VIc0xzYi13Y3gzRGgwN25odF9hTlowR2ZIb3hoNUVhcERaX1Juclc3dmlvMFB0U3ZiMFVYOTZJUS1lSkF3M2ZiX3VvcVpBa09vUktjV0dmd2Jpb3pj?oc=5</t>
        </is>
      </c>
      <c r="U794" t="inlineStr">
        <is>
          <t>Gold Holds Gains With Haven Demand and Lower Yields in Focus - Bloomberg.com</t>
        </is>
      </c>
      <c r="V794" t="inlineStr">
        <is>
          <t>https://news.google.com/rss/articles/CBMisAFBVV95cUxQQkZJRFVDZEF0dG96cVFERm9uc1BoTDJPVlVodHhZcThCUW1QQXlESnJScEk2OGRvYlctd0FVZlFEdmpyNzVOVzFvaFVsMHFVRWVWeDlyTW5RN1Z0MzZkeGJTNEQ2TjhXaHZXblpOcjRHeUt1OVpodFFoTVBTVGlGTDZuUktFQkdDWEFZU0tydVBrWmxwc3FpN0Z4Mm1YU2poWk9YcDR1YzhLbWF2ZGxPcA?oc=5</t>
        </is>
      </c>
      <c r="W794" t="inlineStr">
        <is>
          <t>Gold approaches $4,170, silver gains 3% as bond rally lifts precious metals - Kitco PM Report - Kitco</t>
        </is>
      </c>
      <c r="X794" t="inlineStr">
        <is>
          <t>https://news.google.com/rss/articles/CBMivAFBVV95cUxOUVIyYW1nNG1heXNfOWtld19zaFEtRFFQMFpBdExuRHVXT2pJYjhMN3hiV010WEMtT1JOUDBEQXRaUm9JRVFvZDZZd3Z4eEVLQkNGVHVPTy1yZjlvN3h2YXJFM1l6aF9MckpOQVRIQjZqYWt1TzZSbWZ4NmRPYmYwU2lVS19pNFYtVGVRQTdTaThjcnFUa0RfTkU2bTduMEU3ZklaYmJ3WU5sWFAxZWtYelJwR3lGNlJsaHVOZA?oc=5</t>
        </is>
      </c>
      <c r="Y794" t="inlineStr">
        <is>
          <t>Gold Breaks Down on Descending Triangle, Sets Up $4k Test - FOREX.com</t>
        </is>
      </c>
      <c r="Z794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A794" t="inlineStr">
        <is>
          <t>Gold market sees positive ETF inflows in July, ending two months of outflows - Kitco</t>
        </is>
      </c>
      <c r="AB794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794" t="inlineStr">
        <is>
          <t>Weekly ETFs: All 11 sectors record inflows; Gold leads outflows - TradingView</t>
        </is>
      </c>
      <c r="AD794" t="inlineStr">
        <is>
          <t>https://news.google.com/rss/articles/CBMiwgFBVV95cUxQOU5aa3N1X2R5RG5EY3BOVEZXckpabnUyQlV0Wk9iWFhZVXE3VjIyMzJOMTg4dXg5SXByanIySDBZMU94MlBMN2s3NEF5RS1uRWxxYkRLTFRvTnlNWDVvY2pIVE9FRWtiS0hDa2hzMUxpcXI3NVlZTTZDWEFiMVBmVDZUeGdfNlgwWDFnMG1oMzZMSk1JYWtNQmg5LVNuTFBMU1pYUHA1NGdmZk9TU2MxeXpWek14a2tjRkVQaG1vbndWQQ?oc=5</t>
        </is>
      </c>
    </row>
    <row r="795">
      <c r="A795" t="inlineStr">
        <is>
          <t>2026-10-18T08:39:00+00:00</t>
        </is>
      </c>
      <c r="B795" t="inlineStr">
        <is>
          <t>2026-10-18</t>
        </is>
      </c>
      <c r="C795" t="inlineStr">
        <is>
          <t>Oil</t>
        </is>
      </c>
      <c r="D795" t="inlineStr">
        <is>
          <t>CL=F</t>
        </is>
      </c>
      <c r="E795" t="n">
        <v>98.51000000000001</v>
      </c>
      <c r="F795" t="n">
        <v>99.34</v>
      </c>
      <c r="G795" t="n">
        <v>98.19</v>
      </c>
      <c r="H795" t="n">
        <v>99.02</v>
      </c>
      <c r="I795" t="n">
        <v>83134</v>
      </c>
      <c r="J795" t="n">
        <v>4</v>
      </c>
      <c r="K795" t="n">
        <v>40</v>
      </c>
      <c r="L795" t="n">
        <v>0.164</v>
      </c>
      <c r="M795" t="n">
        <v>-0.164</v>
      </c>
      <c r="N795" t="n">
        <v>40</v>
      </c>
      <c r="O795" t="n">
        <v>0.123</v>
      </c>
      <c r="P795" t="n">
        <v>-0.096</v>
      </c>
      <c r="Q795" t="n">
        <v>5.744</v>
      </c>
      <c r="R795" t="inlineStr">
        <is>
          <t>finbert</t>
        </is>
      </c>
      <c r="S795" t="inlineStr">
        <is>
          <t>Iran War Raises Demand for US Fuel, Boosting Gulf Coast Refining Margins - EnergyNow.com</t>
        </is>
      </c>
      <c r="T795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795" t="inlineStr">
        <is>
          <t>Oil surges 6%, Brent and US crude both surpass $100 on more tanker attacks - Reuters</t>
        </is>
      </c>
      <c r="V795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795" t="inlineStr">
        <is>
          <t>MPOB Monthly Report Imminent: Malaysia's Palm Oil Stockpiles May Surge Past 2.6 Million Tonnes as Strong El Niño Fuels Distant-Month Supply Cut Expectations - BigGo Finance</t>
        </is>
      </c>
      <c r="X795" t="inlineStr">
        <is>
          <t>https://news.google.com/rss/articles/CBMidkFVX3lxTE51TVpZQmJXZDBQU0dmY2h0ZmpZS1NHYW9fb2xDQTZObmpMOHRjTlkxRC1CM3h0ckxtMnZBU2YyTkdIamFUb0twekdlMXZuWV9GNW9NdnhoSUd5a2RNVHZjUE5aN19xUk82cS1pdXRvT09RMDEtT3c?oc=5</t>
        </is>
      </c>
      <c r="Y795" t="inlineStr">
        <is>
          <t>OPEC Oil Output Rises 920,000 Bpd In Sept., Saudi Boosts Supply - MarketForces Africa</t>
        </is>
      </c>
      <c r="Z795" t="inlineStr">
        <is>
          <t>https://news.google.com/rss/articles/CBMikAFBVV95cUxQRVRPY1JpRzVwWDl4ajFkZnBYbGgxOG9qSmZyMUtFamp0WWpZNlBiQjE4QVg2R1ByR1k5Q0JGYlBQTUZGU0ZjWTNWMExCeVppV3RpWmowNUVmR0k0Uk9tSDhjYldVRWFrd0ZBTmwzZkcyVHNtV3RySGlCZ1FnTVprYVk4S0pWRzZnaklwUkhIaWo?oc=5</t>
        </is>
      </c>
      <c r="AA795" t="inlineStr">
        <is>
          <t>MCX Gold trades around ₹1.47 lakh per 10 gram, Silver breaks key support; check trade setup for Oct 14 - Upstox</t>
        </is>
      </c>
      <c r="AB795" t="inlineStr">
        <is>
          <t>https://news.google.com/rss/articles/CBMi9gFBVV95cUxPc0djYzE5RENwV2VwZm1WZVdIamNTdXF2Q0F2dzZfN2w2a3E2WFlwS2FkN1Q2YmJjdGZURG03WXd5MVNhTEFnSU1VaGxXZFVVTzY3eTVPY0xsdW45OXNUUmZGdVRyM2ZsaWNhSjNOU2pYNFgzQ3hqTm9aNUs2QkJJem83REFQeXRlUHRnQlQ4a0swUUFKYWRnMUpIWm5OUDQ5clBVWWVSbmJEWE5JNVEwX1JDNDJSaFdGVURJT1JGb3BaWjFiLVpTbEtNa3FpQmpPb2VwblFvWGhjN2JLRmZLdzY1bEJOekg2a1FyNlRuVXNzU05ydEE?oc=5</t>
        </is>
      </c>
      <c r="AC795" t="inlineStr">
        <is>
          <t>Saudi Arabia leads OPEC+ production increase: September crude oil daily output rises by 900,000 barrels month-on-month - 富途牛牛</t>
        </is>
      </c>
      <c r="AD795" t="inlineStr">
        <is>
          <t>https://news.google.com/rss/articles/CBMisgFBVV95cUxQbEFWU2dEalh3aFMxeThzSE5YVktLbmQ4dmlRQTU0bFNWdFBrU21EVGtUaGhkUnFEWjUwRnJUcmRwaG9WRldBSnBmUE9TZ3QxalRaMnl6aEtqTUhNZ0YxUXNVbURYeHVtbHMwZkdFLXhwWWhhWENzUGhYLWhuRk1nSmpxX3NaREstTldWanEwLTRFV19rdUpLd19ZeVdPSEhNTEdRS3Q4UjdYYWVuaF9IV2dn?oc=5</t>
        </is>
      </c>
    </row>
    <row r="796">
      <c r="A796" t="inlineStr">
        <is>
          <t>2026-10-18T08:39:00+00:00</t>
        </is>
      </c>
      <c r="B796" t="inlineStr">
        <is>
          <t>2026-10-18</t>
        </is>
      </c>
      <c r="C796" t="inlineStr">
        <is>
          <t>US Dollar</t>
        </is>
      </c>
      <c r="D796" t="inlineStr">
        <is>
          <t>DX-Y.NYB</t>
        </is>
      </c>
      <c r="E796" t="n">
        <v>101.936</v>
      </c>
      <c r="F796" t="n">
        <v>101.965</v>
      </c>
      <c r="G796" t="n">
        <v>101.766</v>
      </c>
      <c r="H796" t="n">
        <v>101.779</v>
      </c>
      <c r="I796" t="n">
        <v>0</v>
      </c>
      <c r="J796" t="n">
        <v>4</v>
      </c>
      <c r="K796" t="n">
        <v>39</v>
      </c>
      <c r="L796" t="n">
        <v>-0.131</v>
      </c>
      <c r="M796" t="n">
        <v>0.111</v>
      </c>
      <c r="N796" t="n">
        <v>39</v>
      </c>
      <c r="O796" t="n">
        <v>0.466</v>
      </c>
      <c r="P796" t="n">
        <v>0.034</v>
      </c>
      <c r="Q796" t="n">
        <v>6.535</v>
      </c>
      <c r="R796" t="inlineStr">
        <is>
          <t>finbert</t>
        </is>
      </c>
      <c r="S796" t="inlineStr">
        <is>
          <t>Gold futures extend gains as safe-haven demand picks up. - CME Group</t>
        </is>
      </c>
      <c r="T796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796" t="inlineStr">
        <is>
          <t>Gold approaches $4,170, silver gains 3% as bond rally lifts precious metals - Kitco PM Report - Kitco</t>
        </is>
      </c>
      <c r="V796" t="inlineStr">
        <is>
          <t>https://news.google.com/rss/articles/CBMivAFBVV95cUxOUVIyYW1nNG1heXNfOWtld19zaFEtRFFQMFpBdExuRHVXT2pJYjhMN3hiV010WEMtT1JOUDBEQXRaUm9JRVFvZDZZd3Z4eEVLQkNGVHVPTy1yZjlvN3h2YXJFM1l6aF9MckpOQVRIQjZqYWt1TzZSbWZ4NmRPYmYwU2lVS19pNFYtVGVRQTdTaThjcnFUa0RfTkU2bTduMEU3ZklaYmJ3WU5sWFAxZWtYelJwR3lGNlJsaHVOZA?oc=5</t>
        </is>
      </c>
      <c r="W796" t="inlineStr">
        <is>
          <t>Dollar Strengthens on Oil Surge &amp; Hawkish Fed Policy: ETFs to Benefit - TradingView</t>
        </is>
      </c>
      <c r="X796" t="inlineStr">
        <is>
          <t>https://news.google.com/rss/articles/CBMivgFBVV95cUxPOWZhQ2FZbUNBeGRNSFBMSU5HNjA5UWpmdHh4YS1FbkhNTTR4eVVrbnMwMjQxcjBzRUNPbzFfMjVoTHVPd2F6cnU3YmJhYzF5OG5zWUc5cnVyMThzQXB5bmVLb2ZPVTNONkFyU2VHN3BGRVNiRldEbDlPSm1xQkhqWF95U1hMV01CSDFqM3BlTmRlbVRMOVFSZHQwVVFDZThHcXpLUHN0SHJ6NUZwaVdSUldGYlBXaHFiaVNaVE9B?oc=5</t>
        </is>
      </c>
      <c r="Y796" t="inlineStr">
        <is>
          <t>DXY Falls on Thursday - TradingView</t>
        </is>
      </c>
      <c r="Z796" t="inlineStr">
        <is>
          <t>https://news.google.com/rss/articles/CBMifEFVX3lxTFBReGtFTWwxd1AzandBVDhHcEdkd09KVE4xbXU4Y3NweWc1S3AwZWdKMkVpY09xMVJwdUI0QnVWZVI2eDl3OWFNT3NkQzlxVUhaLUtUTC1vdjZjQ0h6NzY2b2JUcmp1ZnQ1dUZ2ZkMzcEs2QmFqbFZVRkdXYzk?oc=5</t>
        </is>
      </c>
      <c r="AA796" t="inlineStr">
        <is>
          <t>Asia FX Talk - USD holds firm, yen falls, regional CPI in focus - MUFG Research</t>
        </is>
      </c>
      <c r="AB796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  <c r="AC796" t="inlineStr">
        <is>
          <t>The bond market sell-off is helping the dollar - The Economist</t>
        </is>
      </c>
      <c r="AD796" t="inlineStr">
        <is>
          <t>https://news.google.com/rss/articles/CBMiqAFBVV95cUxPN1l1QW1EOEx6bkhqVUZMRGdoNnQ1U2loYkFHTW5RVVRacDNvWlZuTnRQYUtWSUpQU3lIRGpTNm5SNDFNRW1RV09aRnJHVERoaHhvMVAyaUk0RVBVdEtEQzFfZUs2VC1GUWE3RmxES3RWLUt4ekJ3dG1raGMzWlRiWE1UcENtZ3ZOY2k3UUtMUGZiMDRKV1FmSlVUTDAySHZyU0s4YzVYNjU?oc=5</t>
        </is>
      </c>
    </row>
    <row r="797">
      <c r="A797" t="inlineStr">
        <is>
          <t>2026-10-18T08:39:00+00:00</t>
        </is>
      </c>
      <c r="B797" t="inlineStr">
        <is>
          <t>2026-10-18</t>
        </is>
      </c>
      <c r="C797" t="inlineStr">
        <is>
          <t>S&amp;P 500</t>
        </is>
      </c>
      <c r="D797" t="inlineStr">
        <is>
          <t>ES=F</t>
        </is>
      </c>
      <c r="E797" t="n">
        <v>7732.75</v>
      </c>
      <c r="F797" t="n">
        <v>7733</v>
      </c>
      <c r="G797" t="n">
        <v>7676</v>
      </c>
      <c r="H797" t="n">
        <v>7704.25</v>
      </c>
      <c r="I797" t="n">
        <v>1112460</v>
      </c>
      <c r="J797" t="n">
        <v>4</v>
      </c>
      <c r="K797" t="n">
        <v>40</v>
      </c>
      <c r="L797" t="n">
        <v>-0.037</v>
      </c>
      <c r="M797" t="n">
        <v>0.078</v>
      </c>
      <c r="N797" t="n">
        <v>39</v>
      </c>
      <c r="O797" t="n">
        <v>0.381</v>
      </c>
      <c r="P797" t="n">
        <v>-0.062</v>
      </c>
      <c r="Q797" t="n">
        <v>7.19</v>
      </c>
      <c r="R797" t="inlineStr">
        <is>
          <t>finbert</t>
        </is>
      </c>
      <c r="S797" t="inlineStr">
        <is>
          <t>IBRX Breaks Above This Key Resistance — Stock On Track To Record Best Single-Day Gains In 6 Months - Yahoo Finance</t>
        </is>
      </c>
      <c r="T797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U797" t="inlineStr">
        <is>
          <t>Stock Market Today, Oct. 12: CCC Intelligent Solutions Surges 8% on Advanced Buyout Talks - The Motley Fool</t>
        </is>
      </c>
      <c r="V797" t="inlineStr">
        <is>
          <t>https://news.google.com/rss/articles/CBMi3wFBVV95cUxQLWlKdG1VRTNvSm9ycEJFcDZlRDc5VUI0R3BuSlV2RXdabDZwRHBhZHc4ZEhJNnFSR253UFlqWkZ6ZkZ4amZFVmFnd0RLdTI2X2NBSm9aWF83Uk1xTEkwblh2VC1wZ19iNVNGV1dPS1E0TUxlT2xHV01QVjlXR3FjbEp0b0xhbGh2NnZFUmJhN3VORUdfUXI3ekMtTXo3eFdrYUlNWFB0UkI1SnZwUUFHVVFSS1VfRm1QOHBCLTVUS3BUQjVHRTJhcEwweENfX3dLYklTb1kxVVFPcGl5bWsw?oc=5</t>
        </is>
      </c>
      <c r="W797" t="inlineStr">
        <is>
          <t>Stock Of The Day: Is CoreWeave About To Break Out? - TradingView</t>
        </is>
      </c>
      <c r="X797" t="inlineStr">
        <is>
          <t>https://news.google.com/rss/articles/CBMiqwFBVV95cUxNM1EwWURROXRaVHgtczJ2UGdoVUNUN3U1TVRFUFN1R251d2hDeHBCT3dZeFdraFBwa1NfT3d4M3Fnem8tN09sendpVmVmejhmaEsxSTRQR2NxYlZPNmRyQkhSYXZINEtpaDdINi1oWVk4eUd6LWxLZHhEUURYRFlNbVBXMU8zNjZPMlM1Rm5MTkxsaEtOVzMxazZHRnJObm1MSnVoSGF3QnZMZlE?oc=5</t>
        </is>
      </c>
      <c r="Y797" t="inlineStr">
        <is>
          <t>AMD Beat Revenue at $11.5B and Data Center +107% — So Why Is the Stock Breaking $475 Support? - TradingKey</t>
        </is>
      </c>
      <c r="Z797" t="inlineStr">
        <is>
          <t>https://news.google.com/rss/articles/CBMi2AFBVV95cUxOQmRrYmg3UkxpS2lQbTVacmZ0MG5Vc05uYXFDTEMwZmhyOXhIZzRkNldCSFZvbFNnTktScWF4NHl4blM5ZmNSUVNVNTVzRGN2Y2VUbndvVXVpaUVzU1VjY2VEY2hmbmdjNmNBcTgzMlBIUlB4Wmdxa0hNZUdRWWpYemhUaFp3OHBVWVl6ODFXMXh4WW9McXJTdWY0OXhkNlVsOWUtUkRNMjZpLXpCcUM4UmJfRTJ3dThRMnh4X0JxdXFnM0pBdlc2UHlZSkpKbVVGODhZY1pxT08?oc=5</t>
        </is>
      </c>
      <c r="AA797" t="inlineStr">
        <is>
          <t>Dow Drops 49, Nasdaq Sinks 512, S&amp;P 500 Falls 87 - TV News Check</t>
        </is>
      </c>
      <c r="AB797" t="inlineStr">
        <is>
          <t>https://news.google.com/rss/articles/CBMikAFBVV95cUxQZjZBMkViczBDMVB1S0g1R042eWZLekhvSXFRbDVYS0tXNUlhNk1iY0dqOVBPdk5aSGRYMlhrTTVReDYybXp5R2I3V08tdkstWFA0dVJrNWRBdGR1TTlZWjB6aFBBNDlZbkZ0dHg5a0ZlYWJHd0FraW42VEF4bHlEME1HLWhLOHZQTE5hUW1fcU4?oc=5</t>
        </is>
      </c>
      <c r="AC797" t="inlineStr">
        <is>
          <t>Stock Market Today: Stock Market News And Analysis - Investor's Business Daily</t>
        </is>
      </c>
      <c r="AD797" t="inlineStr">
        <is>
          <t>https://news.google.com/rss/articles/CBMid0FVX3lxTE8zdGl1MmxTM2JJa2pLNlFSWVhuZUd1ekRIeVpDcGVqckVJcloxaWlnRHJ3b0hqb291NXk4dlo0SmRQNlhDaGpubDh6ZWNTUHZiYVhjOVJINUxSYXE0NHRiNVE2OW51R2h4N1daaXRIdzVBR1UxT0g4?oc=5</t>
        </is>
      </c>
    </row>
    <row r="798">
      <c r="A798" t="inlineStr">
        <is>
          <t>2026-10-18T08:39:00+00:00</t>
        </is>
      </c>
      <c r="B798" t="inlineStr">
        <is>
          <t>2026-10-18</t>
        </is>
      </c>
      <c r="C798" t="inlineStr">
        <is>
          <t>Nasdaq</t>
        </is>
      </c>
      <c r="D798" t="inlineStr">
        <is>
          <t>NQ=F</t>
        </is>
      </c>
      <c r="E798" t="n">
        <v>29614.5</v>
      </c>
      <c r="F798" t="n">
        <v>29617</v>
      </c>
      <c r="G798" t="n">
        <v>29268.75</v>
      </c>
      <c r="H798" t="n">
        <v>29391.5</v>
      </c>
      <c r="I798" t="n">
        <v>304044</v>
      </c>
      <c r="J798" t="n">
        <v>4</v>
      </c>
      <c r="K798" t="n">
        <v>37</v>
      </c>
      <c r="L798" t="n">
        <v>-0.141</v>
      </c>
      <c r="M798" t="n">
        <v>-0.005</v>
      </c>
      <c r="N798" t="n">
        <v>32</v>
      </c>
      <c r="O798" t="n">
        <v>0.277</v>
      </c>
      <c r="P798" t="n">
        <v>0.07099999999999999</v>
      </c>
      <c r="Q798" t="n">
        <v>4.324</v>
      </c>
      <c r="R798" t="inlineStr">
        <is>
          <t>finbert</t>
        </is>
      </c>
      <c r="S798" t="inlineStr">
        <is>
          <t>Vera Bradley: Despite 140% Rally, The Stock Is Still Undervalued - Seeking Alpha</t>
        </is>
      </c>
      <c r="T798" t="inlineStr">
        <is>
          <t>https://news.google.com/rss/articles/CBMipgFBVV95cUxQSG5rcDZkMGk4OUREUlhFanZaeVo1a0NocVdaaTVNVVNwQ3Q0bUJpTXBvaTJPNTl6eEU3cnZZUTd4ZDhSU1IzenBHdERrMzZja2J0cmdGbW5xSS0tbjhmZ1Z6QXlCU3FmblJ1cVluRldtdzhBTlk3NzVLV3JMODZ1TEtNYUZxMl9pTjZhM1RIZW5GOG51U1MyY3BKUW54RTN3aFJUMEZn?oc=5</t>
        </is>
      </c>
      <c r="U798" t="inlineStr">
        <is>
          <t>These Consumer Stocks Are Getting a Lift as Investors Rotate Out of Tech - Investopedia</t>
        </is>
      </c>
      <c r="V798" t="inlineStr">
        <is>
          <t>https://news.google.com/rss/articles/CBMiwgFBVV95cUxNSmJaTWxXRWZMOU04YUNvZ1ZjRUhNMGxRXzR5MjVZUXNIQlRCcDhBY0RUbF81R0kxSXNUdlJxWC1wM1ZfQWRnNmFINzA4VGJNV2xoNWJnS1VpY0pLQzlWaUEzSTRkdGhwWFhZek92dkl4M1FwRElSRzdOVml5TExRbFhrMkc0SC1xeDlsNzlReXV4UExIOHhGRzEzWWZvLXB3dTk2QTgya1pWZ3NEM3ZsYUFqcTduLXJ6aGM0T3NFUVQ5Zw?oc=5</t>
        </is>
      </c>
      <c r="W798" t="inlineStr">
        <is>
          <t>Nasdaq indices surge as buyers break above key resistance - investingLive</t>
        </is>
      </c>
      <c r="X798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Y798" t="inlineStr">
        <is>
          <t>Dow Jones Futures Rise, But AI Sell-Off Continues On Anthropic News; Taiwan Semiconductor Earnings Strong - Investor's Business Daily</t>
        </is>
      </c>
      <c r="Z798" t="inlineStr">
        <is>
          <t>https://news.google.com/rss/articles/CBMi1gFBVV95cUxObkt6ekRhM01GYllSNng3cnhNQjJHZlBSVjZ0d2d3aElqTFpSd2hWOWxOdG54ZHhSa0wtSUFtX2JLSXcxRnF6TVNtcUV1ZXhlb2ZqdHZ6YzFlb3BVV0pmaEVlZzgyU1RXZDB5c3RFNEpmT3ZsZXI1NjBKcDVCQjRmUExrakhTWDFJODI2bHlfV29nZXlJYTdMcFlpLVhXbEFta0xMSlQyM2FiYlNDOXNWM2s4NVdCUWp0eUlJQkpoUVFEQ0FpM2JnUjlCTFVDMDVxLUtsUUZ3?oc=5</t>
        </is>
      </c>
      <c r="AA798" t="inlineStr">
        <is>
          <t>Micron Just Broke Support, So Buy MUU Into Strength (NASDAQ:MU) - Seeking Alpha</t>
        </is>
      </c>
      <c r="AB798" t="inlineStr">
        <is>
          <t>https://news.google.com/rss/articles/CBMilgFBVV95cUxNREVEM3ZIUVhnRU8waTduc05RTS00SnBNYkpmdWtVVmhqUGNlOVdNUFRtMXRISjhwajAyYVBGNlEwZDRMcUpMbFBEQ2VTTWtvZXY2Q29VMW05T21uNHd6dTZPQW80UmdRcjVTY2lsd2Q0b3o1Mm5FQVdaVUFwSW1KTloyWV81WjliTENSNXhKc0ZOeHlOWGc?oc=5</t>
        </is>
      </c>
      <c r="AC798" t="inlineStr">
        <is>
          <t>Stock Market Ends Week With Software Sell-Off; Nasdaq Dives 2%, Gives Up 200-Day Line - Investor's Business Daily</t>
        </is>
      </c>
      <c r="AD798" t="inlineStr">
        <is>
          <t>https://news.google.com/rss/articles/CBMirgFBVV95cUxNLWhfNTVpRERwRmNpNXVndkVScHZHeWQ0QnZ4bi1mOG8wSlc3Tjg2aTBqUnJUeG50QmVwdk5SRXZxUXIzQU5VQUVqRjNmUjNKckZGY1B1dnlsOGU5akJWbnVqWXY4YzhIWGxXTTN2TkRfQnNXQnB1ZUJWR1lYVl9TcEIxbW9lOEIzYW5ic0hHcVA3MHN5SVJGeXFoN0Z5NEpnMHRod2FFMDdsLThQU3c?oc=5</t>
        </is>
      </c>
    </row>
    <row r="799">
      <c r="A799" t="inlineStr">
        <is>
          <t>2026-10-18T08:39:00+00:00</t>
        </is>
      </c>
      <c r="B799" t="inlineStr">
        <is>
          <t>2026-10-18</t>
        </is>
      </c>
      <c r="C799" t="inlineStr">
        <is>
          <t>Bitcoin</t>
        </is>
      </c>
      <c r="D799" t="inlineStr">
        <is>
          <t>BTC-USD</t>
        </is>
      </c>
      <c r="E799" t="n">
        <v>81694.49219999999</v>
      </c>
      <c r="F799" t="n">
        <v>81766.4062</v>
      </c>
      <c r="G799" t="n">
        <v>81507.5625</v>
      </c>
      <c r="H799" t="n">
        <v>81670.42969999999</v>
      </c>
      <c r="I799" t="n">
        <v>476388352</v>
      </c>
      <c r="J799" t="n">
        <v>4</v>
      </c>
      <c r="K799" t="n">
        <v>40</v>
      </c>
      <c r="L799" t="n">
        <v>0.361</v>
      </c>
      <c r="M799" t="n">
        <v>0.014</v>
      </c>
      <c r="N799" t="n">
        <v>34</v>
      </c>
      <c r="O799" t="n">
        <v>0.521</v>
      </c>
      <c r="P799" t="n">
        <v>-0.143</v>
      </c>
      <c r="Q799" t="n">
        <v>19.083</v>
      </c>
      <c r="R799" t="inlineStr">
        <is>
          <t>finbert</t>
        </is>
      </c>
      <c r="S799" t="inlineStr">
        <is>
          <t>Bitcoin surges 22% for the week as investor optimism floods back - CNBC</t>
        </is>
      </c>
      <c r="T799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U799" t="inlineStr">
        <is>
          <t>Bitcoin Surges as Institutional Demand, Short Covering, Clarity Act Progress Converge - WSJ</t>
        </is>
      </c>
      <c r="V799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W799" t="inlineStr">
        <is>
          <t>Hyperscale Data Stock Surges Beyond Bitcoin Mining Growth - Benzinga</t>
        </is>
      </c>
      <c r="X799" t="inlineStr">
        <is>
          <t>https://news.google.com/rss/articles/CBMiugFBVV95cUxPR0UyQXVFR2V2SEFpUWk3d1loVTdvWkZJSjk0bnZROGlYajBnQVRvbXBvY0hQNjFlWkV3dzgzT0h3dkhqeXQ2WUtvbmRGQ2N4Y1czNUVXcmd0QUJrc19ta0dEYURNd1lObDNwbU5wUHhfZ1VOSWZhZU15bThWQUxuLVpYS3ZFWkdQUE5IU2tMdkxmS3Y3YTFKNmFwTFpfMEJKR09KOVhORHBnelUwRVJ5VnBic3FYb3VNVkE?oc=5</t>
        </is>
      </c>
      <c r="Y799" t="inlineStr">
        <is>
          <t>A Holder Who Put $100 a Month Into Bitcoin Since 2015 Has Paid In $14,000. Here Is What the Stack Is Worth Now. - 24/7 Wall St.</t>
        </is>
      </c>
      <c r="Z799" t="inlineStr">
        <is>
          <t>https://news.google.com/rss/articles/CBMi-AFBVV95cUxPT0lDcllERnFOSkRwX2NBaDh1eUhXS1NoTjNHc0lCTk9yRXdCRVFudWFwMkpLTWl1UWtnVE83cmk0Z0U1RkFoU0xHTXRueXl2eElUYWxpN09XUktvRmRWeVc3WVZEcUltV0dxRmtlWS1UTm1UYkxoLXBvb2dLbjI1eE9mVnNfdjdLbDNvSGI3NEhUUGZRN3MtclBxMXl1SXg5cUo2b3VndUo1TGp0eEZKZlEtSWhaTm5hWUt2TEJlRWtYbkdJdVFXNVk2RURDQWhuaUpSRmZkOWNuT0ZIRmc4Vi1FT2JydTlNS2lRYmYxSzhmeVZKY25RMw?oc=5</t>
        </is>
      </c>
      <c r="AA799" t="inlineStr">
        <is>
          <t>Bitcoin Sees $10.91 Million in Liquidations Over One Hour - tokenpost.com</t>
        </is>
      </c>
      <c r="AB799" t="inlineStr">
        <is>
          <t>https://news.google.com/rss/articles/CBMiVEFVX3lxTE1DX282WGpvT1dhNWtUbWNCZHhkSDBBLUdyLVVaQ2tQcFMySnNoWGVPaVhlRy1PaGJaMjl2MzdSUnFUcC1yU2VGckpXOTJUUkswWjBaMw?oc=5</t>
        </is>
      </c>
      <c r="AC799" t="inlineStr">
        <is>
          <t>Nearly $1 billion in crypto bets liquidated as bitcoin, ether and XRP slide - CoinDesk</t>
        </is>
      </c>
      <c r="AD799" t="inlineStr">
        <is>
          <t>https://news.google.com/rss/articles/CBMivAFBVV95cUxNblZQX0dpQWN2aUFZRklDRUdNZklJSzR5RDNhdXAyN0RlYk5qOW94TEROU09sdGR0X09tWXVQOEp3b1ZqTTY3X1RiSGMybEtaMTRfUko2X0pWbWhHMzYxRTNKTnQ2QTZYWW4yQWdCVmNmMVFVSGZULWJoekMyUExzQ3J4c0R0SXkwLWFFT01maDVpR2d4RFY4V1NIS0U3aEVielA4NTNTbGk1Ry13ZFlVVkowdWlPdmp3ZGg5ag?oc=5</t>
        </is>
      </c>
    </row>
    <row r="800">
      <c r="A800" t="inlineStr">
        <is>
          <t>2026-10-18T15:31:25+00:00</t>
        </is>
      </c>
      <c r="B800" t="inlineStr">
        <is>
          <t>2026-10-18</t>
        </is>
      </c>
      <c r="C800" t="inlineStr">
        <is>
          <t>Gold</t>
        </is>
      </c>
      <c r="D800" t="inlineStr">
        <is>
          <t>GCZ26.CMX</t>
        </is>
      </c>
      <c r="E800" t="n">
        <v>4182.3999</v>
      </c>
      <c r="F800" t="n">
        <v>4193.2998</v>
      </c>
      <c r="G800" t="n">
        <v>4176.2998</v>
      </c>
      <c r="H800" t="n">
        <v>4181.1001</v>
      </c>
      <c r="I800" t="n">
        <v>20029</v>
      </c>
      <c r="J800" t="n">
        <v>4</v>
      </c>
      <c r="K800" t="n">
        <v>39</v>
      </c>
      <c r="L800" t="n">
        <v>0.155</v>
      </c>
      <c r="M800" t="n">
        <v>0.025</v>
      </c>
      <c r="N800" t="n">
        <v>40</v>
      </c>
      <c r="O800" t="n">
        <v>0.144</v>
      </c>
      <c r="P800" t="n">
        <v>0.055</v>
      </c>
      <c r="Q800" t="n">
        <v>5.408</v>
      </c>
      <c r="R800" t="inlineStr">
        <is>
          <t>finbert</t>
        </is>
      </c>
      <c r="S800" t="inlineStr">
        <is>
          <t>Highest Gold Price Ever: How Gold Reached $5,595 Faster Than Past Cycles - EBC Financial Group</t>
        </is>
      </c>
      <c r="T800" t="inlineStr">
        <is>
          <t>https://news.google.com/rss/articles/CBMid0FVX3lxTFBLSnpPSTJsQUlsSlBhQXFWc0RlWXNGbmtOU1VIc0xzYi13Y3gzRGgwN25odF9hTlowR2ZIb3hoNUVhcERaX1Juclc3dmlvMFB0U3ZiMFVYOTZJUS1lSkF3M2ZiX3VvcVpBa09vUktjV0dmd2Jpb3pj?oc=5</t>
        </is>
      </c>
      <c r="U800" t="inlineStr">
        <is>
          <t>NVIDIA hits record high and lifts industrial metals - Mining.com.au</t>
        </is>
      </c>
      <c r="V800" t="inlineStr">
        <is>
          <t>https://news.google.com/rss/articles/CBMif0FVX3lxTE5jWmtKVm1pSktrOXp4WFVYcWRjT2p3NEpFSXd5U3lfZGpqZzNLMUpMZ1NYclVDTXdJWFJsNDk0M0tya2RlVFZha3FEeGxrUVcyc0hPaW5fdWh2RXlKeGRHMktjbUFiZFRRajFZa2dIRS1FajVCcTg3eF9WS1RRLTQ?oc=5</t>
        </is>
      </c>
      <c r="W800" t="inlineStr">
        <is>
          <t>World gold and silver prices surge, cash flow turns to safe haven assets - Laodong.vn</t>
        </is>
      </c>
      <c r="X800" t="inlineStr">
        <is>
          <t>https://news.google.com/rss/articles/CBMitgFBVV95cUxQb1U4NDRWck93SXZ3QXI5bkp6WjMzQ0k2TU5pQTFLV1ZDd2JKMEFCRzc5WDh5NDNPelBac3ppOXpYbnlzdzdocG9HVGJuTmRvUzFrcU9YM25WNEp5aWRQXzQxNVUydnpuVHlNTHZ3c19KbldWY2JiX3lCMVQ3b1lzN21CeTB4el9NLU9QZy1fNkFpMWpaNklzWlF4amNSTkE5LTA1elpHWnVmOWwwX1RsODV3QUhqUQ?oc=5</t>
        </is>
      </c>
      <c r="Y800" t="inlineStr">
        <is>
          <t>Gold Breaks Down on Descending Triangle, Sets Up $4k Test - FOREX.com</t>
        </is>
      </c>
      <c r="Z800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A800" t="inlineStr">
        <is>
          <t>Gold market sees positive ETF inflows in July, ending two months of outflows - Kitco</t>
        </is>
      </c>
      <c r="AB800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800" t="inlineStr">
        <is>
          <t>Weekly ETFs: All 11 sectors record inflows; Gold leads outflows - TradingView</t>
        </is>
      </c>
      <c r="AD800" t="inlineStr">
        <is>
          <t>https://news.google.com/rss/articles/CBMiwgFBVV95cUxQOU5aa3N1X2R5RG5EY3BOVEZXckpabnUyQlV0Wk9iWFhZVXE3VjIyMzJOMTg4dXg5SXByanIySDBZMU94MlBMN2s3NEF5RS1uRWxxYkRLTFRvTnlNWDVvY2pIVE9FRWtiS0hDa2hzMUxpcXI3NVlZTTZDWEFiMVBmVDZUeGdfNlgwWDFnMG1oMzZMSk1JYWtNQmg5LVNuTFBMU1pYUHA1NGdmZk9TU2MxeXpWek14a2tjRkVQaG1vbndWQQ?oc=5</t>
        </is>
      </c>
    </row>
    <row r="801">
      <c r="A801" t="inlineStr">
        <is>
          <t>2026-10-18T15:31:25+00:00</t>
        </is>
      </c>
      <c r="B801" t="inlineStr">
        <is>
          <t>2026-10-18</t>
        </is>
      </c>
      <c r="C801" t="inlineStr">
        <is>
          <t>Oil</t>
        </is>
      </c>
      <c r="D801" t="inlineStr">
        <is>
          <t>CL=F</t>
        </is>
      </c>
      <c r="E801" t="n">
        <v>98.51000000000001</v>
      </c>
      <c r="F801" t="n">
        <v>99.34</v>
      </c>
      <c r="G801" t="n">
        <v>98.19</v>
      </c>
      <c r="H801" t="n">
        <v>99.02</v>
      </c>
      <c r="I801" t="n">
        <v>83134</v>
      </c>
      <c r="J801" t="n">
        <v>4</v>
      </c>
      <c r="K801" t="n">
        <v>40</v>
      </c>
      <c r="L801" t="n">
        <v>0.067</v>
      </c>
      <c r="M801" t="n">
        <v>-0.182</v>
      </c>
      <c r="N801" t="n">
        <v>40</v>
      </c>
      <c r="O801" t="n">
        <v>0.126</v>
      </c>
      <c r="P801" t="n">
        <v>-0.135</v>
      </c>
      <c r="Q801" t="n">
        <v>3.86</v>
      </c>
      <c r="R801" t="inlineStr">
        <is>
          <t>finbert</t>
        </is>
      </c>
      <c r="S801" t="inlineStr">
        <is>
          <t>Iran War Raises Demand for US Fuel, Boosting Gulf Coast Refining Margins - EnergyNow.com</t>
        </is>
      </c>
      <c r="T801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801" t="inlineStr">
        <is>
          <t>Oil surges 6%, Brent and US crude both surpass $100 on more tanker attacks - Reuters</t>
        </is>
      </c>
      <c r="V801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801" t="inlineStr">
        <is>
          <t>MPOB Monthly Report Imminent: Malaysia's Palm Oil Stockpiles May Surge Past 2.6 Million Tonnes as Strong El Niño Fuels Distant-Month Supply Cut Expectations - BigGo Finance</t>
        </is>
      </c>
      <c r="X801" t="inlineStr">
        <is>
          <t>https://news.google.com/rss/articles/CBMidkFVX3lxTE51TVpZQmJXZDBQU0dmY2h0ZmpZS1NHYW9fb2xDQTZObmpMOHRjTlkxRC1CM3h0ckxtMnZBU2YyTkdIamFUb0twekdlMXZuWV9GNW9NdnhoSUd5a2RNVHZjUE5aN19xUk82cS1pdXRvT09RMDEtT3c?oc=5</t>
        </is>
      </c>
      <c r="Y801" t="inlineStr">
        <is>
          <t>OPEC Oil Output Rises 920,000 Bpd In Sept., Saudi Boosts Supply - MarketForces Africa</t>
        </is>
      </c>
      <c r="Z801" t="inlineStr">
        <is>
          <t>https://news.google.com/rss/articles/CBMikAFBVV95cUxQRVRPY1JpRzVwWDl4ajFkZnBYbGgxOG9qSmZyMUtFamp0WWpZNlBiQjE4QVg2R1ByR1k5Q0JGYlBQTUZGU0ZjWTNWMExCeVppV3RpWmowNUVmR0k0Uk9tSDhjYldVRWFrd0ZBTmwzZkcyVHNtV3RySGlCZ1FnTVprYVk4S0pWRzZnaklwUkhIaWo?oc=5</t>
        </is>
      </c>
      <c r="AA801" t="inlineStr">
        <is>
          <t>MCX Gold trades around ₹1.47 lakh per 10 gram, Silver breaks key support; check trade setup for Oct 14 - Upstox</t>
        </is>
      </c>
      <c r="AB801" t="inlineStr">
        <is>
          <t>https://news.google.com/rss/articles/CBMi9gFBVV95cUxPc0djYzE5RENwV2VwZm1WZVdIamNTdXF2Q0F2dzZfN2w2a3E2WFlwS2FkN1Q2YmJjdGZURG03WXd5MVNhTEFnSU1VaGxXZFVVTzY3eTVPY0xsdW45OXNUUmZGdVRyM2ZsaWNhSjNOU2pYNFgzQ3hqTm9aNUs2QkJJem83REFQeXRlUHRnQlQ4a0swUUFKYWRnMUpIWm5OUDQ5clBVWWVSbmJEWE5JNVEwX1JDNDJSaFdGVURJT1JGb3BaWjFiLVpTbEtNa3FpQmpPb2VwblFvWGhjN2JLRmZLdzY1bEJOekg2a1FyNlRuVXNzU05ydEE?oc=5</t>
        </is>
      </c>
      <c r="AC801" t="inlineStr">
        <is>
          <t>Saudi Arabia leads OPEC+ production increase: September crude oil daily output rises by 900,000 barrels month-on-month - 富途牛牛</t>
        </is>
      </c>
      <c r="AD801" t="inlineStr">
        <is>
          <t>https://news.google.com/rss/articles/CBMisgFBVV95cUxQbEFWU2dEalh3aFMxeThzSE5YVktLbmQ4dmlRQTU0bFNWdFBrU21EVGtUaGhkUnFEWjUwRnJUcmRwaG9WRldBSnBmUE9TZ3QxalRaMnl6aEtqTUhNZ0YxUXNVbURYeHVtbHMwZkdFLXhwWWhhWENzUGhYLWhuRk1nSmpxX3NaREstTldWanEwLTRFV19rdUpLd19ZeVdPSEhNTEdRS3Q4UjdYYWVuaF9IV2dn?oc=5</t>
        </is>
      </c>
    </row>
    <row r="802">
      <c r="A802" t="inlineStr">
        <is>
          <t>2026-10-18T15:31:25+00:00</t>
        </is>
      </c>
      <c r="B802" t="inlineStr">
        <is>
          <t>2026-10-18</t>
        </is>
      </c>
      <c r="C802" t="inlineStr">
        <is>
          <t>US Dollar</t>
        </is>
      </c>
      <c r="D802" t="inlineStr">
        <is>
          <t>DX-Y.NYB</t>
        </is>
      </c>
      <c r="E802" t="n">
        <v>101.936</v>
      </c>
      <c r="F802" t="n">
        <v>101.965</v>
      </c>
      <c r="G802" t="n">
        <v>101.766</v>
      </c>
      <c r="H802" t="n">
        <v>101.779</v>
      </c>
      <c r="I802" t="n">
        <v>0</v>
      </c>
      <c r="J802" t="n">
        <v>4</v>
      </c>
      <c r="K802" t="n">
        <v>39</v>
      </c>
      <c r="L802" t="n">
        <v>-0.103</v>
      </c>
      <c r="M802" t="n">
        <v>0.134</v>
      </c>
      <c r="N802" t="n">
        <v>39</v>
      </c>
      <c r="O802" t="n">
        <v>0.483</v>
      </c>
      <c r="P802" t="n">
        <v>0.031</v>
      </c>
      <c r="Q802" t="n">
        <v>7.415</v>
      </c>
      <c r="R802" t="inlineStr">
        <is>
          <t>finbert</t>
        </is>
      </c>
      <c r="S802" t="inlineStr">
        <is>
          <t>Gold futures extend gains as safe-haven demand picks up. - CME Group</t>
        </is>
      </c>
      <c r="T802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802" t="inlineStr">
        <is>
          <t>Gold approaches $4,170, silver gains 3% as bond rally lifts precious metals - Kitco PM Report - Kitco</t>
        </is>
      </c>
      <c r="V802" t="inlineStr">
        <is>
          <t>https://news.google.com/rss/articles/CBMivAFBVV95cUxOUVIyYW1nNG1heXNfOWtld19zaFEtRFFQMFpBdExuRHVXT2pJYjhMN3hiV010WEMtT1JOUDBEQXRaUm9JRVFvZDZZd3Z4eEVLQkNGVHVPTy1yZjlvN3h2YXJFM1l6aF9MckpOQVRIQjZqYWt1TzZSbWZ4NmRPYmYwU2lVS19pNFYtVGVRQTdTaThjcnFUa0RfTkU2bTduMEU3ZklaYmJ3WU5sWFAxZWtYelJwR3lGNlJsaHVOZA?oc=5</t>
        </is>
      </c>
      <c r="W802" t="inlineStr">
        <is>
          <t>Dollar Strengthens on Oil Surge &amp; Hawkish Fed Policy: ETFs to Benefit - TradingView</t>
        </is>
      </c>
      <c r="X802" t="inlineStr">
        <is>
          <t>https://news.google.com/rss/articles/CBMivgFBVV95cUxPOWZhQ2FZbUNBeGRNSFBMSU5HNjA5UWpmdHh4YS1FbkhNTTR4eVVrbnMwMjQxcjBzRUNPbzFfMjVoTHVPd2F6cnU3YmJhYzF5OG5zWUc5cnVyMThzQXB5bmVLb2ZPVTNONkFyU2VHN3BGRVNiRldEbDlPSm1xQkhqWF95U1hMV01CSDFqM3BlTmRlbVRMOVFSZHQwVVFDZThHcXpLUHN0SHJ6NUZwaVdSUldGYlBXaHFiaVNaVE9B?oc=5</t>
        </is>
      </c>
      <c r="Y802" t="inlineStr">
        <is>
          <t>DXY Falls on Thursday - TradingView</t>
        </is>
      </c>
      <c r="Z802" t="inlineStr">
        <is>
          <t>https://news.google.com/rss/articles/CBMifEFVX3lxTFBReGtFTWwxd1AzandBVDhHcEdkd09KVE4xbXU4Y3NweWc1S3AwZWdKMkVpY09xMVJwdUI0QnVWZVI2eDl3OWFNT3NkQzlxVUhaLUtUTC1vdjZjQ0h6NzY2b2JUcmp1ZnQ1dUZ2ZkMzcEs2QmFqbFZVRkdXYzk?oc=5</t>
        </is>
      </c>
      <c r="AA802" t="inlineStr">
        <is>
          <t>The bond market sell-off is helping the dollar - The Economist</t>
        </is>
      </c>
      <c r="AB802" t="inlineStr">
        <is>
          <t>https://news.google.com/rss/articles/CBMiqAFBVV95cUxPN1l1QW1EOEx6bkhqVUZMRGdoNnQ1U2loYkFHTW5RVVRacDNvWlZuTnRQYUtWSUpQU3lIRGpTNm5SNDFNRW1RV09aRnJHVERoaHhvMVAyaUk0RVBVdEtEQzFfZUs2VC1GUWE3RmxES3RWLUt4ekJ3dG1raGMzWlRiWE1UcENtZ3ZOY2k3UUtMUGZiMDRKV1FmSlVUTDAySHZyU0s4YzVYNjU?oc=5</t>
        </is>
      </c>
      <c r="AC802" t="inlineStr">
        <is>
          <t>Dollar-Yen Capped by Dovish Remarks from New York Fed President, Hovers in Lower 158 Range - BigGo Finance</t>
        </is>
      </c>
      <c r="AD802" t="inlineStr">
        <is>
          <t>https://news.google.com/rss/articles/CBMidkFVX3lxTE8wSFNEMjNYWXBEbElIVEJoMXB5bktYNUl1TFoyU0RINGxIMmh0bHpLM3Z0Y19fSWNlTGdyeW1lTU51Ykw5NXNXRkJ1aldzSGlUb1JtLTlrZGhaREFXNlA0QTNveENzWV94QUNDMnV0Sm91VlloQWc?oc=5</t>
        </is>
      </c>
    </row>
    <row r="803">
      <c r="A803" t="inlineStr">
        <is>
          <t>2026-10-18T15:31:25+00:00</t>
        </is>
      </c>
      <c r="B803" t="inlineStr">
        <is>
          <t>2026-10-18</t>
        </is>
      </c>
      <c r="C803" t="inlineStr">
        <is>
          <t>S&amp;P 500</t>
        </is>
      </c>
      <c r="D803" t="inlineStr">
        <is>
          <t>ES=F</t>
        </is>
      </c>
      <c r="E803" t="n">
        <v>7732.75</v>
      </c>
      <c r="F803" t="n">
        <v>7733</v>
      </c>
      <c r="G803" t="n">
        <v>7676</v>
      </c>
      <c r="H803" t="n">
        <v>7704.25</v>
      </c>
      <c r="I803" t="n">
        <v>1112460</v>
      </c>
      <c r="J803" t="n">
        <v>4</v>
      </c>
      <c r="K803" t="n">
        <v>40</v>
      </c>
      <c r="L803" t="n">
        <v>-0.094</v>
      </c>
      <c r="M803" t="n">
        <v>0.08799999999999999</v>
      </c>
      <c r="N803" t="n">
        <v>38</v>
      </c>
      <c r="O803" t="n">
        <v>0.382</v>
      </c>
      <c r="P803" t="n">
        <v>-0.008999999999999999</v>
      </c>
      <c r="Q803" t="n">
        <v>6.384</v>
      </c>
      <c r="R803" t="inlineStr">
        <is>
          <t>finbert</t>
        </is>
      </c>
      <c r="S803" t="inlineStr">
        <is>
          <t>IBRX Breaks Above This Key Resistance — Stock On Track To Record Best Single-Day Gains In 6 Months - Yahoo Finance</t>
        </is>
      </c>
      <c r="T803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U803" t="inlineStr">
        <is>
          <t>Stock Market Today, Oct. 12: CCC Intelligent Solutions Surges 8% on Advanced Buyout Talks - The Motley Fool</t>
        </is>
      </c>
      <c r="V803" t="inlineStr">
        <is>
          <t>https://news.google.com/rss/articles/CBMi3wFBVV95cUxQLWlKdG1VRTNvSm9ycEJFcDZlRDc5VUI0R3BuSlV2RXdabDZwRHBhZHc4ZEhJNnFSR253UFlqWkZ6ZkZ4amZFVmFnd0RLdTI2X2NBSm9aWF83Uk1xTEkwblh2VC1wZ19iNVNGV1dPS1E0TUxlT2xHV01QVjlXR3FjbEp0b0xhbGh2NnZFUmJhN3VORUdfUXI3ekMtTXo3eFdrYUlNWFB0UkI1SnZwUUFHVVFSS1VfRm1QOHBCLTVUS3BUQjVHRTJhcEwweENfX3dLYklTb1kxVVFPcGl5bWsw?oc=5</t>
        </is>
      </c>
      <c r="W803" t="inlineStr">
        <is>
          <t>Stock Of The Day: Is CoreWeave About To Break Out? - TradingView</t>
        </is>
      </c>
      <c r="X803" t="inlineStr">
        <is>
          <t>https://news.google.com/rss/articles/CBMiqwFBVV95cUxNM1EwWURROXRaVHgtczJ2UGdoVUNUN3U1TVRFUFN1R251d2hDeHBCT3dZeFdraFBwa1NfT3d4M3Fnem8tN09sendpVmVmejhmaEsxSTRQR2NxYlZPNmRyQkhSYXZINEtpaDdINi1oWVk4eUd6LWxLZHhEUURYRFlNbVBXMU8zNjZPMlM1Rm5MTkxsaEtOVzMxazZHRnJObm1MSnVoSGF3QnZMZlE?oc=5</t>
        </is>
      </c>
      <c r="Y803" t="inlineStr">
        <is>
          <t>AMD Beat Revenue at $11.5B and Data Center +107% — So Why Is the Stock Breaking $475 Support? - TradingKey</t>
        </is>
      </c>
      <c r="Z803" t="inlineStr">
        <is>
          <t>https://news.google.com/rss/articles/CBMi2AFBVV95cUxOQmRrYmg3UkxpS2lQbTVacmZ0MG5Vc05uYXFDTEMwZmhyOXhIZzRkNldCSFZvbFNnTktScWF4NHl4blM5ZmNSUVNVNTVzRGN2Y2VUbndvVXVpaUVzU1VjY2VEY2hmbmdjNmNBcTgzMlBIUlB4Wmdxa0hNZUdRWWpYemhUaFp3OHBVWVl6ODFXMXh4WW9McXJTdWY0OXhkNlVsOWUtUkRNMjZpLXpCcUM4UmJfRTJ3dThRMnh4X0JxdXFnM0pBdlc2UHlZSkpKbVVGODhZY1pxT08?oc=5</t>
        </is>
      </c>
      <c r="AA803" t="inlineStr">
        <is>
          <t>Dow Drops 49, Nasdaq Sinks 512, S&amp;P 500 Falls 87 - TV News Check</t>
        </is>
      </c>
      <c r="AB803" t="inlineStr">
        <is>
          <t>https://news.google.com/rss/articles/CBMikAFBVV95cUxQZjZBMkViczBDMVB1S0g1R042eWZLekhvSXFRbDVYS0tXNUlhNk1iY0dqOVBPdk5aSGRYMlhrTTVReDYybXp5R2I3V08tdkstWFA0dVJrNWRBdGR1TTlZWjB6aFBBNDlZbkZ0dHg5a0ZlYWJHd0FraW42VEF4bHlEME1HLWhLOHZQTE5hUW1fcU4?oc=5</t>
        </is>
      </c>
      <c r="AC803" t="inlineStr">
        <is>
          <t>Dow Drops 175, Nasdaq Loses 573, S&amp;P 500 Falls 85 - TV News Check</t>
        </is>
      </c>
      <c r="AD803" t="inlineStr">
        <is>
          <t>https://news.google.com/rss/articles/CBMikgFBVV95cUxQa2Nudm1ZVlVNbVB3TGotRVhtRDhrY0FhbHhPaFhMTEJIamRxVUpqZlBwUlgtRFJCR0xvUzFBMUxPYzNNNm1aNHNTRERWbWlQTXY4LUcyWnViYlRfWjBlUjV4bzNaOVc3U2JpSlNpR3pIcThZMWlseVA3QmZOSnZ1STQxZ3JYRWNPa2lTdUZaZnEtZw?oc=5</t>
        </is>
      </c>
    </row>
    <row r="804">
      <c r="A804" t="inlineStr">
        <is>
          <t>2026-10-18T15:31:25+00:00</t>
        </is>
      </c>
      <c r="B804" t="inlineStr">
        <is>
          <t>2026-10-18</t>
        </is>
      </c>
      <c r="C804" t="inlineStr">
        <is>
          <t>Nasdaq</t>
        </is>
      </c>
      <c r="D804" t="inlineStr">
        <is>
          <t>NQ=F</t>
        </is>
      </c>
      <c r="E804" t="n">
        <v>29614.5</v>
      </c>
      <c r="F804" t="n">
        <v>29617</v>
      </c>
      <c r="G804" t="n">
        <v>29268.75</v>
      </c>
      <c r="H804" t="n">
        <v>29391.5</v>
      </c>
      <c r="I804" t="n">
        <v>304044</v>
      </c>
      <c r="J804" t="n">
        <v>4</v>
      </c>
      <c r="K804" t="n">
        <v>36</v>
      </c>
      <c r="L804" t="n">
        <v>-0.122</v>
      </c>
      <c r="M804" t="n">
        <v>-0.004</v>
      </c>
      <c r="N804" t="n">
        <v>31</v>
      </c>
      <c r="O804" t="n">
        <v>0.369</v>
      </c>
      <c r="P804" t="n">
        <v>0.089</v>
      </c>
      <c r="Q804" t="n">
        <v>6.023</v>
      </c>
      <c r="R804" t="inlineStr">
        <is>
          <t>finbert</t>
        </is>
      </c>
      <c r="S804" t="inlineStr">
        <is>
          <t>Vera Bradley: Despite 140% Rally, The Stock Is Still Undervalued - Seeking Alpha</t>
        </is>
      </c>
      <c r="T804" t="inlineStr">
        <is>
          <t>https://news.google.com/rss/articles/CBMipgFBVV95cUxQSG5rcDZkMGk4OUREUlhFanZaeVo1a0NocVdaaTVNVVNwQ3Q0bUJpTXBvaTJPNTl6eEU3cnZZUTd4ZDhSU1IzenBHdERrMzZja2J0cmdGbW5xSS0tbjhmZ1Z6QXlCU3FmblJ1cVluRldtdzhBTlk3NzVLV3JMODZ1TEtNYUZxMl9pTjZhM1RIZW5GOG51U1MyY3BKUW54RTN3aFJUMEZn?oc=5</t>
        </is>
      </c>
      <c r="U804" t="inlineStr">
        <is>
          <t>These Consumer Stocks Are Getting a Lift as Investors Rotate Out of Tech - Investopedia</t>
        </is>
      </c>
      <c r="V804" t="inlineStr">
        <is>
          <t>https://news.google.com/rss/articles/CBMiwgFBVV95cUxNSmJaTWxXRWZMOU04YUNvZ1ZjRUhNMGxRXzR5MjVZUXNIQlRCcDhBY0RUbF81R0kxSXNUdlJxWC1wM1ZfQWRnNmFINzA4VGJNV2xoNWJnS1VpY0pLQzlWaUEzSTRkdGhwWFhZek92dkl4M1FwRElSRzdOVml5TExRbFhrMkc0SC1xeDlsNzlReXV4UExIOHhGRzEzWWZvLXB3dTk2QTgya1pWZ3NEM3ZsYUFqcTduLXJ6aGM0T3NFUVQ5Zw?oc=5</t>
        </is>
      </c>
      <c r="W804" t="inlineStr">
        <is>
          <t>Nasdaq indices surge as buyers break above key resistance - investingLive</t>
        </is>
      </c>
      <c r="X804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Y804" t="inlineStr">
        <is>
          <t>Micron Just Broke Support, So Buy MUU Into Strength (NASDAQ:MU) - Seeking Alpha</t>
        </is>
      </c>
      <c r="Z804" t="inlineStr">
        <is>
          <t>https://news.google.com/rss/articles/CBMilgFBVV95cUxNREVEM3ZIUVhnRU8waTduc05RTS00SnBNYkpmdWtVVmhqUGNlOVdNUFRtMXRISjhwajAyYVBGNlEwZDRMcUpMbFBEQ2VTTWtvZXY2Q29VMW05T21uNHd6dTZPQW80UmdRcjVTY2lsd2Q0b3o1Mm5FQVdaVUFwSW1KTloyWV81WjliTENSNXhKc0ZOeHlOWGc?oc=5</t>
        </is>
      </c>
      <c r="AA804" t="inlineStr">
        <is>
          <t>Stock Market Ends Week With Software Sell-Off; Nasdaq Dives 2%, Gives Up 200-Day Line - Investor's Business Daily</t>
        </is>
      </c>
      <c r="AB804" t="inlineStr">
        <is>
          <t>https://news.google.com/rss/articles/CBMirgFBVV95cUxNLWhfNTVpRERwRmNpNXVndkVScHZHeWQ0QnZ4bi1mOG8wSlc3Tjg2aTBqUnJUeG50QmVwdk5SRXZxUXIzQU5VQUVqRjNmUjNKckZGY1B1dnlsOGU5akJWbnVqWXY4YzhIWGxXTTN2TkRfQnNXQnB1ZUJWR1lYVl9TcEIxbW9lOEIzYW5ic0hHcVA3MHN5SVJGeXFoN0Z5NEpnMHRod2FFMDdsLThQU3c?oc=5</t>
        </is>
      </c>
      <c r="AC804" t="inlineStr">
        <is>
          <t>Stock Market Today: Stock Market News And Analysis - Investor's Business Daily</t>
        </is>
      </c>
      <c r="AD804" t="inlineStr">
        <is>
          <t>https://news.google.com/rss/articles/CBMid0FVX3lxTE8zdGl1MmxTM2JJa2pLNlFSWVhuZUd1ekRIeVpDcGVqckVJcloxaWlnRHJ3b0hqb291NXk4dlo0SmRQNlhDaGpubDh6ZWNTUHZiYVhjOVJINUxSYXE0NHRiNVE2OW51R2h4N1daaXRIdzVBR1UxT0g4?oc=5</t>
        </is>
      </c>
    </row>
    <row r="805">
      <c r="A805" t="inlineStr">
        <is>
          <t>2026-10-18T15:31:25+00:00</t>
        </is>
      </c>
      <c r="B805" t="inlineStr">
        <is>
          <t>2026-10-18</t>
        </is>
      </c>
      <c r="C805" t="inlineStr">
        <is>
          <t>Bitcoin</t>
        </is>
      </c>
      <c r="D805" t="inlineStr">
        <is>
          <t>BTC-USD</t>
        </is>
      </c>
      <c r="E805" t="n">
        <v>81945.71090000001</v>
      </c>
      <c r="F805" t="n">
        <v>82007.92969999999</v>
      </c>
      <c r="G805" t="n">
        <v>80919.97659999999</v>
      </c>
      <c r="H805" t="n">
        <v>81057.71090000001</v>
      </c>
      <c r="I805" t="n">
        <v>5503586304</v>
      </c>
      <c r="J805" t="n">
        <v>4</v>
      </c>
      <c r="K805" t="n">
        <v>39</v>
      </c>
      <c r="L805" t="n">
        <v>0.23</v>
      </c>
      <c r="M805" t="n">
        <v>0.003</v>
      </c>
      <c r="N805" t="n">
        <v>33</v>
      </c>
      <c r="O805" t="n">
        <v>0.48</v>
      </c>
      <c r="P805" t="n">
        <v>-0.183</v>
      </c>
      <c r="Q805" t="n">
        <v>15.415</v>
      </c>
      <c r="R805" t="inlineStr">
        <is>
          <t>finbert</t>
        </is>
      </c>
      <c r="S805" t="inlineStr">
        <is>
          <t>Bitcoin Surges Over 3% to Touch $80,000, Reaching More Than 3-Month High - TradingKey</t>
        </is>
      </c>
      <c r="T805" t="inlineStr">
        <is>
          <t>https://news.google.com/rss/articles/CBMiwAFBVV95cUxPcWRqZU1XQmtEWEVwNUZva184a3FMSWoxZ1cxai1HM3hrNmQxLUJfRzlleW5JZFZaMXpzMGkzZ000S2E1b09FOEFmZWpZNnN2U29RR2ZlTEI0bTNVX0RVYzc0N2pZRWh5V29xR0VCbmpJbkktbWdTS241X3RPVms3RVR1bUJpNXVJTkU0cXp0LTd6OGlMWjZNVFNlUmpUYjhkc2ZkN3lic3FGYUZ1YXRJT1ZyR29Cd1pyTnpCZ08xUm0?oc=5</t>
        </is>
      </c>
      <c r="U805" t="inlineStr">
        <is>
          <t>Bitcoin surges 22% for the week as investor optimism floods back - CNBC</t>
        </is>
      </c>
      <c r="V805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W805" t="inlineStr">
        <is>
          <t>Bitcoin Surges as Institutional Demand, Short Covering, Clarity Act Progress Converge - WSJ</t>
        </is>
      </c>
      <c r="X805" t="inlineStr">
        <is>
          <t>https://news.google.com/rss/articles/CBMiywFBVV95cUxOYVg0QkZmc3p2MENoYl9xejdUYzd2NmxxWERxaWl2VGJNSTFIaVVQZzNOYS1fYVA4X0Y4RVc4QnR3ZjdCaGktTEtuSld3R2tQQ3ZGX19fc2YxcVZNRE1jd0kyOVlpNGZoYXVYVHRUNGt5Z0ZQWHNpUnFEMF8tVHI4N1Z0M2hvNXMteEd0T3g1NDVlSHNQZmRlSzNJNXg0eGNuajBXdzVRdmYzOVNnY2V1bkVUZlJwYXRyYlBMel9yR042VTRJMTlXTm01dw?oc=5</t>
        </is>
      </c>
      <c r="Y805" t="inlineStr">
        <is>
          <t>Nearly $1 billion in crypto bets liquidated as bitcoin, ether and XRP slide - CoinDesk</t>
        </is>
      </c>
      <c r="Z805" t="inlineStr">
        <is>
          <t>https://news.google.com/rss/articles/CBMivAFBVV95cUxNblZQX0dpQWN2aUFZRklDRUdNZklJSzR5RDNhdXAyN0RlYk5qOW94TEROU09sdGR0X09tWXVQOEp3b1ZqTTY3X1RiSGMybEtaMTRfUko2X0pWbWhHMzYxRTNKTnQ2QTZYWW4yQWdCVmNmMVFVSGZULWJoekMyUExzQ3J4c0R0SXkwLWFFT01maDVpR2d4RFY4V1NIS0U3aEVielA4NTNTbGk1Ry13ZFlVVkowdWlPdmp3ZGg5ag?oc=5</t>
        </is>
      </c>
      <c r="AA805" t="inlineStr">
        <is>
          <t>Bitcoin retests $82,000 as $20 million in leveraged shorts get liquidated - TradingView</t>
        </is>
      </c>
      <c r="AB805" t="inlineStr">
        <is>
          <t>https://news.google.com/rss/articles/CBMi0gFBVV95cUxPTTQtWXktVmNBN0lid0pGMzFHVjZkd2gyM0NsTGg2WFdNZTVES3ZuWkZkTjhDZmZZQnRzaS1zSXRtaC1PMjJ1bHFaVkp4Rk5idGhrREVoZklCbEVVLTI5VUNxTVpSWEg4b3VhZ2ZwMm5NQTBtNkFGM2hrelgxZXJCNU1EaC1ucEt3a0FNN1oyNUhDQmRocUo5aWMzbVlnRTJINzV1WDFCaFFoVEZjNGFrZXNJZXoxUjBLcjJZc01paks1Mkc3aWFWZUZjQl8zOW11Wnc?oc=5</t>
        </is>
      </c>
      <c r="AC805" t="inlineStr">
        <is>
          <t>Bitcoin Price Analysis: Has the $80K Drop Killed BTC’s Bullish Setup? - CryptoPotato</t>
        </is>
      </c>
      <c r="AD805" t="inlineStr">
        <is>
          <t>https://news.google.com/rss/articles/CBMilgFBVV95cUxOZTZuSC1DbVl5SzdYNmZCMUpYTnFlMHAwNHpLVmdXREhLVGpHdnU4SUhhZG1jckNrZW9kRl9hVXdvM0tLRFQ2SFFzbHpVUFFNc2NoN09WVXdHSlpmMHFXeGt2YXBWeVF6bkE1amlEMmdwQU91d2kweGxjQ19Fclh5R3JNSFVrdm8zWmgxVVpJSUdyZm1FNEE?oc=5</t>
        </is>
      </c>
    </row>
    <row r="806">
      <c r="A806" t="inlineStr">
        <is>
          <t>2026-10-18T18:31:07+00:00</t>
        </is>
      </c>
      <c r="B806" t="inlineStr">
        <is>
          <t>2026-10-18</t>
        </is>
      </c>
      <c r="C806" t="inlineStr">
        <is>
          <t>Gold</t>
        </is>
      </c>
      <c r="D806" t="inlineStr">
        <is>
          <t>GCZ26.CMX</t>
        </is>
      </c>
      <c r="E806" t="n">
        <v>4182.2998</v>
      </c>
      <c r="F806" t="n">
        <v>4193.2998</v>
      </c>
      <c r="G806" t="n">
        <v>4176.2998</v>
      </c>
      <c r="H806" t="n">
        <v>4181.1001</v>
      </c>
      <c r="I806" t="n">
        <v>20029</v>
      </c>
      <c r="J806" t="n">
        <v>4</v>
      </c>
      <c r="K806" t="n">
        <v>39</v>
      </c>
      <c r="L806" t="n">
        <v>0.106</v>
      </c>
      <c r="M806" t="n">
        <v>0.08</v>
      </c>
      <c r="N806" t="n">
        <v>40</v>
      </c>
      <c r="O806" t="n">
        <v>0.228</v>
      </c>
      <c r="P806" t="n">
        <v>0.079</v>
      </c>
      <c r="Q806" t="n">
        <v>6.131</v>
      </c>
      <c r="R806" t="inlineStr">
        <is>
          <t>finbert</t>
        </is>
      </c>
      <c r="S806" t="inlineStr">
        <is>
          <t>World gold and silver prices surge, cash flow turns to safe haven assets - Laodong.vn</t>
        </is>
      </c>
      <c r="T806" t="inlineStr">
        <is>
          <t>https://news.google.com/rss/articles/CBMitgFBVV95cUxQb1U4NDRWck93SXZ3QXI5bkp6WjMzQ0k2TU5pQTFLV1ZDd2JKMEFCRzc5WDh5NDNPelBac3ppOXpYbnlzdzdocG9HVGJuTmRvUzFrcU9YM25WNEp5aWRQXzQxNVUydnpuVHlNTHZ3c19KbldWY2JiX3lCMVQ3b1lzN21CeTB4el9NLU9QZy1fNkFpMWpaNklzWlF4amNSTkE5LTA1elpHWnVmOWwwX1RsODV3QUhqUQ?oc=5</t>
        </is>
      </c>
      <c r="U806" t="inlineStr">
        <is>
          <t>Gold approaches $4,170, silver gains 3% as bond rally lifts precious metals - Kitco PM Report - Kitco</t>
        </is>
      </c>
      <c r="V806" t="inlineStr">
        <is>
          <t>https://news.google.com/rss/articles/CBMivAFBVV95cUxOUVIyYW1nNG1heXNfOWtld19zaFEtRFFQMFpBdExuRHVXT2pJYjhMN3hiV010WEMtT1JOUDBEQXRaUm9JRVFvZDZZd3Z4eEVLQkNGVHVPTy1yZjlvN3h2YXJFM1l6aF9MckpOQVRIQjZqYWt1TzZSbWZ4NmRPYmYwU2lVS19pNFYtVGVRQTdTaThjcnFUa0RfTkU2bTduMEU3ZklaYmJ3WU5sWFAxZWtYelJwR3lGNlJsaHVOZA?oc=5</t>
        </is>
      </c>
      <c r="W806" t="inlineStr">
        <is>
          <t>Gold hits record above $5,100 as geopolitics drive safe‑haven rush - Reuters</t>
        </is>
      </c>
      <c r="X806" t="inlineStr">
        <is>
          <t>https://news.google.com/rss/articles/CBMinwFBVV95cUxQeEVJaEpsQjFWNXBMR1dObVJJUUN5Vjc1ZVhOOUxIN1lfUzBzZUlQSDBUakVkdnVqc0VJYnlzbm5GSDZqeWVBS1BaSTE2Um1YWUViWV93MFU4d19KTUJnNnZhWERidE9JWE53Sk9CdGQza1hkVWNXQ3ltc092V2YyRDZFeHBIUFVwQ3dfd05IVndaVEN3N1VYekRPYlI0WFU?oc=5</t>
        </is>
      </c>
      <c r="Y806" t="inlineStr">
        <is>
          <t>Gold Breaks Down on Descending Triangle, Sets Up $4k Test - FOREX.com</t>
        </is>
      </c>
      <c r="Z806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A806" t="inlineStr">
        <is>
          <t>Gold market sees positive ETF inflows in July, ending two months of outflows - Kitco</t>
        </is>
      </c>
      <c r="AB806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806" t="inlineStr">
        <is>
          <t>Weekly ETFs: All 11 sectors record inflows; Gold leads outflows - TradingView</t>
        </is>
      </c>
      <c r="AD806" t="inlineStr">
        <is>
          <t>https://news.google.com/rss/articles/CBMiwgFBVV95cUxQOU5aa3N1X2R5RG5EY3BOVEZXckpabnUyQlV0Wk9iWFhZVXE3VjIyMzJOMTg4dXg5SXByanIySDBZMU94MlBMN2s3NEF5RS1uRWxxYkRLTFRvTnlNWDVvY2pIVE9FRWtiS0hDa2hzMUxpcXI3NVlZTTZDWEFiMVBmVDZUeGdfNlgwWDFnMG1oMzZMSk1JYWtNQmg5LVNuTFBMU1pYUHA1NGdmZk9TU2MxeXpWek14a2tjRkVQaG1vbndWQQ?oc=5</t>
        </is>
      </c>
    </row>
    <row r="807">
      <c r="A807" t="inlineStr">
        <is>
          <t>2026-10-18T18:31:07+00:00</t>
        </is>
      </c>
      <c r="B807" t="inlineStr">
        <is>
          <t>2026-10-18</t>
        </is>
      </c>
      <c r="C807" t="inlineStr">
        <is>
          <t>Oil</t>
        </is>
      </c>
      <c r="D807" t="inlineStr">
        <is>
          <t>CL=F</t>
        </is>
      </c>
      <c r="E807" t="n">
        <v>98.5</v>
      </c>
      <c r="F807" t="n">
        <v>99.34</v>
      </c>
      <c r="G807" t="n">
        <v>98.19</v>
      </c>
      <c r="H807" t="n">
        <v>99.02</v>
      </c>
      <c r="I807" t="n">
        <v>74893</v>
      </c>
      <c r="J807" t="n">
        <v>4</v>
      </c>
      <c r="K807" t="n">
        <v>40</v>
      </c>
      <c r="L807" t="n">
        <v>0.124</v>
      </c>
      <c r="M807" t="n">
        <v>-0.179</v>
      </c>
      <c r="N807" t="n">
        <v>40</v>
      </c>
      <c r="O807" t="n">
        <v>0.199</v>
      </c>
      <c r="P807" t="n">
        <v>-0.147</v>
      </c>
      <c r="Q807" t="n">
        <v>6.45</v>
      </c>
      <c r="R807" t="inlineStr">
        <is>
          <t>finbert</t>
        </is>
      </c>
      <c r="S807" t="inlineStr">
        <is>
          <t>Iran War Raises Demand for US Fuel, Boosting Gulf Coast Refining Margins - EnergyNow.com</t>
        </is>
      </c>
      <c r="T807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807" t="inlineStr">
        <is>
          <t>Oil surges 6%, Brent and US crude both surpass $100 on more tanker attacks - Reuters</t>
        </is>
      </c>
      <c r="V807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807" t="inlineStr">
        <is>
          <t>MPOB Monthly Report Imminent: Malaysia's Palm Oil Stockpiles May Surge Past 2.6 Million Tonnes as Strong El Niño Fuels Distant-Month Supply Cut Expectations - BigGo Finance</t>
        </is>
      </c>
      <c r="X807" t="inlineStr">
        <is>
          <t>https://news.google.com/rss/articles/CBMidkFVX3lxTE51TVpZQmJXZDBQU0dmY2h0ZmpZS1NHYW9fb2xDQTZObmpMOHRjTlkxRC1CM3h0ckxtMnZBU2YyTkdIamFUb0twekdlMXZuWV9GNW9NdnhoSUd5a2RNVHZjUE5aN19xUk82cS1pdXRvT09RMDEtT3c?oc=5</t>
        </is>
      </c>
      <c r="Y807" t="inlineStr">
        <is>
          <t>MCX Gold trades around ₹1.47 lakh per 10 gram, Silver breaks key support; check trade setup for Oct 14 - Upstox</t>
        </is>
      </c>
      <c r="Z807" t="inlineStr">
        <is>
          <t>https://news.google.com/rss/articles/CBMi9gFBVV95cUxPc0djYzE5RENwV2VwZm1WZVdIamNTdXF2Q0F2dzZfN2w2a3E2WFlwS2FkN1Q2YmJjdGZURG03WXd5MVNhTEFnSU1VaGxXZFVVTzY3eTVPY0xsdW45OXNUUmZGdVRyM2ZsaWNhSjNOU2pYNFgzQ3hqTm9aNUs2QkJJem83REFQeXRlUHRnQlQ4a0swUUFKYWRnMUpIWm5OUDQ5clBVWWVSbmJEWE5JNVEwX1JDNDJSaFdGVURJT1JGb3BaWjFiLVpTbEtNa3FpQmpPb2VwblFvWGhjN2JLRmZLdzY1bEJOekg2a1FyNlRuVXNzU05ydEE?oc=5</t>
        </is>
      </c>
      <c r="AA807" t="inlineStr">
        <is>
          <t>Saudi Arabia leads OPEC+ production increase: September crude oil daily output rises by 900,000 barrels month-on-month - 富途牛牛</t>
        </is>
      </c>
      <c r="AB807" t="inlineStr">
        <is>
          <t>https://news.google.com/rss/articles/CBMisgFBVV95cUxQbEFWU2dEalh3aFMxeThzSE5YVktLbmQ4dmlRQTU0bFNWdFBrU21EVGtUaGhkUnFEWjUwRnJUcmRwaG9WRldBSnBmUE9TZ3QxalRaMnl6aEtqTUhNZ0YxUXNVbURYeHVtbHMwZkdFLXhwWWhhWENzUGhYLWhuRk1nSmpxX3NaREstTldWanEwLTRFV19rdUpLd19ZeVdPSEhNTEdRS3Q4UjdYYWVuaF9IV2dn?oc=5</t>
        </is>
      </c>
      <c r="AC807" t="inlineStr">
        <is>
          <t>Gulf oil production rebounds ahead of increase in Iran war hostilities - Financial Times</t>
        </is>
      </c>
      <c r="AD807" t="inlineStr">
        <is>
          <t>https://news.google.com/rss/articles/CBMihAFBVV95cUxNOXJmSnBaU3h0Z3pqMms4b25kODFKdG8zRjNQMGRDYUVzR3dONEpnb3FWZFVUOGJETEhaaFpwZWR4blViRm1JZ2tjNFFYQjBmNzhESVZSUlV2Tk5BMzQtTGdtMFJYYzAwZEVqLXFGSVFZUWQyc2FEclo5NzV2NGYzMm8xcTY?oc=5</t>
        </is>
      </c>
    </row>
    <row r="808">
      <c r="A808" t="inlineStr">
        <is>
          <t>2026-10-18T18:31:07+00:00</t>
        </is>
      </c>
      <c r="B808" t="inlineStr">
        <is>
          <t>2026-10-18</t>
        </is>
      </c>
      <c r="C808" t="inlineStr">
        <is>
          <t>US Dollar</t>
        </is>
      </c>
      <c r="D808" t="inlineStr">
        <is>
          <t>DX-Y.NYB</t>
        </is>
      </c>
      <c r="E808" t="n">
        <v>101.936</v>
      </c>
      <c r="F808" t="n">
        <v>101.965</v>
      </c>
      <c r="G808" t="n">
        <v>101.766</v>
      </c>
      <c r="H808" t="n">
        <v>101.779</v>
      </c>
      <c r="I808" t="n">
        <v>0</v>
      </c>
      <c r="J808" t="n">
        <v>4</v>
      </c>
      <c r="K808" t="n">
        <v>39</v>
      </c>
      <c r="L808" t="n">
        <v>-0.129</v>
      </c>
      <c r="M808" t="n">
        <v>0.123</v>
      </c>
      <c r="N808" t="n">
        <v>39</v>
      </c>
      <c r="O808" t="n">
        <v>0.432</v>
      </c>
      <c r="P808" t="n">
        <v>0.046</v>
      </c>
      <c r="Q808" t="n">
        <v>5.923</v>
      </c>
      <c r="R808" t="inlineStr">
        <is>
          <t>finbert</t>
        </is>
      </c>
      <c r="S808" t="inlineStr">
        <is>
          <t>Gold futures extend gains as safe-haven demand picks up. - CME Group</t>
        </is>
      </c>
      <c r="T808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808" t="inlineStr">
        <is>
          <t>Gold approaches $4,170, silver gains 3% as bond rally lifts precious metals - Kitco PM Report - Kitco</t>
        </is>
      </c>
      <c r="V808" t="inlineStr">
        <is>
          <t>https://news.google.com/rss/articles/CBMivAFBVV95cUxOUVIyYW1nNG1heXNfOWtld19zaFEtRFFQMFpBdExuRHVXT2pJYjhMN3hiV010WEMtT1JOUDBEQXRaUm9JRVFvZDZZd3Z4eEVLQkNGVHVPTy1yZjlvN3h2YXJFM1l6aF9MckpOQVRIQjZqYWt1TzZSbWZ4NmRPYmYwU2lVS19pNFYtVGVRQTdTaThjcnFUa0RfTkU2bTduMEU3ZklaYmJ3WU5sWFAxZWtYelJwR3lGNlJsaHVOZA?oc=5</t>
        </is>
      </c>
      <c r="W808" t="inlineStr">
        <is>
          <t>Dollar Strengthens on Oil Surge &amp; Hawkish Fed Policy: ETFs to Benefit - TradingView</t>
        </is>
      </c>
      <c r="X808" t="inlineStr">
        <is>
          <t>https://news.google.com/rss/articles/CBMivgFBVV95cUxPOWZhQ2FZbUNBeGRNSFBMSU5HNjA5UWpmdHh4YS1FbkhNTTR4eVVrbnMwMjQxcjBzRUNPbzFfMjVoTHVPd2F6cnU3YmJhYzF5OG5zWUc5cnVyMThzQXB5bmVLb2ZPVTNONkFyU2VHN3BGRVNiRldEbDlPSm1xQkhqWF95U1hMV01CSDFqM3BlTmRlbVRMOVFSZHQwVVFDZThHcXpLUHN0SHJ6NUZwaVdSUldGYlBXaHFiaVNaVE9B?oc=5</t>
        </is>
      </c>
      <c r="Y808" t="inlineStr">
        <is>
          <t>DXY Falls on Thursday - TradingView</t>
        </is>
      </c>
      <c r="Z808" t="inlineStr">
        <is>
          <t>https://news.google.com/rss/articles/CBMifEFVX3lxTFBReGtFTWwxd1AzandBVDhHcEdkd09KVE4xbXU4Y3NweWc1S3AwZWdKMkVpY09xMVJwdUI0QnVWZVI2eDl3OWFNT3NkQzlxVUhaLUtUTC1vdjZjQ0h6NzY2b2JUcmp1ZnQ1dUZ2ZkMzcEs2QmFqbFZVRkdXYzk?oc=5</t>
        </is>
      </c>
      <c r="AA808" t="inlineStr">
        <is>
          <t>U.S. dollar snaps four-week win streak, helping the euro halt a five-week slide - Investing.com</t>
        </is>
      </c>
      <c r="AB808" t="inlineStr">
        <is>
          <t>https://news.google.com/rss/articles/CBMiwwFBVV95cUxQcmhyTkJqU0RYMVdIbjQwWmJYUmlkbF9JeDg0T2ZzeDg1Ykp5bk4tMjlTVjR3Q0hyMU5XM2RVV2taNDdkZHMxMExIS3pIQWM1aHl0WG1idm1VZTlNcHJBTHJoOER1SVlORmt5eFNxS0ItTFJCM2tfRFpIMXIxNTFLYTNta0FtQWtVVzBPNnpQMWJjbjJSTzU4ZWFTSjB4OF8xU2wwN0RvaE9KUVZzN1lMNmtoNFpRb0JEeHBTLV9WcGVCUTA?oc=5</t>
        </is>
      </c>
      <c r="AC808" t="inlineStr">
        <is>
          <t>Asia FX Talk - USD holds firm, yen falls, regional CPI in focus - MUFG Research</t>
        </is>
      </c>
      <c r="AD808" t="inlineStr">
        <is>
          <t>https://news.google.com/rss/articles/CBMirAFBVV95cUxNRUZEM3VLaUtVaEZNNzlGMFlmOXJxenVDMG9qSk1Pb0pxVWwzLW1ndmtfVzJ3bExHSWlnR2J3YmFlbHN4RFE0WXl5b21FaXh2TllraVI5MHhfdWhLeDhXTi02bXZTRUJuVzJHb1NqMXB5dTdmSV82WmNwMW1oYUdiRFd4VFZYWW1Wd0RFWkMtd2w3a0Z3dXpyR212eEtycGpWQ09FcXA5dVh4T1c0?oc=5</t>
        </is>
      </c>
    </row>
    <row r="809">
      <c r="A809" t="inlineStr">
        <is>
          <t>2026-10-18T18:31:07+00:00</t>
        </is>
      </c>
      <c r="B809" t="inlineStr">
        <is>
          <t>2026-10-18</t>
        </is>
      </c>
      <c r="C809" t="inlineStr">
        <is>
          <t>S&amp;P 500</t>
        </is>
      </c>
      <c r="D809" t="inlineStr">
        <is>
          <t>ES=F</t>
        </is>
      </c>
      <c r="E809" t="n">
        <v>7732.75</v>
      </c>
      <c r="F809" t="n">
        <v>7733</v>
      </c>
      <c r="G809" t="n">
        <v>7676</v>
      </c>
      <c r="H809" t="n">
        <v>7704.25</v>
      </c>
      <c r="I809" t="n">
        <v>1036864</v>
      </c>
      <c r="J809" t="n">
        <v>4</v>
      </c>
      <c r="K809" t="n">
        <v>40</v>
      </c>
      <c r="L809" t="n">
        <v>-0.098</v>
      </c>
      <c r="M809" t="n">
        <v>0.07000000000000001</v>
      </c>
      <c r="N809" t="n">
        <v>37</v>
      </c>
      <c r="O809" t="n">
        <v>0.364</v>
      </c>
      <c r="P809" t="n">
        <v>-0.031</v>
      </c>
      <c r="Q809" t="n">
        <v>6.281</v>
      </c>
      <c r="R809" t="inlineStr">
        <is>
          <t>finbert</t>
        </is>
      </c>
      <c r="S809" t="inlineStr">
        <is>
          <t>IBRX Breaks Above This Key Resistance — Stock On Track To Record Best Single-Day Gains In 6 Months - Yahoo Finance</t>
        </is>
      </c>
      <c r="T809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U809" t="inlineStr">
        <is>
          <t>Stock Market Today, Oct. 12: CCC Intelligent Solutions Surges 8% on Advanced Buyout Talks - The Motley Fool</t>
        </is>
      </c>
      <c r="V809" t="inlineStr">
        <is>
          <t>https://news.google.com/rss/articles/CBMi3wFBVV95cUxQLWlKdG1VRTNvSm9ycEJFcDZlRDc5VUI0R3BuSlV2RXdabDZwRHBhZHc4ZEhJNnFSR253UFlqWkZ6ZkZ4amZFVmFnd0RLdTI2X2NBSm9aWF83Uk1xTEkwblh2VC1wZ19iNVNGV1dPS1E0TUxlT2xHV01QVjlXR3FjbEp0b0xhbGh2NnZFUmJhN3VORUdfUXI3ekMtTXo3eFdrYUlNWFB0UkI1SnZwUUFHVVFSS1VfRm1QOHBCLTVUS3BUQjVHRTJhcEwweENfX3dLYklTb1kxVVFPcGl5bWsw?oc=5</t>
        </is>
      </c>
      <c r="W809" t="inlineStr">
        <is>
          <t>Stock Of The Day: Is CoreWeave About To Break Out? - TradingView</t>
        </is>
      </c>
      <c r="X809" t="inlineStr">
        <is>
          <t>https://news.google.com/rss/articles/CBMiqwFBVV95cUxNM1EwWURROXRaVHgtczJ2UGdoVUNUN3U1TVRFUFN1R251d2hDeHBCT3dZeFdraFBwa1NfT3d4M3Fnem8tN09sendpVmVmejhmaEsxSTRQR2NxYlZPNmRyQkhSYXZINEtpaDdINi1oWVk4eUd6LWxLZHhEUURYRFlNbVBXMU8zNjZPMlM1Rm5MTkxsaEtOVzMxazZHRnJObm1MSnVoSGF3QnZMZlE?oc=5</t>
        </is>
      </c>
      <c r="Y809" t="inlineStr">
        <is>
          <t>Dow Drops 49, Nasdaq Sinks 512, S&amp;P 500 Falls 87 - TV News Check</t>
        </is>
      </c>
      <c r="Z809" t="inlineStr">
        <is>
          <t>https://news.google.com/rss/articles/CBMikAFBVV95cUxQZjZBMkViczBDMVB1S0g1R042eWZLekhvSXFRbDVYS0tXNUlhNk1iY0dqOVBPdk5aSGRYMlhrTTVReDYybXp5R2I3V08tdkstWFA0dVJrNWRBdGR1TTlZWjB6aFBBNDlZbkZ0dHg5a0ZlYWJHd0FraW42VEF4bHlEME1HLWhLOHZQTE5hUW1fcU4?oc=5</t>
        </is>
      </c>
      <c r="AA809" t="inlineStr">
        <is>
          <t>Dow Drops 175, Nasdaq Loses 573, S&amp;P 500 Falls 85 - TV News Check</t>
        </is>
      </c>
      <c r="AB809" t="inlineStr">
        <is>
          <t>https://news.google.com/rss/articles/CBMikgFBVV95cUxQa2Nudm1ZVlVNbVB3TGotRVhtRDhrY0FhbHhPaFhMTEJIamRxVUpqZlBwUlgtRFJCR0xvUzFBMUxPYzNNNm1aNHNTRERWbWlQTXY4LUcyWnViYlRfWjBlUjV4bzNaOVc3U2JpSlNpR3pIcThZMWlseVA3QmZOSnZ1STQxZ3JYRWNPa2lTdUZaZnEtZw?oc=5</t>
        </is>
      </c>
      <c r="AC809" t="inlineStr">
        <is>
          <t>How Warren Buffett Handles Market Downturns—And What Investors Can Learn From His Approach - Investopedia</t>
        </is>
      </c>
      <c r="AD809" t="inlineStr">
        <is>
          <t>https://news.google.com/rss/articles/CBMixwFBVV95cUxQSHhYTDlmWF9JUDgycXhnRTR4cDJnUWRBM253QVNfUTM5RHZ5aGs4eHFHczBJRWtyS3k5Z0p3SGdwM3B6Z2dQRmJjX1VCdDQyUjVLenhHUkFnZVIxZkFCcEVmTUhzWjhOUUltSjJ6TFFrYWhFUEM0NG5RZU9fRDZ2SkF0QVBLV2hpR0JlT2tCamJjUFBoVm9VN3dRdFhMMWpBUHFBaGpzZlFIVHF2NGtuYndGSWlWRmdPc2V0YnNieXVhYWpGUC1V?oc=5</t>
        </is>
      </c>
    </row>
    <row r="810">
      <c r="A810" t="inlineStr">
        <is>
          <t>2026-10-18T18:31:07+00:00</t>
        </is>
      </c>
      <c r="B810" t="inlineStr">
        <is>
          <t>2026-10-18</t>
        </is>
      </c>
      <c r="C810" t="inlineStr">
        <is>
          <t>Nasdaq</t>
        </is>
      </c>
      <c r="D810" t="inlineStr">
        <is>
          <t>NQ=F</t>
        </is>
      </c>
      <c r="E810" t="n">
        <v>29615</v>
      </c>
      <c r="F810" t="n">
        <v>29617</v>
      </c>
      <c r="G810" t="n">
        <v>29268.75</v>
      </c>
      <c r="H810" t="n">
        <v>29391.5</v>
      </c>
      <c r="I810" t="n">
        <v>304044</v>
      </c>
      <c r="J810" t="n">
        <v>4</v>
      </c>
      <c r="K810" t="n">
        <v>38</v>
      </c>
      <c r="L810" t="n">
        <v>-0.115</v>
      </c>
      <c r="M810" t="n">
        <v>0.004</v>
      </c>
      <c r="N810" t="n">
        <v>31</v>
      </c>
      <c r="O810" t="n">
        <v>0.378</v>
      </c>
      <c r="P810" t="n">
        <v>0.034</v>
      </c>
      <c r="Q810" t="n">
        <v>7.185</v>
      </c>
      <c r="R810" t="inlineStr">
        <is>
          <t>finbert</t>
        </is>
      </c>
      <c r="S810" t="inlineStr">
        <is>
          <t>These Consumer Stocks Are Getting a Lift as Investors Rotate Out of Tech - Investopedia</t>
        </is>
      </c>
      <c r="T810" t="inlineStr">
        <is>
          <t>https://news.google.com/rss/articles/CBMiwgFBVV95cUxNSmJaTWxXRWZMOU04YUNvZ1ZjRUhNMGxRXzR5MjVZUXNIQlRCcDhBY0RUbF81R0kxSXNUdlJxWC1wM1ZfQWRnNmFINzA4VGJNV2xoNWJnS1VpY0pLQzlWaUEzSTRkdGhwWFhZek92dkl4M1FwRElSRzdOVml5TExRbFhrMkc0SC1xeDlsNzlReXV4UExIOHhGRzEzWWZvLXB3dTk2QTgya1pWZ3NEM3ZsYUFqcTduLXJ6aGM0T3NFUVQ5Zw?oc=5</t>
        </is>
      </c>
      <c r="U810" t="inlineStr">
        <is>
          <t>Nasdaq indices surge as buyers break above key resistance - investingLive</t>
        </is>
      </c>
      <c r="V810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W810" t="inlineStr">
        <is>
          <t>Global markets rally as tech stocks gain despite hotter-than-expected US producer inflation - Anadolu Ajansı</t>
        </is>
      </c>
      <c r="X810" t="inlineStr">
        <is>
          <t>https://news.google.com/rss/articles/CBMizAFBVV95cUxOVDYzWXB5MDdETjFxZW8td2RjTUlqTjFtYkhiOHFiaFFGRThObTBySzRFQUNhcy1fczNicFlmQjRrZlBpNW1fekVSLUN0bUxCOThmRzBXbVIzT1pRQ19DSTZHb2F2QXhRMS11ZlR6bXRZdFBEMUlUazFQaTZYUHZRenJMOGtoMzFvZzRIXzdiWGREV3MwUEpCRXFiTmxhRTdncmw1RG1yYVhpRGgyV2kxai1DbTgyU0NfWW93WFlRM3lNOW5uekRFcWpLNkY?oc=5</t>
        </is>
      </c>
      <c r="Y810" t="inlineStr">
        <is>
          <t>Micron Just Broke Support, So Buy MUU Into Strength (NASDAQ:MU) - Seeking Alpha</t>
        </is>
      </c>
      <c r="Z810" t="inlineStr">
        <is>
          <t>https://news.google.com/rss/articles/CBMilgFBVV95cUxNREVEM3ZIUVhnRU8waTduc05RTS00SnBNYkpmdWtVVmhqUGNlOVdNUFRtMXRISjhwajAyYVBGNlEwZDRMcUpMbFBEQ2VTTWtvZXY2Q29VMW05T21uNHd6dTZPQW80UmdRcjVTY2lsd2Q0b3o1Mm5FQVdaVUFwSW1KTloyWV81WjliTENSNXhKc0ZOeHlOWGc?oc=5</t>
        </is>
      </c>
      <c r="AA810" t="inlineStr">
        <is>
          <t>Stock Market Ends Week With Software Sell-Off; Nasdaq Dives 2%, Gives Up 200-Day Line - Investor's Business Daily</t>
        </is>
      </c>
      <c r="AB810" t="inlineStr">
        <is>
          <t>https://news.google.com/rss/articles/CBMirgFBVV95cUxNLWhfNTVpRERwRmNpNXVndkVScHZHeWQ0QnZ4bi1mOG8wSlc3Tjg2aTBqUnJUeG50QmVwdk5SRXZxUXIzQU5VQUVqRjNmUjNKckZGY1B1dnlsOGU5akJWbnVqWXY4YzhIWGxXTTN2TkRfQnNXQnB1ZUJWR1lYVl9TcEIxbW9lOEIzYW5ic0hHcVA3MHN5SVJGeXFoN0Z5NEpnMHRod2FFMDdsLThQU3c?oc=5</t>
        </is>
      </c>
      <c r="AC810" t="inlineStr">
        <is>
          <t>Nasdaq 100 breaks 29,361 support, RSI at 23.5: Live levels - Investing.com</t>
        </is>
      </c>
      <c r="AD810" t="inlineStr">
        <is>
          <t>https://news.google.com/rss/articles/CBMitAFBVV95cUxPNkExT241MmxYTk04R3NPd1N5enBrOUFBQmFVM2pCQllKbUpxZV9xVjRNVXVtd0ltOUV1WEZWRHFZRkJCOTFrZHowWXdLRC13SmRENmtZWEUzR0gybUpNV04zNmpJUzNsUFdsSUVNT21sUFI2SWptNWZ1TWI3WnVPV0xnZkFKTTBrMHJUYzdYNTdIRVlVYzJGblFiNExoa3Bndlp1RXZvOHhoRjVCT2hmdWI0eHM?oc=5</t>
        </is>
      </c>
    </row>
    <row r="811">
      <c r="A811" t="inlineStr">
        <is>
          <t>2026-10-18T18:31:07+00:00</t>
        </is>
      </c>
      <c r="B811" t="inlineStr">
        <is>
          <t>2026-10-18</t>
        </is>
      </c>
      <c r="C811" t="inlineStr">
        <is>
          <t>Bitcoin</t>
        </is>
      </c>
      <c r="D811" t="inlineStr">
        <is>
          <t>BTC-USD</t>
        </is>
      </c>
      <c r="E811" t="n">
        <v>80999.96090000001</v>
      </c>
      <c r="F811" t="n">
        <v>81178.24219999999</v>
      </c>
      <c r="G811" t="n">
        <v>80889.0469</v>
      </c>
      <c r="H811" t="n">
        <v>81026.28909999999</v>
      </c>
      <c r="I811" t="n">
        <v>988487680</v>
      </c>
      <c r="J811" t="n">
        <v>4</v>
      </c>
      <c r="K811" t="n">
        <v>39</v>
      </c>
      <c r="L811" t="n">
        <v>0.256</v>
      </c>
      <c r="M811" t="n">
        <v>0.008</v>
      </c>
      <c r="N811" t="n">
        <v>31</v>
      </c>
      <c r="O811" t="n">
        <v>0.521</v>
      </c>
      <c r="P811" t="n">
        <v>-0.253</v>
      </c>
      <c r="Q811" t="n">
        <v>17.062</v>
      </c>
      <c r="R811" t="inlineStr">
        <is>
          <t>finbert</t>
        </is>
      </c>
      <c r="S811" t="inlineStr">
        <is>
          <t>Bitcoin Surges Over 3% to Touch $80,000, Reaching More Than 3-Month High - TradingKey</t>
        </is>
      </c>
      <c r="T811" t="inlineStr">
        <is>
          <t>https://news.google.com/rss/articles/CBMiwAFBVV95cUxPcWRqZU1XQmtEWEVwNUZva184a3FMSWoxZ1cxai1HM3hrNmQxLUJfRzlleW5JZFZaMXpzMGkzZ000S2E1b09FOEFmZWpZNnN2U29RR2ZlTEI0bTNVX0RVYzc0N2pZRWh5V29xR0VCbmpJbkktbWdTS241X3RPVms3RVR1bUJpNXVJTkU0cXp0LTd6OGlMWjZNVFNlUmpUYjhkc2ZkN3lic3FGYUZ1YXRJT1ZyR29Cd1pyTnpCZ08xUm0?oc=5</t>
        </is>
      </c>
      <c r="U811" t="inlineStr">
        <is>
          <t>Bitcoin Surges 40% In Its Best Quarter Since Late 2024 - Bitcoin Magazine</t>
        </is>
      </c>
      <c r="V811" t="inlineStr">
        <is>
          <t>https://news.google.com/rss/articles/CBMifEFVX3lxTE1pRGNLSldBQXF1YzZjZkU2cy1rQWZRdG1nVXRoNTJ5d3Q4RXlvYTI0ODh4ejRfQ2NyR3IwSGdLS3BKdEhRcXVxTDFwRWNpakw4SkdibG04cVY1ckVka193c3lXS0FRYlVsZUgyLWhqMm9ENlZvdWItVERPc2U?oc=5</t>
        </is>
      </c>
      <c r="W811" t="inlineStr">
        <is>
          <t>Bitcoin surges 22% for the week as investor optimism floods back - CNBC</t>
        </is>
      </c>
      <c r="X811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Y811" t="inlineStr">
        <is>
          <t>‘Inverse Cramer’ in focus as CNBC host's AI pick crashes - TheStreet</t>
        </is>
      </c>
      <c r="Z811" t="inlineStr">
        <is>
          <t>https://news.google.com/rss/articles/CBMirwFBVV95cUxPb2ZCU3E2ZWoycVdiYXlhVFVZY2FyMG84SVRjTEdoQ01zU3JmYkFEN2VORGl6VEFiVVhRUTJ2UU5Bc29xQi1SeE40VDdYQjd1RDNia0NZNDZBZE5fZzhNYk02aXFmcXo2dlZuU1hjYXRHY3U2QS1UeE5ZdlFiNV9YV1p5UkhDdmZnOEl1SjJ6N2NaMmNPV3ZBQmtXaFFzMzk5NXZQRjlRMERROTlJSWsw?oc=5</t>
        </is>
      </c>
      <c r="AA811" t="inlineStr">
        <is>
          <t>Nearly $1 billion in crypto bets liquidated as bitcoin, ether and XRP slide - CoinDesk</t>
        </is>
      </c>
      <c r="AB811" t="inlineStr">
        <is>
          <t>https://news.google.com/rss/articles/CBMivAFBVV95cUxNblZQX0dpQWN2aUFZRklDRUdNZklJSzR5RDNhdXAyN0RlYk5qOW94TEROU09sdGR0X09tWXVQOEp3b1ZqTTY3X1RiSGMybEtaMTRfUko2X0pWbWhHMzYxRTNKTnQ2QTZYWW4yQWdCVmNmMVFVSGZULWJoekMyUExzQ3J4c0R0SXkwLWFFT01maDVpR2d4RFY4V1NIS0U3aEVielA4NTNTbGk1Ry13ZFlVVkowdWlPdmp3ZGg5ag?oc=5</t>
        </is>
      </c>
      <c r="AC811" t="inlineStr">
        <is>
          <t>Bitcoin Price Analysis: Has the $80K Drop Killed BTC’s Bullish Setup? - CryptoPotato</t>
        </is>
      </c>
      <c r="AD811" t="inlineStr">
        <is>
          <t>https://news.google.com/rss/articles/CBMilgFBVV95cUxOZTZuSC1DbVl5SzdYNmZCMUpYTnFlMHAwNHpLVmdXREhLVGpHdnU4SUhhZG1jckNrZW9kRl9hVXdvM0tLRFQ2SFFzbHpVUFFNc2NoN09WVXdHSlpmMHFXeGt2YXBWeVF6bkE1amlEMmdwQU91d2kweGxjQ19Fclh5R3JNSFVrdm8zWmgxVVpJSUdyZm1FNEE?oc=5</t>
        </is>
      </c>
    </row>
    <row r="812">
      <c r="A812" t="inlineStr">
        <is>
          <t>2026-10-18T22:17:23+00:00</t>
        </is>
      </c>
      <c r="B812" t="inlineStr">
        <is>
          <t>2026-10-18</t>
        </is>
      </c>
      <c r="C812" t="inlineStr">
        <is>
          <t>Gold</t>
        </is>
      </c>
      <c r="D812" t="inlineStr">
        <is>
          <t>GCJ27.CMX</t>
        </is>
      </c>
      <c r="E812" t="n">
        <v>4264.2002</v>
      </c>
      <c r="F812" t="n">
        <v>4288.7998</v>
      </c>
      <c r="G812" t="n">
        <v>4239.2002</v>
      </c>
      <c r="H812" t="n">
        <v>4250.1001</v>
      </c>
      <c r="I812" t="n">
        <v>578</v>
      </c>
      <c r="J812" t="n">
        <v>4</v>
      </c>
      <c r="K812" t="n">
        <v>39</v>
      </c>
      <c r="L812" t="n">
        <v>0.174</v>
      </c>
      <c r="M812" t="n">
        <v>-0.003</v>
      </c>
      <c r="N812" t="n">
        <v>40</v>
      </c>
      <c r="O812" t="n">
        <v>0.229</v>
      </c>
      <c r="P812" t="n">
        <v>0.08</v>
      </c>
      <c r="Q812" t="n">
        <v>7.462</v>
      </c>
      <c r="R812" t="inlineStr">
        <is>
          <t>finbert</t>
        </is>
      </c>
      <c r="S812" t="inlineStr">
        <is>
          <t>NVIDIA hits record high and lifts industrial metals - Mining.com.au</t>
        </is>
      </c>
      <c r="T812" t="inlineStr">
        <is>
          <t>https://news.google.com/rss/articles/CBMif0FVX3lxTE5jWmtKVm1pSktrOXp4WFVYcWRjT2p3NEpFSXd5U3lfZGpqZzNLMUpMZ1NYclVDTXdJWFJsNDk0M0tya2RlVFZha3FEeGxrUVcyc0hPaW5fdWh2RXlKeGRHMktjbUFiZFRRajFZa2dIRS1FajVCcTg3eF9WS1RRLTQ?oc=5</t>
        </is>
      </c>
      <c r="U812" t="inlineStr">
        <is>
          <t>World gold and silver prices surge, cash flow turns to safe haven assets - Laodong.vn</t>
        </is>
      </c>
      <c r="V812" t="inlineStr">
        <is>
          <t>https://news.google.com/rss/articles/CBMitgFBVV95cUxQb1U4NDRWck93SXZ3QXI5bkp6WjMzQ0k2TU5pQTFLV1ZDd2JKMEFCRzc5WDh5NDNPelBac3ppOXpYbnlzdzdocG9HVGJuTmRvUzFrcU9YM25WNEp5aWRQXzQxNVUydnpuVHlNTHZ3c19KbldWY2JiX3lCMVQ3b1lzN21CeTB4el9NLU9QZy1fNkFpMWpaNklzWlF4amNSTkE5LTA1elpHWnVmOWwwX1RsODV3QUhqUQ?oc=5</t>
        </is>
      </c>
      <c r="W812" t="inlineStr">
        <is>
          <t>Gold approaches $4,170, silver gains 3% as bond rally lifts precious metals - Kitco PM Report - Kitco</t>
        </is>
      </c>
      <c r="X812" t="inlineStr">
        <is>
          <t>https://news.google.com/rss/articles/CBMivAFBVV95cUxOUVIyYW1nNG1heXNfOWtld19zaFEtRFFQMFpBdExuRHVXT2pJYjhMN3hiV010WEMtT1JOUDBEQXRaUm9JRVFvZDZZd3Z4eEVLQkNGVHVPTy1yZjlvN3h2YXJFM1l6aF9MckpOQVRIQjZqYWt1TzZSbWZ4NmRPYmYwU2lVS19pNFYtVGVRQTdTaThjcnFUa0RfTkU2bTduMEU3ZklaYmJ3WU5sWFAxZWtYelJwR3lGNlJsaHVOZA?oc=5</t>
        </is>
      </c>
      <c r="Y812" t="inlineStr">
        <is>
          <t>Gold Breaks Down on Descending Triangle, Sets Up $4k Test - FOREX.com</t>
        </is>
      </c>
      <c r="Z812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A812" t="inlineStr">
        <is>
          <t>Gold market sees positive ETF inflows in July, ending two months of outflows - Kitco</t>
        </is>
      </c>
      <c r="AB812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812" t="inlineStr">
        <is>
          <t>Weekly ETFs: All 11 sectors record inflows; Gold leads outflows - TradingView</t>
        </is>
      </c>
      <c r="AD812" t="inlineStr">
        <is>
          <t>https://news.google.com/rss/articles/CBMiwgFBVV95cUxQOU5aa3N1X2R5RG5EY3BOVEZXckpabnUyQlV0Wk9iWFhZVXE3VjIyMzJOMTg4dXg5SXByanIySDBZMU94MlBMN2s3NEF5RS1uRWxxYkRLTFRvTnlNWDVvY2pIVE9FRWtiS0hDa2hzMUxpcXI3NVlZTTZDWEFiMVBmVDZUeGdfNlgwWDFnMG1oMzZMSk1JYWtNQmg5LVNuTFBMU1pYUHA1NGdmZk9TU2MxeXpWek14a2tjRkVQaG1vbndWQQ?oc=5</t>
        </is>
      </c>
    </row>
    <row r="813">
      <c r="A813" t="inlineStr">
        <is>
          <t>2026-10-18T22:17:23+00:00</t>
        </is>
      </c>
      <c r="B813" t="inlineStr">
        <is>
          <t>2026-10-18</t>
        </is>
      </c>
      <c r="C813" t="inlineStr">
        <is>
          <t>Oil</t>
        </is>
      </c>
      <c r="D813" t="inlineStr">
        <is>
          <t>CL=F</t>
        </is>
      </c>
      <c r="E813" t="n">
        <v>98.59999999999999</v>
      </c>
      <c r="F813" t="n">
        <v>99.34</v>
      </c>
      <c r="G813" t="n">
        <v>98.3</v>
      </c>
      <c r="H813" t="n">
        <v>99.02</v>
      </c>
      <c r="I813" t="n">
        <v>42222</v>
      </c>
      <c r="J813" t="n">
        <v>4</v>
      </c>
      <c r="K813" t="n">
        <v>40</v>
      </c>
      <c r="L813" t="n">
        <v>0.091</v>
      </c>
      <c r="M813" t="n">
        <v>-0.253</v>
      </c>
      <c r="N813" t="n">
        <v>40</v>
      </c>
      <c r="O813" t="n">
        <v>0.149</v>
      </c>
      <c r="P813" t="n">
        <v>-0.144</v>
      </c>
      <c r="Q813" t="n">
        <v>4.8</v>
      </c>
      <c r="R813" t="inlineStr">
        <is>
          <t>finbert</t>
        </is>
      </c>
      <c r="S813" t="inlineStr">
        <is>
          <t>Iran War Raises Demand for US Fuel, Boosting Gulf Coast Refining Margins - EnergyNow.com</t>
        </is>
      </c>
      <c r="T813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813" t="inlineStr">
        <is>
          <t>Oil surges 6%, Brent and US crude both surpass $100 on more tanker attacks - Reuters</t>
        </is>
      </c>
      <c r="V813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813" t="inlineStr">
        <is>
          <t>London Gas Oil breaks resistance at $1,273: Live levels - Investing.com</t>
        </is>
      </c>
      <c r="X813" t="inlineStr">
        <is>
          <t>https://news.google.com/rss/articles/CBMiqgFBVV95cUxOTzZxdTJiRURXdGxWV2pFNmV4dG5OTUFteUpXNWUyYTVkTHQtZ1NTUktnSW10ODloVVZSV1hvOGlLSkxpbGhXOGtxV2otZEMxTmxSdTBVcm9OZmd3RDhLYkw3bW1DSTNmZ1lNal92VnM5eC1sd1lRSzRPbG84czJ3S01iVTNBSnFGQlBOaW1kenZITUpUaUh3bWdoNWhBNlhFeTROUlZ6THJMdw?oc=5</t>
        </is>
      </c>
      <c r="Y813" t="inlineStr">
        <is>
          <t>MCX Gold trades around ₹1.47 lakh per 10 gram, Silver breaks key support; check trade setup for Oct 14 - Upstox</t>
        </is>
      </c>
      <c r="Z813" t="inlineStr">
        <is>
          <t>https://news.google.com/rss/articles/CBMi9gFBVV95cUxPc0djYzE5RENwV2VwZm1WZVdIamNTdXF2Q0F2dzZfN2w2a3E2WFlwS2FkN1Q2YmJjdGZURG03WXd5MVNhTEFnSU1VaGxXZFVVTzY3eTVPY0xsdW45OXNUUmZGdVRyM2ZsaWNhSjNOU2pYNFgzQ3hqTm9aNUs2QkJJem83REFQeXRlUHRnQlQ4a0swUUFKYWRnMUpIWm5OUDQ5clBVWWVSbmJEWE5JNVEwX1JDNDJSaFdGVURJT1JGb3BaWjFiLVpTbEtNa3FpQmpPb2VwblFvWGhjN2JLRmZLdzY1bEJOekg2a1FyNlRuVXNzU05ydEE?oc=5</t>
        </is>
      </c>
      <c r="AA813" t="inlineStr">
        <is>
          <t>Saudi Arabia leads OPEC+ production increase: September crude oil daily output rises by 900,000 barrels month-on-month - 富途牛牛</t>
        </is>
      </c>
      <c r="AB813" t="inlineStr">
        <is>
          <t>https://news.google.com/rss/articles/CBMisgFBVV95cUxQbEFWU2dEalh3aFMxeThzSE5YVktLbmQ4dmlRQTU0bFNWdFBrU21EVGtUaGhkUnFEWjUwRnJUcmRwaG9WRldBSnBmUE9TZ3QxalRaMnl6aEtqTUhNZ0YxUXNVbURYeHVtbHMwZkdFLXhwWWhhWENzUGhYLWhuRk1nSmpxX3NaREstTldWanEwLTRFV19rdUpLd19ZeVdPSEhNTEdRS3Q4UjdYYWVuaF9IV2dn?oc=5</t>
        </is>
      </c>
      <c r="AC813" t="inlineStr">
        <is>
          <t>OPEC+ output rises 903,000 bpd in September as Saudi Arabia leads; OPEC lifts 2027 demand growth forecast - Oil &amp; Gas Middle East</t>
        </is>
      </c>
      <c r="AD813" t="inlineStr">
        <is>
          <t>https://news.google.com/rss/articles/CBMib0FVX3lxTFBPdmZkZ0FiYlNhLVI3TFhFVDdva1owZUxTbFQwLUswa0lMU1BQMEJrQk9CMmw5eFZfN0FITGtySlNDamRmQXV0NVVNMm1GTGlzaktQMHV2ZjhKZFFPUkpSVEpTZTZoRFRJSHotcFFOSQ?oc=5</t>
        </is>
      </c>
    </row>
    <row r="814">
      <c r="A814" t="inlineStr">
        <is>
          <t>2026-10-18T22:17:23+00:00</t>
        </is>
      </c>
      <c r="B814" t="inlineStr">
        <is>
          <t>2026-10-18</t>
        </is>
      </c>
      <c r="C814" t="inlineStr">
        <is>
          <t>US Dollar</t>
        </is>
      </c>
      <c r="D814" t="inlineStr">
        <is>
          <t>DX-Y.NYB</t>
        </is>
      </c>
      <c r="E814" t="n">
        <v>101.891</v>
      </c>
      <c r="F814" t="n">
        <v>102.014</v>
      </c>
      <c r="G814" t="n">
        <v>101.766</v>
      </c>
      <c r="H814" t="n">
        <v>101.892</v>
      </c>
      <c r="I814" t="n">
        <v>0</v>
      </c>
      <c r="J814" t="n">
        <v>4</v>
      </c>
      <c r="K814" t="n">
        <v>38</v>
      </c>
      <c r="L814" t="n">
        <v>-0.108</v>
      </c>
      <c r="M814" t="n">
        <v>0.135</v>
      </c>
      <c r="N814" t="n">
        <v>39</v>
      </c>
      <c r="O814" t="n">
        <v>0.407</v>
      </c>
      <c r="P814" t="n">
        <v>0.046</v>
      </c>
      <c r="Q814" t="n">
        <v>5.384</v>
      </c>
      <c r="R814" t="inlineStr">
        <is>
          <t>finbert</t>
        </is>
      </c>
      <c r="S814" t="inlineStr">
        <is>
          <t>Gold futures extend gains as safe-haven demand picks up. - CME Group</t>
        </is>
      </c>
      <c r="T814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814" t="inlineStr">
        <is>
          <t>Gold approaches $4,170, silver gains 3% as bond rally lifts precious metals - Kitco PM Report - Kitco</t>
        </is>
      </c>
      <c r="V814" t="inlineStr">
        <is>
          <t>https://news.google.com/rss/articles/CBMivAFBVV95cUxOUVIyYW1nNG1heXNfOWtld19zaFEtRFFQMFpBdExuRHVXT2pJYjhMN3hiV010WEMtT1JOUDBEQXRaUm9JRVFvZDZZd3Z4eEVLQkNGVHVPTy1yZjlvN3h2YXJFM1l6aF9MckpOQVRIQjZqYWt1TzZSbWZ4NmRPYmYwU2lVS19pNFYtVGVRQTdTaThjcnFUa0RfTkU2bTduMEU3ZklaYmJ3WU5sWFAxZWtYelJwR3lGNlJsaHVOZA?oc=5</t>
        </is>
      </c>
      <c r="W814" t="inlineStr">
        <is>
          <t>Dollar Strengthens on Oil Surge &amp; Hawkish Fed Policy: ETFs to Benefit - TradingView</t>
        </is>
      </c>
      <c r="X814" t="inlineStr">
        <is>
          <t>https://news.google.com/rss/articles/CBMivgFBVV95cUxPOWZhQ2FZbUNBeGRNSFBMSU5HNjA5UWpmdHh4YS1FbkhNTTR4eVVrbnMwMjQxcjBzRUNPbzFfMjVoTHVPd2F6cnU3YmJhYzF5OG5zWUc5cnVyMThzQXB5bmVLb2ZPVTNONkFyU2VHN3BGRVNiRldEbDlPSm1xQkhqWF95U1hMV01CSDFqM3BlTmRlbVRMOVFSZHQwVVFDZThHcXpLUHN0SHJ6NUZwaVdSUldGYlBXaHFiaVNaVE9B?oc=5</t>
        </is>
      </c>
      <c r="Y814" t="inlineStr">
        <is>
          <t>DXY Falls on Thursday - TradingView</t>
        </is>
      </c>
      <c r="Z814" t="inlineStr">
        <is>
          <t>https://news.google.com/rss/articles/CBMifEFVX3lxTFBReGtFTWwxd1AzandBVDhHcEdkd09KVE4xbXU4Y3NweWc1S3AwZWdKMkVpY09xMVJwdUI0QnVWZVI2eDl3OWFNT3NkQzlxVUhaLUtUTC1vdjZjQ0h6NzY2b2JUcmp1ZnQ1dUZ2ZkMzcEs2QmFqbFZVRkdXYzk?oc=5</t>
        </is>
      </c>
      <c r="AA814" t="inlineStr">
        <is>
          <t>U.S. dollar snaps four-week win streak, helping the euro halt a five-week slide - Investing.com</t>
        </is>
      </c>
      <c r="AB814" t="inlineStr">
        <is>
          <t>https://news.google.com/rss/articles/CBMiwwFBVV95cUxQcmhyTkJqU0RYMVdIbjQwWmJYUmlkbF9JeDg0T2ZzeDg1Ykp5bk4tMjlTVjR3Q0hyMU5XM2RVV2taNDdkZHMxMExIS3pIQWM1aHl0WG1idm1VZTlNcHJBTHJoOER1SVlORmt5eFNxS0ItTFJCM2tfRFpIMXIxNTFLYTNta0FtQWtVVzBPNnpQMWJjbjJSTzU4ZWFTSjB4OF8xU2wwN0RvaE9KUVZzN1lMNmtoNFpRb0JEeHBTLV9WcGVCUTA?oc=5</t>
        </is>
      </c>
      <c r="AC814" t="inlineStr">
        <is>
          <t>The bond market sell-off is helping the dollar - The Economist</t>
        </is>
      </c>
      <c r="AD814" t="inlineStr">
        <is>
          <t>https://news.google.com/rss/articles/CBMiqAFBVV95cUxPN1l1QW1EOEx6bkhqVUZMRGdoNnQ1U2loYkFHTW5RVVRacDNvWlZuTnRQYUtWSUpQU3lIRGpTNm5SNDFNRW1RV09aRnJHVERoaHhvMVAyaUk0RVBVdEtEQzFfZUs2VC1GUWE3RmxES3RWLUt4ekJ3dG1raGMzWlRiWE1UcENtZ3ZOY2k3UUtMUGZiMDRKV1FmSlVUTDAySHZyU0s4YzVYNjU?oc=5</t>
        </is>
      </c>
    </row>
    <row r="815">
      <c r="A815" t="inlineStr">
        <is>
          <t>2026-10-18T22:17:23+00:00</t>
        </is>
      </c>
      <c r="B815" t="inlineStr">
        <is>
          <t>2026-10-18</t>
        </is>
      </c>
      <c r="C815" t="inlineStr">
        <is>
          <t>S&amp;P 500</t>
        </is>
      </c>
      <c r="D815" t="inlineStr">
        <is>
          <t>ES=F</t>
        </is>
      </c>
      <c r="E815" t="n">
        <v>7703.25</v>
      </c>
      <c r="F815" t="n">
        <v>7708.75</v>
      </c>
      <c r="G815" t="n">
        <v>7676</v>
      </c>
      <c r="H815" t="n">
        <v>7704.25</v>
      </c>
      <c r="I815" t="n">
        <v>673017</v>
      </c>
      <c r="J815" t="n">
        <v>4</v>
      </c>
      <c r="K815" t="n">
        <v>39</v>
      </c>
      <c r="L815" t="n">
        <v>-0.128</v>
      </c>
      <c r="M815" t="n">
        <v>0.07000000000000001</v>
      </c>
      <c r="N815" t="n">
        <v>37</v>
      </c>
      <c r="O815" t="n">
        <v>0.304</v>
      </c>
      <c r="P815" t="n">
        <v>-0.063</v>
      </c>
      <c r="Q815" t="n">
        <v>4.118</v>
      </c>
      <c r="R815" t="inlineStr">
        <is>
          <t>finbert</t>
        </is>
      </c>
      <c r="S815" t="inlineStr">
        <is>
          <t>IBRX Breaks Above This Key Resistance — Stock On Track To Record Best Single-Day Gains In 6 Months - Yahoo Finance</t>
        </is>
      </c>
      <c r="T815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U815" t="inlineStr">
        <is>
          <t>Stock Market Today, Oct. 12: CCC Intelligent Solutions Surges 8% on Advanced Buyout Talks - The Motley Fool</t>
        </is>
      </c>
      <c r="V815" t="inlineStr">
        <is>
          <t>https://news.google.com/rss/articles/CBMi3wFBVV95cUxQLWlKdG1VRTNvSm9ycEJFcDZlRDc5VUI0R3BuSlV2RXdabDZwRHBhZHc4ZEhJNnFSR253UFlqWkZ6ZkZ4amZFVmFnd0RLdTI2X2NBSm9aWF83Uk1xTEkwblh2VC1wZ19iNVNGV1dPS1E0TUxlT2xHV01QVjlXR3FjbEp0b0xhbGh2NnZFUmJhN3VORUdfUXI3ekMtTXo3eFdrYUlNWFB0UkI1SnZwUUFHVVFSS1VfRm1QOHBCLTVUS3BUQjVHRTJhcEwweENfX3dLYklTb1kxVVFPcGl5bWsw?oc=5</t>
        </is>
      </c>
      <c r="W815" t="inlineStr">
        <is>
          <t>Stock Of The Day: Is CoreWeave About To Break Out? - TradingView</t>
        </is>
      </c>
      <c r="X815" t="inlineStr">
        <is>
          <t>https://news.google.com/rss/articles/CBMiqwFBVV95cUxNM1EwWURROXRaVHgtczJ2UGdoVUNUN3U1TVRFUFN1R251d2hDeHBCT3dZeFdraFBwa1NfT3d4M3Fnem8tN09sendpVmVmejhmaEsxSTRQR2NxYlZPNmRyQkhSYXZINEtpaDdINi1oWVk4eUd6LWxLZHhEUURYRFlNbVBXMU8zNjZPMlM1Rm5MTkxsaEtOVzMxazZHRnJObm1MSnVoSGF3QnZMZlE?oc=5</t>
        </is>
      </c>
      <c r="Y815" t="inlineStr">
        <is>
          <t>AMD Beat Revenue at $11.5B and Data Center +107% — So Why Is the Stock Breaking $475 Support? - TradingKey</t>
        </is>
      </c>
      <c r="Z815" t="inlineStr">
        <is>
          <t>https://news.google.com/rss/articles/CBMi2AFBVV95cUxOQmRrYmg3UkxpS2lQbTVacmZ0MG5Vc05uYXFDTEMwZmhyOXhIZzRkNldCSFZvbFNnTktScWF4NHl4blM5ZmNSUVNVNTVzRGN2Y2VUbndvVXVpaUVzU1VjY2VEY2hmbmdjNmNBcTgzMlBIUlB4Wmdxa0hNZUdRWWpYemhUaFp3OHBVWVl6ODFXMXh4WW9McXJTdWY0OXhkNlVsOWUtUkRNMjZpLXpCcUM4UmJfRTJ3dThRMnh4X0JxdXFnM0pBdlc2UHlZSkpKbVVGODhZY1pxT08?oc=5</t>
        </is>
      </c>
      <c r="AA815" t="inlineStr">
        <is>
          <t>Dow Drops 49, Nasdaq Sinks 512, S&amp;P 500 Falls 87 - TV News Check</t>
        </is>
      </c>
      <c r="AB815" t="inlineStr">
        <is>
          <t>https://news.google.com/rss/articles/CBMikAFBVV95cUxQZjZBMkViczBDMVB1S0g1R042eWZLekhvSXFRbDVYS0tXNUlhNk1iY0dqOVBPdk5aSGRYMlhrTTVReDYybXp5R2I3V08tdkstWFA0dVJrNWRBdGR1TTlZWjB6aFBBNDlZbkZ0dHg5a0ZlYWJHd0FraW42VEF4bHlEME1HLWhLOHZQTE5hUW1fcU4?oc=5</t>
        </is>
      </c>
      <c r="AC815" t="inlineStr">
        <is>
          <t>Dow Drops 175, Nasdaq Loses 573, S&amp;P 500 Falls 85 - TV News Check</t>
        </is>
      </c>
      <c r="AD815" t="inlineStr">
        <is>
          <t>https://news.google.com/rss/articles/CBMikgFBVV95cUxQa2Nudm1ZVlVNbVB3TGotRVhtRDhrY0FhbHhPaFhMTEJIamRxVUpqZlBwUlgtRFJCR0xvUzFBMUxPYzNNNm1aNHNTRERWbWlQTXY4LUcyWnViYlRfWjBlUjV4bzNaOVc3U2JpSlNpR3pIcThZMWlseVA3QmZOSnZ1STQxZ3JYRWNPa2lTdUZaZnEtZw?oc=5</t>
        </is>
      </c>
    </row>
    <row r="816">
      <c r="A816" t="inlineStr">
        <is>
          <t>2026-10-18T22:17:23+00:00</t>
        </is>
      </c>
      <c r="B816" t="inlineStr">
        <is>
          <t>2026-10-18</t>
        </is>
      </c>
      <c r="C816" t="inlineStr">
        <is>
          <t>Nasdaq</t>
        </is>
      </c>
      <c r="D816" t="inlineStr">
        <is>
          <t>NQ=F</t>
        </is>
      </c>
      <c r="E816" t="n">
        <v>29448.25</v>
      </c>
      <c r="F816" t="n">
        <v>29461.75</v>
      </c>
      <c r="G816" t="n">
        <v>29268.75</v>
      </c>
      <c r="H816" t="n">
        <v>29391.5</v>
      </c>
      <c r="I816" t="n">
        <v>209130</v>
      </c>
      <c r="J816" t="n">
        <v>4</v>
      </c>
      <c r="K816" t="n">
        <v>37</v>
      </c>
      <c r="L816" t="n">
        <v>-0.099</v>
      </c>
      <c r="M816" t="n">
        <v>0.004</v>
      </c>
      <c r="N816" t="n">
        <v>32</v>
      </c>
      <c r="O816" t="n">
        <v>0.216</v>
      </c>
      <c r="P816" t="n">
        <v>-0.003</v>
      </c>
      <c r="Q816" t="n">
        <v>4.123</v>
      </c>
      <c r="R816" t="inlineStr">
        <is>
          <t>finbert</t>
        </is>
      </c>
      <c r="S816" t="inlineStr">
        <is>
          <t>These Consumer Stocks Are Getting a Lift as Investors Rotate Out of Tech - Investopedia</t>
        </is>
      </c>
      <c r="T816" t="inlineStr">
        <is>
          <t>https://news.google.com/rss/articles/CBMiwgFBVV95cUxNSmJaTWxXRWZMOU04YUNvZ1ZjRUhNMGxRXzR5MjVZUXNIQlRCcDhBY0RUbF81R0kxSXNUdlJxWC1wM1ZfQWRnNmFINzA4VGJNV2xoNWJnS1VpY0pLQzlWaUEzSTRkdGhwWFhZek92dkl4M1FwRElSRzdOVml5TExRbFhrMkc0SC1xeDlsNzlReXV4UExIOHhGRzEzWWZvLXB3dTk2QTgya1pWZ3NEM3ZsYUFqcTduLXJ6aGM0T3NFUVQ5Zw?oc=5</t>
        </is>
      </c>
      <c r="U816" t="inlineStr">
        <is>
          <t>Nasdaq indices surge as buyers break above key resistance - investingLive</t>
        </is>
      </c>
      <c r="V816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W816" t="inlineStr">
        <is>
          <t>Global markets rally as tech stocks gain despite hotter-than-expected US producer inflation - Anadolu Ajansı</t>
        </is>
      </c>
      <c r="X816" t="inlineStr">
        <is>
          <t>https://news.google.com/rss/articles/CBMizAFBVV95cUxOVDYzWXB5MDdETjFxZW8td2RjTUlqTjFtYkhiOHFiaFFGRThObTBySzRFQUNhcy1fczNicFlmQjRrZlBpNW1fekVSLUN0bUxCOThmRzBXbVIzT1pRQ19DSTZHb2F2QXhRMS11ZlR6bXRZdFBEMUlUazFQaTZYUHZRenJMOGtoMzFvZzRIXzdiWGREV3MwUEpCRXFiTmxhRTdncmw1RG1yYVhpRGgyV2kxai1DbTgyU0NfWW93WFlRM3lNOW5uekRFcWpLNkY?oc=5</t>
        </is>
      </c>
      <c r="Y816" t="inlineStr">
        <is>
          <t>Micron Just Broke Support, So Buy MUU Into Strength (NASDAQ:MU) - Seeking Alpha</t>
        </is>
      </c>
      <c r="Z816" t="inlineStr">
        <is>
          <t>https://news.google.com/rss/articles/CBMilgFBVV95cUxNREVEM3ZIUVhnRU8waTduc05RTS00SnBNYkpmdWtVVmhqUGNlOVdNUFRtMXRISjhwajAyYVBGNlEwZDRMcUpMbFBEQ2VTTWtvZXY2Q29VMW05T21uNHd6dTZPQW80UmdRcjVTY2lsd2Q0b3o1Mm5FQVdaVUFwSW1KTloyWV81WjliTENSNXhKc0ZOeHlOWGc?oc=5</t>
        </is>
      </c>
      <c r="AA816" t="inlineStr">
        <is>
          <t>Stock Market Ends Week With Software Sell-Off; Nasdaq Dives 2%, Gives Up 200-Day Line - Investor's Business Daily</t>
        </is>
      </c>
      <c r="AB816" t="inlineStr">
        <is>
          <t>https://news.google.com/rss/articles/CBMirgFBVV95cUxNLWhfNTVpRERwRmNpNXVndkVScHZHeWQ0QnZ4bi1mOG8wSlc3Tjg2aTBqUnJUeG50QmVwdk5SRXZxUXIzQU5VQUVqRjNmUjNKckZGY1B1dnlsOGU5akJWbnVqWXY4YzhIWGxXTTN2TkRfQnNXQnB1ZUJWR1lYVl9TcEIxbW9lOEIzYW5ic0hHcVA3MHN5SVJGeXFoN0Z5NEpnMHRod2FFMDdsLThQU3c?oc=5</t>
        </is>
      </c>
      <c r="AC816" t="inlineStr">
        <is>
          <t>Nasdaq 100 breaks 29,361 support, RSI at 23.5: Live levels - Investing.com</t>
        </is>
      </c>
      <c r="AD816" t="inlineStr">
        <is>
          <t>https://news.google.com/rss/articles/CBMitAFBVV95cUxPNkExT241MmxYTk04R3NPd1N5enBrOUFBQmFVM2pCQllKbUpxZV9xVjRNVXVtd0ltOUV1WEZWRHFZRkJCOTFrZHowWXdLRC13SmRENmtZWEUzR0gybUpNV04zNmpJUzNsUFdsSUVNT21sUFI2SWptNWZ1TWI3WnVPV0xnZkFKTTBrMHJUYzdYNTdIRVlVYzJGblFiNExoa3Bndlp1RXZvOHhoRjVCT2hmdWI0eHM?oc=5</t>
        </is>
      </c>
    </row>
    <row r="817">
      <c r="A817" t="inlineStr">
        <is>
          <t>2026-10-18T22:17:23+00:00</t>
        </is>
      </c>
      <c r="B817" t="inlineStr">
        <is>
          <t>2026-10-18</t>
        </is>
      </c>
      <c r="C817" t="inlineStr">
        <is>
          <t>Bitcoin</t>
        </is>
      </c>
      <c r="D817" t="inlineStr">
        <is>
          <t>BTC-USD</t>
        </is>
      </c>
      <c r="E817" t="n">
        <v>81089.85159999999</v>
      </c>
      <c r="F817" t="n">
        <v>81591.6562</v>
      </c>
      <c r="G817" t="n">
        <v>80601.6562</v>
      </c>
      <c r="H817" t="n">
        <v>81488.7812</v>
      </c>
      <c r="I817" t="n">
        <v>3142958080</v>
      </c>
      <c r="J817" t="n">
        <v>4</v>
      </c>
      <c r="K817" t="n">
        <v>39</v>
      </c>
      <c r="L817" t="n">
        <v>0.229</v>
      </c>
      <c r="M817" t="n">
        <v>0.036</v>
      </c>
      <c r="N817" t="n">
        <v>32</v>
      </c>
      <c r="O817" t="n">
        <v>0.504</v>
      </c>
      <c r="P817" t="n">
        <v>-0.248</v>
      </c>
      <c r="Q817" t="n">
        <v>16.03</v>
      </c>
      <c r="R817" t="inlineStr">
        <is>
          <t>finbert</t>
        </is>
      </c>
      <c r="S817" t="inlineStr">
        <is>
          <t>Bitcoin Surges Over 3% to Touch $80,000, Reaching More Than 3-Month High - TradingKey</t>
        </is>
      </c>
      <c r="T817" t="inlineStr">
        <is>
          <t>https://news.google.com/rss/articles/CBMiwAFBVV95cUxPcWRqZU1XQmtEWEVwNUZva184a3FMSWoxZ1cxai1HM3hrNmQxLUJfRzlleW5JZFZaMXpzMGkzZ000S2E1b09FOEFmZWpZNnN2U29RR2ZlTEI0bTNVX0RVYzc0N2pZRWh5V29xR0VCbmpJbkktbWdTS241X3RPVms3RVR1bUJpNXVJTkU0cXp0LTd6OGlMWjZNVFNlUmpUYjhkc2ZkN3lic3FGYUZ1YXRJT1ZyR29Cd1pyTnpCZ08xUm0?oc=5</t>
        </is>
      </c>
      <c r="U817" t="inlineStr">
        <is>
          <t>Bitcoin Surges 40% In Its Best Quarter Since Late 2024 - Bitcoin Magazine</t>
        </is>
      </c>
      <c r="V817" t="inlineStr">
        <is>
          <t>https://news.google.com/rss/articles/CBMifEFVX3lxTE1pRGNLSldBQXF1YzZjZkU2cy1rQWZRdG1nVXRoNTJ5d3Q4RXlvYTI0ODh4ejRfQ2NyR3IwSGdLS3BKdEhRcXVxTDFwRWNpakw4SkdibG04cVY1ckVka193c3lXS0FRYlVsZUgyLWhqMm9ENlZvdWItVERPc2U?oc=5</t>
        </is>
      </c>
      <c r="W817" t="inlineStr">
        <is>
          <t>Bitcoin surges 22% for the week as investor optimism floods back - CNBC</t>
        </is>
      </c>
      <c r="X817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Y817" t="inlineStr">
        <is>
          <t>‘Inverse Cramer’ in focus as CNBC host's AI pick crashes - TheStreet</t>
        </is>
      </c>
      <c r="Z817" t="inlineStr">
        <is>
          <t>https://news.google.com/rss/articles/CBMirwFBVV95cUxPb2ZCU3E2ZWoycVdiYXlhVFVZY2FyMG84SVRjTEdoQ01zU3JmYkFEN2VORGl6VEFiVVhRUTJ2UU5Bc29xQi1SeE40VDdYQjd1RDNia0NZNDZBZE5fZzhNYk02aXFmcXo2dlZuU1hjYXRHY3U2QS1UeE5ZdlFiNV9YV1p5UkhDdmZnOEl1SjJ6N2NaMmNPV3ZBQmtXaFFzMzk5NXZQRjlRMERROTlJSWsw?oc=5</t>
        </is>
      </c>
      <c r="AA817" t="inlineStr">
        <is>
          <t>Nearly $1 billion in crypto bets liquidated as bitcoin, ether and XRP slide - CoinDesk</t>
        </is>
      </c>
      <c r="AB817" t="inlineStr">
        <is>
          <t>https://news.google.com/rss/articles/CBMivAFBVV95cUxNblZQX0dpQWN2aUFZRklDRUdNZklJSzR5RDNhdXAyN0RlYk5qOW94TEROU09sdGR0X09tWXVQOEp3b1ZqTTY3X1RiSGMybEtaMTRfUko2X0pWbWhHMzYxRTNKTnQ2QTZYWW4yQWdCVmNmMVFVSGZULWJoekMyUExzQ3J4c0R0SXkwLWFFT01maDVpR2d4RFY4V1NIS0U3aEVielA4NTNTbGk1Ry13ZFlVVkowdWlPdmp3ZGg5ag?oc=5</t>
        </is>
      </c>
      <c r="AC817" t="inlineStr">
        <is>
          <t>Bitcoin Whipsaws as Crypto Liquidations Near $1 Billion - Decrypt</t>
        </is>
      </c>
      <c r="AD817" t="inlineStr">
        <is>
          <t>https://news.google.com/rss/articles/CBMigwFBVV95cUxNQnJsWGRNQXVpa0tja1ZILWhoTkJMc0pmSUFIdnRXT2JMbDVERW9McTA5dlhIMGpCU2JIbk53emx2YjNpc2dtV0EtZkFjd292amxSUmMyb2t5Y3NqTl85c09wSXoyTHE3aFBSVnFEUFY5RVRuQW9GeWZuUnZTcU8yVnU1WQ?oc=5</t>
        </is>
      </c>
    </row>
    <row r="818">
      <c r="A818" t="inlineStr">
        <is>
          <t>2026-10-19T03:38:23+00:00</t>
        </is>
      </c>
      <c r="B818" t="inlineStr">
        <is>
          <t>2026-10-19</t>
        </is>
      </c>
      <c r="C818" t="inlineStr">
        <is>
          <t>Gold</t>
        </is>
      </c>
      <c r="D818" t="inlineStr">
        <is>
          <t>GCZ26.CMX</t>
        </is>
      </c>
      <c r="E818" t="n">
        <v>4205.5</v>
      </c>
      <c r="F818" t="n">
        <v>4208.3999</v>
      </c>
      <c r="G818" t="n">
        <v>4185.6001</v>
      </c>
      <c r="H818" t="n">
        <v>4199.8999</v>
      </c>
      <c r="I818" t="n">
        <v>14030</v>
      </c>
      <c r="J818" t="n">
        <v>4</v>
      </c>
      <c r="K818" t="n">
        <v>39</v>
      </c>
      <c r="L818" t="n">
        <v>0.07000000000000001</v>
      </c>
      <c r="M818" t="n">
        <v>0.027</v>
      </c>
      <c r="N818" t="n">
        <v>40</v>
      </c>
      <c r="O818" t="n">
        <v>0.208</v>
      </c>
      <c r="P818" t="n">
        <v>0.042</v>
      </c>
      <c r="Q818" t="n">
        <v>5.011</v>
      </c>
      <c r="R818" t="inlineStr">
        <is>
          <t>finbert</t>
        </is>
      </c>
      <c r="S818" t="inlineStr">
        <is>
          <t>NVIDIA hits record high and lifts industrial metals - Mining.com.au</t>
        </is>
      </c>
      <c r="T818" t="inlineStr">
        <is>
          <t>https://news.google.com/rss/articles/CBMif0FVX3lxTE5jWmtKVm1pSktrOXp4WFVYcWRjT2p3NEpFSXd5U3lfZGpqZzNLMUpMZ1NYclVDTXdJWFJsNDk0M0tya2RlVFZha3FEeGxrUVcyc0hPaW5fdWh2RXlKeGRHMktjbUFiZFRRajFZa2dIRS1FajVCcTg3eF9WS1RRLTQ?oc=5</t>
        </is>
      </c>
      <c r="U818" t="inlineStr">
        <is>
          <t>World gold and silver prices surge, cash flow turns to safe haven assets - Laodong.vn</t>
        </is>
      </c>
      <c r="V818" t="inlineStr">
        <is>
          <t>https://news.google.com/rss/articles/CBMitgFBVV95cUxQb1U4NDRWck93SXZ3QXI5bkp6WjMzQ0k2TU5pQTFLV1ZDd2JKMEFCRzc5WDh5NDNPelBac3ppOXpYbnlzdzdocG9HVGJuTmRvUzFrcU9YM25WNEp5aWRQXzQxNVUydnpuVHlNTHZ3c19KbldWY2JiX3lCMVQ3b1lzN21CeTB4el9NLU9QZy1fNkFpMWpaNklzWlF4amNSTkE5LTA1elpHWnVmOWwwX1RsODV3QUhqUQ?oc=5</t>
        </is>
      </c>
      <c r="W818" t="inlineStr">
        <is>
          <t>Gold approaches $4,170, silver gains 3% as bond rally lifts precious metals - Kitco PM Report - Kitco</t>
        </is>
      </c>
      <c r="X818" t="inlineStr">
        <is>
          <t>https://news.google.com/rss/articles/CBMivAFBVV95cUxOUVIyYW1nNG1heXNfOWtld19zaFEtRFFQMFpBdExuRHVXT2pJYjhMN3hiV010WEMtT1JOUDBEQXRaUm9JRVFvZDZZd3Z4eEVLQkNGVHVPTy1yZjlvN3h2YXJFM1l6aF9MckpOQVRIQjZqYWt1TzZSbWZ4NmRPYmYwU2lVS19pNFYtVGVRQTdTaThjcnFUa0RfTkU2bTduMEU3ZklaYmJ3WU5sWFAxZWtYelJwR3lGNlJsaHVOZA?oc=5</t>
        </is>
      </c>
      <c r="Y818" t="inlineStr">
        <is>
          <t>Gold market sees positive ETF inflows in July, ending two months of outflows - Kitco</t>
        </is>
      </c>
      <c r="Z818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A818" t="inlineStr">
        <is>
          <t>Weekly ETFs: All 11 sectors record inflows; Gold leads outflows - TradingView</t>
        </is>
      </c>
      <c r="AB818" t="inlineStr">
        <is>
          <t>https://news.google.com/rss/articles/CBMiwgFBVV95cUxQOU5aa3N1X2R5RG5EY3BOVEZXckpabnUyQlV0Wk9iWFhZVXE3VjIyMzJOMTg4dXg5SXByanIySDBZMU94MlBMN2s3NEF5RS1uRWxxYkRLTFRvTnlNWDVvY2pIVE9FRWtiS0hDa2hzMUxpcXI3NVlZTTZDWEFiMVBmVDZUeGdfNlgwWDFnMG1oMzZMSk1JYWtNQmg5LVNuTFBMU1pYUHA1NGdmZk9TU2MxeXpWek14a2tjRkVQaG1vbndWQQ?oc=5</t>
        </is>
      </c>
      <c r="AC818" t="inlineStr">
        <is>
          <t>Gold rebounds as global equity sell-off weigh on Treasury yields - www.tmgm.com</t>
        </is>
      </c>
      <c r="AD818" t="inlineStr">
        <is>
          <t>https://news.google.com/rss/articles/CBMiygFBVV95cUxOQTJVVy1tM2xkY3l2aHByekRKSEpPc0lMblQydVR6NmxTMWNSYjZINHdBcHhrOEc3WE5WazJWdDllSlA4SXNiSGRNT2Vra3NLTEhZLUUzVGNRUlhQXzMyQVBDMmRTelN2SEE4cElqbXBnRGJsVWx3LTZENnpoaWF6T2xKU1R0ZFVOOWZVbVlUZzZ3RGI0Y2lQQ2lkeVVILUkxbnpZTGZaNktFbXExMHZ3ZFhHOGhQbUZUenBrVU9BclFWNGl1cjVaQVJ3?oc=5</t>
        </is>
      </c>
    </row>
    <row r="819">
      <c r="A819" t="inlineStr">
        <is>
          <t>2026-10-19T03:38:23+00:00</t>
        </is>
      </c>
      <c r="B819" t="inlineStr">
        <is>
          <t>2026-10-19</t>
        </is>
      </c>
      <c r="C819" t="inlineStr">
        <is>
          <t>Oil</t>
        </is>
      </c>
      <c r="D819" t="inlineStr">
        <is>
          <t>CL=F</t>
        </is>
      </c>
      <c r="E819" t="n">
        <v>97.68000000000001</v>
      </c>
      <c r="F819" t="n">
        <v>98.11</v>
      </c>
      <c r="G819" t="n">
        <v>97.40000000000001</v>
      </c>
      <c r="H819" t="n">
        <v>97.53</v>
      </c>
      <c r="I819" t="n">
        <v>13906</v>
      </c>
      <c r="J819" t="n">
        <v>4</v>
      </c>
      <c r="K819" t="n">
        <v>40</v>
      </c>
      <c r="L819" t="n">
        <v>0.113</v>
      </c>
      <c r="M819" t="n">
        <v>-0.208</v>
      </c>
      <c r="N819" t="n">
        <v>40</v>
      </c>
      <c r="O819" t="n">
        <v>0.124</v>
      </c>
      <c r="P819" t="n">
        <v>-0.151</v>
      </c>
      <c r="Q819" t="n">
        <v>4.749</v>
      </c>
      <c r="R819" t="inlineStr">
        <is>
          <t>finbert</t>
        </is>
      </c>
      <c r="S819" t="inlineStr">
        <is>
          <t>Iran War Raises Demand for US Fuel, Boosting Gulf Coast Refining Margins - EnergyNow.com</t>
        </is>
      </c>
      <c r="T819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819" t="inlineStr">
        <is>
          <t>Oil surges 6%, Brent and US crude both surpass $100 on more tanker attacks - Reuters</t>
        </is>
      </c>
      <c r="V819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819" t="inlineStr">
        <is>
          <t>MPOB Monthly Report Imminent: Malaysia's Palm Oil Stockpiles May Surge Past 2.6 Million Tonnes as Strong El Niño Fuels Distant-Month Supply Cut Expectations - BigGo Finance</t>
        </is>
      </c>
      <c r="X819" t="inlineStr">
        <is>
          <t>https://news.google.com/rss/articles/CBMidkFVX3lxTE51TVpZQmJXZDBQU0dmY2h0ZmpZS1NHYW9fb2xDQTZObmpMOHRjTlkxRC1CM3h0ckxtMnZBU2YyTkdIamFUb0twekdlMXZuWV9GNW9NdnhoSUd5a2RNVHZjUE5aN19xUk82cS1pdXRvT09RMDEtT3c?oc=5</t>
        </is>
      </c>
      <c r="Y819" t="inlineStr">
        <is>
          <t>MCX Gold trades around ₹1.47 lakh per 10 gram, Silver breaks key support; check trade setup for Oct 14 - Upstox</t>
        </is>
      </c>
      <c r="Z819" t="inlineStr">
        <is>
          <t>https://news.google.com/rss/articles/CBMi9gFBVV95cUxPc0djYzE5RENwV2VwZm1WZVdIamNTdXF2Q0F2dzZfN2w2a3E2WFlwS2FkN1Q2YmJjdGZURG03WXd5MVNhTEFnSU1VaGxXZFVVTzY3eTVPY0xsdW45OXNUUmZGdVRyM2ZsaWNhSjNOU2pYNFgzQ3hqTm9aNUs2QkJJem83REFQeXRlUHRnQlQ4a0swUUFKYWRnMUpIWm5OUDQ5clBVWWVSbmJEWE5JNVEwX1JDNDJSaFdGVURJT1JGb3BaWjFiLVpTbEtNa3FpQmpPb2VwblFvWGhjN2JLRmZLdzY1bEJOekg2a1FyNlRuVXNzU05ydEE?oc=5</t>
        </is>
      </c>
      <c r="AA819" t="inlineStr">
        <is>
          <t>Saudi Arabia leads OPEC+ production increase: September crude oil daily output rises by 900,000 barrels month-on-month - 富途牛牛</t>
        </is>
      </c>
      <c r="AB819" t="inlineStr">
        <is>
          <t>https://news.google.com/rss/articles/CBMisgFBVV95cUxQbEFWU2dEalh3aFMxeThzSE5YVktLbmQ4dmlRQTU0bFNWdFBrU21EVGtUaGhkUnFEWjUwRnJUcmRwaG9WRldBSnBmUE9TZ3QxalRaMnl6aEtqTUhNZ0YxUXNVbURYeHVtbHMwZkdFLXhwWWhhWENzUGhYLWhuRk1nSmpxX3NaREstTldWanEwLTRFV19rdUpLd19ZeVdPSEhNTEdRS3Q4UjdYYWVuaF9IV2dn?oc=5</t>
        </is>
      </c>
      <c r="AC819" t="inlineStr">
        <is>
          <t>OPEC+ output rises 903,000 bpd in September as Saudi Arabia leads; OPEC lifts 2027 demand growth forecast - Oil &amp; Gas Middle East</t>
        </is>
      </c>
      <c r="AD819" t="inlineStr">
        <is>
          <t>https://news.google.com/rss/articles/CBMib0FVX3lxTFBPdmZkZ0FiYlNhLVI3TFhFVDdva1owZUxTbFQwLUswa0lMU1BQMEJrQk9CMmw5eFZfN0FITGtySlNDamRmQXV0NVVNMm1GTGlzaktQMHV2ZjhKZFFPUkpSVEpTZTZoRFRJSHotcFFOSQ?oc=5</t>
        </is>
      </c>
    </row>
    <row r="820">
      <c r="A820" t="inlineStr">
        <is>
          <t>2026-10-19T03:38:23+00:00</t>
        </is>
      </c>
      <c r="B820" t="inlineStr">
        <is>
          <t>2026-10-19</t>
        </is>
      </c>
      <c r="C820" t="inlineStr">
        <is>
          <t>US Dollar</t>
        </is>
      </c>
      <c r="D820" t="inlineStr">
        <is>
          <t>DX-Y.NYB</t>
        </is>
      </c>
      <c r="E820" t="n">
        <v>101.809</v>
      </c>
      <c r="F820" t="n">
        <v>101.871</v>
      </c>
      <c r="G820" t="n">
        <v>101.769</v>
      </c>
      <c r="H820" t="n">
        <v>101.84</v>
      </c>
      <c r="I820" t="n">
        <v>0</v>
      </c>
      <c r="J820" t="n">
        <v>4</v>
      </c>
      <c r="K820" t="n">
        <v>39</v>
      </c>
      <c r="L820" t="n">
        <v>0.003</v>
      </c>
      <c r="M820" t="n">
        <v>0.112</v>
      </c>
      <c r="N820" t="n">
        <v>39</v>
      </c>
      <c r="O820" t="n">
        <v>0.437</v>
      </c>
      <c r="P820" t="n">
        <v>0.005</v>
      </c>
      <c r="Q820" t="n">
        <v>8.579000000000001</v>
      </c>
      <c r="R820" t="inlineStr">
        <is>
          <t>finbert</t>
        </is>
      </c>
      <c r="S820" t="inlineStr">
        <is>
          <t>Gold futures extend gains as safe-haven demand picks up. - CME Group</t>
        </is>
      </c>
      <c r="T820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820" t="inlineStr">
        <is>
          <t>Gold approaches $4,170, silver gains 3% as bond rally lifts precious metals - Kitco PM Report - Kitco</t>
        </is>
      </c>
      <c r="V820" t="inlineStr">
        <is>
          <t>https://news.google.com/rss/articles/CBMivAFBVV95cUxOUVIyYW1nNG1heXNfOWtld19zaFEtRFFQMFpBdExuRHVXT2pJYjhMN3hiV010WEMtT1JOUDBEQXRaUm9JRVFvZDZZd3Z4eEVLQkNGVHVPTy1yZjlvN3h2YXJFM1l6aF9MckpOQVRIQjZqYWt1TzZSbWZ4NmRPYmYwU2lVS19pNFYtVGVRQTdTaThjcnFUa0RfTkU2bTduMEU3ZklaYmJ3WU5sWFAxZWtYelJwR3lGNlJsaHVOZA?oc=5</t>
        </is>
      </c>
      <c r="W820" t="inlineStr">
        <is>
          <t>New Zealand Dollar strengthens above 0.5650 on strong China's GDP data - FXStreet</t>
        </is>
      </c>
      <c r="X820" t="inlineStr">
        <is>
          <t>https://news.google.com/rss/articles/CBMisAFBVV95cUxQRndEQzU1NmQ4dDdaaW9IRVhxcFpfUnFnWTI0aDRHZ2dIX1F2UjVSOWZTWWtKX0Q3ODctVTlFQnBWWDFmYVh6cC1DamNrOXNLX2VvY3BES25ub09TY1Q3ekJ0R3pYNWM3WW10aUtXMkhYNnFZbG9HbTVEeGJBZXQ5ZVhlMzJoYjZwLUlQRWtxWmd1VmV1T2ZYSDlsWXE5NkZWVFAzLU95b3NncVU3VEFoag?oc=5</t>
        </is>
      </c>
      <c r="Y820" t="inlineStr">
        <is>
          <t>DXY Falls on Thursday - TradingView</t>
        </is>
      </c>
      <c r="Z820" t="inlineStr">
        <is>
          <t>https://news.google.com/rss/articles/CBMifEFVX3lxTFBReGtFTWwxd1AzandBVDhHcEdkd09KVE4xbXU4Y3NweWc1S3AwZWdKMkVpY09xMVJwdUI0QnVWZVI2eDl3OWFNT3NkQzlxVUhaLUtUTC1vdjZjQ0h6NzY2b2JUcmp1ZnQ1dUZ2ZkMzcEs2QmFqbFZVRkdXYzk?oc=5</t>
        </is>
      </c>
      <c r="AA820" t="inlineStr">
        <is>
          <t>The bond market sell-off is helping the dollar - The Economist</t>
        </is>
      </c>
      <c r="AB820" t="inlineStr">
        <is>
          <t>https://news.google.com/rss/articles/CBMiqAFBVV95cUxPN1l1QW1EOEx6bkhqVUZMRGdoNnQ1U2loYkFHTW5RVVRacDNvWlZuTnRQYUtWSUpQU3lIRGpTNm5SNDFNRW1RV09aRnJHVERoaHhvMVAyaUk0RVBVdEtEQzFfZUs2VC1GUWE3RmxES3RWLUt4ekJ3dG1raGMzWlRiWE1UcENtZ3ZOY2k3UUtMUGZiMDRKV1FmSlVUTDAySHZyU0s4YzVYNjU?oc=5</t>
        </is>
      </c>
      <c r="AC820" t="inlineStr">
        <is>
          <t>Dollar-Yen Capped by Dovish Remarks from New York Fed President, Hovers in Lower 158 Range - BigGo Finance</t>
        </is>
      </c>
      <c r="AD820" t="inlineStr">
        <is>
          <t>https://news.google.com/rss/articles/CBMidkFVX3lxTE8wSFNEMjNYWXBEbElIVEJoMXB5bktYNUl1TFoyU0RINGxIMmh0bHpLM3Z0Y19fSWNlTGdyeW1lTU51Ykw5NXNXRkJ1aldzSGlUb1JtLTlrZGhaREFXNlA0QTNveENzWV94QUNDMnV0Sm91VlloQWc?oc=5</t>
        </is>
      </c>
    </row>
    <row r="821">
      <c r="A821" t="inlineStr">
        <is>
          <t>2026-10-19T03:38:23+00:00</t>
        </is>
      </c>
      <c r="B821" t="inlineStr">
        <is>
          <t>2026-10-19</t>
        </is>
      </c>
      <c r="C821" t="inlineStr">
        <is>
          <t>S&amp;P 500</t>
        </is>
      </c>
      <c r="D821" t="inlineStr">
        <is>
          <t>ES=F</t>
        </is>
      </c>
      <c r="E821" t="n">
        <v>7739.75</v>
      </c>
      <c r="F821" t="n">
        <v>7766.5</v>
      </c>
      <c r="G821" t="n">
        <v>7735.75</v>
      </c>
      <c r="H821" t="n">
        <v>7766.25</v>
      </c>
      <c r="I821" t="n">
        <v>65165</v>
      </c>
      <c r="J821" t="n">
        <v>4</v>
      </c>
      <c r="K821" t="n">
        <v>40</v>
      </c>
      <c r="L821" t="n">
        <v>-0.07099999999999999</v>
      </c>
      <c r="M821" t="n">
        <v>0.061</v>
      </c>
      <c r="N821" t="n">
        <v>37</v>
      </c>
      <c r="O821" t="n">
        <v>0.309</v>
      </c>
      <c r="P821" t="n">
        <v>-0.002</v>
      </c>
      <c r="Q821" t="n">
        <v>5.796</v>
      </c>
      <c r="R821" t="inlineStr">
        <is>
          <t>finbert</t>
        </is>
      </c>
      <c r="S821" t="inlineStr">
        <is>
          <t>IBRX Breaks Above This Key Resistance — Stock On Track To Record Best Single-Day Gains In 6 Months - Yahoo Finance</t>
        </is>
      </c>
      <c r="T821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U821" t="inlineStr">
        <is>
          <t>Stock Of The Day: Is CoreWeave About To Break Out? - TradingView</t>
        </is>
      </c>
      <c r="V821" t="inlineStr">
        <is>
          <t>https://news.google.com/rss/articles/CBMiqwFBVV95cUxNM1EwWURROXRaVHgtczJ2UGdoVUNUN3U1TVRFUFN1R251d2hDeHBCT3dZeFdraFBwa1NfT3d4M3Fnem8tN09sendpVmVmejhmaEsxSTRQR2NxYlZPNmRyQkhSYXZINEtpaDdINi1oWVk4eUd6LWxLZHhEUURYRFlNbVBXMU8zNjZPMlM1Rm5MTkxsaEtOVzMxazZHRnJObm1MSnVoSGF3QnZMZlE?oc=5</t>
        </is>
      </c>
      <c r="W821" t="inlineStr">
        <is>
          <t>Schwab Tops Estimates as Client Assets Grow Amid Market Surge - Bloomberg.com</t>
        </is>
      </c>
      <c r="X821" t="inlineStr">
        <is>
          <t>https://news.google.com/rss/articles/CBMisgFBVV95cUxONk4zYW9XXzJoLXZSemdEZ1FFYlJKLXdUcnhoQkU0R01vSWw4RTZpSEh6TExGQ2NLV3hLUUQ4ZEtyNEp6cEYzNWFTLVFDdjB6TDVqTWFZOUVjUm9VUHFWYmFBUVhLOGkxbUdZOVM4T29OaktPYXRHOHF4Q1d3R0VNSjVveUJaRjdXMm9PMjVqM1JaTGFDdlltaDdKN3NSQ29Wb2NLWTZUQ3l6LWZldHJHTUZR?oc=5</t>
        </is>
      </c>
      <c r="Y821" t="inlineStr">
        <is>
          <t>AMD Beat Revenue at $11.5B and Data Center +107% — So Why Is the Stock Breaking $475 Support? - TradingKey</t>
        </is>
      </c>
      <c r="Z821" t="inlineStr">
        <is>
          <t>https://news.google.com/rss/articles/CBMi2AFBVV95cUxOQmRrYmg3UkxpS2lQbTVacmZ0MG5Vc05uYXFDTEMwZmhyOXhIZzRkNldCSFZvbFNnTktScWF4NHl4blM5ZmNSUVNVNTVzRGN2Y2VUbndvVXVpaUVzU1VjY2VEY2hmbmdjNmNBcTgzMlBIUlB4Wmdxa0hNZUdRWWpYemhUaFp3OHBVWVl6ODFXMXh4WW9McXJTdWY0OXhkNlVsOWUtUkRNMjZpLXpCcUM4UmJfRTJ3dThRMnh4X0JxdXFnM0pBdlc2UHlZSkpKbVVGODhZY1pxT08?oc=5</t>
        </is>
      </c>
      <c r="AA821" t="inlineStr">
        <is>
          <t>Dow Drops 49, Nasdaq Sinks 512, S&amp;P 500 Falls 87 - TV News Check</t>
        </is>
      </c>
      <c r="AB821" t="inlineStr">
        <is>
          <t>https://news.google.com/rss/articles/CBMikAFBVV95cUxQZjZBMkViczBDMVB1S0g1R042eWZLekhvSXFRbDVYS0tXNUlhNk1iY0dqOVBPdk5aSGRYMlhrTTVReDYybXp5R2I3V08tdkstWFA0dVJrNWRBdGR1TTlZWjB6aFBBNDlZbkZ0dHg5a0ZlYWJHd0FraW42VEF4bHlEME1HLWhLOHZQTE5hUW1fcU4?oc=5</t>
        </is>
      </c>
      <c r="AC821" t="inlineStr">
        <is>
          <t>Dow Drops 175, Nasdaq Loses 573, S&amp;P 500 Falls 85 - TV News Check</t>
        </is>
      </c>
      <c r="AD821" t="inlineStr">
        <is>
          <t>https://news.google.com/rss/articles/CBMikgFBVV95cUxQa2Nudm1ZVlVNbVB3TGotRVhtRDhrY0FhbHhPaFhMTEJIamRxVUpqZlBwUlgtRFJCR0xvUzFBMUxPYzNNNm1aNHNTRERWbWlQTXY4LUcyWnViYlRfWjBlUjV4bzNaOVc3U2JpSlNpR3pIcThZMWlseVA3QmZOSnZ1STQxZ3JYRWNPa2lTdUZaZnEtZw?oc=5</t>
        </is>
      </c>
    </row>
    <row r="822">
      <c r="A822" t="inlineStr">
        <is>
          <t>2026-10-19T03:38:23+00:00</t>
        </is>
      </c>
      <c r="B822" t="inlineStr">
        <is>
          <t>2026-10-19</t>
        </is>
      </c>
      <c r="C822" t="inlineStr">
        <is>
          <t>Nasdaq</t>
        </is>
      </c>
      <c r="D822" t="inlineStr">
        <is>
          <t>NQ=F</t>
        </is>
      </c>
      <c r="E822" t="n">
        <v>29629.25</v>
      </c>
      <c r="F822" t="n">
        <v>29790.25</v>
      </c>
      <c r="G822" t="n">
        <v>29611.75</v>
      </c>
      <c r="H822" t="n">
        <v>29778.25</v>
      </c>
      <c r="I822" t="n">
        <v>35922</v>
      </c>
      <c r="J822" t="n">
        <v>4</v>
      </c>
      <c r="K822" t="n">
        <v>37</v>
      </c>
      <c r="L822" t="n">
        <v>-0.053</v>
      </c>
      <c r="M822" t="n">
        <v>-0.003</v>
      </c>
      <c r="N822" t="n">
        <v>33</v>
      </c>
      <c r="O822" t="n">
        <v>0.264</v>
      </c>
      <c r="P822" t="n">
        <v>0.021</v>
      </c>
      <c r="Q822" t="n">
        <v>5.364</v>
      </c>
      <c r="R822" t="inlineStr">
        <is>
          <t>finbert</t>
        </is>
      </c>
      <c r="S822" t="inlineStr">
        <is>
          <t>These Consumer Stocks Are Getting a Lift as Investors Rotate Out of Tech - Investopedia</t>
        </is>
      </c>
      <c r="T822" t="inlineStr">
        <is>
          <t>https://news.google.com/rss/articles/CBMiwgFBVV95cUxNSmJaTWxXRWZMOU04YUNvZ1ZjRUhNMGxRXzR5MjVZUXNIQlRCcDhBY0RUbF81R0kxSXNUdlJxWC1wM1ZfQWRnNmFINzA4VGJNV2xoNWJnS1VpY0pLQzlWaUEzSTRkdGhwWFhZek92dkl4M1FwRElSRzdOVml5TExRbFhrMkc0SC1xeDlsNzlReXV4UExIOHhGRzEzWWZvLXB3dTk2QTgya1pWZ3NEM3ZsYUFqcTduLXJ6aGM0T3NFUVQ5Zw?oc=5</t>
        </is>
      </c>
      <c r="U822" t="inlineStr">
        <is>
          <t>Nasdaq indices surge as buyers break above key resistance - investingLive</t>
        </is>
      </c>
      <c r="V822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W822" t="inlineStr">
        <is>
          <t>Global markets rally as tech stocks gain despite hotter-than-expected US producer inflation - Anadolu Ajansı</t>
        </is>
      </c>
      <c r="X822" t="inlineStr">
        <is>
          <t>https://news.google.com/rss/articles/CBMizAFBVV95cUxOVDYzWXB5MDdETjFxZW8td2RjTUlqTjFtYkhiOHFiaFFGRThObTBySzRFQUNhcy1fczNicFlmQjRrZlBpNW1fekVSLUN0bUxCOThmRzBXbVIzT1pRQ19DSTZHb2F2QXhRMS11ZlR6bXRZdFBEMUlUazFQaTZYUHZRenJMOGtoMzFvZzRIXzdiWGREV3MwUEpCRXFiTmxhRTdncmw1RG1yYVhpRGgyV2kxai1DbTgyU0NfWW93WFlRM3lNOW5uekRFcWpLNkY?oc=5</t>
        </is>
      </c>
      <c r="Y822" t="inlineStr">
        <is>
          <t>Micron Just Broke Support, So Buy MUU Into Strength (NASDAQ:MU) - Seeking Alpha</t>
        </is>
      </c>
      <c r="Z822" t="inlineStr">
        <is>
          <t>https://news.google.com/rss/articles/CBMilgFBVV95cUxNREVEM3ZIUVhnRU8waTduc05RTS00SnBNYkpmdWtVVmhqUGNlOVdNUFRtMXRISjhwajAyYVBGNlEwZDRMcUpMbFBEQ2VTTWtvZXY2Q29VMW05T21uNHd6dTZPQW80UmdRcjVTY2lsd2Q0b3o1Mm5FQVdaVUFwSW1KTloyWV81WjliTENSNXhKc0ZOeHlOWGc?oc=5</t>
        </is>
      </c>
      <c r="AA822" t="inlineStr">
        <is>
          <t>Stock Market Ends Week With Software Sell-Off; Nasdaq Dives 2%, Gives Up 200-Day Line - Investor's Business Daily</t>
        </is>
      </c>
      <c r="AB822" t="inlineStr">
        <is>
          <t>https://news.google.com/rss/articles/CBMirgFBVV95cUxNLWhfNTVpRERwRmNpNXVndkVScHZHeWQ0QnZ4bi1mOG8wSlc3Tjg2aTBqUnJUeG50QmVwdk5SRXZxUXIzQU5VQUVqRjNmUjNKckZGY1B1dnlsOGU5akJWbnVqWXY4YzhIWGxXTTN2TkRfQnNXQnB1ZUJWR1lYVl9TcEIxbW9lOEIzYW5ic0hHcVA3MHN5SVJGeXFoN0Z5NEpnMHRod2FFMDdsLThQU3c?oc=5</t>
        </is>
      </c>
      <c r="AC822" t="inlineStr">
        <is>
          <t>Nasdaq 100 breaks 29,361 support, RSI at 23.5: Live levels - Investing.com</t>
        </is>
      </c>
      <c r="AD822" t="inlineStr">
        <is>
          <t>https://news.google.com/rss/articles/CBMitAFBVV95cUxPNkExT241MmxYTk04R3NPd1N5enBrOUFBQmFVM2pCQllKbUpxZV9xVjRNVXVtd0ltOUV1WEZWRHFZRkJCOTFrZHowWXdLRC13SmRENmtZWEUzR0gybUpNV04zNmpJUzNsUFdsSUVNT21sUFI2SWptNWZ1TWI3WnVPV0xnZkFKTTBrMHJUYzdYNTdIRVlVYzJGblFiNExoa3Bndlp1RXZvOHhoRjVCT2hmdWI0eHM?oc=5</t>
        </is>
      </c>
    </row>
    <row r="823">
      <c r="A823" t="inlineStr">
        <is>
          <t>2026-10-19T03:38:23+00:00</t>
        </is>
      </c>
      <c r="B823" t="inlineStr">
        <is>
          <t>2026-10-19</t>
        </is>
      </c>
      <c r="C823" t="inlineStr">
        <is>
          <t>Bitcoin</t>
        </is>
      </c>
      <c r="D823" t="inlineStr">
        <is>
          <t>BTC-USD</t>
        </is>
      </c>
      <c r="E823" t="n">
        <v>81980.6719</v>
      </c>
      <c r="F823" t="n">
        <v>82715.9375</v>
      </c>
      <c r="G823" t="n">
        <v>81909.25780000001</v>
      </c>
      <c r="H823" t="n">
        <v>82479.7188</v>
      </c>
      <c r="I823" t="n">
        <v>2394871808</v>
      </c>
      <c r="J823" t="n">
        <v>4</v>
      </c>
      <c r="K823" t="n">
        <v>39</v>
      </c>
      <c r="L823" t="n">
        <v>0.244</v>
      </c>
      <c r="M823" t="n">
        <v>0.041</v>
      </c>
      <c r="N823" t="n">
        <v>31</v>
      </c>
      <c r="O823" t="n">
        <v>0.472</v>
      </c>
      <c r="P823" t="n">
        <v>-0.283</v>
      </c>
      <c r="Q823" t="n">
        <v>16.062</v>
      </c>
      <c r="R823" t="inlineStr">
        <is>
          <t>finbert</t>
        </is>
      </c>
      <c r="S823" t="inlineStr">
        <is>
          <t>Bitcoin Surges Over 3% to Touch $80,000, Reaching More Than 3-Month High - TradingKey</t>
        </is>
      </c>
      <c r="T823" t="inlineStr">
        <is>
          <t>https://news.google.com/rss/articles/CBMiwAFBVV95cUxPcWRqZU1XQmtEWEVwNUZva184a3FMSWoxZ1cxai1HM3hrNmQxLUJfRzlleW5JZFZaMXpzMGkzZ000S2E1b09FOEFmZWpZNnN2U29RR2ZlTEI0bTNVX0RVYzc0N2pZRWh5V29xR0VCbmpJbkktbWdTS241X3RPVms3RVR1bUJpNXVJTkU0cXp0LTd6OGlMWjZNVFNlUmpUYjhkc2ZkN3lic3FGYUZ1YXRJT1ZyR29Cd1pyTnpCZ08xUm0?oc=5</t>
        </is>
      </c>
      <c r="U823" t="inlineStr">
        <is>
          <t>Bitcoin Surges 40% In Its Best Quarter Since Late 2024 - Bitcoin Magazine</t>
        </is>
      </c>
      <c r="V823" t="inlineStr">
        <is>
          <t>https://news.google.com/rss/articles/CBMifEFVX3lxTE1pRGNLSldBQXF1YzZjZkU2cy1rQWZRdG1nVXRoNTJ5d3Q4RXlvYTI0ODh4ejRfQ2NyR3IwSGdLS3BKdEhRcXVxTDFwRWNpakw4SkdibG04cVY1ckVka193c3lXS0FRYlVsZUgyLWhqMm9ENlZvdWItVERPc2U?oc=5</t>
        </is>
      </c>
      <c r="W823" t="inlineStr">
        <is>
          <t>Bitcoin surges 22% for the week as investor optimism floods back - CNBC</t>
        </is>
      </c>
      <c r="X823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Y823" t="inlineStr">
        <is>
          <t>Long Positions Account for 96% of $32.96 Million in Crypto Liquidations - TOKENPOST</t>
        </is>
      </c>
      <c r="Z823" t="inlineStr">
        <is>
          <t>https://news.google.com/rss/articles/CBMiWkFVX3lxTE43SVJ1WVNLdkZxU3lfWGMxemdUakIzVkE1cl9HckxURTY0MXFLQTlxMkxiN1R5Vlp3WTRCRFhiLUN4V0FiVV9ZaVktNnA3dndzSHYtOUdGZkJVZw?oc=5</t>
        </is>
      </c>
      <c r="AA823" t="inlineStr">
        <is>
          <t>‘Inverse Cramer’ in focus as CNBC host's AI pick crashes - TheStreet</t>
        </is>
      </c>
      <c r="AB823" t="inlineStr">
        <is>
          <t>https://news.google.com/rss/articles/CBMirwFBVV95cUxPb2ZCU3E2ZWoycVdiYXlhVFVZY2FyMG84SVRjTEdoQ01zU3JmYkFEN2VORGl6VEFiVVhRUTJ2UU5Bc29xQi1SeE40VDdYQjd1RDNia0NZNDZBZE5fZzhNYk02aXFmcXo2dlZuU1hjYXRHY3U2QS1UeE5ZdlFiNV9YV1p5UkhDdmZnOEl1SjJ6N2NaMmNPV3ZBQmtXaFFzMzk5NXZQRjlRMERROTlJSWsw?oc=5</t>
        </is>
      </c>
      <c r="AC823" t="inlineStr">
        <is>
          <t>Nearly $1 billion in crypto bets liquidated as bitcoin, ether and XRP slide - CoinDesk</t>
        </is>
      </c>
      <c r="AD823" t="inlineStr">
        <is>
          <t>https://news.google.com/rss/articles/CBMivAFBVV95cUxNblZQX0dpQWN2aUFZRklDRUdNZklJSzR5RDNhdXAyN0RlYk5qOW94TEROU09sdGR0X09tWXVQOEp3b1ZqTTY3X1RiSGMybEtaMTRfUko2X0pWbWhHMzYxRTNKTnQ2QTZYWW4yQWdCVmNmMVFVSGZULWJoekMyUExzQ3J4c0R0SXkwLWFFT01maDVpR2d4RFY4V1NIS0U3aEVielA4NTNTbGk1Ry13ZFlVVkowdWlPdmp3ZGg5ag?oc=5</t>
        </is>
      </c>
    </row>
    <row r="824">
      <c r="A824" t="inlineStr">
        <is>
          <t>2026-10-19T09:41:24+00:00</t>
        </is>
      </c>
      <c r="B824" t="inlineStr">
        <is>
          <t>2026-10-19</t>
        </is>
      </c>
      <c r="C824" t="inlineStr">
        <is>
          <t>Gold</t>
        </is>
      </c>
      <c r="D824" t="inlineStr">
        <is>
          <t>GCZ26.CMX</t>
        </is>
      </c>
      <c r="E824" t="n">
        <v>4205.2002</v>
      </c>
      <c r="F824" t="n">
        <v>4211.2002</v>
      </c>
      <c r="G824" t="n">
        <v>4188</v>
      </c>
      <c r="H824" t="n">
        <v>4188.5</v>
      </c>
      <c r="I824" t="n">
        <v>18135</v>
      </c>
      <c r="J824" t="n">
        <v>4</v>
      </c>
      <c r="K824" t="n">
        <v>39</v>
      </c>
      <c r="L824" t="n">
        <v>0.08799999999999999</v>
      </c>
      <c r="M824" t="n">
        <v>0.003</v>
      </c>
      <c r="N824" t="n">
        <v>40</v>
      </c>
      <c r="O824" t="n">
        <v>0.129</v>
      </c>
      <c r="P824" t="n">
        <v>0.058</v>
      </c>
      <c r="Q824" t="n">
        <v>3.814</v>
      </c>
      <c r="R824" t="inlineStr">
        <is>
          <t>finbert</t>
        </is>
      </c>
      <c r="S824" t="inlineStr">
        <is>
          <t>Gold set for fresh record on strong precious metals sentiment - Yahoo Finance Singapore</t>
        </is>
      </c>
      <c r="T824" t="inlineStr">
        <is>
          <t>https://news.google.com/rss/articles/CBMigwFBVV95cUxNNXZaTDZCVm5JQXZYNXF4YXJHM1Ewcjk2bzVXNDVIYm5PdkhHSnp2X1E1T1E3LVFocWVMb3VadFRWOVNTSzhPVzJXbDk2MlVENmNxaGJlY3oyelkyQ3MwVDRLU3ZJNlZLTDRMdVZyd19FOXZfZ1VUTVhRbmp2ZlhxaFlWaw?oc=5</t>
        </is>
      </c>
      <c r="U824" t="inlineStr">
        <is>
          <t>NVIDIA hits record high and lifts industrial metals - Mining.com.au</t>
        </is>
      </c>
      <c r="V824" t="inlineStr">
        <is>
          <t>https://news.google.com/rss/articles/CBMif0FVX3lxTE5jWmtKVm1pSktrOXp4WFVYcWRjT2p3NEpFSXd5U3lfZGpqZzNLMUpMZ1NYclVDTXdJWFJsNDk0M0tya2RlVFZha3FEeGxrUVcyc0hPaW5fdWh2RXlKeGRHMktjbUFiZFRRajFZa2dIRS1FajVCcTg3eF9WS1RRLTQ?oc=5</t>
        </is>
      </c>
      <c r="W824" t="inlineStr">
        <is>
          <t>China gold market update: Q3 ends with strong official gold buying | Post by Ray Jia | Insights - World Gold Council</t>
        </is>
      </c>
      <c r="X824" t="inlineStr">
        <is>
          <t>https://news.google.com/rss/articles/CBMirAFBVV95cUxOckgzTVVVNEdtcjU3d0EtWWVybTYwN0ZuUndKZXRhOUFQMDhMTGROOFVXWTBMb1FuTkVvUktrWmJKUnlfT21lbEFzdVZ2SDI3MHFGdGdOQmNMSG9CZGpzYXJyOWxaeWVmaG5IN0ZvekdDUnczMXJvSGdHWFpTQXlmZ18xZ3ZLNmxqOGNqdUVMcDBodFM3TWJfcnd3cGx3TjlsTFdQWmN3WlBqb3hH?oc=5</t>
        </is>
      </c>
      <c r="Y824" t="inlineStr">
        <is>
          <t>Gold market sees positive ETF inflows in July, ending two months of outflows - Kitco</t>
        </is>
      </c>
      <c r="Z824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A824" t="inlineStr">
        <is>
          <t>Weekly ETFs: All 11 sectors record inflows; Gold leads outflows - TradingView</t>
        </is>
      </c>
      <c r="AB824" t="inlineStr">
        <is>
          <t>https://news.google.com/rss/articles/CBMiwAFBVV95cUxOUGMxTEM1N1Q1NGI5TElRTS1RaFVwVXVyNDdjc2dWSUR6bjN0Qy12X2Nvdkh4V1paZUNaWkk4N0F3X0hNZjZUbjhITE1OR29jVWJxNzBHQ1ZXb185b0tBelJqZk1IOEhNNl92QXhYSmpwQjdTbzVVV2hmMWFLbTU4WFVOZ0xVdUJ0X3RtQk9OR0JUaDlhVHc5Q3lJcklsR0xjd2xJekNobjhZY0UtdTNiQnhBQ3FvN1ZXSzFfb0R1Y1M?oc=5</t>
        </is>
      </c>
      <c r="AC824" t="inlineStr">
        <is>
          <t>Gold rebounds as global equity sell-off weigh on Treasury yields - www.tmgm.com</t>
        </is>
      </c>
      <c r="AD824" t="inlineStr">
        <is>
          <t>https://news.google.com/rss/articles/CBMiygFBVV95cUxOQTJVVy1tM2xkY3l2aHByekRKSEpPc0lMblQydVR6NmxTMWNSYjZINHdBcHhrOEc3WE5WazJWdDllSlA4SXNiSGRNT2Vra3NLTEhZLUUzVGNRUlhQXzMyQVBDMmRTelN2SEE4cElqbXBnRGJsVWx3LTZENnpoaWF6T2xKU1R0ZFVOOWZVbVlUZzZ3RGI0Y2lQQ2lkeVVILUkxbnpZTGZaNktFbXExMHZ3ZFhHOGhQbUZUenBrVU9BclFWNGl1cjVaQVJ3?oc=5</t>
        </is>
      </c>
    </row>
    <row r="825">
      <c r="A825" t="inlineStr">
        <is>
          <t>2026-10-19T09:41:24+00:00</t>
        </is>
      </c>
      <c r="B825" t="inlineStr">
        <is>
          <t>2026-10-19</t>
        </is>
      </c>
      <c r="C825" t="inlineStr">
        <is>
          <t>Oil</t>
        </is>
      </c>
      <c r="D825" t="inlineStr">
        <is>
          <t>CL=F</t>
        </is>
      </c>
      <c r="E825" t="n">
        <v>97.23</v>
      </c>
      <c r="F825" t="n">
        <v>98.2</v>
      </c>
      <c r="G825" t="n">
        <v>96.72</v>
      </c>
      <c r="H825" t="n">
        <v>98.12</v>
      </c>
      <c r="I825" t="n">
        <v>29200</v>
      </c>
      <c r="J825" t="n">
        <v>4</v>
      </c>
      <c r="K825" t="n">
        <v>40</v>
      </c>
      <c r="L825" t="n">
        <v>-0.021</v>
      </c>
      <c r="M825" t="n">
        <v>-0.251</v>
      </c>
      <c r="N825" t="n">
        <v>40</v>
      </c>
      <c r="O825" t="n">
        <v>0.004</v>
      </c>
      <c r="P825" t="n">
        <v>-0.064</v>
      </c>
      <c r="Q825" t="n">
        <v>-0.34</v>
      </c>
      <c r="R825" t="inlineStr">
        <is>
          <t>finbert</t>
        </is>
      </c>
      <c r="S825" t="inlineStr">
        <is>
          <t>Iran War Raises Demand for US Fuel, Boosting Gulf Coast Refining Margins - EnergyNow.com</t>
        </is>
      </c>
      <c r="T825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825" t="inlineStr">
        <is>
          <t>Oil surges 6%, Brent and US crude both surpass $100 on more tanker attacks - Reuters</t>
        </is>
      </c>
      <c r="V825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825" t="inlineStr">
        <is>
          <t>Global oil demand to rise sharply in 2027, led by India, non-OECD Asia: OPEC - BusinessLine</t>
        </is>
      </c>
      <c r="X825" t="inlineStr">
        <is>
          <t>https://news.google.com/rss/articles/CBMi5AFBVV95cUxPRUFlV0FuZE0zVVh4Rk9QUmxqWVpET2FxVUlxQXIzNE5WOUw1cG1iM0ZwTkpVYy1wcUFweUpTWnZUcUFPV0tkb29aYWNMNF94YWtfblJ3N0d5cU9tdlFnZGYyUzd3b2kyaVRFYU1CNDgwSDlrQnY0SlM2Y1U0SmdMNzMxTlVaMEtqS1BzYlM3Uk1sRDhOdFZ0RktLSW9JU1VYRjU5SHVmT1pSQVljdWYyOWFKWUYzZ2ZIOWRZRl8tYXVkNFg4aGpuaWtKWFQtYnlMR1duX3hYWWxBNmRmSV9FLVdpcDHSAesBQVVfeXFMUHRxdUN2S1lrTUNRbVJxalRvVUhPVEhNeWZHbFJ4NkF4ZGlNaERlNnN2UHRWRnM0UjlKVnBnTTRPckU5YXg2MFJtTlVISzVqQ0tDTUFGVnVoQXhveFBveUo1bHhYOUZrVzdxS2EtWXBiMklWOXdocVEtVGdMOXg3YkVISVFCYWJGNEYtN3dlNTNqQ0Z1WnZjMnFlbU8zM3ZWY3Vic2NodWo3WVp5WTNRUW9zbDB2SkZkMUhTWTd2SFBQN1FvT0FIYWpYOE02c2dJQktzeThNbjFwLV83cW5JU3o1SmcydjVJWG1mMA?oc=5</t>
        </is>
      </c>
      <c r="Y825" t="inlineStr">
        <is>
          <t>MCX Gold trades around ₹1.47 lakh per 10 gram, Silver breaks key support; check trade setup for Oct 14 - Upstox</t>
        </is>
      </c>
      <c r="Z825" t="inlineStr">
        <is>
          <t>https://news.google.com/rss/articles/CBMi9gFBVV95cUxPc0djYzE5RENwV2VwZm1WZVdIamNTdXF2Q0F2dzZfN2w2a3E2WFlwS2FkN1Q2YmJjdGZURG03WXd5MVNhTEFnSU1VaGxXZFVVTzY3eTVPY0xsdW45OXNUUmZGdVRyM2ZsaWNhSjNOU2pYNFgzQ3hqTm9aNUs2QkJJem83REFQeXRlUHRnQlQ4a0swUUFKYWRnMUpIWm5OUDQ5clBVWWVSbmJEWE5JNVEwX1JDNDJSaFdGVURJT1JGb3BaWjFiLVpTbEtNa3FpQmpPb2VwblFvWGhjN2JLRmZLdzY1bEJOekg2a1FyNlRuVXNzU05ydEE?oc=5</t>
        </is>
      </c>
      <c r="AA825" t="inlineStr">
        <is>
          <t>Saudi Arabia leads OPEC+ production increase: September crude oil daily output rises by 900,000 barrels month-on-month - 富途牛牛</t>
        </is>
      </c>
      <c r="AB825" t="inlineStr">
        <is>
          <t>https://news.google.com/rss/articles/CBMisgFBVV95cUxQbEFWU2dEalh3aFMxeThzSE5YVktLbmQ4dmlRQTU0bFNWdFBrU21EVGtUaGhkUnFEWjUwRnJUcmRwaG9WRldBSnBmUE9TZ3QxalRaMnl6aEtqTUhNZ0YxUXNVbURYeHVtbHMwZkdFLXhwWWhhWENzUGhYLWhuRk1nSmpxX3NaREstTldWanEwLTRFV19rdUpLd19ZeVdPSEhNTEdRS3Q4UjdYYWVuaF9IV2dn?oc=5</t>
        </is>
      </c>
      <c r="AC825" t="inlineStr">
        <is>
          <t>OPEC+ output rises 903,000 bpd in September as Saudi Arabia leads; OPEC lifts 2027 demand growth forecast - Oil &amp; Gas Middle East</t>
        </is>
      </c>
      <c r="AD825" t="inlineStr">
        <is>
          <t>https://news.google.com/rss/articles/CBMib0FVX3lxTFBPdmZkZ0FiYlNhLVI3TFhFVDdva1owZUxTbFQwLUswa0lMU1BQMEJrQk9CMmw5eFZfN0FITGtySlNDamRmQXV0NVVNMm1GTGlzaktQMHV2ZjhKZFFPUkpSVEpTZTZoRFRJSHotcFFOSQ?oc=5</t>
        </is>
      </c>
    </row>
    <row r="826">
      <c r="A826" t="inlineStr">
        <is>
          <t>2026-10-19T09:41:24+00:00</t>
        </is>
      </c>
      <c r="B826" t="inlineStr">
        <is>
          <t>2026-10-19</t>
        </is>
      </c>
      <c r="C826" t="inlineStr">
        <is>
          <t>US Dollar</t>
        </is>
      </c>
      <c r="D826" t="inlineStr">
        <is>
          <t>DX-Y.NYB</t>
        </is>
      </c>
      <c r="E826" t="n">
        <v>101.856</v>
      </c>
      <c r="F826" t="n">
        <v>102.08</v>
      </c>
      <c r="G826" t="n">
        <v>101.782</v>
      </c>
      <c r="H826" t="n">
        <v>101.911</v>
      </c>
      <c r="I826" t="n">
        <v>0</v>
      </c>
      <c r="J826" t="n">
        <v>4</v>
      </c>
      <c r="K826" t="n">
        <v>39</v>
      </c>
      <c r="L826" t="n">
        <v>-0.08</v>
      </c>
      <c r="M826" t="n">
        <v>0.132</v>
      </c>
      <c r="N826" t="n">
        <v>39</v>
      </c>
      <c r="O826" t="n">
        <v>0.386</v>
      </c>
      <c r="P826" t="n">
        <v>-0.01</v>
      </c>
      <c r="Q826" t="n">
        <v>5.978</v>
      </c>
      <c r="R826" t="inlineStr">
        <is>
          <t>finbert</t>
        </is>
      </c>
      <c r="S826" t="inlineStr">
        <is>
          <t>Gold futures extend gains as safe-haven demand picks up. - CME Group</t>
        </is>
      </c>
      <c r="T826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826" t="inlineStr">
        <is>
          <t>Gold approaches $4,170, silver gains 3% as bond rally lifts precious metals - Kitco PM Report - Kitco</t>
        </is>
      </c>
      <c r="V826" t="inlineStr">
        <is>
          <t>https://news.google.com/rss/articles/CBMivAFBVV95cUxOUVIyYW1nNG1heXNfOWtld19zaFEtRFFQMFpBdExuRHVXT2pJYjhMN3hiV010WEMtT1JOUDBEQXRaUm9JRVFvZDZZd3Z4eEVLQkNGVHVPTy1yZjlvN3h2YXJFM1l6aF9MckpOQVRIQjZqYWt1TzZSbWZ4NmRPYmYwU2lVS19pNFYtVGVRQTdTaThjcnFUa0RfTkU2bTduMEU3ZklaYmJ3WU5sWFAxZWtYelJwR3lGNlJsaHVOZA?oc=5</t>
        </is>
      </c>
      <c r="W826" t="inlineStr">
        <is>
          <t>New Zealand Dollar strengthens above 0.5650 on strong China's GDP data - FXStreet</t>
        </is>
      </c>
      <c r="X826" t="inlineStr">
        <is>
          <t>https://news.google.com/rss/articles/CBMisAFBVV95cUxQRndEQzU1NmQ4dDdaaW9IRVhxcFpfUnFnWTI0aDRHZ2dIX1F2UjVSOWZTWWtKX0Q3ODctVTlFQnBWWDFmYVh6cC1DamNrOXNLX2VvY3BES25ub09TY1Q3ekJ0R3pYNWM3WW10aUtXMkhYNnFZbG9HbTVEeGJBZXQ5ZVhlMzJoYjZwLUlQRWtxWmd1VmV1T2ZYSDlsWXE5NkZWVFAzLU95b3NncVU3VEFoag?oc=5</t>
        </is>
      </c>
      <c r="Y826" t="inlineStr">
        <is>
          <t>Indian Rupee gains as AI sell-off keeps US Dollar under pressure - FXStreet</t>
        </is>
      </c>
      <c r="Z826" t="inlineStr">
        <is>
          <t>https://news.google.com/rss/articles/CBMiqwFBVV95cUxQQlFGdF9FUHJjU2xGSnBiUkJKeFdteUZuMV9UVVBVTmtMaXlwSVphRGM1MF84c21CNG9VcHEyX0YyM3p2cURLU0pFV09OaXhzVU9LOU9uYjc2ZTk4aTZ2eWU3ZmRUX0x4UFRORkd3VHhHZ01TQ1BDZVY3OHRUTFhrQVM4V19UdEpFMk9sanpJeGxiWEVKXzRYVWw3bXByT1JNNDEzY2pfNkNNWWs?oc=5</t>
        </is>
      </c>
      <c r="AA826" t="inlineStr">
        <is>
          <t>DXY Falls on Thursday - TradingView</t>
        </is>
      </c>
      <c r="AB826" t="inlineStr">
        <is>
          <t>https://news.google.com/rss/articles/CBMifEFVX3lxTFBReGtFTWwxd1AzandBVDhHcEdkd09KVE4xbXU4Y3NweWc1S3AwZWdKMkVpY09xMVJwdUI0QnVWZVI2eDl3OWFNT3NkQzlxVUhaLUtUTC1vdjZjQ0h6NzY2b2JUcmp1ZnQ1dUZ2ZkMzcEs2QmFqbFZVRkdXYzk?oc=5</t>
        </is>
      </c>
      <c r="AC826" t="inlineStr">
        <is>
          <t>The bond market sell-off is helping the dollar - The Economist</t>
        </is>
      </c>
      <c r="AD826" t="inlineStr">
        <is>
          <t>https://news.google.com/rss/articles/CBMiqAFBVV95cUxPN1l1QW1EOEx6bkhqVUZMRGdoNnQ1U2loYkFHTW5RVVRacDNvWlZuTnRQYUtWSUpQU3lIRGpTNm5SNDFNRW1RV09aRnJHVERoaHhvMVAyaUk0RVBVdEtEQzFfZUs2VC1GUWE3RmxES3RWLUt4ekJ3dG1raGMzWlRiWE1UcENtZ3ZOY2k3UUtMUGZiMDRKV1FmSlVUTDAySHZyU0s4YzVYNjU?oc=5</t>
        </is>
      </c>
    </row>
    <row r="827">
      <c r="A827" t="inlineStr">
        <is>
          <t>2026-10-19T09:41:24+00:00</t>
        </is>
      </c>
      <c r="B827" t="inlineStr">
        <is>
          <t>2026-10-19</t>
        </is>
      </c>
      <c r="C827" t="inlineStr">
        <is>
          <t>S&amp;P 500</t>
        </is>
      </c>
      <c r="D827" t="inlineStr">
        <is>
          <t>ES=F</t>
        </is>
      </c>
      <c r="E827" t="n">
        <v>7766.5</v>
      </c>
      <c r="F827" t="n">
        <v>7766.75</v>
      </c>
      <c r="G827" t="n">
        <v>7737.25</v>
      </c>
      <c r="H827" t="n">
        <v>7743.5</v>
      </c>
      <c r="I827" t="n">
        <v>71204</v>
      </c>
      <c r="J827" t="n">
        <v>4</v>
      </c>
      <c r="K827" t="n">
        <v>40</v>
      </c>
      <c r="L827" t="n">
        <v>-0.038</v>
      </c>
      <c r="M827" t="n">
        <v>0.022</v>
      </c>
      <c r="N827" t="n">
        <v>39</v>
      </c>
      <c r="O827" t="n">
        <v>0.324</v>
      </c>
      <c r="P827" t="n">
        <v>-0.067</v>
      </c>
      <c r="Q827" t="n">
        <v>6.051</v>
      </c>
      <c r="R827" t="inlineStr">
        <is>
          <t>finbert</t>
        </is>
      </c>
      <c r="S827" t="inlineStr">
        <is>
          <t>IBRX Breaks Above This Key Resistance — Stock On Track To Record Best Single-Day Gains In 6 Months - Yahoo Finance</t>
        </is>
      </c>
      <c r="T827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U827" t="inlineStr">
        <is>
          <t>Stock Market Today, Oct. 12: CCC Intelligent Solutions Surges 8% on Advanced Buyout Talks - The Motley Fool</t>
        </is>
      </c>
      <c r="V827" t="inlineStr">
        <is>
          <t>https://news.google.com/rss/articles/CBMi3wFBVV95cUxQLWlKdG1VRTNvSm9ycEJFcDZlRDc5VUI0R3BuSlV2RXdabDZwRHBhZHc4ZEhJNnFSR253UFlqWkZ6ZkZ4amZFVmFnd0RLdTI2X2NBSm9aWF83Uk1xTEkwblh2VC1wZ19iNVNGV1dPS1E0TUxlT2xHV01QVjlXR3FjbEp0b0xhbGh2NnZFUmJhN3VORUdfUXI3ekMtTXo3eFdrYUlNWFB0UkI1SnZwUUFHVVFSS1VfRm1QOHBCLTVUS3BUQjVHRTJhcEwweENfX3dLYklTb1kxVVFPcGl5bWsw?oc=5</t>
        </is>
      </c>
      <c r="W827" t="inlineStr">
        <is>
          <t>S&amp;P500, Nasdaq End Higher, Dow Hits Record High On Strong Mag 7 Performance And Falling Oil Prices — BA, XOM, CVX, HOOD, AMD In Focus - Stocktwits</t>
        </is>
      </c>
      <c r="X827" t="inlineStr">
        <is>
          <t>https://news.google.com/rss/articles/CBMi2AFBVV95cUxPbHVRbDJ4YUNuNGtIUDJpZEROMVZkbzB5Rkp5YWhJaENZOG9LR3FJQWRQRHgxbElCSkM5eXdsT3Jzek9zSm5saEFNalpPMFltRU5IVTlqMGhZZEVNNDFDQVJseE9pRXJ5cUhfTVdMWHRBeThHbXNEWDZxWHFlNE1UdDZMRjdUWWdKYmJpWG5tRVBmMHNoX2ZWR1hyRExpaWhvVnBjNnhWellxSkh6N3JaVlppb3p0dXoweFZQWXVaOWhXY1RQdmhwYm52c3pQdVM2UjZHbU94NlA?oc=5</t>
        </is>
      </c>
      <c r="Y827" t="inlineStr">
        <is>
          <t>AMD Beat Revenue at $11.5B and Data Center +107% — So Why Is the Stock Breaking $475 Support? - TradingKey</t>
        </is>
      </c>
      <c r="Z827" t="inlineStr">
        <is>
          <t>https://news.google.com/rss/articles/CBMi2AFBVV95cUxOQmRrYmg3UkxpS2lQbTVacmZ0MG5Vc05uYXFDTEMwZmhyOXhIZzRkNldCSFZvbFNnTktScWF4NHl4blM5ZmNSUVNVNTVzRGN2Y2VUbndvVXVpaUVzU1VjY2VEY2hmbmdjNmNBcTgzMlBIUlB4Wmdxa0hNZUdRWWpYemhUaFp3OHBVWVl6ODFXMXh4WW9McXJTdWY0OXhkNlVsOWUtUkRNMjZpLXpCcUM4UmJfRTJ3dThRMnh4X0JxdXFnM0pBdlc2UHlZSkpKbVVGODhZY1pxT08?oc=5</t>
        </is>
      </c>
      <c r="AA827" t="inlineStr">
        <is>
          <t>Dow Drops 49, Nasdaq Sinks 512, S&amp;P 500 Falls 87 - TV News Check</t>
        </is>
      </c>
      <c r="AB827" t="inlineStr">
        <is>
          <t>https://news.google.com/rss/articles/CBMikAFBVV95cUxQZjZBMkViczBDMVB1S0g1R042eWZLekhvSXFRbDVYS0tXNUlhNk1iY0dqOVBPdk5aSGRYMlhrTTVReDYybXp5R2I3V08tdkstWFA0dVJrNWRBdGR1TTlZWjB6aFBBNDlZbkZ0dHg5a0ZlYWJHd0FraW42VEF4bHlEME1HLWhLOHZQTE5hUW1fcU4?oc=5</t>
        </is>
      </c>
      <c r="AC827" t="inlineStr">
        <is>
          <t>Dow Drops 175, Nasdaq Loses 573, S&amp;P 500 Falls 85 - TV News Check</t>
        </is>
      </c>
      <c r="AD827" t="inlineStr">
        <is>
          <t>https://news.google.com/rss/articles/CBMikgFBVV95cUxQa2Nudm1ZVlVNbVB3TGotRVhtRDhrY0FhbHhPaFhMTEJIamRxVUpqZlBwUlgtRFJCR0xvUzFBMUxPYzNNNm1aNHNTRERWbWlQTXY4LUcyWnViYlRfWjBlUjV4bzNaOVc3U2JpSlNpR3pIcThZMWlseVA3QmZOSnZ1STQxZ3JYRWNPa2lTdUZaZnEtZw?oc=5</t>
        </is>
      </c>
    </row>
    <row r="828">
      <c r="A828" t="inlineStr">
        <is>
          <t>2026-10-19T09:41:24+00:00</t>
        </is>
      </c>
      <c r="B828" t="inlineStr">
        <is>
          <t>2026-10-19</t>
        </is>
      </c>
      <c r="C828" t="inlineStr">
        <is>
          <t>Nasdaq</t>
        </is>
      </c>
      <c r="D828" t="inlineStr">
        <is>
          <t>NQ=F</t>
        </is>
      </c>
      <c r="E828" t="n">
        <v>29801.5</v>
      </c>
      <c r="F828" t="n">
        <v>29813.5</v>
      </c>
      <c r="G828" t="n">
        <v>29669</v>
      </c>
      <c r="H828" t="n">
        <v>29712.5</v>
      </c>
      <c r="I828" t="n">
        <v>33940</v>
      </c>
      <c r="J828" t="n">
        <v>4</v>
      </c>
      <c r="K828" t="n">
        <v>36</v>
      </c>
      <c r="L828" t="n">
        <v>-0.057</v>
      </c>
      <c r="M828" t="n">
        <v>-0.017</v>
      </c>
      <c r="N828" t="n">
        <v>34</v>
      </c>
      <c r="O828" t="n">
        <v>0.273</v>
      </c>
      <c r="P828" t="n">
        <v>-0.013</v>
      </c>
      <c r="Q828" t="n">
        <v>4.604</v>
      </c>
      <c r="R828" t="inlineStr">
        <is>
          <t>finbert</t>
        </is>
      </c>
      <c r="S828" t="inlineStr">
        <is>
          <t>Bitcoin jumps to $82,500, stocks rise as China GDP beats estimates - CoinDesk</t>
        </is>
      </c>
      <c r="T828" t="inlineStr">
        <is>
          <t>https://news.google.com/rss/articles/CBMiuwFBVV95cUxQOG04VV9paTdUeWhZMXhoaHVDLUJXLUt4RnplUzd1aFlIWWN0QjBSdW5Ia05ZMHh6bjdtZzdUWFk2TUh0dUhpUE1vbXN0eXpkaG91MC1HTGdIQW1CTWZ5aWVLS1IxM25FczJxdkg0NTJ3bFowclJuQXNkUDZNYm41Qm5xbE5YcWpSU1BuWWFtM0ZXQWdSUG1TUjZieDBHXy04ZUdWUDZyaHJNTlJvTDJTTWlkVTRtbmJZbW5B?oc=5</t>
        </is>
      </c>
      <c r="U828" t="inlineStr">
        <is>
          <t>These Consumer Stocks Are Getting a Lift as Investors Rotate Out of Tech - Investopedia</t>
        </is>
      </c>
      <c r="V828" t="inlineStr">
        <is>
          <t>https://news.google.com/rss/articles/CBMiwgFBVV95cUxNSmJaTWxXRWZMOU04YUNvZ1ZjRUhNMGxRXzR5MjVZUXNIQlRCcDhBY0RUbF81R0kxSXNUdlJxWC1wM1ZfQWRnNmFINzA4VGJNV2xoNWJnS1VpY0pLQzlWaUEzSTRkdGhwWFhZek92dkl4M1FwRElSRzdOVml5TExRbFhrMkc0SC1xeDlsNzlReXV4UExIOHhGRzEzWWZvLXB3dTk2QTgya1pWZ3NEM3ZsYUFqcTduLXJ6aGM0T3NFUVQ5Zw?oc=5</t>
        </is>
      </c>
      <c r="W828" t="inlineStr">
        <is>
          <t>Nasdaq indices surge as buyers break above key resistance - investingLive</t>
        </is>
      </c>
      <c r="X828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Y828" t="inlineStr">
        <is>
          <t>Micron Just Broke Support, So Buy MUU Into Strength (NASDAQ:MU) - Seeking Alpha</t>
        </is>
      </c>
      <c r="Z828" t="inlineStr">
        <is>
          <t>https://news.google.com/rss/articles/CBMilgFBVV95cUxNREVEM3ZIUVhnRU8waTduc05RTS00SnBNYkpmdWtVVmhqUGNlOVdNUFRtMXRISjhwajAyYVBGNlEwZDRMcUpMbFBEQ2VTTWtvZXY2Q29VMW05T21uNHd6dTZPQW80UmdRcjVTY2lsd2Q0b3o1Mm5FQVdaVUFwSW1KTloyWV81WjliTENSNXhKc0ZOeHlOWGc?oc=5</t>
        </is>
      </c>
      <c r="AA828" t="inlineStr">
        <is>
          <t>Stock Market Ends Week With Software Sell-Off; Nasdaq Dives 2%, Gives Up 200-Day Line - Investor's Business Daily</t>
        </is>
      </c>
      <c r="AB828" t="inlineStr">
        <is>
          <t>https://news.google.com/rss/articles/CBMirgFBVV95cUxNLWhfNTVpRERwRmNpNXVndkVScHZHeWQ0QnZ4bi1mOG8wSlc3Tjg2aTBqUnJUeG50QmVwdk5SRXZxUXIzQU5VQUVqRjNmUjNKckZGY1B1dnlsOGU5akJWbnVqWXY4YzhIWGxXTTN2TkRfQnNXQnB1ZUJWR1lYVl9TcEIxbW9lOEIzYW5ic0hHcVA3MHN5SVJGeXFoN0Z5NEpnMHRod2FFMDdsLThQU3c?oc=5</t>
        </is>
      </c>
      <c r="AC828" t="inlineStr">
        <is>
          <t>Nasdaq 100 breaks 29,361 support, RSI at 23.5: Live levels - Investing.com</t>
        </is>
      </c>
      <c r="AD828" t="inlineStr">
        <is>
          <t>https://news.google.com/rss/articles/CBMitAFBVV95cUxPNkExT241MmxYTk04R3NPd1N5enBrOUFBQmFVM2pCQllKbUpxZV9xVjRNVXVtd0ltOUV1WEZWRHFZRkJCOTFrZHowWXdLRC13SmRENmtZWEUzR0gybUpNV04zNmpJUzNsUFdsSUVNT21sUFI2SWptNWZ1TWI3WnVPV0xnZkFKTTBrMHJUYzdYNTdIRVlVYzJGblFiNExoa3Bndlp1RXZvOHhoRjVCT2hmdWI0eHM?oc=5</t>
        </is>
      </c>
    </row>
    <row r="829">
      <c r="A829" t="inlineStr">
        <is>
          <t>2026-10-19T09:41:24+00:00</t>
        </is>
      </c>
      <c r="B829" t="inlineStr">
        <is>
          <t>2026-10-19</t>
        </is>
      </c>
      <c r="C829" t="inlineStr">
        <is>
          <t>Bitcoin</t>
        </is>
      </c>
      <c r="D829" t="inlineStr">
        <is>
          <t>BTC-USD</t>
        </is>
      </c>
      <c r="E829" t="n">
        <v>82673.2188</v>
      </c>
      <c r="F829" t="n">
        <v>83056.49219999999</v>
      </c>
      <c r="G829" t="n">
        <v>82500.3125</v>
      </c>
      <c r="H829" t="n">
        <v>82946</v>
      </c>
      <c r="I829" t="n">
        <v>3166752768</v>
      </c>
      <c r="J829" t="n">
        <v>4</v>
      </c>
      <c r="K829" t="n">
        <v>39</v>
      </c>
      <c r="L829" t="n">
        <v>0.116</v>
      </c>
      <c r="M829" t="n">
        <v>0.061</v>
      </c>
      <c r="N829" t="n">
        <v>32</v>
      </c>
      <c r="O829" t="n">
        <v>0.474</v>
      </c>
      <c r="P829" t="n">
        <v>-0.193</v>
      </c>
      <c r="Q829" t="n">
        <v>13.335</v>
      </c>
      <c r="R829" t="inlineStr">
        <is>
          <t>finbert</t>
        </is>
      </c>
      <c r="S829" t="inlineStr">
        <is>
          <t>Bitcoin Surges 40% In Its Best Quarter Since Late 2024 - Bitcoin Magazine</t>
        </is>
      </c>
      <c r="T829" t="inlineStr">
        <is>
          <t>https://news.google.com/rss/articles/CBMifEFVX3lxTE1pRGNLSldBQXF1YzZjZkU2cy1rQWZRdG1nVXRoNTJ5d3Q4RXlvYTI0ODh4ejRfQ2NyR3IwSGdLS3BKdEhRcXVxTDFwRWNpakw4SkdibG04cVY1ckVka193c3lXS0FRYlVsZUgyLWhqMm9ENlZvdWItVERPc2U?oc=5</t>
        </is>
      </c>
      <c r="U829" t="inlineStr">
        <is>
          <t>Bitcoin jumps to $83,000, stocks rise as China GDP beats estimates - CoinDesk</t>
        </is>
      </c>
      <c r="V829" t="inlineStr">
        <is>
          <t>https://news.google.com/rss/articles/CBMiuwFBVV95cUxQOG04VV9paTdUeWhZMXhoaHVDLUJXLUt4RnplUzd1aFlIWWN0QjBSdW5Ia05ZMHh6bjdtZzdUWFk2TUh0dUhpUE1vbXN0eXpkaG91MC1HTGdIQW1CTWZ5aWVLS1IxM25FczJxdkg0NTJ3bFowclJuQXNkUDZNYm41Qm5xbE5YcWpSU1BuWWFtM0ZXQWdSUG1TUjZieDBHXy04ZUdWUDZyaHJNTlJvTDJTTWlkVTRtbmJZbW5B?oc=5</t>
        </is>
      </c>
      <c r="W829" t="inlineStr">
        <is>
          <t>Bitcoin surges 22% for the week as investor optimism floods back - CNBC</t>
        </is>
      </c>
      <c r="X829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Y829" t="inlineStr">
        <is>
          <t>Bitcoin Shorts Account for $12.82 Million in One-Hour Liquidations - TOKENPOST</t>
        </is>
      </c>
      <c r="Z829" t="inlineStr">
        <is>
          <t>https://news.google.com/rss/articles/CBMiWkFVX3lxTE9QazA4UHA4RzRBMTJxQWNmUVdNY3RHenZkbENmUkhwR0V0dHRTN3dWbWJXazhDR2lHZVAxWklHV2V3YVBLWkNLN3YxaXZudXlxTklEQXdpdWdXUQ?oc=5</t>
        </is>
      </c>
      <c r="AA829" t="inlineStr">
        <is>
          <t>A Holder Who Put $100 a Month Into Bitcoin Since 2015 Has Paid In $14,000. Here Is What the Stack Is Worth Now. - 24/7 Wall St.</t>
        </is>
      </c>
      <c r="AB829" t="inlineStr">
        <is>
          <t>https://news.google.com/rss/articles/CBMi-AFBVV95cUxPT0lDcllERnFOSkRwX2NBaDh1eUhXS1NoTjNHc0lCTk9yRXdCRVFudWFwMkpLTWl1UWtnVE83cmk0Z0U1RkFoU0xHTXRueXl2eElUYWxpN09XUktvRmRWeVc3WVZEcUltV0dxRmtlWS1UTm1UYkxoLXBvb2dLbjI1eE9mVnNfdjdLbDNvSGI3NEhUUGZRN3MtclBxMXl1SXg5cUo2b3VndUo1TGp0eEZKZlEtSWhaTm5hWUt2TEJlRWtYbkdJdVFXNVk2RURDQWhuaUpSRmZkOWNuT0ZIRmc4Vi1FT2JydTlNS2lRYmYxSzhmeVZKY25RMw?oc=5</t>
        </is>
      </c>
      <c r="AC829" t="inlineStr">
        <is>
          <t>Nearly $1 billion in crypto bets liquidated as bitcoin, ether and XRP slide - CoinDesk</t>
        </is>
      </c>
      <c r="AD829" t="inlineStr">
        <is>
          <t>https://news.google.com/rss/articles/CBMivAFBVV95cUxNblZQX0dpQWN2aUFZRklDRUdNZklJSzR5RDNhdXAyN0RlYk5qOW94TEROU09sdGR0X09tWXVQOEp3b1ZqTTY3X1RiSGMybEtaMTRfUko2X0pWbWhHMzYxRTNKTnQ2QTZYWW4yQWdCVmNmMVFVSGZULWJoekMyUExzQ3J4c0R0SXkwLWFFT01maDVpR2d4RFY4V1NIS0U3aEVielA4NTNTbGk1Ry13ZFlVVkowdWlPdmp3ZGg5ag?oc=5</t>
        </is>
      </c>
    </row>
    <row r="830">
      <c r="A830" t="inlineStr">
        <is>
          <t>2026-10-19T18:28:01+00:00</t>
        </is>
      </c>
      <c r="B830" t="inlineStr">
        <is>
          <t>2026-10-19</t>
        </is>
      </c>
      <c r="C830" t="inlineStr">
        <is>
          <t>Gold</t>
        </is>
      </c>
      <c r="D830" t="inlineStr">
        <is>
          <t>GCZ26.CMX</t>
        </is>
      </c>
      <c r="E830" t="n">
        <v>4165.5</v>
      </c>
      <c r="F830" t="n">
        <v>4169.2002</v>
      </c>
      <c r="G830" t="n">
        <v>4155.6001</v>
      </c>
      <c r="H830" t="n">
        <v>4166.8999</v>
      </c>
      <c r="I830" t="n">
        <v>18562</v>
      </c>
      <c r="J830" t="n">
        <v>4</v>
      </c>
      <c r="K830" t="n">
        <v>38</v>
      </c>
      <c r="L830" t="n">
        <v>0.082</v>
      </c>
      <c r="M830" t="n">
        <v>0.094</v>
      </c>
      <c r="N830" t="n">
        <v>40</v>
      </c>
      <c r="O830" t="n">
        <v>0.134</v>
      </c>
      <c r="P830" t="n">
        <v>0.053</v>
      </c>
      <c r="Q830" t="n">
        <v>3.233</v>
      </c>
      <c r="R830" t="inlineStr">
        <is>
          <t>finbert</t>
        </is>
      </c>
      <c r="S830" t="inlineStr">
        <is>
          <t>Gold set for fresh record on strong precious metals sentiment - Yahoo Finance Singapore</t>
        </is>
      </c>
      <c r="T830" t="inlineStr">
        <is>
          <t>https://news.google.com/rss/articles/CBMigwFBVV95cUxNNXZaTDZCVm5JQXZYNXF4YXJHM1Ewcjk2bzVXNDVIYm5PdkhHSnp2X1E1T1E3LVFocWVMb3VadFRWOVNTSzhPVzJXbDk2MlVENmNxaGJlY3oyelkyQ3MwVDRLU3ZJNlZLTDRMdVZyd19FOXZfZ1VUTVhRbmp2ZlhxaFlWaw?oc=5</t>
        </is>
      </c>
      <c r="U830" t="inlineStr">
        <is>
          <t>Gold Holds Gains With Haven Demand and Lower Yields in Focus - Bloomberg.com</t>
        </is>
      </c>
      <c r="V830" t="inlineStr">
        <is>
          <t>https://news.google.com/rss/articles/CBMisAFBVV95cUxQQkZJRFVDZEF0dG96cVFERm9uc1BoTDJPVlVodHhZcThCUW1QQXlESnJScEk2OGRvYlctd0FVZlFEdmpyNzVOVzFvaFVsMHFVRWVWeDlyTW5RN1Z0MzZkeGJTNEQ2TjhXaHZXblpOcjRHeUt1OVpodFFoTVBTVGlGTDZuUktFQkdDWEFZU0tydVBrWmxwc3FpN0Z4Mm1YU2poWk9YcDR1YzhLbWF2ZGxPcA?oc=5</t>
        </is>
      </c>
      <c r="W830" t="inlineStr">
        <is>
          <t>China gold market update: Q3 ends with strong official gold buying | Post by Ray Jia | Insights - World Gold Council</t>
        </is>
      </c>
      <c r="X830" t="inlineStr">
        <is>
          <t>https://news.google.com/rss/articles/CBMirAFBVV95cUxOckgzTVVVNEdtcjU3d0EtWWVybTYwN0ZuUndKZXRhOUFQMDhMTGROOFVXWTBMb1FuTkVvUktrWmJKUnlfT21lbEFzdVZ2SDI3MHFGdGdOQmNMSG9CZGpzYXJyOWxaeWVmaG5IN0ZvekdDUnczMXJvSGdHWFpTQXlmZ18xZ3ZLNmxqOGNqdUVMcDBodFM3TWJfcnd3cGx3TjlsTFdQWmN3WlBqb3hH?oc=5</t>
        </is>
      </c>
      <c r="Y830" t="inlineStr">
        <is>
          <t>Gold Breaks Down on Descending Triangle, Sets Up $4k Test - FOREX.com</t>
        </is>
      </c>
      <c r="Z830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A830" t="inlineStr">
        <is>
          <t>Gold Breaks Down on Descending Triangle, Sets Up $4k Test - StoneX</t>
        </is>
      </c>
      <c r="AB830" t="inlineStr">
        <is>
          <t>https://news.google.com/rss/articles/CBMipgFBVV95cUxPX19VZ3VfUjhDSnhnMWhRdklRc1RxVlljSkpuYlZ0R2htRWdsWWpic1V2M3NsSkdxc05PeUdndHBDNEpadzJMazJCT0JZWTVZbE9RQ2FWMmUxVG1xeFpxVGNqNTNodVpLaTRJTUtIb0hRb3JTZ2thNUVpdlVsYkZpeXRTQkw3YVlDa1d2MURHakd4dkM5N09HYTFrOURRbjg2ZnN0dHJn?oc=5</t>
        </is>
      </c>
      <c r="AC830" t="inlineStr">
        <is>
          <t>Gold market sees positive ETF inflows in July, ending two months of outflows - Kitco</t>
        </is>
      </c>
      <c r="AD830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</row>
    <row r="831">
      <c r="A831" t="inlineStr">
        <is>
          <t>2026-10-19T18:28:01+00:00</t>
        </is>
      </c>
      <c r="B831" t="inlineStr">
        <is>
          <t>2026-10-19</t>
        </is>
      </c>
      <c r="C831" t="inlineStr">
        <is>
          <t>Oil</t>
        </is>
      </c>
      <c r="D831" t="inlineStr">
        <is>
          <t>CL=F</t>
        </is>
      </c>
      <c r="E831" t="n">
        <v>97.61</v>
      </c>
      <c r="F831" t="n">
        <v>99.70999999999999</v>
      </c>
      <c r="G831" t="n">
        <v>97.47</v>
      </c>
      <c r="H831" t="n">
        <v>98.89</v>
      </c>
      <c r="I831" t="n">
        <v>86079</v>
      </c>
      <c r="J831" t="n">
        <v>4</v>
      </c>
      <c r="K831" t="n">
        <v>40</v>
      </c>
      <c r="L831" t="n">
        <v>0.017</v>
      </c>
      <c r="M831" t="n">
        <v>-0.232</v>
      </c>
      <c r="N831" t="n">
        <v>40</v>
      </c>
      <c r="O831" t="n">
        <v>-0.029</v>
      </c>
      <c r="P831" t="n">
        <v>-0.08</v>
      </c>
      <c r="Q831" t="n">
        <v>-0.25</v>
      </c>
      <c r="R831" t="inlineStr">
        <is>
          <t>finbert</t>
        </is>
      </c>
      <c r="S831" t="inlineStr">
        <is>
          <t>Iran War Raises Demand for US Fuel, Boosting Gulf Coast Refining Margins - EnergyNow.com</t>
        </is>
      </c>
      <c r="T831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831" t="inlineStr">
        <is>
          <t>Oil surges 6%, Brent and US crude both surpass $100 on more tanker attacks - Reuters</t>
        </is>
      </c>
      <c r="V831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831" t="inlineStr">
        <is>
          <t>Global oil demand to rise sharply in 2027, led by India, non-OECD Asia: OPEC - BusinessLine</t>
        </is>
      </c>
      <c r="X831" t="inlineStr">
        <is>
          <t>https://news.google.com/rss/articles/CBMi5AFBVV95cUxPRUFlV0FuZE0zVVh4Rk9QUmxqWVpET2FxVUlxQXIzNE5WOUw1cG1iM0ZwTkpVYy1wcUFweUpTWnZUcUFPV0tkb29aYWNMNF94YWtfblJ3N0d5cU9tdlFnZGYyUzd3b2kyaVRFYU1CNDgwSDlrQnY0SlM2Y1U0SmdMNzMxTlVaMEtqS1BzYlM3Uk1sRDhOdFZ0RktLSW9JU1VYRjU5SHVmT1pSQVljdWYyOWFKWUYzZ2ZIOWRZRl8tYXVkNFg4aGpuaWtKWFQtYnlMR1duX3hYWWxBNmRmSV9FLVdpcDHSAesBQVVfeXFMUHRxdUN2S1lrTUNRbVJxalRvVUhPVEhNeWZHbFJ4NkF4ZGlNaERlNnN2UHRWRnM0UjlKVnBnTTRPckU5YXg2MFJtTlVISzVqQ0tDTUFGVnVoQXhveFBveUo1bHhYOUZrVzdxS2EtWXBiMklWOXdocVEtVGdMOXg3YkVISVFCYWJGNEYtN3dlNTNqQ0Z1WnZjMnFlbU8zM3ZWY3Vic2NodWo3WVp5WTNRUW9zbDB2SkZkMUhTWTd2SFBQN1FvT0FIYWpYOE02c2dJQktzeThNbjFwLV83cW5JU3o1SmcydjVJWG1mMA?oc=5</t>
        </is>
      </c>
      <c r="Y831" t="inlineStr">
        <is>
          <t>MCX Gold trades around ₹1.47 lakh per 10 gram, Silver breaks key support; check trade setup for Oct 14 - Upstox</t>
        </is>
      </c>
      <c r="Z831" t="inlineStr">
        <is>
          <t>https://news.google.com/rss/articles/CBMi9gFBVV95cUxPc0djYzE5RENwV2VwZm1WZVdIamNTdXF2Q0F2dzZfN2w2a3E2WFlwS2FkN1Q2YmJjdGZURG03WXd5MVNhTEFnSU1VaGxXZFVVTzY3eTVPY0xsdW45OXNUUmZGdVRyM2ZsaWNhSjNOU2pYNFgzQ3hqTm9aNUs2QkJJem83REFQeXRlUHRnQlQ4a0swUUFKYWRnMUpIWm5OUDQ5clBVWWVSbmJEWE5JNVEwX1JDNDJSaFdGVURJT1JGb3BaWjFiLVpTbEtNa3FpQmpPb2VwblFvWGhjN2JLRmZLdzY1bEJOekg2a1FyNlRuVXNzU05ydEE?oc=5</t>
        </is>
      </c>
      <c r="AA831" t="inlineStr">
        <is>
          <t>Saudi Arabia leads OPEC+ production increase: September crude oil daily output rises by 900,000 barrels month-on-month - 富途牛牛</t>
        </is>
      </c>
      <c r="AB831" t="inlineStr">
        <is>
          <t>https://news.google.com/rss/articles/CBMisgFBVV95cUxQbEFWU2dEalh3aFMxeThzSE5YVktLbmQ4dmlRQTU0bFNWdFBrU21EVGtUaGhkUnFEWjUwRnJUcmRwaG9WRldBSnBmUE9TZ3QxalRaMnl6aEtqTUhNZ0YxUXNVbURYeHVtbHMwZkdFLXhwWWhhWENzUGhYLWhuRk1nSmpxX3NaREstTldWanEwLTRFV19rdUpLd19ZeVdPSEhNTEdRS3Q4UjdYYWVuaF9IV2dn?oc=5</t>
        </is>
      </c>
      <c r="AC831" t="inlineStr">
        <is>
          <t>OPEC+ output rises 903,000 bpd in September as Saudi Arabia leads; OPEC lifts 2027 demand growth forecast - Oil &amp; Gas Middle East</t>
        </is>
      </c>
      <c r="AD831" t="inlineStr">
        <is>
          <t>https://news.google.com/rss/articles/CBMib0FVX3lxTFBPdmZkZ0FiYlNhLVI3TFhFVDdva1owZUxTbFQwLUswa0lMU1BQMEJrQk9CMmw5eFZfN0FITGtySlNDamRmQXV0NVVNMm1GTGlzaktQMHV2ZjhKZFFPUkpSVEpTZTZoRFRJSHotcFFOSQ?oc=5</t>
        </is>
      </c>
    </row>
    <row r="832">
      <c r="A832" t="inlineStr">
        <is>
          <t>2026-10-19T18:28:01+00:00</t>
        </is>
      </c>
      <c r="B832" t="inlineStr">
        <is>
          <t>2026-10-19</t>
        </is>
      </c>
      <c r="C832" t="inlineStr">
        <is>
          <t>US Dollar</t>
        </is>
      </c>
      <c r="D832" t="inlineStr">
        <is>
          <t>DX-Y.NYB</t>
        </is>
      </c>
      <c r="E832" t="n">
        <v>101.914</v>
      </c>
      <c r="F832" t="n">
        <v>102.034</v>
      </c>
      <c r="G832" t="n">
        <v>101.885</v>
      </c>
      <c r="H832" t="n">
        <v>101.952</v>
      </c>
      <c r="I832" t="n">
        <v>0</v>
      </c>
      <c r="J832" t="n">
        <v>4</v>
      </c>
      <c r="K832" t="n">
        <v>40</v>
      </c>
      <c r="L832" t="n">
        <v>-0.127</v>
      </c>
      <c r="M832" t="n">
        <v>0.06</v>
      </c>
      <c r="N832" t="n">
        <v>38</v>
      </c>
      <c r="O832" t="n">
        <v>0.38</v>
      </c>
      <c r="P832" t="n">
        <v>0.035</v>
      </c>
      <c r="Q832" t="n">
        <v>5.675</v>
      </c>
      <c r="R832" t="inlineStr">
        <is>
          <t>finbert</t>
        </is>
      </c>
      <c r="S832" t="inlineStr">
        <is>
          <t>Gold futures extend gains as safe-haven demand picks up. - CME Group</t>
        </is>
      </c>
      <c r="T832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832" t="inlineStr">
        <is>
          <t>Gold approaches $4,170, silver gains 3% as bond rally lifts precious metals - Kitco PM Report - Kitco</t>
        </is>
      </c>
      <c r="V832" t="inlineStr">
        <is>
          <t>https://news.google.com/rss/articles/CBMivAFBVV95cUxOUVIyYW1nNG1heXNfOWtld19zaFEtRFFQMFpBdExuRHVXT2pJYjhMN3hiV010WEMtT1JOUDBEQXRaUm9JRVFvZDZZd3Z4eEVLQkNGVHVPTy1yZjlvN3h2YXJFM1l6aF9MckpOQVRIQjZqYWt1TzZSbWZ4NmRPYmYwU2lVS19pNFYtVGVRQTdTaThjcnFUa0RfTkU2bTduMEU3ZklaYmJ3WU5sWFAxZWtYelJwR3lGNlJsaHVOZA?oc=5</t>
        </is>
      </c>
      <c r="W832" t="inlineStr">
        <is>
          <t>New Zealand Dollar strengthens above 0.5650 on strong China's GDP data - FXStreet</t>
        </is>
      </c>
      <c r="X832" t="inlineStr">
        <is>
          <t>https://news.google.com/rss/articles/CBMisAFBVV95cUxQRndEQzU1NmQ4dDdaaW9IRVhxcFpfUnFnWTI0aDRHZ2dIX1F2UjVSOWZTWWtKX0Q3ODctVTlFQnBWWDFmYVh6cC1DamNrOXNLX2VvY3BES25ub09TY1Q3ekJ0R3pYNWM3WW10aUtXMkhYNnFZbG9HbTVEeGJBZXQ5ZVhlMzJoYjZwLUlQRWtxWmd1VmV1T2ZYSDlsWXE5NkZWVFAzLU95b3NncVU3VEFoag?oc=5</t>
        </is>
      </c>
      <c r="Y832" t="inlineStr">
        <is>
          <t>DXY Falls on Thursday - TradingView</t>
        </is>
      </c>
      <c r="Z832" t="inlineStr">
        <is>
          <t>https://news.google.com/rss/articles/CBMifEFVX3lxTFBReGtFTWwxd1AzandBVDhHcEdkd09KVE4xbXU4Y3NweWc1S3AwZWdKMkVpY09xMVJwdUI0QnVWZVI2eDl3OWFNT3NkQzlxVUhaLUtUTC1vdjZjQ0h6NzY2b2JUcmp1ZnQ1dUZ2ZkMzcEs2QmFqbFZVRkdXYzk?oc=5</t>
        </is>
      </c>
      <c r="AA832" t="inlineStr">
        <is>
          <t>The bond market sell-off is helping the dollar - The Economist</t>
        </is>
      </c>
      <c r="AB832" t="inlineStr">
        <is>
          <t>https://news.google.com/rss/articles/CBMiqAFBVV95cUxPN1l1QW1EOEx6bkhqVUZMRGdoNnQ1U2loYkFHTW5RVVRacDNvWlZuTnRQYUtWSUpQU3lIRGpTNm5SNDFNRW1RV09aRnJHVERoaHhvMVAyaUk0RVBVdEtEQzFfZUs2VC1GUWE3RmxES3RWLUt4ekJ3dG1raGMzWlRiWE1UcENtZ3ZOY2k3UUtMUGZiMDRKV1FmSlVUTDAySHZyU0s4YzVYNjU?oc=5</t>
        </is>
      </c>
      <c r="AC832" t="inlineStr">
        <is>
          <t>Dollar-Yen Capped by Dovish Remarks from New York Fed President, Hovers in Lower 158 Range - BigGo Finance</t>
        </is>
      </c>
      <c r="AD832" t="inlineStr">
        <is>
          <t>https://news.google.com/rss/articles/CBMidkFVX3lxTE8wSFNEMjNYWXBEbElIVEJoMXB5bktYNUl1TFoyU0RINGxIMmh0bHpLM3Z0Y19fSWNlTGdyeW1lTU51Ykw5NXNXRkJ1aldzSGlUb1JtLTlrZGhaREFXNlA0QTNveENzWV94QUNDMnV0Sm91VlloQWc?oc=5</t>
        </is>
      </c>
    </row>
    <row r="833">
      <c r="A833" t="inlineStr">
        <is>
          <t>2026-10-19T18:28:01+00:00</t>
        </is>
      </c>
      <c r="B833" t="inlineStr">
        <is>
          <t>2026-10-19</t>
        </is>
      </c>
      <c r="C833" t="inlineStr">
        <is>
          <t>S&amp;P 500</t>
        </is>
      </c>
      <c r="D833" t="inlineStr">
        <is>
          <t>ES=F</t>
        </is>
      </c>
      <c r="E833" t="n">
        <v>7750.25</v>
      </c>
      <c r="F833" t="n">
        <v>7773.25</v>
      </c>
      <c r="G833" t="n">
        <v>7735.5</v>
      </c>
      <c r="H833" t="n">
        <v>7747.75</v>
      </c>
      <c r="I833" t="n">
        <v>552148</v>
      </c>
      <c r="J833" t="n">
        <v>4</v>
      </c>
      <c r="K833" t="n">
        <v>40</v>
      </c>
      <c r="L833" t="n">
        <v>-0.113</v>
      </c>
      <c r="M833" t="n">
        <v>0.08400000000000001</v>
      </c>
      <c r="N833" t="n">
        <v>38</v>
      </c>
      <c r="O833" t="n">
        <v>0.218</v>
      </c>
      <c r="P833" t="n">
        <v>-0.07099999999999999</v>
      </c>
      <c r="Q833" t="n">
        <v>2.879</v>
      </c>
      <c r="R833" t="inlineStr">
        <is>
          <t>finbert</t>
        </is>
      </c>
      <c r="S833" t="inlineStr">
        <is>
          <t>IBRX Breaks Above This Key Resistance — Stock On Track To Record Best Single-Day Gains In 6 Months - Yahoo Finance</t>
        </is>
      </c>
      <c r="T833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U833" t="inlineStr">
        <is>
          <t>Dow surges to record close after a fresh tech rally and a plunge in oil prices - Business Insider</t>
        </is>
      </c>
      <c r="V833" t="inlineStr">
        <is>
          <t>https://news.google.com/rss/articles/CBMijwFBVV95cUxOS0hLS2NLYi1nYlZnTmRJNTRtQXAyZUh5MExFZUVXcEtOTEhzVF9zeHozLThnVHVETGtwMVBFZFBUb3dVaDJlMmtmTUd6Y2ZmUVhMZjRxck41ZEJDZFNqSG5PRm96VXR6bE9tLWlybXBqVWh4NjRUSUJIcFVjdE9xRml2YWJVYTZvMmM4aTQ5bw?oc=5</t>
        </is>
      </c>
      <c r="W833" t="inlineStr">
        <is>
          <t>S&amp;P500, Nasdaq End Higher, Dow Hits Record High On Strong Mag 7 Performance And Falling Oil Prices — BA, XOM, CVX, HOOD, AMD In Focus - Stocktwits</t>
        </is>
      </c>
      <c r="X833" t="inlineStr">
        <is>
          <t>https://news.google.com/rss/articles/CBMi2AFBVV95cUxPbHVRbDJ4YUNuNGtIUDJpZEROMVZkbzB5Rkp5YWhJaENZOG9LR3FJQWRQRHgxbElCSkM5eXdsT3Jzek9zSm5saEFNalpPMFltRU5IVTlqMGhZZEVNNDFDQVJseE9pRXJ5cUhfTVdMWHRBeThHbXNEWDZxWHFlNE1UdDZMRjdUWWdKYmJpWG5tRVBmMHNoX2ZWR1hyRExpaWhvVnBjNnhWellxSkh6N3JaVlppb3p0dXoweFZQWXVaOWhXY1RQdmhwYm52c3pQdVM2UjZHbU94NlA?oc=5</t>
        </is>
      </c>
      <c r="Y833" t="inlineStr">
        <is>
          <t>Dow Drops 175, Nasdaq Loses 573, S&amp;P 500 Falls 85 - TV News Check</t>
        </is>
      </c>
      <c r="Z833" t="inlineStr">
        <is>
          <t>https://news.google.com/rss/articles/CBMikgFBVV95cUxQa2Nudm1ZVlVNbVB3TGotRVhtRDhrY0FhbHhPaFhMTEJIamRxVUpqZlBwUlgtRFJCR0xvUzFBMUxPYzNNNm1aNHNTRERWbWlQTXY4LUcyWnViYlRfWjBlUjV4bzNaOVc3U2JpSlNpR3pIcThZMWlseVA3QmZOSnZ1STQxZ3JYRWNPa2lTdUZaZnEtZw?oc=5</t>
        </is>
      </c>
      <c r="AA833" t="inlineStr">
        <is>
          <t>Wall Street muscles higher despite more swings for AI stocks - AP News</t>
        </is>
      </c>
      <c r="AB833" t="inlineStr">
        <is>
          <t>https://news.google.com/rss/articles/CBMilgFBVV95cUxOOWhsa2ZhTGZKbFhXckYzcXZGbDZoeUxRZXZlbEtSU1ZkOHZndkpDSWdqQUZZTmJDdHNHUlFHSXlRRm1zVUNKVFlXVEFSNW50Qk9vR29MazU0a3laNlJUR1ZBMlFlUGlWTl9VSk9CSnRUQTZvWV9INUNOLXdOeUtBdGpWaGo0YzNSeVVlMDlZQlRLQzV3TEE?oc=5</t>
        </is>
      </c>
      <c r="AC833" t="inlineStr">
        <is>
          <t>Stock Market: Will S&amp;P 500 Open Up or Down Today? - Yahoo Finance</t>
        </is>
      </c>
      <c r="AD833" t="inlineStr">
        <is>
          <t>https://news.google.com/rss/articles/CBMikgFBVV95cUxQdmhWOHBPbmpydVMwNlBNb2JjeHJCMndndGp5Vl9HcVB5bWZxWU1xT1NhczBJelduZ0JUSnZ5S3lTNWZXYjFhUG9qZEhlWENybUN2TGlhMVNTbml6bVFZem9Kb2dCeWhuZ2I2VU42UkNRSlViLWs2d0pwWUU3UXN3dVI2bXBDVHYtRlRQR1g3clNyUQ?oc=5</t>
        </is>
      </c>
    </row>
    <row r="834">
      <c r="A834" t="inlineStr">
        <is>
          <t>2026-10-19T18:28:01+00:00</t>
        </is>
      </c>
      <c r="B834" t="inlineStr">
        <is>
          <t>2026-10-19</t>
        </is>
      </c>
      <c r="C834" t="inlineStr">
        <is>
          <t>Nasdaq</t>
        </is>
      </c>
      <c r="D834" t="inlineStr">
        <is>
          <t>NQ=F</t>
        </is>
      </c>
      <c r="E834" t="n">
        <v>29842</v>
      </c>
      <c r="F834" t="n">
        <v>29983.5</v>
      </c>
      <c r="G834" t="n">
        <v>29722.5</v>
      </c>
      <c r="H834" t="n">
        <v>29766.75</v>
      </c>
      <c r="I834" t="n">
        <v>175128</v>
      </c>
      <c r="J834" t="n">
        <v>4</v>
      </c>
      <c r="K834" t="n">
        <v>38</v>
      </c>
      <c r="L834" t="n">
        <v>-0.035</v>
      </c>
      <c r="M834" t="n">
        <v>-0.003</v>
      </c>
      <c r="N834" t="n">
        <v>32</v>
      </c>
      <c r="O834" t="n">
        <v>0.08699999999999999</v>
      </c>
      <c r="P834" t="n">
        <v>-0.015</v>
      </c>
      <c r="Q834" t="n">
        <v>3.731</v>
      </c>
      <c r="R834" t="inlineStr">
        <is>
          <t>finbert</t>
        </is>
      </c>
      <c r="S834" t="inlineStr">
        <is>
          <t>Bitcoin jumps to $83,000, stocks rise as China GDP beats estimates - CoinDesk</t>
        </is>
      </c>
      <c r="T834" t="inlineStr">
        <is>
          <t>https://news.google.com/rss/articles/CBMiuwFBVV95cUxQOG04VV9paTdUeWhZMXhoaHVDLUJXLUt4RnplUzd1aFlIWWN0QjBSdW5Ia05ZMHh6bjdtZzdUWFk2TUh0dUhpUE1vbXN0eXpkaG91MC1HTGdIQW1CTWZ5aWVLS1IxM25FczJxdkg0NTJ3bFowclJuQXNkUDZNYm41Qm5xbE5YcWpSU1BuWWFtM0ZXQWdSUG1TUjZieDBHXy04ZUdWUDZyaHJNTlJvTDJTTWlkVTRtbmJZbW5B?oc=5</t>
        </is>
      </c>
      <c r="U834" t="inlineStr">
        <is>
          <t>Chip Stocks Such As CoreWeave, Intel, Micron Rally Up To Over 6% Ahead Of Tech Earnings - NDTV Profit</t>
        </is>
      </c>
      <c r="V834" t="inlineStr">
        <is>
          <t>https://news.google.com/rss/articles/CBMi2wFBVV95cUxPWXpMMWdoNEk1WVAwWG1QS3M2NzdPaWt6dzBFbWFwSVJ1TV90cG40THgxZWNGSjdXQ29sbWNEWGNBbHE4U09hR25qRzF4ZEJ4NGJZSFc2RFJzaXdOZTdCMlg0dTFFU1Yza2hpWS1pRWtnRGp4THBVS2RkRUF2bDhUWkg2ME5ZODBrNjhvb2RTa1hOTTA4czFKMHgxUV9JTE13Um5nSkh3TFBia1RUX1lMb0NyZkdnRGoxLW9RSnFyVnJCS0g4Ykp3U1ZFLXNGZG9DSnpfZ1dSVU1XRk3SAeMBQVVfeXFMT0tBRHlaVXJVWkFvbmoyM2JuZk5tNWxsTXNqaWN4Y3lHTFphbVBxOElmMjNvTHNDZm96alh5V3FMcWE1RVFDS0trTmJPbENvYjQ1M1RsVEUxdU5rQnIyV3A5a2N3Z1hMTnp6WGVNcUpiOE9pbFpfUEk0RlhxRnNwY21IbWQzSXFKVFV5ODZOWURqUlkxeGZ6WkVaaDlxd3gyYkRDQ0VpejVFVkFLS182WFNoZ0JlMVpOMWlkVEpHM3REQ0ZWbDQ0cnQ0amFYWGQ1WUZLcHVoV094czY0MXpPcUswTVU?oc=5</t>
        </is>
      </c>
      <c r="W834" t="inlineStr">
        <is>
          <t>These Consumer Stocks Are Getting a Lift as Investors Rotate Out of Tech - Investopedia</t>
        </is>
      </c>
      <c r="X834" t="inlineStr">
        <is>
          <t>https://news.google.com/rss/articles/CBMiwgFBVV95cUxNSmJaTWxXRWZMOU04YUNvZ1ZjRUhNMGxRXzR5MjVZUXNIQlRCcDhBY0RUbF81R0kxSXNUdlJxWC1wM1ZfQWRnNmFINzA4VGJNV2xoNWJnS1VpY0pLQzlWaUEzSTRkdGhwWFhZek92dkl4M1FwRElSRzdOVml5TExRbFhrMkc0SC1xeDlsNzlReXV4UExIOHhGRzEzWWZvLXB3dTk2QTgya1pWZ3NEM3ZsYUFqcTduLXJ6aGM0T3NFUVQ5Zw?oc=5</t>
        </is>
      </c>
      <c r="Y834" t="inlineStr">
        <is>
          <t>Micron Just Broke Support, So Buy MUU Into Strength (NASDAQ:MU) - Seeking Alpha</t>
        </is>
      </c>
      <c r="Z834" t="inlineStr">
        <is>
          <t>https://news.google.com/rss/articles/CBMilgFBVV95cUxNREVEM3ZIUVhnRU8waTduc05RTS00SnBNYkpmdWtVVmhqUGNlOVdNUFRtMXRISjhwajAyYVBGNlEwZDRMcUpMbFBEQ2VTTWtvZXY2Q29VMW05T21uNHd6dTZPQW80UmdRcjVTY2lsd2Q0b3o1Mm5FQVdaVUFwSW1KTloyWV81WjliTENSNXhKc0ZOeHlOWGc?oc=5</t>
        </is>
      </c>
      <c r="AA834" t="inlineStr">
        <is>
          <t>Stock Market Ends Week With Software Sell-Off; Nasdaq Dives 2%, Gives Up 50-Day Line - Investor's Business Daily</t>
        </is>
      </c>
      <c r="AB834" t="inlineStr">
        <is>
          <t>https://news.google.com/rss/articles/CBMirgFBVV95cUxNLWhfNTVpRERwRmNpNXVndkVScHZHeWQ0QnZ4bi1mOG8wSlc3Tjg2aTBqUnJUeG50QmVwdk5SRXZxUXIzQU5VQUVqRjNmUjNKckZGY1B1dnlsOGU5akJWbnVqWXY4YzhIWGxXTTN2TkRfQnNXQnB1ZUJWR1lYVl9TcEIxbW9lOEIzYW5ic0hHcVA3MHN5SVJGeXFoN0Z5NEpnMHRod2FFMDdsLThQU3c?oc=5</t>
        </is>
      </c>
      <c r="AC834" t="inlineStr">
        <is>
          <t>Nasdaq 100 breaks 29,361 support, RSI at 23.5: Live levels - Investing.com</t>
        </is>
      </c>
      <c r="AD834" t="inlineStr">
        <is>
          <t>https://news.google.com/rss/articles/CBMitAFBVV95cUxPNkExT241MmxYTk04R3NPd1N5enBrOUFBQmFVM2pCQllKbUpxZV9xVjRNVXVtd0ltOUV1WEZWRHFZRkJCOTFrZHowWXdLRC13SmRENmtZWEUzR0gybUpNV04zNmpJUzNsUFdsSUVNT21sUFI2SWptNWZ1TWI3WnVPV0xnZkFKTTBrMHJUYzdYNTdIRVlVYzJGblFiNExoa3Bndlp1RXZvOHhoRjVCT2hmdWI0eHM?oc=5</t>
        </is>
      </c>
    </row>
    <row r="835">
      <c r="A835" t="inlineStr">
        <is>
          <t>2026-10-19T18:28:01+00:00</t>
        </is>
      </c>
      <c r="B835" t="inlineStr">
        <is>
          <t>2026-10-19</t>
        </is>
      </c>
      <c r="C835" t="inlineStr">
        <is>
          <t>Bitcoin</t>
        </is>
      </c>
      <c r="D835" t="inlineStr">
        <is>
          <t>BTC-USD</t>
        </is>
      </c>
      <c r="E835" t="n">
        <v>82194.4688</v>
      </c>
      <c r="F835" t="n">
        <v>82448.13280000001</v>
      </c>
      <c r="G835" t="n">
        <v>81665.5781</v>
      </c>
      <c r="H835" t="n">
        <v>81735.28909999999</v>
      </c>
      <c r="I835" t="n">
        <v>3232823296</v>
      </c>
      <c r="J835" t="n">
        <v>4</v>
      </c>
      <c r="K835" t="n">
        <v>39</v>
      </c>
      <c r="L835" t="n">
        <v>0.313</v>
      </c>
      <c r="M835" t="n">
        <v>0.029</v>
      </c>
      <c r="N835" t="n">
        <v>33</v>
      </c>
      <c r="O835" t="n">
        <v>0.543</v>
      </c>
      <c r="P835" t="n">
        <v>-0.154</v>
      </c>
      <c r="Q835" t="n">
        <v>18.066</v>
      </c>
      <c r="R835" t="inlineStr">
        <is>
          <t>finbert</t>
        </is>
      </c>
      <c r="S835" t="inlineStr">
        <is>
          <t>Bitcoin Surges 40% In Its Best Quarter Since Late 2024 - Bitcoin Magazine</t>
        </is>
      </c>
      <c r="T835" t="inlineStr">
        <is>
          <t>https://news.google.com/rss/articles/CBMifEFVX3lxTE1pRGNLSldBQXF1YzZjZkU2cy1rQWZRdG1nVXRoNTJ5d3Q4RXlvYTI0ODh4ejRfQ2NyR3IwSGdLS3BKdEhRcXVxTDFwRWNpakw4SkdibG04cVY1ckVka193c3lXS0FRYlVsZUgyLWhqMm9ENlZvdWItVERPc2U?oc=5</t>
        </is>
      </c>
      <c r="U835" t="inlineStr">
        <is>
          <t>Bitcoin jumps to $83,000, stocks rise as China GDP beats estimates - CoinDesk</t>
        </is>
      </c>
      <c r="V835" t="inlineStr">
        <is>
          <t>https://news.google.com/rss/articles/CBMiuwFBVV95cUxQOG04VV9paTdUeWhZMXhoaHVDLUJXLUt4RnplUzd1aFlIWWN0QjBSdW5Ia05ZMHh6bjdtZzdUWFk2TUh0dUhpUE1vbXN0eXpkaG91MC1HTGdIQW1CTWZ5aWVLS1IxM25FczJxdkg0NTJ3bFowclJuQXNkUDZNYm41Qm5xbE5YcWpSU1BuWWFtM0ZXQWdSUG1TUjZieDBHXy04ZUdWUDZyaHJNTlJvTDJTTWlkVTRtbmJZbW5B?oc=5</t>
        </is>
      </c>
      <c r="W835" t="inlineStr">
        <is>
          <t>Bitcoin surges 22% for the week as investor optimism floods back - CNBC</t>
        </is>
      </c>
      <c r="X835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Y835" t="inlineStr">
        <is>
          <t>Bitcoin Shorts Account for $12.82 Million in One-Hour Liquidations - TOKENPOST</t>
        </is>
      </c>
      <c r="Z835" t="inlineStr">
        <is>
          <t>https://news.google.com/rss/articles/CBMiWkFVX3lxTE9QazA4UHA4RzRBMTJxQWNmUVdNY3RHenZkbENmUkhwR0V0dHRTN3dWbWJXazhDR2lHZVAxWklHV2V3YVBLWkNLN3YxaXZudXlxTklEQXdpdWdXUQ?oc=5</t>
        </is>
      </c>
      <c r="AA835" t="inlineStr">
        <is>
          <t>A Holder Who Put $100 a Month Into Bitcoin Since 2015 Has Paid In $14,000. Here Is What the Stack Is Worth Now. - 24/7 Wall St.</t>
        </is>
      </c>
      <c r="AB835" t="inlineStr">
        <is>
          <t>https://news.google.com/rss/articles/CBMi-AFBVV95cUxPT0lDcllERnFOSkRwX2NBaDh1eUhXS1NoTjNHc0lCTk9yRXdCRVFudWFwMkpLTWl1UWtnVE83cmk0Z0U1RkFoU0xHTXRueXl2eElUYWxpN09XUktvRmRWeVc3WVZEcUltV0dxRmtlWS1UTm1UYkxoLXBvb2dLbjI1eE9mVnNfdjdLbDNvSGI3NEhUUGZRN3MtclBxMXl1SXg5cUo2b3VndUo1TGp0eEZKZlEtSWhaTm5hWUt2TEJlRWtYbkdJdVFXNVk2RURDQWhuaUpSRmZkOWNuT0ZIRmc4Vi1FT2JydTlNS2lRYmYxSzhmeVZKY25RMw?oc=5</t>
        </is>
      </c>
      <c r="AC835" t="inlineStr">
        <is>
          <t>CZ Says Peter Schiff Will Be Right About Bitcoin One Day. There’s a Catch - BeInCrypto</t>
        </is>
      </c>
      <c r="AD835" t="inlineStr">
        <is>
          <t>https://news.google.com/rss/articles/CBMiakFVX3lxTE9lX1lTWHhKVGUzZi1ZM2tWaGZVcnB6XzBUMlRNOFo5ejBRZ1NfNmxCSTROSEdQa1VJRVlmMGVPSWZMc0kzTEwzelJPZG1kWUFkSXV2NHRqOVYzOGszZEdVSFlUaF9SQVp4alE?oc=5</t>
        </is>
      </c>
    </row>
    <row r="836">
      <c r="A836" t="inlineStr">
        <is>
          <t>2026-10-19T23:24:25+00:00</t>
        </is>
      </c>
      <c r="B836" t="inlineStr">
        <is>
          <t>2026-10-19</t>
        </is>
      </c>
      <c r="C836" t="inlineStr">
        <is>
          <t>Gold</t>
        </is>
      </c>
      <c r="D836" t="inlineStr">
        <is>
          <t>GCZ26.CMX</t>
        </is>
      </c>
      <c r="E836" t="n">
        <v>4165.1001</v>
      </c>
      <c r="F836" t="n">
        <v>4165.2002</v>
      </c>
      <c r="G836" t="n">
        <v>4152.5</v>
      </c>
      <c r="H836" t="n">
        <v>4152.7998</v>
      </c>
      <c r="I836" t="n">
        <v>6065</v>
      </c>
      <c r="J836" t="n">
        <v>4</v>
      </c>
      <c r="K836" t="n">
        <v>38</v>
      </c>
      <c r="L836" t="n">
        <v>0.042</v>
      </c>
      <c r="M836" t="n">
        <v>0.059</v>
      </c>
      <c r="N836" t="n">
        <v>40</v>
      </c>
      <c r="O836" t="n">
        <v>0.129</v>
      </c>
      <c r="P836" t="n">
        <v>0.056</v>
      </c>
      <c r="Q836" t="n">
        <v>2.37</v>
      </c>
      <c r="R836" t="inlineStr">
        <is>
          <t>finbert</t>
        </is>
      </c>
      <c r="S836" t="inlineStr">
        <is>
          <t>Gold set for fresh record on strong precious metals sentiment - Yahoo Finance Singapore</t>
        </is>
      </c>
      <c r="T836" t="inlineStr">
        <is>
          <t>https://news.google.com/rss/articles/CBMigwFBVV95cUxNNXZaTDZCVm5JQXZYNXF4YXJHM1Ewcjk2bzVXNDVIYm5PdkhHSnp2X1E1T1E3LVFocWVMb3VadFRWOVNTSzhPVzJXbDk2MlVENmNxaGJlY3oyelkyQ3MwVDRLU3ZJNlZLTDRMdVZyd19FOXZfZ1VUTVhRbmp2ZlhxaFlWaw?oc=5</t>
        </is>
      </c>
      <c r="U836" t="inlineStr">
        <is>
          <t>China gold market update: Q3 ends with strong official gold buying | Post by Ray Jia | Insights - World Gold Council</t>
        </is>
      </c>
      <c r="V836" t="inlineStr">
        <is>
          <t>https://news.google.com/rss/articles/CBMirAFBVV95cUxOckgzTVVVNEdtcjU3d0EtWWVybTYwN0ZuUndKZXRhOUFQMDhMTGROOFVXWTBMb1FuTkVvUktrWmJKUnlfT21lbEFzdVZ2SDI3MHFGdGdOQmNMSG9CZGpzYXJyOWxaeWVmaG5IN0ZvekdDUnczMXJvSGdHWFpTQXlmZ18xZ3ZLNmxqOGNqdUVMcDBodFM3TWJfcnd3cGx3TjlsTFdQWmN3WlBqb3hH?oc=5</t>
        </is>
      </c>
      <c r="W836" t="inlineStr">
        <is>
          <t>Gold approaches $4,170, silver gains 3% as bond rally lifts precious metals - Kitco PM Report - Kitco</t>
        </is>
      </c>
      <c r="X836" t="inlineStr">
        <is>
          <t>https://news.google.com/rss/articles/CBMivAFBVV95cUxOUVIyYW1nNG1heXNfOWtld19zaFEtRFFQMFpBdExuRHVXT2pJYjhMN3hiV010WEMtT1JOUDBEQXRaUm9JRVFvZDZZd3Z4eEVLQkNGVHVPTy1yZjlvN3h2YXJFM1l6aF9MckpOQVRIQjZqYWt1TzZSbWZ4NmRPYmYwU2lVS19pNFYtVGVRQTdTaThjcnFUa0RfTkU2bTduMEU3ZklaYmJ3WU5sWFAxZWtYelJwR3lGNlJsaHVOZA?oc=5</t>
        </is>
      </c>
      <c r="Y836" t="inlineStr">
        <is>
          <t>Gold Breaks Down on Descending Triangle, Sets Up $4k Test - FOREX.com</t>
        </is>
      </c>
      <c r="Z836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A836" t="inlineStr">
        <is>
          <t>Gold market sees positive ETF inflows in July, ending two months of outflows - Kitco</t>
        </is>
      </c>
      <c r="AB836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836" t="inlineStr">
        <is>
          <t>Weekly ETFs: All 11 sectors record inflows; Gold leads outflows - TradingView</t>
        </is>
      </c>
      <c r="AD836" t="inlineStr">
        <is>
          <t>https://news.google.com/rss/articles/CBMiwAFBVV95cUxOUGMxTEM1N1Q1NGI5TElRTS1RaFVwVXVyNDdjc2dWSUR6bjN0Qy12X2Nvdkh4V1paZUNaWkk4N0F3X0hNZjZUbjhITE1OR29jVWJxNzBHQ1ZXb185b0tBelJqZk1IOEhNNl92QXhYSmpwQjdTbzVVV2hmMWFLbTU4WFVOZ0xVdUJ0X3RtQk9OR0JUaDlhVHc5Q3lJcklsR0xjd2xJekNobjhZY0UtdTNiQnhBQ3FvN1ZXSzFfb0R1Y1M?oc=5</t>
        </is>
      </c>
    </row>
    <row r="837">
      <c r="A837" t="inlineStr">
        <is>
          <t>2026-10-19T23:24:25+00:00</t>
        </is>
      </c>
      <c r="B837" t="inlineStr">
        <is>
          <t>2026-10-19</t>
        </is>
      </c>
      <c r="C837" t="inlineStr">
        <is>
          <t>Oil</t>
        </is>
      </c>
      <c r="D837" t="inlineStr">
        <is>
          <t>CL=F</t>
        </is>
      </c>
      <c r="E837" t="n">
        <v>98.22</v>
      </c>
      <c r="F837" t="n">
        <v>98.54000000000001</v>
      </c>
      <c r="G837" t="n">
        <v>98.04000000000001</v>
      </c>
      <c r="H837" t="n">
        <v>98.29000000000001</v>
      </c>
      <c r="I837" t="n">
        <v>16050</v>
      </c>
      <c r="J837" t="n">
        <v>4</v>
      </c>
      <c r="K837" t="n">
        <v>40</v>
      </c>
      <c r="L837" t="n">
        <v>0.034</v>
      </c>
      <c r="M837" t="n">
        <v>-0.274</v>
      </c>
      <c r="N837" t="n">
        <v>40</v>
      </c>
      <c r="O837" t="n">
        <v>0.002</v>
      </c>
      <c r="P837" t="n">
        <v>-0.048</v>
      </c>
      <c r="Q837" t="n">
        <v>0.715</v>
      </c>
      <c r="R837" t="inlineStr">
        <is>
          <t>finbert</t>
        </is>
      </c>
      <c r="S837" t="inlineStr">
        <is>
          <t>Iran War Raises Demand for US Fuel, Boosting Gulf Coast Refining Margins - EnergyNow.com</t>
        </is>
      </c>
      <c r="T837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837" t="inlineStr">
        <is>
          <t>Oil surges 6%, Brent and US crude both surpass $100 on more tanker attacks - Reuters</t>
        </is>
      </c>
      <c r="V837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837" t="inlineStr">
        <is>
          <t>Energy Market Assessment: United States Energy Price Outlook Natural Gas Outlook Supply/Demand Assessment October 2026 - Oil &amp; Gas 360</t>
        </is>
      </c>
      <c r="X837" t="inlineStr">
        <is>
          <t>https://news.google.com/rss/articles/CBMi4AFBVV95cUxPTzNPcFR5c2xoMUktLUlsSFJjVXdnZ18teUxiN3E4VGJudTgwY0JqeVhhaHJ2cU1penVmd09VMUZlV3ZENXQ3eGt2OUFUYTFfbTBpSldUSUNtaGdyLUdOTE1VamRmOEdoTTkzbWEweEU0S05LZWJQTzA5eTlsQWpLMlhWSGNraG1UaVZUdERuMEhUZTFLNVFGR3FqY3VyUHl4eVVWRzRvXzR2MkwtWURUTXdEVXJHSVJhVHN2MHJLRzdlZ1pzazNYR1NxTV9JT0dyd1JzdDJtS1JMZ09mdG8ydQ?oc=5</t>
        </is>
      </c>
      <c r="Y837" t="inlineStr">
        <is>
          <t>Gulf oil production rebounds ahead of increase in Iran war hostilities - Financial Times</t>
        </is>
      </c>
      <c r="Z837" t="inlineStr">
        <is>
          <t>https://news.google.com/rss/articles/CBMihAFBVV95cUxNOXJmSnBaU3h0Z3pqMms4b25kODFKdG8zRjNQMGRDYUVzR3dONEpnb3FWZFVUOGJETEhaaFpwZWR4blViRm1JZ2tjNFFYQjBmNzhESVZSUlV2Tk5BMzQtTGdtMFJYYzAwZEVqLXFGSVFZUWQyc2FEclo5NzV2NGYzMm8xcTY?oc=5</t>
        </is>
      </c>
      <c r="AA837" t="inlineStr">
        <is>
          <t>Current price of oil as of Oct. 19, 2026 - Fortune</t>
        </is>
      </c>
      <c r="AB837" t="inlineStr">
        <is>
          <t>https://news.google.com/rss/articles/CBMiYkFVX3lxTE5KYndkRDVoRzRjN3dZdTJjSVQyczNiUHRTdERRS0ljYmdzNndrR05WRVhpY3VINUwwZGhMT2tOQ1N6UktTVV9lbkFKTDhiN3RUVFNmZnNzRXIyM292Q0NsVHFB?oc=5</t>
        </is>
      </c>
      <c r="AC837" t="inlineStr">
        <is>
          <t>Crude Oil WTI breaks 200MA support at $88: Live levels By Investing.com - Investing.com South Africa</t>
        </is>
      </c>
      <c r="AD837" t="inlineStr">
        <is>
          <t>https://news.google.com/rss/articles/CBMiuwFBVV95cUxOT3IxSFZLRFNkWGNYVTJfS29LcG5scUFnWnlNOTJLT1ZERGUzOFNnXzI4MjMySzNpUWV4NlIzM3JLV0x0M21FcHBNVnd6Z3NBVUEtNU1hSV9jQ2pRcEtBOVdpZ2RWamNPOTJLYjFRVWNYRlFPdUFNOE02bTVtNVhORTN4QXd0bmN2RHI1Qk1RT2gwbVdaRkNyNFQyUF9MbG5WdGFVVmZYdnJab0l2TTdIMmRkaS11NW93WFc4?oc=5</t>
        </is>
      </c>
    </row>
    <row r="838">
      <c r="A838" t="inlineStr">
        <is>
          <t>2026-10-19T23:24:25+00:00</t>
        </is>
      </c>
      <c r="B838" t="inlineStr">
        <is>
          <t>2026-10-19</t>
        </is>
      </c>
      <c r="C838" t="inlineStr">
        <is>
          <t>US Dollar</t>
        </is>
      </c>
      <c r="D838" t="inlineStr">
        <is>
          <t>DX-Y.NYB</t>
        </is>
      </c>
      <c r="E838" t="n">
        <v>101.98</v>
      </c>
      <c r="F838" t="n">
        <v>102.007</v>
      </c>
      <c r="G838" t="n">
        <v>101.965</v>
      </c>
      <c r="H838" t="n">
        <v>101.973</v>
      </c>
      <c r="I838" t="n">
        <v>0</v>
      </c>
      <c r="J838" t="n">
        <v>4</v>
      </c>
      <c r="K838" t="n">
        <v>40</v>
      </c>
      <c r="L838" t="n">
        <v>-0.19</v>
      </c>
      <c r="M838" t="n">
        <v>0.099</v>
      </c>
      <c r="N838" t="n">
        <v>38</v>
      </c>
      <c r="O838" t="n">
        <v>0.392</v>
      </c>
      <c r="P838" t="n">
        <v>0</v>
      </c>
      <c r="Q838" t="n">
        <v>4.65</v>
      </c>
      <c r="R838" t="inlineStr">
        <is>
          <t>finbert</t>
        </is>
      </c>
      <c r="S838" t="inlineStr">
        <is>
          <t>Gold futures extend gains as safe-haven demand picks up. - CME Group</t>
        </is>
      </c>
      <c r="T838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838" t="inlineStr">
        <is>
          <t>US data buoys dollar as Fed hike expectations nudged higher - Reuters</t>
        </is>
      </c>
      <c r="V838" t="inlineStr">
        <is>
          <t>https://news.google.com/rss/articles/CBMitAFBVV95cUxQalFaeTZ2Tl9BS09vVjROdl84Z24tcVpyWWRLMVltR3hyQ1g5OThDMllnMGxscnZMWktXT2FxNVVMd1ZGTTVycFJMV0JVT202NFFncFh0MVRYUlBiLS1XWEVvUnI1dHNaMEt0TXgzanprZGp5MDRsRXl5cTVVRDZ0SjYwNXc0UUtGNWlMVDlQUE9MRk5EbDgzTFllcWlOZ3ZFWkM0MWFwOGYtYk9CRUl3bWNJVXk?oc=5</t>
        </is>
      </c>
      <c r="W838" t="inlineStr">
        <is>
          <t>Chinese Yuan: Strengthens against US Dollar on better China growth – BBH - FXStreet</t>
        </is>
      </c>
      <c r="X838" t="inlineStr">
        <is>
          <t>https://news.google.com/rss/articles/CBMisgFBVV95cUxNN3h6SlF3WUpoN3dCSHNSQmR2V0dSZHB5cUNkZW8xTU9QangwRGRJWGwxcENDckZWNlcwVnRObGthbHMyZElHbXNOc1EwQlBTQnozYmN0akVWTnNpQ3VkeVA0NG9TMGw5Z09PVFB4b3N5U2cxc3RXR19SYnFmV2tQbjN5V2pPQkpjLUsyanUtc1NlbnRuXzVoUWdaU0E4MW8wRG1CRm5jeC1UUjRDWkl3V3Jn?oc=5</t>
        </is>
      </c>
      <c r="Y838" t="inlineStr">
        <is>
          <t>DXY Falls on Thursday - TradingView</t>
        </is>
      </c>
      <c r="Z838" t="inlineStr">
        <is>
          <t>https://news.google.com/rss/articles/CBMifEFVX3lxTFBReGtFTWwxd1AzandBVDhHcEdkd09KVE4xbXU4Y3NweWc1S3AwZWdKMkVpY09xMVJwdUI0QnVWZVI2eDl3OWFNT3NkQzlxVUhaLUtUTC1vdjZjQ0h6NzY2b2JUcmp1ZnQ1dUZ2ZkMzcEs2QmFqbFZVRkdXYzk?oc=5</t>
        </is>
      </c>
      <c r="AA838" t="inlineStr">
        <is>
          <t>The bond market sell-off is helping the dollar - The Economist</t>
        </is>
      </c>
      <c r="AB838" t="inlineStr">
        <is>
          <t>https://news.google.com/rss/articles/CBMiqAFBVV95cUxPN1l1QW1EOEx6bkhqVUZMRGdoNnQ1U2loYkFHTW5RVVRacDNvWlZuTnRQYUtWSUpQU3lIRGpTNm5SNDFNRW1RV09aRnJHVERoaHhvMVAyaUk0RVBVdEtEQzFfZUs2VC1GUWE3RmxES3RWLUt4ekJ3dG1raGMzWlRiWE1UcENtZ3ZOY2k3UUtMUGZiMDRKV1FmSlVUTDAySHZyU0s4YzVYNjU?oc=5</t>
        </is>
      </c>
      <c r="AC838" t="inlineStr">
        <is>
          <t>Dollar-Yen Capped by Dovish Remarks from New York Fed President, Hovers in Lower 158 Range - BigGo Finance</t>
        </is>
      </c>
      <c r="AD838" t="inlineStr">
        <is>
          <t>https://news.google.com/rss/articles/CBMidkFVX3lxTE8wSFNEMjNYWXBEbElIVEJoMXB5bktYNUl1TFoyU0RINGxIMmh0bHpLM3Z0Y19fSWNlTGdyeW1lTU51Ykw5NXNXRkJ1aldzSGlUb1JtLTlrZGhaREFXNlA0QTNveENzWV94QUNDMnV0Sm91VlloQWc?oc=5</t>
        </is>
      </c>
    </row>
    <row r="839">
      <c r="A839" t="inlineStr">
        <is>
          <t>2026-10-19T23:24:25+00:00</t>
        </is>
      </c>
      <c r="B839" t="inlineStr">
        <is>
          <t>2026-10-19</t>
        </is>
      </c>
      <c r="C839" t="inlineStr">
        <is>
          <t>S&amp;P 500</t>
        </is>
      </c>
      <c r="D839" t="inlineStr">
        <is>
          <t>ES=F</t>
        </is>
      </c>
      <c r="E839" t="n">
        <v>7734.75</v>
      </c>
      <c r="F839" t="n">
        <v>7748.25</v>
      </c>
      <c r="G839" t="n">
        <v>7732.25</v>
      </c>
      <c r="H839" t="n">
        <v>7742.75</v>
      </c>
      <c r="I839" t="n">
        <v>52051</v>
      </c>
      <c r="J839" t="n">
        <v>4</v>
      </c>
      <c r="K839" t="n">
        <v>40</v>
      </c>
      <c r="L839" t="n">
        <v>-0.202</v>
      </c>
      <c r="M839" t="n">
        <v>0.103</v>
      </c>
      <c r="N839" t="n">
        <v>38</v>
      </c>
      <c r="O839" t="n">
        <v>0.165</v>
      </c>
      <c r="P839" t="n">
        <v>-0.096</v>
      </c>
      <c r="Q839" t="n">
        <v>0.11</v>
      </c>
      <c r="R839" t="inlineStr">
        <is>
          <t>finbert</t>
        </is>
      </c>
      <c r="S839" t="inlineStr">
        <is>
          <t>Stock Market Today, Oct. 19: Cleveland-Cliffs Surges on Stronger Q3 Results and Raised 2027 EBITDA Outlook - The Motley Fool</t>
        </is>
      </c>
      <c r="T839" t="inlineStr">
        <is>
          <t>https://news.google.com/rss/articles/CBMi9wFBVV95cUxPai1KMkJSN1AxNDVoeEpVbzZJNXRlNlRyUVU2YURkeERkanJoRnpIdHUySTJfMG1ub2YwakNacFBiVHo3djUtZzJoMG1kdGo0bDV0MUtoS0lSTTJlRlBHUUpVbjBkc3EtUmk0ZDBFZHhhRWl3NUN6RkhBYWtxd0pFOFRlb1N2MTVZbmVVejVnYzNSYXdNU1NVQlNBRUdpWHZhQkFKd0FhRVloTWNoRzR3LXVMMEI2RjB5bHpSUUw2RlJRTVlUWnI5YThsaUpPaGlUYVkwZ0hoaDlfWS1CMnZ2X0J5WmRGQkk3clprbTJyWlBReHRyVnRv?oc=5</t>
        </is>
      </c>
      <c r="U839" t="inlineStr">
        <is>
          <t>IBRX Breaks Above This Key Resistance — Stock On Track To Record Best Single-Day Gains In 6 Months - Yahoo Finance</t>
        </is>
      </c>
      <c r="V839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W839" t="inlineStr">
        <is>
          <t>Dow surges to record close after a fresh tech rally and a plunge in oil prices - Business Insider</t>
        </is>
      </c>
      <c r="X839" t="inlineStr">
        <is>
          <t>https://news.google.com/rss/articles/CBMijwFBVV95cUxOS0hLS2NLYi1nYlZnTmRJNTRtQXAyZUh5MExFZUVXcEtOTEhzVF9zeHozLThnVHVETGtwMVBFZFBUb3dVaDJlMmtmTUd6Y2ZmUVhMZjRxck41ZEJDZFNqSG5PRm96VXR6bE9tLWlybXBqVWh4NjRUSUJIcFVjdE9xRml2YWJVYTZvMmM4aTQ5bw?oc=5</t>
        </is>
      </c>
      <c r="Y839" t="inlineStr">
        <is>
          <t>AMD Beat Revenue at $11.5B and Data Center +107% — So Why Is the Stock Breaking $475 Support? - TradingKey</t>
        </is>
      </c>
      <c r="Z839" t="inlineStr">
        <is>
          <t>https://news.google.com/rss/articles/CBMi2AFBVV95cUxOQmRrYmg3UkxpS2lQbTVacmZ0MG5Vc05uYXFDTEMwZmhyOXhIZzRkNldCSFZvbFNnTktScWF4NHl4blM5ZmNSUVNVNTVzRGN2Y2VUbndvVXVpaUVzU1VjY2VEY2hmbmdjNmNBcTgzMlBIUlB4Wmdxa0hNZUdRWWpYemhUaFp3OHBVWVl6ODFXMXh4WW9McXJTdWY0OXhkNlVsOWUtUkRNMjZpLXpCcUM4UmJfRTJ3dThRMnh4X0JxdXFnM0pBdlc2UHlZSkpKbVVGODhZY1pxT08?oc=5</t>
        </is>
      </c>
      <c r="AA839" t="inlineStr">
        <is>
          <t>Dow Drops 49, Nasdaq Sinks 512, S&amp;P 500 Falls 87 - TV News Check</t>
        </is>
      </c>
      <c r="AB839" t="inlineStr">
        <is>
          <t>https://news.google.com/rss/articles/CBMikAFBVV95cUxQZjZBMkViczBDMVB1S0g1R042eWZLekhvSXFRbDVYS0tXNUlhNk1iY0dqOVBPdk5aSGRYMlhrTTVReDYybXp5R2I3V08tdkstWFA0dVJrNWRBdGR1TTlZWjB6aFBBNDlZbkZ0dHg5a0ZlYWJHd0FraW42VEF4bHlEME1HLWhLOHZQTE5hUW1fcU4?oc=5</t>
        </is>
      </c>
      <c r="AC839" t="inlineStr">
        <is>
          <t>Dow Drops 175, Nasdaq Loses 573, S&amp;P 500 Falls 85 - TV News Check</t>
        </is>
      </c>
      <c r="AD839" t="inlineStr">
        <is>
          <t>https://news.google.com/rss/articles/CBMikgFBVV95cUxQa2Nudm1ZVlVNbVB3TGotRVhtRDhrY0FhbHhPaFhMTEJIamRxVUpqZlBwUlgtRFJCR0xvUzFBMUxPYzNNNm1aNHNTRERWbWlQTXY4LUcyWnViYlRfWjBlUjV4bzNaOVc3U2JpSlNpR3pIcThZMWlseVA3QmZOSnZ1STQxZ3JYRWNPa2lTdUZaZnEtZw?oc=5</t>
        </is>
      </c>
    </row>
    <row r="840">
      <c r="A840" t="inlineStr">
        <is>
          <t>2026-10-19T23:24:25+00:00</t>
        </is>
      </c>
      <c r="B840" t="inlineStr">
        <is>
          <t>2026-10-19</t>
        </is>
      </c>
      <c r="C840" t="inlineStr">
        <is>
          <t>Nasdaq</t>
        </is>
      </c>
      <c r="D840" t="inlineStr">
        <is>
          <t>NQ=F</t>
        </is>
      </c>
      <c r="E840" t="n">
        <v>29768</v>
      </c>
      <c r="F840" t="n">
        <v>29842.5</v>
      </c>
      <c r="G840" t="n">
        <v>29701.25</v>
      </c>
      <c r="H840" t="n">
        <v>29766.5</v>
      </c>
      <c r="I840" t="n">
        <v>85551</v>
      </c>
      <c r="J840" t="n">
        <v>4</v>
      </c>
      <c r="K840" t="n">
        <v>40</v>
      </c>
      <c r="L840" t="n">
        <v>-0.233</v>
      </c>
      <c r="M840" t="n">
        <v>0.058</v>
      </c>
      <c r="N840" t="n">
        <v>34</v>
      </c>
      <c r="O840" t="n">
        <v>0.075</v>
      </c>
      <c r="P840" t="n">
        <v>0.046</v>
      </c>
      <c r="Q840" t="n">
        <v>-0.385</v>
      </c>
      <c r="R840" t="inlineStr">
        <is>
          <t>finbert</t>
        </is>
      </c>
      <c r="S840" t="inlineStr">
        <is>
          <t>Bitcoin jumps to $83,000, stocks rise as China GDP beats estimates - CoinDesk</t>
        </is>
      </c>
      <c r="T840" t="inlineStr">
        <is>
          <t>https://news.google.com/rss/articles/CBMiuwFBVV95cUxQOG04VV9paTdUeWhZMXhoaHVDLUJXLUt4RnplUzd1aFlIWWN0QjBSdW5Ia05ZMHh6bjdtZzdUWFk2TUh0dUhpUE1vbXN0eXpkaG91MC1HTGdIQW1CTWZ5aWVLS1IxM25FczJxdkg0NTJ3bFowclJuQXNkUDZNYm41Qm5xbE5YcWpSU1BuWWFtM0ZXQWdSUG1TUjZieDBHXy04ZUdWUDZyaHJNTlJvTDJTTWlkVTRtbmJZbW5B?oc=5</t>
        </is>
      </c>
      <c r="U840" t="inlineStr">
        <is>
          <t>Chip Stocks Such As CoreWeave, Intel, Micron Rally Up To Over 6% Ahead Of Tech Earnings - NDTV Profit</t>
        </is>
      </c>
      <c r="V840" t="inlineStr">
        <is>
          <t>https://news.google.com/rss/articles/CBMi2wFBVV95cUxPWXpMMWdoNEk1WVAwWG1QS3M2NzdPaWt6dzBFbWFwSVJ1TV90cG40THgxZWNGSjdXQ29sbWNEWGNBbHE4U09hR25qRzF4ZEJ4NGJZSFc2RFJzaXdOZTdCMlg0dTFFU1Yza2hpWS1pRWtnRGp4THBVS2RkRUF2bDhUWkg2ME5ZODBrNjhvb2RTa1hOTTA4czFKMHgxUV9JTE13Um5nSkh3TFBia1RUX1lMb0NyZkdnRGoxLW9RSnFyVnJCS0g4Ykp3U1ZFLXNGZG9DSnpfZ1dSVU1XRk3SAeMBQVVfeXFMT0tBRHlaVXJVWkFvbmoyM2JuZk5tNWxsTXNqaWN4Y3lHTFphbVBxOElmMjNvTHNDZm96alh5V3FMcWE1RVFDS0trTmJPbENvYjQ1M1RsVEUxdU5rQnIyV3A5a2N3Z1hMTnp6WGVNcUpiOE9pbFpfUEk0RlhxRnNwY21IbWQzSXFKVFV5ODZOWURqUlkxeGZ6WkVaaDlxd3gyYkRDQ0VpejVFVkFLS182WFNoZ0JlMVpOMWlkVEpHM3REQ0ZWbDQ0cnQ0amFYWGQ1WUZLcHVoV094czY0MXpPcUswTVU?oc=5</t>
        </is>
      </c>
      <c r="W840" t="inlineStr">
        <is>
          <t>Yield stabilization could extend equity rally into year-end - JPMorgan (TLT:NASDAQ) - Seeking Alpha</t>
        </is>
      </c>
      <c r="X840" t="inlineStr">
        <is>
          <t>https://news.google.com/rss/articles/CBMiqgFBVV95cUxQWXpVNGJEUTRmVmRiZ2ZrZUhuQ2EwdXI0bXliVWNYSl9GRFdFc3pGVVhwb0dzM1U2YkZFaGJRVU5aRTZtOTl4NjhPRW4zdWVKNWN6YWJkeTB6VUJiaEVjaUNQQktjYUMwMGJnYWd3b2RJX0I3XzRjRnF0ZE5BNlUtOWw4SDM5c2JZZFZ5Ry01NGs3VXJGdU1UNUxwM0Z1RTRHeVNXRk5oMFJIZw?oc=5</t>
        </is>
      </c>
      <c r="Y840" t="inlineStr">
        <is>
          <t>Micron Just Broke Support, So Buy MUU Into Strength (NASDAQ:MU) - Seeking Alpha</t>
        </is>
      </c>
      <c r="Z840" t="inlineStr">
        <is>
          <t>https://news.google.com/rss/articles/CBMilgFBVV95cUxNREVEM3ZIUVhnRU8waTduc05RTS00SnBNYkpmdWtVVmhqUGNlOVdNUFRtMXRISjhwajAyYVBGNlEwZDRMcUpMbFBEQ2VTTWtvZXY2Q29VMW05T21uNHd6dTZPQW80UmdRcjVTY2lsd2Q0b3o1Mm5FQVdaVUFwSW1KTloyWV81WjliTENSNXhKc0ZOeHlOWGc?oc=5</t>
        </is>
      </c>
      <c r="AA840" t="inlineStr">
        <is>
          <t>Stock Market Ends Week With Software Sell-Off; Nasdaq Dives 2%, Gives Up 50-Day Line - Investor's Business Daily</t>
        </is>
      </c>
      <c r="AB840" t="inlineStr">
        <is>
          <t>https://news.google.com/rss/articles/CBMirgFBVV95cUxNLWhfNTVpRERwRmNpNXVndkVScHZHeWQ0QnZ4bi1mOG8wSlc3Tjg2aTBqUnJUeG50QmVwdk5SRXZxUXIzQU5VQUVqRjNmUjNKckZGY1B1dnlsOGU5akJWbnVqWXY4YzhIWGxXTTN2TkRfQnNXQnB1ZUJWR1lYVl9TcEIxbW9lOEIzYW5ic0hHcVA3MHN5SVJGeXFoN0Z5NEpnMHRod2FFMDdsLThQU3c?oc=5</t>
        </is>
      </c>
      <c r="AC840" t="inlineStr">
        <is>
          <t>Nasdaq 100 breaks 29,361 support, RSI at 23.5: Live levels - Investing.com</t>
        </is>
      </c>
      <c r="AD840" t="inlineStr">
        <is>
          <t>https://news.google.com/rss/articles/CBMitAFBVV95cUxPNkExT241MmxYTk04R3NPd1N5enBrOUFBQmFVM2pCQllKbUpxZV9xVjRNVXVtd0ltOUV1WEZWRHFZRkJCOTFrZHowWXdLRC13SmRENmtZWEUzR0gybUpNV04zNmpJUzNsUFdsSUVNT21sUFI2SWptNWZ1TWI3WnVPV0xnZkFKTTBrMHJUYzdYNTdIRVlVYzJGblFiNExoa3Bndlp1RXZvOHhoRjVCT2hmdWI0eHM?oc=5</t>
        </is>
      </c>
    </row>
    <row r="841">
      <c r="A841" t="inlineStr">
        <is>
          <t>2026-10-19T23:24:25+00:00</t>
        </is>
      </c>
      <c r="B841" t="inlineStr">
        <is>
          <t>2026-10-19</t>
        </is>
      </c>
      <c r="C841" t="inlineStr">
        <is>
          <t>Bitcoin</t>
        </is>
      </c>
      <c r="D841" t="inlineStr">
        <is>
          <t>BTC-USD</t>
        </is>
      </c>
      <c r="E841" t="n">
        <v>81787.21090000001</v>
      </c>
      <c r="F841" t="n">
        <v>82164.53909999999</v>
      </c>
      <c r="G841" t="n">
        <v>81743.24219999999</v>
      </c>
      <c r="H841" t="n">
        <v>81957.0469</v>
      </c>
      <c r="I841" t="n">
        <v>1896423424</v>
      </c>
      <c r="J841" t="n">
        <v>4</v>
      </c>
      <c r="K841" t="n">
        <v>39</v>
      </c>
      <c r="L841" t="n">
        <v>0.245</v>
      </c>
      <c r="M841" t="n">
        <v>0.039</v>
      </c>
      <c r="N841" t="n">
        <v>32</v>
      </c>
      <c r="O841" t="n">
        <v>0.524</v>
      </c>
      <c r="P841" t="n">
        <v>-0.142</v>
      </c>
      <c r="Q841" t="n">
        <v>16.66</v>
      </c>
      <c r="R841" t="inlineStr">
        <is>
          <t>finbert</t>
        </is>
      </c>
      <c r="S841" t="inlineStr">
        <is>
          <t>Bitcoin Surges 40% In Its Best Quarter Since Late 2024 - Bitcoin Magazine</t>
        </is>
      </c>
      <c r="T841" t="inlineStr">
        <is>
          <t>https://news.google.com/rss/articles/CBMifEFVX3lxTE1pRGNLSldBQXF1YzZjZkU2cy1rQWZRdG1nVXRoNTJ5d3Q4RXlvYTI0ODh4ejRfQ2NyR3IwSGdLS3BKdEhRcXVxTDFwRWNpakw4SkdibG04cVY1ckVka193c3lXS0FRYlVsZUgyLWhqMm9ENlZvdWItVERPc2U?oc=5</t>
        </is>
      </c>
      <c r="U841" t="inlineStr">
        <is>
          <t>Bitcoin jumps to $83,000, stocks rise as China GDP beats estimates - CoinDesk</t>
        </is>
      </c>
      <c r="V841" t="inlineStr">
        <is>
          <t>https://news.google.com/rss/articles/CBMiuwFBVV95cUxQOG04VV9paTdUeWhZMXhoaHVDLUJXLUt4RnplUzd1aFlIWWN0QjBSdW5Ia05ZMHh6bjdtZzdUWFk2TUh0dUhpUE1vbXN0eXpkaG91MC1HTGdIQW1CTWZ5aWVLS1IxM25FczJxdkg0NTJ3bFowclJuQXNkUDZNYm41Qm5xbE5YcWpSU1BuWWFtM0ZXQWdSUG1TUjZieDBHXy04ZUdWUDZyaHJNTlJvTDJTTWlkVTRtbmJZbW5B?oc=5</t>
        </is>
      </c>
      <c r="W841" t="inlineStr">
        <is>
          <t>Bitcoin surges 22% for the week as investor optimism floods back - CNBC</t>
        </is>
      </c>
      <c r="X841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Y841" t="inlineStr">
        <is>
          <t>Bitcoin Shorts Account for $12.82 Million in One-Hour Liquidations - TOKENPOST</t>
        </is>
      </c>
      <c r="Z841" t="inlineStr">
        <is>
          <t>https://news.google.com/rss/articles/CBMiWkFVX3lxTE9QazA4UHA4RzRBMTJxQWNmUVdNY3RHenZkbENmUkhwR0V0dHRTN3dWbWJXazhDR2lHZVAxWklHV2V3YVBLWkNLN3YxaXZudXlxTklEQXdpdWdXUQ?oc=5</t>
        </is>
      </c>
      <c r="AA841" t="inlineStr">
        <is>
          <t>A Holder Who Put $100 a Month Into Bitcoin Since 2015 Has Paid In $14,000. Here Is What the Stack Is Worth Now. - 24/7 Wall St.</t>
        </is>
      </c>
      <c r="AB841" t="inlineStr">
        <is>
          <t>https://news.google.com/rss/articles/CBMi-AFBVV95cUxPT0lDcllERnFOSkRwX2NBaDh1eUhXS1NoTjNHc0lCTk9yRXdCRVFudWFwMkpLTWl1UWtnVE83cmk0Z0U1RkFoU0xHTXRueXl2eElUYWxpN09XUktvRmRWeVc3WVZEcUltV0dxRmtlWS1UTm1UYkxoLXBvb2dLbjI1eE9mVnNfdjdLbDNvSGI3NEhUUGZRN3MtclBxMXl1SXg5cUo2b3VndUo1TGp0eEZKZlEtSWhaTm5hWUt2TEJlRWtYbkdJdVFXNVk2RURDQWhuaUpSRmZkOWNuT0ZIRmc4Vi1FT2JydTlNS2lRYmYxSzhmeVZKY25RMw?oc=5</t>
        </is>
      </c>
      <c r="AC841" t="inlineStr">
        <is>
          <t>CZ Says Peter Schiff Will Be Right About Bitcoin One Day. There’s a Catch - BeInCrypto</t>
        </is>
      </c>
      <c r="AD841" t="inlineStr">
        <is>
          <t>https://news.google.com/rss/articles/CBMiakFVX3lxTE9lX1lTWHhKVGUzZi1ZM2tWaGZVcnB6XzBUMlRNOFo5ejBRZ1NfNmxCSTROSEdQa1VJRVlmMGVPSWZMc0kzTEwzelJPZG1kWUFkSXV2NHRqOVYzOGszZEdVSFlUaF9SQVp4alE?oc=5</t>
        </is>
      </c>
    </row>
    <row r="842">
      <c r="A842" t="inlineStr">
        <is>
          <t>2026-10-20T03:48:48+00:00</t>
        </is>
      </c>
      <c r="B842" t="inlineStr">
        <is>
          <t>2026-10-20</t>
        </is>
      </c>
      <c r="C842" t="inlineStr">
        <is>
          <t>Gold</t>
        </is>
      </c>
      <c r="D842" t="inlineStr">
        <is>
          <t>GCZ26.CMX</t>
        </is>
      </c>
      <c r="E842" t="n">
        <v>4151.5</v>
      </c>
      <c r="F842" t="n">
        <v>4165.8999</v>
      </c>
      <c r="G842" t="n">
        <v>4134.5</v>
      </c>
      <c r="H842" t="n">
        <v>4165.8999</v>
      </c>
      <c r="I842" t="n">
        <v>18823</v>
      </c>
      <c r="J842" t="n">
        <v>4</v>
      </c>
      <c r="K842" t="n">
        <v>38</v>
      </c>
      <c r="L842" t="n">
        <v>0.035</v>
      </c>
      <c r="M842" t="n">
        <v>0.067</v>
      </c>
      <c r="N842" t="n">
        <v>40</v>
      </c>
      <c r="O842" t="n">
        <v>0.092</v>
      </c>
      <c r="P842" t="n">
        <v>0.067</v>
      </c>
      <c r="Q842" t="n">
        <v>1.505</v>
      </c>
      <c r="R842" t="inlineStr">
        <is>
          <t>finbert</t>
        </is>
      </c>
      <c r="S842" t="inlineStr">
        <is>
          <t>Gold set for fresh record on strong precious metals sentiment - Yahoo Finance Singapore</t>
        </is>
      </c>
      <c r="T842" t="inlineStr">
        <is>
          <t>https://news.google.com/rss/articles/CBMigwFBVV95cUxNNXZaTDZCVm5JQXZYNXF4YXJHM1Ewcjk2bzVXNDVIYm5PdkhHSnp2X1E1T1E3LVFocWVMb3VadFRWOVNTSzhPVzJXbDk2MlVENmNxaGJlY3oyelkyQ3MwVDRLU3ZJNlZLTDRMdVZyd19FOXZfZ1VUTVhRbmp2ZlhxaFlWaw?oc=5</t>
        </is>
      </c>
      <c r="U842" t="inlineStr">
        <is>
          <t>Gold Holds Gains With Haven Demand and Lower Yields in Focus - Bloomberg.com</t>
        </is>
      </c>
      <c r="V842" t="inlineStr">
        <is>
          <t>https://news.google.com/rss/articles/CBMisAFBVV95cUxQQkZJRFVDZEF0dG96cVFERm9uc1BoTDJPVlVodHhZcThCUW1QQXlESnJScEk2OGRvYlctd0FVZlFEdmpyNzVOVzFvaFVsMHFVRWVWeDlyTW5RN1Z0MzZkeGJTNEQ2TjhXaHZXblpOcjRHeUt1OVpodFFoTVBTVGlGTDZuUktFQkdDWEFZU0tydVBrWmxwc3FpN0Z4Mm1YU2poWk9YcDR1YzhLbWF2ZGxPcA?oc=5</t>
        </is>
      </c>
      <c r="W842" t="inlineStr">
        <is>
          <t>China gold market update: Q3 ends with strong official gold buying | Post by Ray Jia | Insights - World Gold Council</t>
        </is>
      </c>
      <c r="X842" t="inlineStr">
        <is>
          <t>https://news.google.com/rss/articles/CBMirAFBVV95cUxOckgzTVVVNEdtcjU3d0EtWWVybTYwN0ZuUndKZXRhOUFQMDhMTGROOFVXWTBMb1FuTkVvUktrWmJKUnlfT21lbEFzdVZ2SDI3MHFGdGdOQmNMSG9CZGpzYXJyOWxaeWVmaG5IN0ZvekdDUnczMXJvSGdHWFpTQXlmZ18xZ3ZLNmxqOGNqdUVMcDBodFM3TWJfcnd3cGx3TjlsTFdQWmN3WlBqb3hH?oc=5</t>
        </is>
      </c>
      <c r="Y842" t="inlineStr">
        <is>
          <t>UK crowned in a record quarter - World Gold Council</t>
        </is>
      </c>
      <c r="Z842" t="inlineStr">
        <is>
          <t>https://news.google.com/rss/articles/CBMigAFBVV95cUxQQmZsZ2tENzhwQTJ0SmZhaW5PcU9kZTh1WmZld0pySDQ0LTZDWnBTNkR0S3hKZTN2QXk4bjJrRmhqcGxjS1FQQkZ1X1VBNDVZTTJQRFAxVV81SGR1VUV4d2hVZnFBZ3NqSVRrQnQ5NmM1QUhCMUFHTktYMW9yaUo1dg?oc=5</t>
        </is>
      </c>
      <c r="AA842" t="inlineStr">
        <is>
          <t>Gold Breaks Down on Descending Triangle, Sets Up $4k Test - FOREX.com</t>
        </is>
      </c>
      <c r="AB842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C842" t="inlineStr">
        <is>
          <t>Gold market sees positive ETF inflows in July, ending two months of outflows - Kitco</t>
        </is>
      </c>
      <c r="AD842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</row>
    <row r="843">
      <c r="A843" t="inlineStr">
        <is>
          <t>2026-10-20T03:48:48+00:00</t>
        </is>
      </c>
      <c r="B843" t="inlineStr">
        <is>
          <t>2026-10-20</t>
        </is>
      </c>
      <c r="C843" t="inlineStr">
        <is>
          <t>Oil</t>
        </is>
      </c>
      <c r="D843" t="inlineStr">
        <is>
          <t>CL=F</t>
        </is>
      </c>
      <c r="E843" t="n">
        <v>98.2</v>
      </c>
      <c r="F843" t="n">
        <v>99</v>
      </c>
      <c r="G843" t="n">
        <v>98.05</v>
      </c>
      <c r="H843" t="n">
        <v>98.65000000000001</v>
      </c>
      <c r="I843" t="n">
        <v>12678</v>
      </c>
      <c r="J843" t="n">
        <v>4</v>
      </c>
      <c r="K843" t="n">
        <v>40</v>
      </c>
      <c r="L843" t="n">
        <v>0.124</v>
      </c>
      <c r="M843" t="n">
        <v>-0.208</v>
      </c>
      <c r="N843" t="n">
        <v>40</v>
      </c>
      <c r="O843" t="n">
        <v>-0.036</v>
      </c>
      <c r="P843" t="n">
        <v>-0.093</v>
      </c>
      <c r="Q843" t="n">
        <v>1.751</v>
      </c>
      <c r="R843" t="inlineStr">
        <is>
          <t>finbert</t>
        </is>
      </c>
      <c r="S843" t="inlineStr">
        <is>
          <t>Iran War Raises Demand for US Fuel, Boosting Gulf Coast Refining Margins - EnergyNow.com</t>
        </is>
      </c>
      <c r="T843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843" t="inlineStr">
        <is>
          <t>Oil surges 6%, Brent and US crude both surpass $100 on more tanker attacks - Reuters</t>
        </is>
      </c>
      <c r="V843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843" t="inlineStr">
        <is>
          <t>Oil prices gain as focus shifts to supply recovery and demand - CNBC</t>
        </is>
      </c>
      <c r="X843" t="inlineStr">
        <is>
          <t>https://news.google.com/rss/articles/CBMinwFBVV95cUxNaFA3TG9MdVViYl8xUnV2c2U2T0FDLU1oRGM0VlA5bEVsaG9oOG9oOC03VWowRjBieTVuMEFRMDBJR2M5ODhIOGt1LTZDNUNXTkVvN1Bva3ljSlJqUUJQLW5KR18zVkFtUjdZVzZ5RmZpOV90TlpKLUhwd0hqYXV3alZFRDRqQ0ZjM2RJTGdrR1dtZTR0MmhLRHVPNWdRb03SAaQBQVVfeXFMT3VZUUFQRjJ6VnNtOGxsRVBXNkUyckprRnQ3UDhfZnN5NzVOZGRCNFJ1dnpmb0dvaDhEaWVXaE9Fa3drUXE3Vm1WbW5wbklwLTBvUERWX1RvMElsZW56dHdoNmUzWGliNEFHOTMydU1qRDVyeWxlMkpNdkZZVnl0QjNEeHNHb3dFTUY0RktoQ0ZMY2NtODg2X2pTS0Q0bVlJTkJTVTQ?oc=5</t>
        </is>
      </c>
      <c r="Y843" t="inlineStr">
        <is>
          <t>Gulf oil production rebounds ahead of increase in Iran war hostilities - Financial Times</t>
        </is>
      </c>
      <c r="Z843" t="inlineStr">
        <is>
          <t>https://news.google.com/rss/articles/CBMihAFBVV95cUxNOXJmSnBaU3h0Z3pqMms4b25kODFKdG8zRjNQMGRDYUVzR3dONEpnb3FWZFVUOGJETEhaaFpwZWR4blViRm1JZ2tjNFFYQjBmNzhESVZSUlV2Tk5BMzQtTGdtMFJYYzAwZEVqLXFGSVFZUWQyc2FEclo5NzV2NGYzMm8xcTY?oc=5</t>
        </is>
      </c>
      <c r="AA843" t="inlineStr">
        <is>
          <t>Current price of oil as of Oct. 19, 2026 - Fortune</t>
        </is>
      </c>
      <c r="AB843" t="inlineStr">
        <is>
          <t>https://news.google.com/rss/articles/CBMiYkFVX3lxTE5KYndkRDVoRzRjN3dZdTJjSVQyczNiUHRTdERRS0ljYmdzNndrR05WRVhpY3VINUwwZGhMT2tOQ1N6UktTVV9lbkFKTDhiN3RUVFNmZnNzRXIyM292Q0NsVHFB?oc=5</t>
        </is>
      </c>
      <c r="AC843" t="inlineStr">
        <is>
          <t>Soybean Oil breaks $68 support, eyes $66.30: Live levels By Investing.com - Investing.com India</t>
        </is>
      </c>
      <c r="AD843" t="inlineStr">
        <is>
          <t>https://news.google.com/rss/articles/CBMitgFBVV95cUxNQlk4azBXYXBiUG05dU1jcUltaFVESUpJeW1aRVF2bUM0R1RlQktrbkUzWUV0c2dWTWNGckh4b2RxNkVoZnRHM1ZsMUtObHhDLWdERHlYMzNjZG56SWFGQkF3RmxOekQzN05lMFotMjZXOG53cDBId2REeklpd3NqLWJYUUxQdVlXbVU4Y1ItaDFUXzJ4UDdxaHZoWEM2empJc2dJUWFVMGduMEQ3WWFTa1lBcnNJZw?oc=5</t>
        </is>
      </c>
    </row>
    <row r="844">
      <c r="A844" t="inlineStr">
        <is>
          <t>2026-10-20T03:48:48+00:00</t>
        </is>
      </c>
      <c r="B844" t="inlineStr">
        <is>
          <t>2026-10-20</t>
        </is>
      </c>
      <c r="C844" t="inlineStr">
        <is>
          <t>US Dollar</t>
        </is>
      </c>
      <c r="D844" t="inlineStr">
        <is>
          <t>DX-Y.NYB</t>
        </is>
      </c>
      <c r="E844" t="n">
        <v>101.971</v>
      </c>
      <c r="F844" t="n">
        <v>101.972</v>
      </c>
      <c r="G844" t="n">
        <v>101.821</v>
      </c>
      <c r="H844" t="n">
        <v>101.823</v>
      </c>
      <c r="I844" t="n">
        <v>0</v>
      </c>
      <c r="J844" t="n">
        <v>4</v>
      </c>
      <c r="K844" t="n">
        <v>40</v>
      </c>
      <c r="L844" t="n">
        <v>-0.157</v>
      </c>
      <c r="M844" t="n">
        <v>0.076</v>
      </c>
      <c r="N844" t="n">
        <v>38</v>
      </c>
      <c r="O844" t="n">
        <v>0.336</v>
      </c>
      <c r="P844" t="n">
        <v>-0.031</v>
      </c>
      <c r="Q844" t="n">
        <v>4.255</v>
      </c>
      <c r="R844" t="inlineStr">
        <is>
          <t>finbert</t>
        </is>
      </c>
      <c r="S844" t="inlineStr">
        <is>
          <t>Gold futures extend gains as safe-haven demand picks up. - CME Group</t>
        </is>
      </c>
      <c r="T844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844" t="inlineStr">
        <is>
          <t>Chinese Yuan: Strengthens against US Dollar on better China growth – BBH - FXStreet</t>
        </is>
      </c>
      <c r="V844" t="inlineStr">
        <is>
          <t>https://news.google.com/rss/articles/CBMisgFBVV95cUxNN3h6SlF3WUpoN3dCSHNSQmR2V0dSZHB5cUNkZW8xTU9QangwRGRJWGwxcENDckZWNlcwVnRObGthbHMyZElHbXNOc1EwQlBTQnozYmN0akVWTnNpQ3VkeVA0NG9TMGw5Z09PVFB4b3N5U2cxc3RXR19SYnFmV2tQbjN5V2pPQkpjLUsyanUtc1NlbnRuXzVoUWdaU0E4MW8wRG1CRm5jeC1UUjRDWkl3V3Jn?oc=5</t>
        </is>
      </c>
      <c r="W844" t="inlineStr">
        <is>
          <t>Gold approaches $4,170, silver gains 3% as bond rally lifts precious metals - Kitco PM Report - Kitco</t>
        </is>
      </c>
      <c r="X844" t="inlineStr">
        <is>
          <t>https://news.google.com/rss/articles/CBMivAFBVV95cUxOUVIyYW1nNG1heXNfOWtld19zaFEtRFFQMFpBdExuRHVXT2pJYjhMN3hiV010WEMtT1JOUDBEQXRaUm9JRVFvZDZZd3Z4eEVLQkNGVHVPTy1yZjlvN3h2YXJFM1l6aF9MckpOQVRIQjZqYWt1TzZSbWZ4NmRPYmYwU2lVS19pNFYtVGVRQTdTaThjcnFUa0RfTkU2bTduMEU3ZklaYmJ3WU5sWFAxZWtYelJwR3lGNlJsaHVOZA?oc=5</t>
        </is>
      </c>
      <c r="Y844" t="inlineStr">
        <is>
          <t>DXY Falls on Thursday - TradingView</t>
        </is>
      </c>
      <c r="Z844" t="inlineStr">
        <is>
          <t>https://news.google.com/rss/articles/CBMifEFVX3lxTFBReGtFTWwxd1AzandBVDhHcEdkd09KVE4xbXU4Y3NweWc1S3AwZWdKMkVpY09xMVJwdUI0QnVWZVI2eDl3OWFNT3NkQzlxVUhaLUtUTC1vdjZjQ0h6NzY2b2JUcmp1ZnQ1dUZ2ZkMzcEs2QmFqbFZVRkdXYzk?oc=5</t>
        </is>
      </c>
      <c r="AA844" t="inlineStr">
        <is>
          <t>The bond market sell-off is helping the dollar - The Economist</t>
        </is>
      </c>
      <c r="AB844" t="inlineStr">
        <is>
          <t>https://news.google.com/rss/articles/CBMiqAFBVV95cUxPN1l1QW1EOEx6bkhqVUZMRGdoNnQ1U2loYkFHTW5RVVRacDNvWlZuTnRQYUtWSUpQU3lIRGpTNm5SNDFNRW1RV09aRnJHVERoaHhvMVAyaUk0RVBVdEtEQzFfZUs2VC1GUWE3RmxES3RWLUt4ekJ3dG1raGMzWlRiWE1UcENtZ3ZOY2k3UUtMUGZiMDRKV1FmSlVUTDAySHZyU0s4YzVYNjU?oc=5</t>
        </is>
      </c>
      <c r="AC844" t="inlineStr">
        <is>
          <t>Dollar-Yen Capped by Dovish Remarks from New York Fed President, Hovers in Lower 158 Range - BigGo Finance</t>
        </is>
      </c>
      <c r="AD844" t="inlineStr">
        <is>
          <t>https://news.google.com/rss/articles/CBMidkFVX3lxTE8wSFNEMjNYWXBEbElIVEJoMXB5bktYNUl1TFoyU0RINGxIMmh0bHpLM3Z0Y19fSWNlTGdyeW1lTU51Ykw5NXNXRkJ1aldzSGlUb1JtLTlrZGhaREFXNlA0QTNveENzWV94QUNDMnV0Sm91VlloQWc?oc=5</t>
        </is>
      </c>
    </row>
    <row r="845">
      <c r="A845" t="inlineStr">
        <is>
          <t>2026-10-20T03:48:48+00:00</t>
        </is>
      </c>
      <c r="B845" t="inlineStr">
        <is>
          <t>2026-10-20</t>
        </is>
      </c>
      <c r="C845" t="inlineStr">
        <is>
          <t>S&amp;P 500</t>
        </is>
      </c>
      <c r="D845" t="inlineStr">
        <is>
          <t>ES=F</t>
        </is>
      </c>
      <c r="E845" t="n">
        <v>7744.25</v>
      </c>
      <c r="F845" t="n">
        <v>7752.75</v>
      </c>
      <c r="G845" t="n">
        <v>7724</v>
      </c>
      <c r="H845" t="n">
        <v>7749</v>
      </c>
      <c r="I845" t="n">
        <v>52503</v>
      </c>
      <c r="J845" t="n">
        <v>4</v>
      </c>
      <c r="K845" t="n">
        <v>40</v>
      </c>
      <c r="L845" t="n">
        <v>-0.154</v>
      </c>
      <c r="M845" t="n">
        <v>0.116</v>
      </c>
      <c r="N845" t="n">
        <v>38</v>
      </c>
      <c r="O845" t="n">
        <v>0.157</v>
      </c>
      <c r="P845" t="n">
        <v>-0.082</v>
      </c>
      <c r="Q845" t="n">
        <v>0.903</v>
      </c>
      <c r="R845" t="inlineStr">
        <is>
          <t>finbert</t>
        </is>
      </c>
      <c r="S845" t="inlineStr">
        <is>
          <t>Stock Market Today, Oct. 19: Cleveland-Cliffs Surges on Stronger Q3 Results and Raised 2027 EBITDA Outlook - Yahoo Finance</t>
        </is>
      </c>
      <c r="T845" t="inlineStr">
        <is>
          <t>https://news.google.com/rss/articles/CBMilAFBVV95cUxOUWFCVmRvYnVGT3Npd29IYmYzRVhZbHh0TzhKc19SV0RfVFA2aDNiMFFkUkoxRm11YzcyR1JoYlpwenY2ZHNPSkpBR2doSG41bUg5QXR2Mk5LZVExSjBFa2hpWjZJS1BPUS1JZW1yZXFzM1JVckNOUUY2YW9weXpSU1VjWk5YczZTQWtnaUdfX2J3ZGM1?oc=5</t>
        </is>
      </c>
      <c r="U845" t="inlineStr">
        <is>
          <t>IBRX Breaks Above This Key Resistance — Stock On Track To Record Best Single-Day Gains In 6 Months - Yahoo Finance</t>
        </is>
      </c>
      <c r="V845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W845" t="inlineStr">
        <is>
          <t>US chip stocks stage dramatic rebound; SanDisk market cap surges nearly 70 billion yuan in a single day - BigGo Finance</t>
        </is>
      </c>
      <c r="X845" t="inlineStr">
        <is>
          <t>https://news.google.com/rss/articles/CBMidkFVX3lxTFBIblF1OFhSTFNtWGotdy1GbXdfOVFYV3JNQmNBSDM3LWJ4UlNITWFRYlJUOE54Ri05anVoTFBYb1hVU1Qyd0FmQ1NhRk1falRoU01COHVKVWhXbXVISzFuWUpXZGNHbTNYQTdDb3JuVUhkWVlIWWc?oc=5</t>
        </is>
      </c>
      <c r="Y845" t="inlineStr">
        <is>
          <t>AMD Beat Revenue at $11.5B and Data Center +107% — So Why Is the Stock Breaking $475 Support? - TradingKey</t>
        </is>
      </c>
      <c r="Z845" t="inlineStr">
        <is>
          <t>https://news.google.com/rss/articles/CBMi2AFBVV95cUxOQmRrYmg3UkxpS2lQbTVacmZ0MG5Vc05uYXFDTEMwZmhyOXhIZzRkNldCSFZvbFNnTktScWF4NHl4blM5ZmNSUVNVNTVzRGN2Y2VUbndvVXVpaUVzU1VjY2VEY2hmbmdjNmNBcTgzMlBIUlB4Wmdxa0hNZUdRWWpYemhUaFp3OHBVWVl6ODFXMXh4WW9McXJTdWY0OXhkNlVsOWUtUkRNMjZpLXpCcUM4UmJfRTJ3dThRMnh4X0JxdXFnM0pBdlc2UHlZSkpKbVVGODhZY1pxT08?oc=5</t>
        </is>
      </c>
      <c r="AA845" t="inlineStr">
        <is>
          <t>Strong profit reports support Wall Street as chip stocks drop - huntingdondailynews.com</t>
        </is>
      </c>
      <c r="AB845" t="inlineStr">
        <is>
          <t>https://news.google.com/rss/articles/CBMi8AFBVV95cUxPN05IWTZTbHBqXzNFU1J5Rl83OWpMZXpwR1FVSFNmM29DT2lWcXRQMFJmZmxfT0RHNm9EdWZMenl0aFF0MmJjX2N4R3J3dzVUcUo4NFBVNUxaX1RSUHMyV1J4NUVaQXdZajR1LVRYWTl0MEM5eFBfTGJiSWNROTd4QjZjbE9NSl85c0RkMnE0ZlFTblNRWEp3aGFzSmZ1dURiU2xIdUowUTg4VUpOT1pldFh1SkdqVEg1d1VPbmhQdXJMdVFzS0w5UVZCVUtpZVhDcXZTejlXQl9YeGMwY0RBaUxSY1UyTndYRjZ1VTYweGY?oc=5</t>
        </is>
      </c>
      <c r="AC845" t="inlineStr">
        <is>
          <t>Dow Drops 49, Nasdaq Sinks 512, S&amp;P 500 Falls 87 - TV News Check</t>
        </is>
      </c>
      <c r="AD845" t="inlineStr">
        <is>
          <t>https://news.google.com/rss/articles/CBMikAFBVV95cUxQZjZBMkViczBDMVB1S0g1R042eWZLekhvSXFRbDVYS0tXNUlhNk1iY0dqOVBPdk5aSGRYMlhrTTVReDYybXp5R2I3V08tdkstWFA0dVJrNWRBdGR1TTlZWjB6aFBBNDlZbkZ0dHg5a0ZlYWJHd0FraW42VEF4bHlEME1HLWhLOHZQTE5hUW1fcU4?oc=5</t>
        </is>
      </c>
    </row>
    <row r="846">
      <c r="A846" t="inlineStr">
        <is>
          <t>2026-10-20T03:48:48+00:00</t>
        </is>
      </c>
      <c r="B846" t="inlineStr">
        <is>
          <t>2026-10-20</t>
        </is>
      </c>
      <c r="C846" t="inlineStr">
        <is>
          <t>Nasdaq</t>
        </is>
      </c>
      <c r="D846" t="inlineStr">
        <is>
          <t>NQ=F</t>
        </is>
      </c>
      <c r="E846" t="n">
        <v>29750.5</v>
      </c>
      <c r="F846" t="n">
        <v>29784.75</v>
      </c>
      <c r="G846" t="n">
        <v>29576</v>
      </c>
      <c r="H846" t="n">
        <v>29757.75</v>
      </c>
      <c r="I846" t="n">
        <v>46656</v>
      </c>
      <c r="J846" t="n">
        <v>4</v>
      </c>
      <c r="K846" t="n">
        <v>40</v>
      </c>
      <c r="L846" t="n">
        <v>-0.229</v>
      </c>
      <c r="M846" t="n">
        <v>0.073</v>
      </c>
      <c r="N846" t="n">
        <v>36</v>
      </c>
      <c r="O846" t="n">
        <v>0.137</v>
      </c>
      <c r="P846" t="n">
        <v>0.026</v>
      </c>
      <c r="Q846" t="n">
        <v>-0.128</v>
      </c>
      <c r="R846" t="inlineStr">
        <is>
          <t>finbert</t>
        </is>
      </c>
      <c r="S846" t="inlineStr">
        <is>
          <t>Bitcoin jumps to $83,000, stocks rise as China GDP beats estimates - CoinDesk</t>
        </is>
      </c>
      <c r="T846" t="inlineStr">
        <is>
          <t>https://news.google.com/rss/articles/CBMiuwFBVV95cUxQOG04VV9paTdUeWhZMXhoaHVDLUJXLUt4RnplUzd1aFlIWWN0QjBSdW5Ia05ZMHh6bjdtZzdUWFk2TUh0dUhpUE1vbXN0eXpkaG91MC1HTGdIQW1CTWZ5aWVLS1IxM25FczJxdkg0NTJ3bFowclJuQXNkUDZNYm41Qm5xbE5YcWpSU1BuWWFtM0ZXQWdSUG1TUjZieDBHXy04ZUdWUDZyaHJNTlJvTDJTTWlkVTRtbmJZbW5B?oc=5</t>
        </is>
      </c>
      <c r="U846" t="inlineStr">
        <is>
          <t>Yield stabilization could extend equity rally into year-end - JPMorgan (TLT:NASDAQ) - Seeking Alpha</t>
        </is>
      </c>
      <c r="V846" t="inlineStr">
        <is>
          <t>https://news.google.com/rss/articles/CBMiqgFBVV95cUxQWXpVNGJEUTRmVmRiZ2ZrZUhuQ2EwdXI0bXliVWNYSl9GRFdFc3pGVVhwb0dzM1U2YkZFaGJRVU5aRTZtOTl4NjhPRW4zdWVKNWN6YWJkeTB6VUJiaEVjaUNQQktjYUMwMGJnYWd3b2RJX0I3XzRjRnF0ZE5BNlUtOWw4SDM5c2JZZFZ5Ry01NGs3VXJGdU1UNUxwM0Z1RTRHeVNXRk5oMFJIZw?oc=5</t>
        </is>
      </c>
      <c r="W846" t="inlineStr">
        <is>
          <t>Nasdaq indices surge as buyers break above key resistance - investingLive</t>
        </is>
      </c>
      <c r="X846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Y846" t="inlineStr">
        <is>
          <t>Micron Just Broke Support, So Buy MUU Into Strength (NASDAQ:MU) - Seeking Alpha</t>
        </is>
      </c>
      <c r="Z846" t="inlineStr">
        <is>
          <t>https://news.google.com/rss/articles/CBMilgFBVV95cUxNREVEM3ZIUVhnRU8waTduc05RTS00SnBNYkpmdWtVVmhqUGNlOVdNUFRtMXRISjhwajAyYVBGNlEwZDRMcUpMbFBEQ2VTTWtvZXY2Q29VMW05T21uNHd6dTZPQW80UmdRcjVTY2lsd2Q0b3o1Mm5FQVdaVUFwSW1KTloyWV81WjliTENSNXhKc0ZOeHlOWGc?oc=5</t>
        </is>
      </c>
      <c r="AA846" t="inlineStr">
        <is>
          <t>Stock Market Ends Week With Software Sell-Off; Nasdaq Dives 2%, Gives Up 50-Day Line - Investor's Business Daily</t>
        </is>
      </c>
      <c r="AB846" t="inlineStr">
        <is>
          <t>https://news.google.com/rss/articles/CBMirgFBVV95cUxNLWhfNTVpRERwRmNpNXVndkVScHZHeWQ0QnZ4bi1mOG8wSlc3Tjg2aTBqUnJUeG50QmVwdk5SRXZxUXIzQU5VQUVqRjNmUjNKckZGY1B1dnlsOGU5akJWbnVqWXY4YzhIWGxXTTN2TkRfQnNXQnB1ZUJWR1lYVl9TcEIxbW9lOEIzYW5ic0hHcVA3MHN5SVJGeXFoN0Z5NEpnMHRod2FFMDdsLThQU3c?oc=5</t>
        </is>
      </c>
      <c r="AC846" t="inlineStr">
        <is>
          <t>Nasdaq 100 breaks 29,361 support, RSI at 23.5: Live levels - Investing.com</t>
        </is>
      </c>
      <c r="AD846" t="inlineStr">
        <is>
          <t>https://news.google.com/rss/articles/CBMitAFBVV95cUxPNkExT241MmxYTk04R3NPd1N5enBrOUFBQmFVM2pCQllKbUpxZV9xVjRNVXVtd0ltOUV1WEZWRHFZRkJCOTFrZHowWXdLRC13SmRENmtZWEUzR0gybUpNV04zNmpJUzNsUFdsSUVNT21sUFI2SWptNWZ1TWI3WnVPV0xnZkFKTTBrMHJUYzdYNTdIRVlVYzJGblFiNExoa3Bndlp1RXZvOHhoRjVCT2hmdWI0eHM?oc=5</t>
        </is>
      </c>
    </row>
    <row r="847">
      <c r="A847" t="inlineStr">
        <is>
          <t>2026-10-20T03:48:48+00:00</t>
        </is>
      </c>
      <c r="B847" t="inlineStr">
        <is>
          <t>2026-10-20</t>
        </is>
      </c>
      <c r="C847" t="inlineStr">
        <is>
          <t>Bitcoin</t>
        </is>
      </c>
      <c r="D847" t="inlineStr">
        <is>
          <t>BTC-USD</t>
        </is>
      </c>
      <c r="E847" t="n">
        <v>81845.49219999999</v>
      </c>
      <c r="F847" t="n">
        <v>81995.77340000001</v>
      </c>
      <c r="G847" t="n">
        <v>81096.9531</v>
      </c>
      <c r="H847" t="n">
        <v>81952.71090000001</v>
      </c>
      <c r="I847" t="n">
        <v>5190719488</v>
      </c>
      <c r="J847" t="n">
        <v>4</v>
      </c>
      <c r="K847" t="n">
        <v>39</v>
      </c>
      <c r="L847" t="n">
        <v>0.313</v>
      </c>
      <c r="M847" t="n">
        <v>0.01</v>
      </c>
      <c r="N847" t="n">
        <v>32</v>
      </c>
      <c r="O847" t="n">
        <v>0.433</v>
      </c>
      <c r="P847" t="n">
        <v>-0.12</v>
      </c>
      <c r="Q847" t="n">
        <v>16.518</v>
      </c>
      <c r="R847" t="inlineStr">
        <is>
          <t>finbert</t>
        </is>
      </c>
      <c r="S847" t="inlineStr">
        <is>
          <t>Bitcoin Surges 40% In Its Best Quarter Since Late 2024 - Bitcoin Magazine</t>
        </is>
      </c>
      <c r="T847" t="inlineStr">
        <is>
          <t>https://news.google.com/rss/articles/CBMifEFVX3lxTE1pRGNLSldBQXF1YzZjZkU2cy1rQWZRdG1nVXRoNTJ5d3Q4RXlvYTI0ODh4ejRfQ2NyR3IwSGdLS3BKdEhRcXVxTDFwRWNpakw4SkdibG04cVY1ckVka193c3lXS0FRYlVsZUgyLWhqMm9ENlZvdWItVERPc2U?oc=5</t>
        </is>
      </c>
      <c r="U847" t="inlineStr">
        <is>
          <t>Bitcoin jumps to $83,000, stocks rise as China GDP beats estimates - CoinDesk</t>
        </is>
      </c>
      <c r="V847" t="inlineStr">
        <is>
          <t>https://news.google.com/rss/articles/CBMiuwFBVV95cUxQOG04VV9paTdUeWhZMXhoaHVDLUJXLUt4RnplUzd1aFlIWWN0QjBSdW5Ia05ZMHh6bjdtZzdUWFk2TUh0dUhpUE1vbXN0eXpkaG91MC1HTGdIQW1CTWZ5aWVLS1IxM25FczJxdkg0NTJ3bFowclJuQXNkUDZNYm41Qm5xbE5YcWpSU1BuWWFtM0ZXQWdSUG1TUjZieDBHXy04ZUdWUDZyaHJNTlJvTDJTTWlkVTRtbmJZbW5B?oc=5</t>
        </is>
      </c>
      <c r="W847" t="inlineStr">
        <is>
          <t>Bitcoin surges 22% for the week as investor optimism floods back - CNBC</t>
        </is>
      </c>
      <c r="X847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Y847" t="inlineStr">
        <is>
          <t>‘Inverse Cramer’ in focus as CNBC host's AI pick crashes - TheStreet</t>
        </is>
      </c>
      <c r="Z847" t="inlineStr">
        <is>
          <t>https://news.google.com/rss/articles/CBMirwFBVV95cUxPb2ZCU3E2ZWoycVdiYXlhVFVZY2FyMG84SVRjTEdoQ01zU3JmYkFEN2VORGl6VEFiVVhRUTJ2UU5Bc29xQi1SeE40VDdYQjd1RDNia0NZNDZBZE5fZzhNYk02aXFmcXo2dlZuU1hjYXRHY3U2QS1UeE5ZdlFiNV9YV1p5UkhDdmZnOEl1SjJ6N2NaMmNPV3ZBQmtXaFFzMzk5NXZQRjlRMERROTlJSWsw?oc=5</t>
        </is>
      </c>
      <c r="AA847" t="inlineStr">
        <is>
          <t>Ethereum forecast: ETH/BTC at 0.0293 - CryptoTicker</t>
        </is>
      </c>
      <c r="AB847" t="inlineStr">
        <is>
          <t>https://news.google.com/rss/articles/CBMifEFVX3lxTE9RUl83NF9pR3ZmREJNN08wcnp6eGpaWnR4SkZKMGFiRHhZMUR5ZTB1cFdJSDl6WDBNbjBWZkJnQnpoYmE2ZjJtaUUyVm03VkFmckRNQ2t4UXRvRXBZVURzdDFnZ2UwLVhFWWYyU19vWWdNQmlfWGRtcTk3VW0?oc=5</t>
        </is>
      </c>
      <c r="AC847" t="inlineStr">
        <is>
          <t>CZ Says Peter Schiff Will Be Right About Bitcoin One Day. There’s a Catch - BeInCrypto</t>
        </is>
      </c>
      <c r="AD847" t="inlineStr">
        <is>
          <t>https://news.google.com/rss/articles/CBMiakFVX3lxTE9lX1lTWHhKVGUzZi1ZM2tWaGZVcnB6XzBUMlRNOFo5ejBRZ1NfNmxCSTROSEdQa1VJRVlmMGVPSWZMc0kzTEwzelJPZG1kWUFkSXV2NHRqOVYzOGszZEdVSFlUaF9SQVp4alE?oc=5</t>
        </is>
      </c>
    </row>
    <row r="848">
      <c r="A848" t="inlineStr">
        <is>
          <t>2026-10-20T09:14:44+00:00</t>
        </is>
      </c>
      <c r="B848" t="inlineStr">
        <is>
          <t>2026-10-20</t>
        </is>
      </c>
      <c r="C848" t="inlineStr">
        <is>
          <t>Gold</t>
        </is>
      </c>
      <c r="D848" t="inlineStr">
        <is>
          <t>GCZ26.CMX</t>
        </is>
      </c>
      <c r="E848" t="n">
        <v>4138.5</v>
      </c>
      <c r="F848" t="n">
        <v>4155.5</v>
      </c>
      <c r="G848" t="n">
        <v>4133.5</v>
      </c>
      <c r="H848" t="n">
        <v>4135.6001</v>
      </c>
      <c r="I848" t="n">
        <v>18403</v>
      </c>
      <c r="J848" t="n">
        <v>4</v>
      </c>
      <c r="K848" t="n">
        <v>39</v>
      </c>
      <c r="L848" t="n">
        <v>-0.022</v>
      </c>
      <c r="M848" t="n">
        <v>0.066</v>
      </c>
      <c r="N848" t="n">
        <v>40</v>
      </c>
      <c r="O848" t="n">
        <v>0.068</v>
      </c>
      <c r="P848" t="n">
        <v>0.048</v>
      </c>
      <c r="Q848" t="n">
        <v>0.425</v>
      </c>
      <c r="R848" t="inlineStr">
        <is>
          <t>finbert</t>
        </is>
      </c>
      <c r="S848" t="inlineStr">
        <is>
          <t>Gold set for fresh record on strong precious metals sentiment - Yahoo Finance Singapore</t>
        </is>
      </c>
      <c r="T848" t="inlineStr">
        <is>
          <t>https://news.google.com/rss/articles/CBMigwFBVV95cUxNNXZaTDZCVm5JQXZYNXF4YXJHM1Ewcjk2bzVXNDVIYm5PdkhHSnp2X1E1T1E3LVFocWVMb3VadFRWOVNTSzhPVzJXbDk2MlVENmNxaGJlY3oyelkyQ3MwVDRLU3ZJNlZLTDRMdVZyd19FOXZfZ1VUTVhRbmp2ZlhxaFlWaw?oc=5</t>
        </is>
      </c>
      <c r="U848" t="inlineStr">
        <is>
          <t>World gold and silver prices surge, cash flow turns to safe haven assets - Laodong.vn</t>
        </is>
      </c>
      <c r="V848" t="inlineStr">
        <is>
          <t>https://news.google.com/rss/articles/CBMitgFBVV95cUxQb1U4NDRWck93SXZ3QXI5bkp6WjMzQ0k2TU5pQTFLV1ZDd2JKMEFCRzc5WDh5NDNPelBac3ppOXpYbnlzdzdocG9HVGJuTmRvUzFrcU9YM25WNEp5aWRQXzQxNVUydnpuVHlNTHZ3c19KbldWY2JiX3lCMVQ3b1lzN21CeTB4el9NLU9QZy1fNkFpMWpaNklzWlF4amNSTkE5LTA1elpHWnVmOWwwX1RsODV3QUhqUQ?oc=5</t>
        </is>
      </c>
      <c r="W848" t="inlineStr">
        <is>
          <t>Gold Holds Gains With Haven Demand and Lower Yields in Focus - Bloomberg.com</t>
        </is>
      </c>
      <c r="X848" t="inlineStr">
        <is>
          <t>https://news.google.com/rss/articles/CBMisAFBVV95cUxQQkZJRFVDZEF0dG96cVFERm9uc1BoTDJPVlVodHhZcThCUW1QQXlESnJScEk2OGRvYlctd0FVZlFEdmpyNzVOVzFvaFVsMHFVRWVWeDlyTW5RN1Z0MzZkeGJTNEQ2TjhXaHZXblpOcjRHeUt1OVpodFFoTVBTVGlGTDZuUktFQkdDWEFZU0tydVBrWmxwc3FpN0Z4Mm1YU2poWk9YcDR1YzhLbWF2ZGxPcA?oc=5</t>
        </is>
      </c>
      <c r="Y848" t="inlineStr">
        <is>
          <t>Gold Breaks Down on Descending Triangle, Sets Up $4k Test - FOREX.com</t>
        </is>
      </c>
      <c r="Z848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A848" t="inlineStr">
        <is>
          <t>Gold market sees positive ETF inflows in July, ending two months of outflows - Kitco</t>
        </is>
      </c>
      <c r="AB848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848" t="inlineStr">
        <is>
          <t>Weekly ETFs: All 11 sectors record inflows; Gold leads outflows - TradingView</t>
        </is>
      </c>
      <c r="AD848" t="inlineStr">
        <is>
          <t>https://news.google.com/rss/articles/CBMiwAFBVV95cUxOUGMxTEM1N1Q1NGI5TElRTS1RaFVwVXVyNDdjc2dWSUR6bjN0Qy12X2Nvdkh4V1paZUNaWkk4N0F3X0hNZjZUbjhITE1OR29jVWJxNzBHQ1ZXb185b0tBelJqZk1IOEhNNl92QXhYSmpwQjdTbzVVV2hmMWFLbTU4WFVOZ0xVdUJ0X3RtQk9OR0JUaDlhVHc5Q3lJcklsR0xjd2xJekNobjhZY0UtdTNiQnhBQ3FvN1ZXSzFfb0R1Y1M?oc=5</t>
        </is>
      </c>
    </row>
    <row r="849">
      <c r="A849" t="inlineStr">
        <is>
          <t>2026-10-20T09:14:44+00:00</t>
        </is>
      </c>
      <c r="B849" t="inlineStr">
        <is>
          <t>2026-10-20</t>
        </is>
      </c>
      <c r="C849" t="inlineStr">
        <is>
          <t>Oil</t>
        </is>
      </c>
      <c r="D849" t="inlineStr">
        <is>
          <t>CL=F</t>
        </is>
      </c>
      <c r="E849" t="n">
        <v>99.52</v>
      </c>
      <c r="F849" t="n">
        <v>100.79</v>
      </c>
      <c r="G849" t="n">
        <v>98.13</v>
      </c>
      <c r="H849" t="n">
        <v>100.67</v>
      </c>
      <c r="I849" t="n">
        <v>35510</v>
      </c>
      <c r="J849" t="n">
        <v>4</v>
      </c>
      <c r="K849" t="n">
        <v>40</v>
      </c>
      <c r="L849" t="n">
        <v>0.068</v>
      </c>
      <c r="M849" t="n">
        <v>-0.266</v>
      </c>
      <c r="N849" t="n">
        <v>40</v>
      </c>
      <c r="O849" t="n">
        <v>-0.055</v>
      </c>
      <c r="P849" t="n">
        <v>-0.103</v>
      </c>
      <c r="Q849" t="n">
        <v>0.262</v>
      </c>
      <c r="R849" t="inlineStr">
        <is>
          <t>finbert</t>
        </is>
      </c>
      <c r="S849" t="inlineStr">
        <is>
          <t>Iran War Raises Demand for US Fuel, Boosting Gulf Coast Refining Margins - EnergyNow.com</t>
        </is>
      </c>
      <c r="T849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849" t="inlineStr">
        <is>
          <t>Oil surges 6%, Brent and US crude both surpass $100 on more tanker attacks - Reuters</t>
        </is>
      </c>
      <c r="V849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849" t="inlineStr">
        <is>
          <t>Current price of oil as of August 17, 2026 - Fortune</t>
        </is>
      </c>
      <c r="X849" t="inlineStr">
        <is>
          <t>https://news.google.com/rss/articles/CBMiYkFVX3lxTE5fSXp3bHBkaFNMQi1VVDJLRnVSZEQ4bkVYaFB4UUhYZjR5S0JLS3lWcm12X0cwZ2NndlpTMG5lLWJZSUpscFVIclBwcFloaGh1ZnZ3VVVib2w2Wld6WkpsaFZB?oc=5</t>
        </is>
      </c>
      <c r="Y849" t="inlineStr">
        <is>
          <t>Saudi Arabia leads OPEC+ production increase: September crude oil daily output rises by 900,000 barrels month-on-month - 富途牛牛</t>
        </is>
      </c>
      <c r="Z849" t="inlineStr">
        <is>
          <t>https://news.google.com/rss/articles/CBMisgFBVV95cUxQbEFWU2dEalh3aFMxeThzSE5YVktLbmQ4dmlRQTU0bFNWdFBrU21EVGtUaGhkUnFEWjUwRnJUcmRwaG9WRldBSnBmUE9TZ3QxalRaMnl6aEtqTUhNZ0YxUXNVbURYeHVtbHMwZkdFLXhwWWhhWENzUGhYLWhuRk1nSmpxX3NaREstTldWanEwLTRFV19rdUpLd19ZeVdPSEhNTEdRS3Q4UjdYYWVuaF9IV2dn?oc=5</t>
        </is>
      </c>
      <c r="AA849" t="inlineStr">
        <is>
          <t>OPEC+ output rises 903,000 bpd in September as Saudi Arabia leads; OPEC lifts 2027 demand growth forecast - Oil &amp; Gas Middle East</t>
        </is>
      </c>
      <c r="AB849" t="inlineStr">
        <is>
          <t>https://news.google.com/rss/articles/CBMib0FVX3lxTFBPdmZkZ0FiYlNhLVI3TFhFVDdva1owZUxTbFQwLUswa0lMU1BQMEJrQk9CMmw5eFZfN0FITGtySlNDamRmQXV0NVVNMm1GTGlzaktQMHV2ZjhKZFFPUkpSVEpTZTZoRFRJSHotcFFOSQ?oc=5</t>
        </is>
      </c>
      <c r="AC849" t="inlineStr">
        <is>
          <t>Gulf oil production rebounds ahead of increase in Iran war hostilities - Financial Times</t>
        </is>
      </c>
      <c r="AD849" t="inlineStr">
        <is>
          <t>https://news.google.com/rss/articles/CBMihAFBVV95cUxNOXJmSnBaU3h0Z3pqMms4b25kODFKdG8zRjNQMGRDYUVzR3dONEpnb3FWZFVUOGJETEhaaFpwZWR4blViRm1JZ2tjNFFYQjBmNzhESVZSUlV2Tk5BMzQtTGdtMFJYYzAwZEVqLXFGSVFZUWQyc2FEclo5NzV2NGYzMm8xcTY?oc=5</t>
        </is>
      </c>
    </row>
    <row r="850">
      <c r="A850" t="inlineStr">
        <is>
          <t>2026-10-20T09:14:44+00:00</t>
        </is>
      </c>
      <c r="B850" t="inlineStr">
        <is>
          <t>2026-10-20</t>
        </is>
      </c>
      <c r="C850" t="inlineStr">
        <is>
          <t>US Dollar</t>
        </is>
      </c>
      <c r="D850" t="inlineStr">
        <is>
          <t>DX-Y.NYB</t>
        </is>
      </c>
      <c r="E850" t="n">
        <v>101.815</v>
      </c>
      <c r="F850" t="n">
        <v>101.863</v>
      </c>
      <c r="G850" t="n">
        <v>101.74</v>
      </c>
      <c r="H850" t="n">
        <v>101.862</v>
      </c>
      <c r="I850" t="n">
        <v>0</v>
      </c>
      <c r="J850" t="n">
        <v>4</v>
      </c>
      <c r="K850" t="n">
        <v>40</v>
      </c>
      <c r="L850" t="n">
        <v>-0.089</v>
      </c>
      <c r="M850" t="n">
        <v>0.092</v>
      </c>
      <c r="N850" t="n">
        <v>39</v>
      </c>
      <c r="O850" t="n">
        <v>0.295</v>
      </c>
      <c r="P850" t="n">
        <v>-0.05</v>
      </c>
      <c r="Q850" t="n">
        <v>4.485</v>
      </c>
      <c r="R850" t="inlineStr">
        <is>
          <t>finbert</t>
        </is>
      </c>
      <c r="S850" t="inlineStr">
        <is>
          <t>Gold futures extend gains as safe-haven demand picks up. - CME Group</t>
        </is>
      </c>
      <c r="T850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850" t="inlineStr">
        <is>
          <t>Gold approaches $4,170, silver gains 3% as bond rally lifts precious metals - Kitco PM Report - Kitco</t>
        </is>
      </c>
      <c r="V850" t="inlineStr">
        <is>
          <t>https://news.google.com/rss/articles/CBMivAFBVV95cUxOUVIyYW1nNG1heXNfOWtld19zaFEtRFFQMFpBdExuRHVXT2pJYjhMN3hiV010WEMtT1JOUDBEQXRaUm9JRVFvZDZZd3Z4eEVLQkNGVHVPTy1yZjlvN3h2YXJFM1l6aF9MckpOQVRIQjZqYWt1TzZSbWZ4NmRPYmYwU2lVS19pNFYtVGVRQTdTaThjcnFUa0RfTkU2bTduMEU3ZklaYmJ3WU5sWFAxZWtYelJwR3lGNlJsaHVOZA?oc=5</t>
        </is>
      </c>
      <c r="W850" t="inlineStr">
        <is>
          <t>New Zealand Dollar strengthens above 0.5650 on strong China's GDP data - FXStreet</t>
        </is>
      </c>
      <c r="X850" t="inlineStr">
        <is>
          <t>https://news.google.com/rss/articles/CBMisAFBVV95cUxQRndEQzU1NmQ4dDdaaW9IRVhxcFpfUnFnWTI0aDRHZ2dIX1F2UjVSOWZTWWtKX0Q3ODctVTlFQnBWWDFmYVh6cC1DamNrOXNLX2VvY3BES25ub09TY1Q3ekJ0R3pYNWM3WW10aUtXMkhYNnFZbG9HbTVEeGJBZXQ5ZVhlMzJoYjZwLUlQRWtxWmd1VmV1T2ZYSDlsWXE5NkZWVFAzLU95b3NncVU3VEFoag?oc=5</t>
        </is>
      </c>
      <c r="Y850" t="inlineStr">
        <is>
          <t>United States Dollar Index Price Forecast: Rising 20-day EMA backs bullish bias - FXStreet</t>
        </is>
      </c>
      <c r="Z850" t="inlineStr">
        <is>
          <t>https://news.google.com/rss/articles/CBMivgFBVV95cUxQMVFrazh3MFdPaXh4RURLaS1CSm5LY3dRV0VmZ2t3MmFMOFZwdjhoTC1Gb1JsSm53S1hjVUJjUUhSUWdXcVBYUjZHdFktaVNkUDZBdzlvdEpwaWY4QXl2S0JhSGpCZkZ5Q2gzMGdzb2NNR3k4N3FMZUJEMkJ6NzNXWXBjMGNKb0txV1dHdlZia242dlNuRzI1cGgxdU9jbWVsSlVfMDBFdEt1aVlSUFN0LURmSWRhM0E3YUtXTXNB?oc=5</t>
        </is>
      </c>
      <c r="AA850" t="inlineStr">
        <is>
          <t>DXY Falls on Thursday - TradingView</t>
        </is>
      </c>
      <c r="AB850" t="inlineStr">
        <is>
          <t>https://news.google.com/rss/articles/CBMifEFVX3lxTFBReGtFTWwxd1AzandBVDhHcEdkd09KVE4xbXU4Y3NweWc1S3AwZWdKMkVpY09xMVJwdUI0QnVWZVI2eDl3OWFNT3NkQzlxVUhaLUtUTC1vdjZjQ0h6NzY2b2JUcmp1ZnQ1dUZ2ZkMzcEs2QmFqbFZVRkdXYzk?oc=5</t>
        </is>
      </c>
      <c r="AC850" t="inlineStr">
        <is>
          <t>The Philippine peso closed at P63.09 against the US dollar on Tuesday, October 20, 2026. - Facebook</t>
        </is>
      </c>
      <c r="AD850" t="inlineStr">
        <is>
          <t>https://news.google.com/rss/articles/CBMi3AFBVV95cUxQc25LdDFUZnVFZTlDSFVQcHZEZEVSQ19UcVo4OUxwVWt4Z2daU0RYVjk3bDJMXzFsMHJMTmlRYkc4TG1LUHJjN0V5MkVjMGNybVR0cEVNZXBDTzllNnZFcGkwQzJZakxUMlVEVWFVMlItUFFZbjQ1Q0dMR3RlUUppRHFxN3VmRG1mSVA3UzZQaFA2ekxmRjdTRGNZTFFCQVVDZlRuUHhIcExHYy1rRVBWd2xuUkVqYnpxSTdKUVg4dU8xYnJFUGZLQzVoc3VUQk5MUzNSNEZnMWhPM09n?oc=5</t>
        </is>
      </c>
    </row>
    <row r="851">
      <c r="A851" t="inlineStr">
        <is>
          <t>2026-10-20T09:14:44+00:00</t>
        </is>
      </c>
      <c r="B851" t="inlineStr">
        <is>
          <t>2026-10-20</t>
        </is>
      </c>
      <c r="C851" t="inlineStr">
        <is>
          <t>S&amp;P 500</t>
        </is>
      </c>
      <c r="D851" t="inlineStr">
        <is>
          <t>ES=F</t>
        </is>
      </c>
      <c r="E851" t="n">
        <v>7728.5</v>
      </c>
      <c r="F851" t="n">
        <v>7750.25</v>
      </c>
      <c r="G851" t="n">
        <v>7725</v>
      </c>
      <c r="H851" t="n">
        <v>7726.25</v>
      </c>
      <c r="I851" t="n">
        <v>66915</v>
      </c>
      <c r="J851" t="n">
        <v>4</v>
      </c>
      <c r="K851" t="n">
        <v>39</v>
      </c>
      <c r="L851" t="n">
        <v>-0.055</v>
      </c>
      <c r="M851" t="n">
        <v>0.103</v>
      </c>
      <c r="N851" t="n">
        <v>38</v>
      </c>
      <c r="O851" t="n">
        <v>0.181</v>
      </c>
      <c r="P851" t="n">
        <v>-0.066</v>
      </c>
      <c r="Q851" t="n">
        <v>2.879</v>
      </c>
      <c r="R851" t="inlineStr">
        <is>
          <t>finbert</t>
        </is>
      </c>
      <c r="S851" t="inlineStr">
        <is>
          <t>Stock Market Today, Oct. 19: Cleveland-Cliffs Surges on Stronger Q3 Results and Raised 2027 EBITDA Outlook - Yahoo Finance</t>
        </is>
      </c>
      <c r="T851" t="inlineStr">
        <is>
          <t>https://news.google.com/rss/articles/CBMilAFBVV95cUxOUWFCVmRvYnVGT3Npd29IYmYzRVhZbHh0TzhKc19SV0RfVFA2aDNiMFFkUkoxRm11YzcyR1JoYlpwenY2ZHNPSkpBR2doSG41bUg5QXR2Mk5LZVExSjBFa2hpWjZJS1BPUS1JZW1yZXFzM1JVckNOUUY2YW9weXpSU1VjWk5YczZTQWtnaUdfX2J3ZGM1?oc=5</t>
        </is>
      </c>
      <c r="U851" t="inlineStr">
        <is>
          <t>IBRX Breaks Above This Key Resistance — Stock On Track To Record Best Single-Day Gains In 6 Months - Yahoo Finance</t>
        </is>
      </c>
      <c r="V851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W851" t="inlineStr">
        <is>
          <t>US chip stocks stage dramatic rebound; SanDisk market cap surges nearly 70 billion yuan in a single day - BigGo Finance</t>
        </is>
      </c>
      <c r="X851" t="inlineStr">
        <is>
          <t>https://news.google.com/rss/articles/CBMidkFVX3lxTFBIblF1OFhSTFNtWGotdy1GbXdfOVFYV3JNQmNBSDM3LWJ4UlNITWFRYlJUOE54Ri05anVoTFBYb1hVU1Qyd0FmQ1NhRk1falRoU01COHVKVWhXbXVISzFuWUpXZGNHbTNYQTdDb3JuVUhkWVlIWWc?oc=5</t>
        </is>
      </c>
      <c r="Y851" t="inlineStr">
        <is>
          <t>AMD Beat Revenue at $11.5B and Data Center +107% — So Why Is the Stock Breaking $475 Support? - TradingKey</t>
        </is>
      </c>
      <c r="Z851" t="inlineStr">
        <is>
          <t>https://news.google.com/rss/articles/CBMi2AFBVV95cUxOQmRrYmg3UkxpS2lQbTVacmZ0MG5Vc05uYXFDTEMwZmhyOXhIZzRkNldCSFZvbFNnTktScWF4NHl4blM5ZmNSUVNVNTVzRGN2Y2VUbndvVXVpaUVzU1VjY2VEY2hmbmdjNmNBcTgzMlBIUlB4Wmdxa0hNZUdRWWpYemhUaFp3OHBVWVl6ODFXMXh4WW9McXJTdWY0OXhkNlVsOWUtUkRNMjZpLXpCcUM4UmJfRTJ3dThRMnh4X0JxdXFnM0pBdlc2UHlZSkpKbVVGODhZY1pxT08?oc=5</t>
        </is>
      </c>
      <c r="AA851" t="inlineStr">
        <is>
          <t>Strong profit reports support Wall Street as chip stocks drop - huntingdondailynews.com</t>
        </is>
      </c>
      <c r="AB851" t="inlineStr">
        <is>
          <t>https://news.google.com/rss/articles/CBMi8AFBVV95cUxPN05IWTZTbHBqXzNFU1J5Rl83OWpMZXpwR1FVSFNmM29DT2lWcXRQMFJmZmxfT0RHNm9EdWZMenl0aFF0MmJjX2N4R3J3dzVUcUo4NFBVNUxaX1RSUHMyV1J4NUVaQXdZajR1LVRYWTl0MEM5eFBfTGJiSWNROTd4QjZjbE9NSl85c0RkMnE0ZlFTblNRWEp3aGFzSmZ1dURiU2xIdUowUTg4VUpOT1pldFh1SkdqVEg1d1VPbmhQdXJMdVFzS0w5UVZCVUtpZVhDcXZTejlXQl9YeGMwY0RBaUxSY1UyTndYRjZ1VTYweGY?oc=5</t>
        </is>
      </c>
      <c r="AC851" t="inlineStr">
        <is>
          <t>Dow Drops 49, Nasdaq Sinks 512, S&amp;P 500 Falls 87 - TV News Check</t>
        </is>
      </c>
      <c r="AD851" t="inlineStr">
        <is>
          <t>https://news.google.com/rss/articles/CBMikAFBVV95cUxQZjZBMkViczBDMVB1S0g1R042eWZLekhvSXFRbDVYS0tXNUlhNk1iY0dqOVBPdk5aSGRYMlhrTTVReDYybXp5R2I3V08tdkstWFA0dVJrNWRBdGR1TTlZWjB6aFBBNDlZbkZ0dHg5a0ZlYWJHd0FraW42VEF4bHlEME1HLWhLOHZQTE5hUW1fcU4?oc=5</t>
        </is>
      </c>
    </row>
    <row r="852">
      <c r="A852" t="inlineStr">
        <is>
          <t>2026-10-20T09:14:44+00:00</t>
        </is>
      </c>
      <c r="B852" t="inlineStr">
        <is>
          <t>2026-10-20</t>
        </is>
      </c>
      <c r="C852" t="inlineStr">
        <is>
          <t>Nasdaq</t>
        </is>
      </c>
      <c r="D852" t="inlineStr">
        <is>
          <t>NQ=F</t>
        </is>
      </c>
      <c r="E852" t="n">
        <v>29601.25</v>
      </c>
      <c r="F852" t="n">
        <v>29736.75</v>
      </c>
      <c r="G852" t="n">
        <v>29555</v>
      </c>
      <c r="H852" t="n">
        <v>29564.75</v>
      </c>
      <c r="I852" t="n">
        <v>33122</v>
      </c>
      <c r="J852" t="n">
        <v>4</v>
      </c>
      <c r="K852" t="n">
        <v>39</v>
      </c>
      <c r="L852" t="n">
        <v>-0.22</v>
      </c>
      <c r="M852" t="n">
        <v>0.045</v>
      </c>
      <c r="N852" t="n">
        <v>35</v>
      </c>
      <c r="O852" t="n">
        <v>0.062</v>
      </c>
      <c r="P852" t="n">
        <v>-0.031</v>
      </c>
      <c r="Q852" t="n">
        <v>-1.201</v>
      </c>
      <c r="R852" t="inlineStr">
        <is>
          <t>finbert</t>
        </is>
      </c>
      <c r="S852" t="inlineStr">
        <is>
          <t>Bitcoin jumps to $83,000, stocks rise as China GDP beats estimates - CoinDesk</t>
        </is>
      </c>
      <c r="T852" t="inlineStr">
        <is>
          <t>https://news.google.com/rss/articles/CBMiuwFBVV95cUxQOG04VV9paTdUeWhZMXhoaHVDLUJXLUt4RnplUzd1aFlIWWN0QjBSdW5Ia05ZMHh6bjdtZzdUWFk2TUh0dUhpUE1vbXN0eXpkaG91MC1HTGdIQW1CTWZ5aWVLS1IxM25FczJxdkg0NTJ3bFowclJuQXNkUDZNYm41Qm5xbE5YcWpSU1BuWWFtM0ZXQWdSUG1TUjZieDBHXy04ZUdWUDZyaHJNTlJvTDJTTWlkVTRtbmJZbW5B?oc=5</t>
        </is>
      </c>
      <c r="U852" t="inlineStr">
        <is>
          <t>Yield stabilization could extend equity rally into year-end - JPMorgan (TLT:NASDAQ) - Seeking Alpha</t>
        </is>
      </c>
      <c r="V852" t="inlineStr">
        <is>
          <t>https://news.google.com/rss/articles/CBMiqgFBVV95cUxQWXpVNGJEUTRmVmRiZ2ZrZUhuQ2EwdXI0bXliVWNYSl9GRFdFc3pGVVhwb0dzM1U2YkZFaGJRVU5aRTZtOTl4NjhPRW4zdWVKNWN6YWJkeTB6VUJiaEVjaUNQQktjYUMwMGJnYWd3b2RJX0I3XzRjRnF0ZE5BNlUtOWw4SDM5c2JZZFZ5Ry01NGs3VXJGdU1UNUxwM0Z1RTRHeVNXRk5oMFJIZw?oc=5</t>
        </is>
      </c>
      <c r="W852" t="inlineStr">
        <is>
          <t>Nasdaq indices surge as buyers break above key resistance - investingLive</t>
        </is>
      </c>
      <c r="X852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Y852" t="inlineStr">
        <is>
          <t>Micron Just Broke Support, So Buy MUU Into Strength (NASDAQ:MU) - Seeking Alpha</t>
        </is>
      </c>
      <c r="Z852" t="inlineStr">
        <is>
          <t>https://news.google.com/rss/articles/CBMilgFBVV95cUxNREVEM3ZIUVhnRU8waTduc05RTS00SnBNYkpmdWtVVmhqUGNlOVdNUFRtMXRISjhwajAyYVBGNlEwZDRMcUpMbFBEQ2VTTWtvZXY2Q29VMW05T21uNHd6dTZPQW80UmdRcjVTY2lsd2Q0b3o1Mm5FQVdaVUFwSW1KTloyWV81WjliTENSNXhKc0ZOeHlOWGc?oc=5</t>
        </is>
      </c>
      <c r="AA852" t="inlineStr">
        <is>
          <t>Stock Market Ends Week With Software Sell-Off; Nasdaq Dives 2%, Gives Up 50-Day Line - Investor's Business Daily</t>
        </is>
      </c>
      <c r="AB852" t="inlineStr">
        <is>
          <t>https://news.google.com/rss/articles/CBMirgFBVV95cUxNLWhfNTVpRERwRmNpNXVndkVScHZHeWQ0QnZ4bi1mOG8wSlc3Tjg2aTBqUnJUeG50QmVwdk5SRXZxUXIzQU5VQUVqRjNmUjNKckZGY1B1dnlsOGU5akJWbnVqWXY4YzhIWGxXTTN2TkRfQnNXQnB1ZUJWR1lYVl9TcEIxbW9lOEIzYW5ic0hHcVA3MHN5SVJGeXFoN0Z5NEpnMHRod2FFMDdsLThQU3c?oc=5</t>
        </is>
      </c>
      <c r="AC852" t="inlineStr">
        <is>
          <t>Nasdaq 100 breaks 29,361 support, RSI at 23.5: Live levels - Investing.com</t>
        </is>
      </c>
      <c r="AD852" t="inlineStr">
        <is>
          <t>https://news.google.com/rss/articles/CBMitAFBVV95cUxPNkExT241MmxYTk04R3NPd1N5enBrOUFBQmFVM2pCQllKbUpxZV9xVjRNVXVtd0ltOUV1WEZWRHFZRkJCOTFrZHowWXdLRC13SmRENmtZWEUzR0gybUpNV04zNmpJUzNsUFdsSUVNT21sUFI2SWptNWZ1TWI3WnVPV0xnZkFKTTBrMHJUYzdYNTdIRVlVYzJGblFiNExoa3Bndlp1RXZvOHhoRjVCT2hmdWI0eHM?oc=5</t>
        </is>
      </c>
    </row>
    <row r="853">
      <c r="A853" t="inlineStr">
        <is>
          <t>2026-10-20T09:14:44+00:00</t>
        </is>
      </c>
      <c r="B853" t="inlineStr">
        <is>
          <t>2026-10-20</t>
        </is>
      </c>
      <c r="C853" t="inlineStr">
        <is>
          <t>Bitcoin</t>
        </is>
      </c>
      <c r="D853" t="inlineStr">
        <is>
          <t>BTC-USD</t>
        </is>
      </c>
      <c r="E853" t="n">
        <v>81613.9219</v>
      </c>
      <c r="F853" t="n">
        <v>81780.5469</v>
      </c>
      <c r="G853" t="n">
        <v>81266.96090000001</v>
      </c>
      <c r="H853" t="n">
        <v>81321.25780000001</v>
      </c>
      <c r="I853" t="n">
        <v>2414520320</v>
      </c>
      <c r="J853" t="n">
        <v>4</v>
      </c>
      <c r="K853" t="n">
        <v>38</v>
      </c>
      <c r="L853" t="n">
        <v>0.299</v>
      </c>
      <c r="M853" t="n">
        <v>0.01</v>
      </c>
      <c r="N853" t="n">
        <v>33</v>
      </c>
      <c r="O853" t="n">
        <v>0.527</v>
      </c>
      <c r="P853" t="n">
        <v>-0.129</v>
      </c>
      <c r="Q853" t="n">
        <v>16.88</v>
      </c>
      <c r="R853" t="inlineStr">
        <is>
          <t>finbert</t>
        </is>
      </c>
      <c r="S853" t="inlineStr">
        <is>
          <t>Bitcoin Surges 40% In Its Best Quarter Since Late 2024 - Bitcoin Magazine</t>
        </is>
      </c>
      <c r="T853" t="inlineStr">
        <is>
          <t>https://news.google.com/rss/articles/CBMifEFVX3lxTE1pRGNLSldBQXF1YzZjZkU2cy1rQWZRdG1nVXRoNTJ5d3Q4RXlvYTI0ODh4ejRfQ2NyR3IwSGdLS3BKdEhRcXVxTDFwRWNpakw4SkdibG04cVY1ckVka193c3lXS0FRYlVsZUgyLWhqMm9ENlZvdWItVERPc2U?oc=5</t>
        </is>
      </c>
      <c r="U853" t="inlineStr">
        <is>
          <t>Bitcoin jumps to $83,000, stocks rise as China GDP beats estimates - CoinDesk</t>
        </is>
      </c>
      <c r="V853" t="inlineStr">
        <is>
          <t>https://news.google.com/rss/articles/CBMiuwFBVV95cUxQOG04VV9paTdUeWhZMXhoaHVDLUJXLUt4RnplUzd1aFlIWWN0QjBSdW5Ia05ZMHh6bjdtZzdUWFk2TUh0dUhpUE1vbXN0eXpkaG91MC1HTGdIQW1CTWZ5aWVLS1IxM25FczJxdkg0NTJ3bFowclJuQXNkUDZNYm41Qm5xbE5YcWpSU1BuWWFtM0ZXQWdSUG1TUjZieDBHXy04ZUdWUDZyaHJNTlJvTDJTTWlkVTRtbmJZbW5B?oc=5</t>
        </is>
      </c>
      <c r="W853" t="inlineStr">
        <is>
          <t>Bitcoin surges 22% for the week as investor optimism floods back - CNBC</t>
        </is>
      </c>
      <c r="X853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Y853" t="inlineStr">
        <is>
          <t>‘Inverse Cramer’ in focus as CNBC host's AI pick crashes - TheStreet</t>
        </is>
      </c>
      <c r="Z853" t="inlineStr">
        <is>
          <t>https://news.google.com/rss/articles/CBMirwFBVV95cUxPb2ZCU3E2ZWoycVdiYXlhVFVZY2FyMG84SVRjTEdoQ01zU3JmYkFEN2VORGl6VEFiVVhRUTJ2UU5Bc29xQi1SeE40VDdYQjd1RDNia0NZNDZBZE5fZzhNYk02aXFmcXo2dlZuU1hjYXRHY3U2QS1UeE5ZdlFiNV9YV1p5UkhDdmZnOEl1SjJ6N2NaMmNPV3ZBQmtXaFFzMzk5NXZQRjlRMERROTlJSWsw?oc=5</t>
        </is>
      </c>
      <c r="AA853" t="inlineStr">
        <is>
          <t>Ethereum forecast: ETH/BTC at 0.0293 - CryptoTicker</t>
        </is>
      </c>
      <c r="AB853" t="inlineStr">
        <is>
          <t>https://news.google.com/rss/articles/CBMifEFVX3lxTE9RUl83NF9pR3ZmREJNN08wcnp6eGpaWnR4SkZKMGFiRHhZMUR5ZTB1cFdJSDl6WDBNbjBWZkJnQnpoYmE2ZjJtaUUyVm03VkFmckRNQ2t4UXRvRXBZVURzdDFnZ2UwLVhFWWYyU19vWWdNQmlfWGRtcTk3VW0?oc=5</t>
        </is>
      </c>
      <c r="AC853" t="inlineStr">
        <is>
          <t>CZ Says Peter Schiff Will Be Right About Bitcoin One Day. There’s a Catch - BeInCrypto</t>
        </is>
      </c>
      <c r="AD853" t="inlineStr">
        <is>
          <t>https://news.google.com/rss/articles/CBMiakFVX3lxTE9lX1lTWHhKVGUzZi1ZM2tWaGZVcnB6XzBUMlRNOFo5ejBRZ1NfNmxCSTROSEdQa1VJRVlmMGVPSWZMc0kzTEwzelJPZG1kWUFkSXV2NHRqOVYzOGszZEdVSFlUaF9SQVp4alE?oc=5</t>
        </is>
      </c>
    </row>
    <row r="854">
      <c r="A854" t="inlineStr">
        <is>
          <t>2026-10-20T16:29:50+00:00</t>
        </is>
      </c>
      <c r="B854" t="inlineStr">
        <is>
          <t>2026-10-20</t>
        </is>
      </c>
      <c r="C854" t="inlineStr">
        <is>
          <t>Gold</t>
        </is>
      </c>
      <c r="D854" t="inlineStr">
        <is>
          <t>GCZ26.CMX</t>
        </is>
      </c>
      <c r="E854" t="n">
        <v>4137.7002</v>
      </c>
      <c r="F854" t="n">
        <v>4174.8999</v>
      </c>
      <c r="G854" t="n">
        <v>4131.2998</v>
      </c>
      <c r="H854" t="n">
        <v>4141.7002</v>
      </c>
      <c r="I854" t="n">
        <v>54534</v>
      </c>
      <c r="J854" t="n">
        <v>4</v>
      </c>
      <c r="K854" t="n">
        <v>39</v>
      </c>
      <c r="L854" t="n">
        <v>-0.062</v>
      </c>
      <c r="M854" t="n">
        <v>0.115</v>
      </c>
      <c r="N854" t="n">
        <v>40</v>
      </c>
      <c r="O854" t="n">
        <v>0.07199999999999999</v>
      </c>
      <c r="P854" t="n">
        <v>0.039</v>
      </c>
      <c r="Q854" t="n">
        <v>-0.267</v>
      </c>
      <c r="R854" t="inlineStr">
        <is>
          <t>finbert</t>
        </is>
      </c>
      <c r="S854" t="inlineStr">
        <is>
          <t>Gold set for fresh record on strong precious metals sentiment - Yahoo Finance Singapore</t>
        </is>
      </c>
      <c r="T854" t="inlineStr">
        <is>
          <t>https://news.google.com/rss/articles/CBMigwFBVV95cUxNNXZaTDZCVm5JQXZYNXF4YXJHM1Ewcjk2bzVXNDVIYm5PdkhHSnp2X1E1T1E3LVFocWVMb3VadFRWOVNTSzhPVzJXbDk2MlVENmNxaGJlY3oyelkyQ3MwVDRLU3ZJNlZLTDRMdVZyd19FOXZfZ1VUTVhRbmp2ZlhxaFlWaw?oc=5</t>
        </is>
      </c>
      <c r="U854" t="inlineStr">
        <is>
          <t>World gold and silver prices surge, cash flow turns to safe haven assets - Laodong.vn</t>
        </is>
      </c>
      <c r="V854" t="inlineStr">
        <is>
          <t>https://news.google.com/rss/articles/CBMitgFBVV95cUxQb1U4NDRWck93SXZ3QXI5bkp6WjMzQ0k2TU5pQTFLV1ZDd2JKMEFCRzc5WDh5NDNPelBac3ppOXpYbnlzdzdocG9HVGJuTmRvUzFrcU9YM25WNEp5aWRQXzQxNVUydnpuVHlNTHZ3c19KbldWY2JiX3lCMVQ3b1lzN21CeTB4el9NLU9QZy1fNkFpMWpaNklzWlF4amNSTkE5LTA1elpHWnVmOWwwX1RsODV3QUhqUQ?oc=5</t>
        </is>
      </c>
      <c r="W854" t="inlineStr">
        <is>
          <t>China gold market update: Q3 ends with strong official gold buying | Post by Ray Jia | Insights - World Gold Council</t>
        </is>
      </c>
      <c r="X854" t="inlineStr">
        <is>
          <t>https://news.google.com/rss/articles/CBMirAFBVV95cUxOckgzTVVVNEdtcjU3d0EtWWVybTYwN0ZuUndKZXRhOUFQMDhMTGROOFVXWTBMb1FuTkVvUktrWmJKUnlfT21lbEFzdVZ2SDI3MHFGdGdOQmNMSG9CZGpzYXJyOWxaeWVmaG5IN0ZvekdDUnczMXJvSGdHWFpTQXlmZ18xZ3ZLNmxqOGNqdUVMcDBodFM3TWJfcnd3cGx3TjlsTFdQWmN3WlBqb3hH?oc=5</t>
        </is>
      </c>
      <c r="Y854" t="inlineStr">
        <is>
          <t>Gold Breaks Down on Descending Triangle, Sets Up $4k Test - FOREX.com</t>
        </is>
      </c>
      <c r="Z854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A854" t="inlineStr">
        <is>
          <t>Gold market sees positive ETF inflows in July, ending two months of outflows - Kitco</t>
        </is>
      </c>
      <c r="AB854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854" t="inlineStr">
        <is>
          <t>Gold rebounds as global equity sell-off weigh on Treasury yields - www.tmgm.com</t>
        </is>
      </c>
      <c r="AD854" t="inlineStr">
        <is>
          <t>https://news.google.com/rss/articles/CBMiygFBVV95cUxOQTJVVy1tM2xkY3l2aHByekRKSEpPc0lMblQydVR6NmxTMWNSYjZINHdBcHhrOEc3WE5WazJWdDllSlA4SXNiSGRNT2Vra3NLTEhZLUUzVGNRUlhQXzMyQVBDMmRTelN2SEE4cElqbXBnRGJsVWx3LTZENnpoaWF6T2xKU1R0ZFVOOWZVbVlUZzZ3RGI0Y2lQQ2lkeVVILUkxbnpZTGZaNktFbXExMHZ3ZFhHOGhQbUZUenBrVU9BclFWNGl1cjVaQVJ3?oc=5</t>
        </is>
      </c>
    </row>
    <row r="855">
      <c r="A855" t="inlineStr">
        <is>
          <t>2026-10-20T16:29:50+00:00</t>
        </is>
      </c>
      <c r="B855" t="inlineStr">
        <is>
          <t>2026-10-20</t>
        </is>
      </c>
      <c r="C855" t="inlineStr">
        <is>
          <t>Oil</t>
        </is>
      </c>
      <c r="D855" t="inlineStr">
        <is>
          <t>CL=F</t>
        </is>
      </c>
      <c r="E855" t="n">
        <v>99.73999999999999</v>
      </c>
      <c r="F855" t="n">
        <v>100.14</v>
      </c>
      <c r="G855" t="n">
        <v>95.25</v>
      </c>
      <c r="H855" t="n">
        <v>97.95</v>
      </c>
      <c r="I855" t="n">
        <v>168738</v>
      </c>
      <c r="J855" t="n">
        <v>4</v>
      </c>
      <c r="K855" t="n">
        <v>40</v>
      </c>
      <c r="L855" t="n">
        <v>-0.024</v>
      </c>
      <c r="M855" t="n">
        <v>-0.317</v>
      </c>
      <c r="N855" t="n">
        <v>40</v>
      </c>
      <c r="O855" t="n">
        <v>-0.031</v>
      </c>
      <c r="P855" t="n">
        <v>-0.044</v>
      </c>
      <c r="Q855" t="n">
        <v>-1.098</v>
      </c>
      <c r="R855" t="inlineStr">
        <is>
          <t>finbert</t>
        </is>
      </c>
      <c r="S855" t="inlineStr">
        <is>
          <t>Iran War Raises Demand for US Fuel, Boosting Gulf Coast Refining Margins - EnergyNow.com</t>
        </is>
      </c>
      <c r="T855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855" t="inlineStr">
        <is>
          <t>Oil surges 6%, Brent and US crude both surpass $100 on more tanker attacks - Reuters</t>
        </is>
      </c>
      <c r="V855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855" t="inlineStr">
        <is>
          <t>Oil prices gain as focus shifts to supply recovery and demand - CNBC</t>
        </is>
      </c>
      <c r="X855" t="inlineStr">
        <is>
          <t>https://news.google.com/rss/articles/CBMinwFBVV95cUxNaFA3TG9MdVViYl8xUnV2c2U2T0FDLU1oRGM0VlA5bEVsaG9oOG9oOC03VWowRjBieTVuMEFRMDBJR2M5ODhIOGt1LTZDNUNXTkVvN1Bva3ljSlJqUUJQLW5KR18zVkFtUjdZVzZ5RmZpOV90TlpKLUhwd0hqYXV3alZFRDRqQ0ZjM2RJTGdrR1dtZTR0MmhLRHVPNWdRb03SAaQBQVVfeXFMT3VZUUFQRjJ6VnNtOGxsRVBXNkUyckprRnQ3UDhfZnN5NzVOZGRCNFJ1dnpmb0dvaDhEaWVXaE9Fa3drUXE3Vm1WbW5wbklwLTBvUERWX1RvMElsZW56dHdoNmUzWGliNEFHOTMydU1qRDVyeWxlMkpNdkZZVnl0QjNEeHNHb3dFTUY0RktoQ0ZMY2NtODg2X2pTS0Q0bVlJTkJTVTQ?oc=5</t>
        </is>
      </c>
      <c r="Y855" t="inlineStr">
        <is>
          <t>US stocks rise after oil prices retreat and companies deliver strong profits - Boston Herald</t>
        </is>
      </c>
      <c r="Z855" t="inlineStr">
        <is>
          <t>https://news.google.com/rss/articles/CBMie0FVX3lxTE10S0FSR1JzeGstdTFia1VMQlZ4bGMxMldYeUkzWldCWTBzZkx6Tzk1TEFqZzNVOWo4RjVEVHFVMEVGZE1USmdoZEtBWFhnT2dOVmtNN0huY1F5bXZ5a0NQQUh0UWlmWmVpWHY1SnoxZ3JlWWJNcmdpV0laMA?oc=5</t>
        </is>
      </c>
      <c r="AA855" t="inlineStr">
        <is>
          <t>Current price of oil as of Oct. 19, 2026 - Fortune</t>
        </is>
      </c>
      <c r="AB855" t="inlineStr">
        <is>
          <t>https://news.google.com/rss/articles/CBMiYkFVX3lxTE5KYndkRDVoRzRjN3dZdTJjSVQyczNiUHRTdERRS0ljYmdzNndrR05WRVhpY3VINUwwZGhMT2tOQ1N6UktTVV9lbkFKTDhiN3RUVFNmZnNzRXIyM292Q0NsVHFB?oc=5</t>
        </is>
      </c>
      <c r="AC855" t="inlineStr">
        <is>
          <t>Crude Oil WTI breaks 200MA support at $88: Live levels By Investing.com - Investing.com South Africa</t>
        </is>
      </c>
      <c r="AD855" t="inlineStr">
        <is>
          <t>https://news.google.com/rss/articles/CBMiuwFBVV95cUxOT3IxSFZLRFNkWGNYVTJfS29LcG5scUFnWnlNOTJLT1ZERGUzOFNnXzI4MjMySzNpUWV4NlIzM3JLV0x0M21FcHBNVnd6Z3NBVUEtNU1hSV9jQ2pRcEtBOVdpZ2RWamNPOTJLYjFRVWNYRlFPdUFNOE02bTVtNVhORTN4QXd0bmN2RHI1Qk1RT2gwbVdaRkNyNFQyUF9MbG5WdGFVVmZYdnJab0l2TTdIMmRkaS11NW93WFc4?oc=5</t>
        </is>
      </c>
    </row>
    <row r="856">
      <c r="A856" t="inlineStr">
        <is>
          <t>2026-10-20T16:29:50+00:00</t>
        </is>
      </c>
      <c r="B856" t="inlineStr">
        <is>
          <t>2026-10-20</t>
        </is>
      </c>
      <c r="C856" t="inlineStr">
        <is>
          <t>US Dollar</t>
        </is>
      </c>
      <c r="D856" t="inlineStr">
        <is>
          <t>DX-Y.NYB</t>
        </is>
      </c>
      <c r="E856" t="n">
        <v>101.751</v>
      </c>
      <c r="F856" t="n">
        <v>101.79</v>
      </c>
      <c r="G856" t="n">
        <v>101.506</v>
      </c>
      <c r="H856" t="n">
        <v>101.786</v>
      </c>
      <c r="I856" t="n">
        <v>0</v>
      </c>
      <c r="J856" t="n">
        <v>4</v>
      </c>
      <c r="K856" t="n">
        <v>40</v>
      </c>
      <c r="L856" t="n">
        <v>-0.111</v>
      </c>
      <c r="M856" t="n">
        <v>0.112</v>
      </c>
      <c r="N856" t="n">
        <v>37</v>
      </c>
      <c r="O856" t="n">
        <v>0.232</v>
      </c>
      <c r="P856" t="n">
        <v>-0.012</v>
      </c>
      <c r="Q856" t="n">
        <v>3.569</v>
      </c>
      <c r="R856" t="inlineStr">
        <is>
          <t>finbert</t>
        </is>
      </c>
      <c r="S856" t="inlineStr">
        <is>
          <t>U.S. Dollar Gains From a New Wave of Safe Haven Demand - StoneX</t>
        </is>
      </c>
      <c r="T856" t="inlineStr">
        <is>
          <t>https://news.google.com/rss/articles/CBMikwFBVV95cUxObnI1LWEyU0VuTFRTVlN3dFZ5UEp1M08weUxGaHFjVFVYeFFtbkdVTUtWUUpWU2d3cU5XWWVWMjc5SkNrMmtEZTNrYUZBUHo0SmpRNDctQm5oZkQtOEpZcUNHRTVpQVFUNmJIeUowLTJRbjNxeWJlY2kwOHc1RVRrMXA1SmRjM1FaZFdBVGgzMFdlbXc?oc=5</t>
        </is>
      </c>
      <c r="U856" t="inlineStr">
        <is>
          <t>Gold approaches $4,170, silver gains 3% as bond rally lifts precious metals - Kitco PM Report - Kitco</t>
        </is>
      </c>
      <c r="V856" t="inlineStr">
        <is>
          <t>https://news.google.com/rss/articles/CBMivAFBVV95cUxOUVIyYW1nNG1heXNfOWtld19zaFEtRFFQMFpBdExuRHVXT2pJYjhMN3hiV010WEMtT1JOUDBEQXRaUm9JRVFvZDZZd3Z4eEVLQkNGVHVPTy1yZjlvN3h2YXJFM1l6aF9MckpOQVRIQjZqYWt1TzZSbWZ4NmRPYmYwU2lVS19pNFYtVGVRQTdTaThjcnFUa0RfTkU2bTduMEU3ZklaYmJ3WU5sWFAxZWtYelJwR3lGNlJsaHVOZA?oc=5</t>
        </is>
      </c>
      <c r="W856" t="inlineStr">
        <is>
          <t>New Zealand Dollar strengthens above 0.5650 on strong China's GDP data - FXStreet</t>
        </is>
      </c>
      <c r="X856" t="inlineStr">
        <is>
          <t>https://news.google.com/rss/articles/CBMisAFBVV95cUxQRndEQzU1NmQ4dDdaaW9IRVhxcFpfUnFnWTI0aDRHZ2dIX1F2UjVSOWZTWWtKX0Q3ODctVTlFQnBWWDFmYVh6cC1DamNrOXNLX2VvY3BES25ub09TY1Q3ekJ0R3pYNWM3WW10aUtXMkhYNnFZbG9HbTVEeGJBZXQ5ZVhlMzJoYjZwLUlQRWtxWmd1VmV1T2ZYSDlsWXE5NkZWVFAzLU95b3NncVU3VEFoag?oc=5</t>
        </is>
      </c>
      <c r="Y856" t="inlineStr">
        <is>
          <t>DXY Falls on Thursday - TradingView</t>
        </is>
      </c>
      <c r="Z856" t="inlineStr">
        <is>
          <t>https://news.google.com/rss/articles/CBMifEFVX3lxTFBReGtFTWwxd1AzandBVDhHcEdkd09KVE4xbXU4Y3NweWc1S3AwZWdKMkVpY09xMVJwdUI0QnVWZVI2eDl3OWFNT3NkQzlxVUhaLUtUTC1vdjZjQ0h6NzY2b2JUcmp1ZnQ1dUZ2ZkMzcEs2QmFqbFZVRkdXYzk?oc=5</t>
        </is>
      </c>
      <c r="AA856" t="inlineStr">
        <is>
          <t>The Philippine peso closed at P63.09 against the US dollar on Tuesday, October 20, 2026. - Facebook</t>
        </is>
      </c>
      <c r="AB856" t="inlineStr">
        <is>
          <t>https://news.google.com/rss/articles/CBMi3AFBVV95cUxQc25LdDFUZnVFZTlDSFVQcHZEZEVSQ19UcVo4OUxwVWt4Z2daU0RYVjk3bDJMXzFsMHJMTmlRYkc4TG1LUHJjN0V5MkVjMGNybVR0cEVNZXBDTzllNnZFcGkwQzJZakxUMlVEVWFVMlItUFFZbjQ1Q0dMR3RlUUppRHFxN3VmRG1mSVA3UzZQaFA2ekxmRjdTRGNZTFFCQVVDZlRuUHhIcExHYy1rRVBWd2xuUkVqYnpxSTdKUVg4dU8xYnJFUGZLQzVoc3VUQk5MUzNSNEZnMWhPM09n?oc=5</t>
        </is>
      </c>
      <c r="AC856" t="inlineStr">
        <is>
          <t>The bond market sell-off is helping the dollar - The Economist</t>
        </is>
      </c>
      <c r="AD856" t="inlineStr">
        <is>
          <t>https://news.google.com/rss/articles/CBMiqAFBVV95cUxPN1l1QW1EOEx6bkhqVUZMRGdoNnQ1U2loYkFHTW5RVVRacDNvWlZuTnRQYUtWSUpQU3lIRGpTNm5SNDFNRW1RV09aRnJHVERoaHhvMVAyaUk0RVBVdEtEQzFfZUs2VC1GUWE3RmxES3RWLUt4ekJ3dG1raGMzWlRiWE1UcENtZ3ZOY2k3UUtMUGZiMDRKV1FmSlVUTDAySHZyU0s4YzVYNjU?oc=5</t>
        </is>
      </c>
    </row>
    <row r="857">
      <c r="A857" t="inlineStr">
        <is>
          <t>2026-10-20T16:29:50+00:00</t>
        </is>
      </c>
      <c r="B857" t="inlineStr">
        <is>
          <t>2026-10-20</t>
        </is>
      </c>
      <c r="C857" t="inlineStr">
        <is>
          <t>S&amp;P 500</t>
        </is>
      </c>
      <c r="D857" t="inlineStr">
        <is>
          <t>ES=F</t>
        </is>
      </c>
      <c r="E857" t="n">
        <v>7723.75</v>
      </c>
      <c r="F857" t="n">
        <v>7791.5</v>
      </c>
      <c r="G857" t="n">
        <v>7710.25</v>
      </c>
      <c r="H857" t="n">
        <v>7753.5</v>
      </c>
      <c r="I857" t="n">
        <v>815751</v>
      </c>
      <c r="J857" t="n">
        <v>4</v>
      </c>
      <c r="K857" t="n">
        <v>39</v>
      </c>
      <c r="L857" t="n">
        <v>-0.092</v>
      </c>
      <c r="M857" t="n">
        <v>0.134</v>
      </c>
      <c r="N857" t="n">
        <v>40</v>
      </c>
      <c r="O857" t="n">
        <v>0.345</v>
      </c>
      <c r="P857" t="n">
        <v>-0.079</v>
      </c>
      <c r="Q857" t="n">
        <v>4.598</v>
      </c>
      <c r="R857" t="inlineStr">
        <is>
          <t>finbert</t>
        </is>
      </c>
      <c r="S857" t="inlineStr">
        <is>
          <t>Stock Market Today, Oct. 19: Cleveland-Cliffs Surges on Stronger Q3 Results and Raised 2027 EBITDA Outlook - Yahoo Finance</t>
        </is>
      </c>
      <c r="T857" t="inlineStr">
        <is>
          <t>https://news.google.com/rss/articles/CBMilAFBVV95cUxOUWFCVmRvYnVGT3Npd29IYmYzRVhZbHh0TzhKc19SV0RfVFA2aDNiMFFkUkoxRm11YzcyR1JoYlpwenY2ZHNPSkpBR2doSG41bUg5QXR2Mk5LZVExSjBFa2hpWjZJS1BPUS1JZW1yZXFzM1JVckNOUUY2YW9weXpSU1VjWk5YczZTQWtnaUdfX2J3ZGM1?oc=5</t>
        </is>
      </c>
      <c r="U857" t="inlineStr">
        <is>
          <t>IBRX Breaks Above This Key Resistance — Stock On Track To Record Best Single-Day Gains In 6 Months - Yahoo Finance</t>
        </is>
      </c>
      <c r="V857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W857" t="inlineStr">
        <is>
          <t>US chip stocks stage dramatic rebound; SanDisk market cap surges nearly 70 billion yuan in a single day - BigGo Finance</t>
        </is>
      </c>
      <c r="X857" t="inlineStr">
        <is>
          <t>https://news.google.com/rss/articles/CBMidkFVX3lxTFBIblF1OFhSTFNtWGotdy1GbXdfOVFYV3JNQmNBSDM3LWJ4UlNITWFRYlJUOE54Ri05anVoTFBYb1hVU1Qyd0FmQ1NhRk1falRoU01COHVKVWhXbXVISzFuWUpXZGNHbTNYQTdDb3JuVUhkWVlIWWc?oc=5</t>
        </is>
      </c>
      <c r="Y857" t="inlineStr">
        <is>
          <t>Dow jumps 400 points as solid earnings, falling crude oil stir rebound: Live updates - CNBC</t>
        </is>
      </c>
      <c r="Z857" t="inlineStr">
        <is>
          <t>https://news.google.com/rss/articles/CBMid0FVX3lxTFBBY1V6N2VkbVphNU1oUUROTEx2aUtNQk9XeDl3SlRyUGlmWWFNX3B1NjU0SXB6Z08zeldvRW8tZVdWQ3lxRnNGelJSdURXdHdEQ0lRTllocmNfS1BkX2lDalYzS1AySDNUNk5Rc2tDbk1SdVZsbHRj0gF8QVVfeXFMUDhUeVpneWk2eWtPSVpkcE5EY3pZeV92cG9CZFpwaDVrT09sY2Y1VTVNc2VfcWNid29pZ2RzNTYwY3VWQkx2X2h3ZlUzQWRPXzlpWWotY0ZkM184THhJNkxhYTJHNVRvZ3hESG4wZGVna25sWEU0UDZBZnpqRw?oc=5</t>
        </is>
      </c>
      <c r="AA857" t="inlineStr">
        <is>
          <t>Dow Drops 49, Nasdaq Sinks 512, S&amp;P 500 Falls 87 - TV News Check</t>
        </is>
      </c>
      <c r="AB857" t="inlineStr">
        <is>
          <t>https://news.google.com/rss/articles/CBMikAFBVV95cUxQZjZBMkViczBDMVB1S0g1R042eWZLekhvSXFRbDVYS0tXNUlhNk1iY0dqOVBPdk5aSGRYMlhrTTVReDYybXp5R2I3V08tdkstWFA0dVJrNWRBdGR1TTlZWjB6aFBBNDlZbkZ0dHg5a0ZlYWJHd0FraW42VEF4bHlEME1HLWhLOHZQTE5hUW1fcU4?oc=5</t>
        </is>
      </c>
      <c r="AC857" t="inlineStr">
        <is>
          <t>Stellantis stock breaks through its €3.83 support level and records a five-year low - Idéal Investisseur</t>
        </is>
      </c>
      <c r="AD857" t="inlineStr">
        <is>
          <t>https://news.google.com/rss/articles/CBMi3AFBVV95cUxPV3JRMUR5d19YY2JUX3R1ejc1TS1Kd1RaaUE0Z1FNekJxOVdmeXFoUTFOVmpqSlJXa255NEw4bVJEWHhvZHMzWHhtRXlyRUdDTDBTRmk1ZEFlQ3dIU3RnYlhNbmxUUEVzRWRZcVJISXo3Y2dWN3gySXpTRlhucWZiSG1SaW5EbldtWDNZVUcxUHoteTRzT3Ayd3RWTFh1TTZJWlVkUHliQ3R1bVozN0FfS0t3T2RkUnlfanNLN0lVZzY3UzRBWmV6TTAzRWNYN1QydzZQamtmUE9IeFJ0?oc=5</t>
        </is>
      </c>
    </row>
    <row r="858">
      <c r="A858" t="inlineStr">
        <is>
          <t>2026-10-20T16:29:50+00:00</t>
        </is>
      </c>
      <c r="B858" t="inlineStr">
        <is>
          <t>2026-10-20</t>
        </is>
      </c>
      <c r="C858" t="inlineStr">
        <is>
          <t>Nasdaq</t>
        </is>
      </c>
      <c r="D858" t="inlineStr">
        <is>
          <t>NQ=F</t>
        </is>
      </c>
      <c r="E858" t="n">
        <v>29594</v>
      </c>
      <c r="F858" t="n">
        <v>29903.5</v>
      </c>
      <c r="G858" t="n">
        <v>29391.75</v>
      </c>
      <c r="H858" t="n">
        <v>29718.5</v>
      </c>
      <c r="I858" t="n">
        <v>336884</v>
      </c>
      <c r="J858" t="n">
        <v>4</v>
      </c>
      <c r="K858" t="n">
        <v>39</v>
      </c>
      <c r="L858" t="n">
        <v>-0.05</v>
      </c>
      <c r="M858" t="n">
        <v>-0.001</v>
      </c>
      <c r="N858" t="n">
        <v>34</v>
      </c>
      <c r="O858" t="n">
        <v>0.22</v>
      </c>
      <c r="P858" t="n">
        <v>0.022</v>
      </c>
      <c r="Q858" t="n">
        <v>5.257</v>
      </c>
      <c r="R858" t="inlineStr">
        <is>
          <t>finbert</t>
        </is>
      </c>
      <c r="S858" t="inlineStr">
        <is>
          <t>Wall Street gains as healthcare stocks rally, oil prices fall - Reuters</t>
        </is>
      </c>
      <c r="T858" t="inlineStr">
        <is>
          <t>https://news.google.com/rss/articles/CBMipwFBVV95cUxOT2JsXzZ4YTVKcDJjNE9iTW42aU0wY0VOZXRtdDYxTzJTanBUOGZIT1FLSl9FVTNxQ1RpTVFSWHlsejgyR0Y1b3JQWXRlT0dEMjJPWWpXYlpfdFJQaHZKZG5KdUNMdW53NmlMd2RwUWJKWFB3dE9Xc2ZBbnRfalF3cWNzblhxTGJOTGlKYUh1a0FmWC1vaGQydWZXdTMzemJjSVg5NWZ0bw?oc=5</t>
        </is>
      </c>
      <c r="U858" t="inlineStr">
        <is>
          <t>Wall Street gains as healthcare stocks rally, oil prices fall - KSL News</t>
        </is>
      </c>
      <c r="V858" t="inlineStr">
        <is>
          <t>https://news.google.com/rss/articles/CBMikwFBVV95cUxOSDdCaUFZTWNpY0phdElwOTBLMTVkT1ZSYTRGWnpJNzk1YjROa010eGlBRWVMOUl0a2haN3RkWmduamFQRUx6bU9OdEVIbm1ka2RzVWtPMlB6QjB3S0J2SnpZeUg1WmlGMm1KQWgtb01jYWx6VG1DWGtFcVVuUEJ4aFRTN1dndmZ2bmJWSU5SQkx4VW8?oc=5</t>
        </is>
      </c>
      <c r="W858" t="inlineStr">
        <is>
          <t>Nasdaq indices surge as buyers break above key resistance - investingLive</t>
        </is>
      </c>
      <c r="X858" t="inlineStr">
        <is>
          <t>https://news.google.com/rss/articles/CBMilgFBVV95cUxNQTZPX3FUV2ZpQ1NIekg5VHBoTm85UFFqaFg5clBON19hejFFX2pPVlA1VjdKODAxWll5azI0cUpid2NsVVBiYmpILVFJRzFFeWV3N1pfLWMzV05Xb3VWc3BIUllaQXJPclFKU3g3bWNNa0ROcklaWEd4U2owRC1ZWlJpRGwzV0l3Smtzd2ItYmtWcXlWWGc?oc=5</t>
        </is>
      </c>
      <c r="Y858" t="inlineStr">
        <is>
          <t>Micron Just Broke Support, So Buy MUU Into Strength (NASDAQ:MU) - Seeking Alpha</t>
        </is>
      </c>
      <c r="Z858" t="inlineStr">
        <is>
          <t>https://news.google.com/rss/articles/CBMilgFBVV95cUxNREVEM3ZIUVhnRU8waTduc05RTS00SnBNYkpmdWtVVmhqUGNlOVdNUFRtMXRISjhwajAyYVBGNlEwZDRMcUpMbFBEQ2VTTWtvZXY2Q29VMW05T21uNHd6dTZPQW80UmdRcjVTY2lsd2Q0b3o1Mm5FQVdaVUFwSW1KTloyWV81WjliTENSNXhKc0ZOeHlOWGc?oc=5</t>
        </is>
      </c>
      <c r="AA858" t="inlineStr">
        <is>
          <t>Nasdaq 100 breaks 29,361 support, RSI at 23.5: Live levels - Investing.com</t>
        </is>
      </c>
      <c r="AB858" t="inlineStr">
        <is>
          <t>https://news.google.com/rss/articles/CBMitAFBVV95cUxPNkExT241MmxYTk04R3NPd1N5enBrOUFBQmFVM2pCQllKbUpxZV9xVjRNVXVtd0ltOUV1WEZWRHFZRkJCOTFrZHowWXdLRC13SmRENmtZWEUzR0gybUpNV04zNmpJUzNsUFdsSUVNT21sUFI2SWptNWZ1TWI3WnVPV0xnZkFKTTBrMHJUYzdYNTdIRVlVYzJGblFiNExoa3Bndlp1RXZvOHhoRjVCT2hmdWI0eHM?oc=5</t>
        </is>
      </c>
      <c r="AC858" t="inlineStr">
        <is>
          <t>[Pre-Market Briefing—October 15] Nasdaq breaks key support - Moomoo</t>
        </is>
      </c>
      <c r="AD858" t="inlineStr">
        <is>
          <t>https://news.google.com/rss/articles/CBMitAFBVV95cUxNNFctWXZZR0xVR3VrSW1XX2hOa0NiQkNtWWRsbXVnbVNmY1NMTktIRWpRNmk4dU85cC04LXJ6NTFsQVViTnh4SGpWd2laMFhvSXVzMkdzRnpacHg5QTQ4LW1kSzJWLXRDOVpva0cwc0FLTXE4d1JGQTlzdHRJenBlN1luYUVCTkNTRFhidDd1WjllRFdqOVU1ZjFDNS1TNFQ1d2RrSjlTUk5sV3l2TXZ2Vlk4QnU?oc=5</t>
        </is>
      </c>
    </row>
    <row r="859">
      <c r="A859" t="inlineStr">
        <is>
          <t>2026-10-20T16:29:50+00:00</t>
        </is>
      </c>
      <c r="B859" t="inlineStr">
        <is>
          <t>2026-10-20</t>
        </is>
      </c>
      <c r="C859" t="inlineStr">
        <is>
          <t>Bitcoin</t>
        </is>
      </c>
      <c r="D859" t="inlineStr">
        <is>
          <t>BTC-USD</t>
        </is>
      </c>
      <c r="E859" t="n">
        <v>81496.8906</v>
      </c>
      <c r="F859" t="n">
        <v>83323.35159999999</v>
      </c>
      <c r="G859" t="n">
        <v>81197.64840000001</v>
      </c>
      <c r="H859" t="n">
        <v>82512.75780000001</v>
      </c>
      <c r="I859" t="n">
        <v>5054683136</v>
      </c>
      <c r="J859" t="n">
        <v>4</v>
      </c>
      <c r="K859" t="n">
        <v>38</v>
      </c>
      <c r="L859" t="n">
        <v>0.278</v>
      </c>
      <c r="M859" t="n">
        <v>-0.003</v>
      </c>
      <c r="N859" t="n">
        <v>37</v>
      </c>
      <c r="O859" t="n">
        <v>0.521</v>
      </c>
      <c r="P859" t="n">
        <v>-0.183</v>
      </c>
      <c r="Q859" t="n">
        <v>15.417</v>
      </c>
      <c r="R859" t="inlineStr">
        <is>
          <t>finbert</t>
        </is>
      </c>
      <c r="S859" t="inlineStr">
        <is>
          <t>Bitcoin Surges 40% In Its Best Quarter Since Late 2024 - Bitcoin Magazine</t>
        </is>
      </c>
      <c r="T859" t="inlineStr">
        <is>
          <t>https://news.google.com/rss/articles/CBMifEFVX3lxTE1pRGNLSldBQXF1YzZjZkU2cy1rQWZRdG1nVXRoNTJ5d3Q4RXlvYTI0ODh4ejRfQ2NyR3IwSGdLS3BKdEhRcXVxTDFwRWNpakw4SkdibG04cVY1ckVka193c3lXS0FRYlVsZUgyLWhqMm9ENlZvdWItVERPc2U?oc=5</t>
        </is>
      </c>
      <c r="U859" t="inlineStr">
        <is>
          <t>Bitcoin jumps to $83,000, stocks rise as China GDP beats estimates - CoinDesk</t>
        </is>
      </c>
      <c r="V859" t="inlineStr">
        <is>
          <t>https://news.google.com/rss/articles/CBMiuwFBVV95cUxQOG04VV9paTdUeWhZMXhoaHVDLUJXLUt4RnplUzd1aFlIWWN0QjBSdW5Ia05ZMHh6bjdtZzdUWFk2TUh0dUhpUE1vbXN0eXpkaG91MC1HTGdIQW1CTWZ5aWVLS1IxM25FczJxdkg0NTJ3bFowclJuQXNkUDZNYm41Qm5xbE5YcWpSU1BuWWFtM0ZXQWdSUG1TUjZieDBHXy04ZUdWUDZyaHJNTlJvTDJTTWlkVTRtbmJZbW5B?oc=5</t>
        </is>
      </c>
      <c r="W859" t="inlineStr">
        <is>
          <t>Bitcoin surges 22% for the week as investor optimism floods back - CNBC</t>
        </is>
      </c>
      <c r="X859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Y859" t="inlineStr">
        <is>
          <t>‘Inverse Cramer’ in focus as CNBC host's AI pick crashes - TheStreet</t>
        </is>
      </c>
      <c r="Z859" t="inlineStr">
        <is>
          <t>https://news.google.com/rss/articles/CBMirwFBVV95cUxPb2ZCU3E2ZWoycVdiYXlhVFVZY2FyMG84SVRjTEdoQ01zU3JmYkFEN2VORGl6VEFiVVhRUTJ2UU5Bc29xQi1SeE40VDdYQjd1RDNia0NZNDZBZE5fZzhNYk02aXFmcXo2dlZuU1hjYXRHY3U2QS1UeE5ZdlFiNV9YV1p5UkhDdmZnOEl1SjJ6N2NaMmNPV3ZBQmtXaFFzMzk5NXZQRjlRMERROTlJSWsw?oc=5</t>
        </is>
      </c>
      <c r="AA859" t="inlineStr">
        <is>
          <t>Monero Outperforms Bitcoin, Zcash And NEAR – XMR Shorts Face $179K In Liquidations - TradingView</t>
        </is>
      </c>
      <c r="AB859" t="inlineStr">
        <is>
          <t>https://news.google.com/rss/articles/CBMi1gFBVV95cUxQT3g4djZ3RXo2QUxkV1ExUFBoSE80bVBtVTVIWFoxVUdkQm1weDdMZl8wZFNJcXFwY1FhRVFETnEyZ2hjNnM4SjR2SzBrNmVSZEZqcEU3WE15cmNmYmprQ0liMndyZnZOSjQ1MXdQZmVYSDB0ODNaWmV5U056OF9qMmlTQUZPYlQ3X1RUOFF2NnRnSE1hbTdKWGdCbkNmUzB1eFUteW5Mc0pzZ3E4eG5oZ0dyNFZHZVBkVWdKbThBSm9KanNnbWl6MkNaeG1kZXlXNUN4UzVB?oc=5</t>
        </is>
      </c>
      <c r="AC859" t="inlineStr">
        <is>
          <t>Bitcoin price prediction: 38.3% implied, 20.2% real - CryptoTicker</t>
        </is>
      </c>
      <c r="AD859" t="inlineStr">
        <is>
          <t>https://news.google.com/rss/articles/CBMikAFBVV95cUxQUUNBYUxCN1JuQ1pvd1F2MWc1NEhQTUFGVnZMbFdBTzM3b3Uza19XWVozX094b0tTbWNKU3dkaW5QWk5Tc2ViN2RCeGNEYkZzaU1qcVV1RWI2R2U5b1lNTVQtWWdNSlJNWEhpTGhSOVVLYnZJYzlUcUlzNWJtbzJ2alRveC1LNUJPSXdNSDJhbFk?oc=5</t>
        </is>
      </c>
    </row>
    <row r="860">
      <c r="A860" t="inlineStr">
        <is>
          <t>2026-10-20T22:59:24+00:00</t>
        </is>
      </c>
      <c r="B860" t="inlineStr">
        <is>
          <t>2026-10-20</t>
        </is>
      </c>
      <c r="C860" t="inlineStr">
        <is>
          <t>Gold</t>
        </is>
      </c>
      <c r="D860" t="inlineStr">
        <is>
          <t>GCZ26.CMX</t>
        </is>
      </c>
      <c r="E860" t="n">
        <v>4142.7998</v>
      </c>
      <c r="F860" t="n">
        <v>4149.7998</v>
      </c>
      <c r="G860" t="n">
        <v>4137.3999</v>
      </c>
      <c r="H860" t="n">
        <v>4140.7002</v>
      </c>
      <c r="I860" t="n">
        <v>10503</v>
      </c>
      <c r="J860" t="n">
        <v>4</v>
      </c>
      <c r="K860" t="n">
        <v>40</v>
      </c>
      <c r="L860" t="n">
        <v>-0.152</v>
      </c>
      <c r="M860" t="n">
        <v>0.065</v>
      </c>
      <c r="N860" t="n">
        <v>40</v>
      </c>
      <c r="O860" t="n">
        <v>0.143</v>
      </c>
      <c r="P860" t="n">
        <v>0.034</v>
      </c>
      <c r="Q860" t="n">
        <v>-0.177</v>
      </c>
      <c r="R860" t="inlineStr">
        <is>
          <t>finbert</t>
        </is>
      </c>
      <c r="S860" t="inlineStr">
        <is>
          <t>Gold set for fresh record on strong precious metals sentiment - Yahoo Finance Singapore</t>
        </is>
      </c>
      <c r="T860" t="inlineStr">
        <is>
          <t>https://news.google.com/rss/articles/CBMigwFBVV95cUxNNXZaTDZCVm5JQXZYNXF4YXJHM1Ewcjk2bzVXNDVIYm5PdkhHSnp2X1E1T1E3LVFocWVMb3VadFRWOVNTSzhPVzJXbDk2MlVENmNxaGJlY3oyelkyQ3MwVDRLU3ZJNlZLTDRMdVZyd19FOXZfZ1VUTVhRbmp2ZlhxaFlWaw?oc=5</t>
        </is>
      </c>
      <c r="U860" t="inlineStr">
        <is>
          <t>Bdan Says Gold Prices Surge 18% in a Month as Safe-Haven Demand Grows - bloomingbit</t>
        </is>
      </c>
      <c r="V860" t="inlineStr">
        <is>
          <t>https://news.google.com/rss/articles/CBMiVEFVX3lxTFBfVzcxS1BOc0hZaWdoS3Y2blo1TXF3RDZmUmdTb29xOHpwOVRjVHFMeGtFVENPMXBISUt2clJGX1dFTzI5Q01aY0QyS0oyTUhtWE8tSA?oc=5</t>
        </is>
      </c>
      <c r="W860" t="inlineStr">
        <is>
          <t>China gold market update: Q3 ends with strong official gold buying | Post by Ray Jia | Insights - World Gold Council</t>
        </is>
      </c>
      <c r="X860" t="inlineStr">
        <is>
          <t>https://news.google.com/rss/articles/CBMirAFBVV95cUxOckgzTVVVNEdtcjU3d0EtWWVybTYwN0ZuUndKZXRhOUFQMDhMTGROOFVXWTBMb1FuTkVvUktrWmJKUnlfT21lbEFzdVZ2SDI3MHFGdGdOQmNMSG9CZGpzYXJyOWxaeWVmaG5IN0ZvekdDUnczMXJvSGdHWFpTQXlmZ18xZ3ZLNmxqOGNqdUVMcDBodFM3TWJfcnd3cGx3TjlsTFdQWmN3WlBqb3hH?oc=5</t>
        </is>
      </c>
      <c r="Y860" t="inlineStr">
        <is>
          <t>Gold Breaks Down on Descending Triangle, Sets Up $4k Test - FOREX.com</t>
        </is>
      </c>
      <c r="Z860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A860" t="inlineStr">
        <is>
          <t>Gold market sees positive ETF inflows in July, ending two months of outflows - Kitco</t>
        </is>
      </c>
      <c r="AB860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860" t="inlineStr">
        <is>
          <t>Gold (XAUUSD) &amp; Silver Price Forecast: Gold Breaks $4,184, Can Silver Clear $61.72? - FXEmpire</t>
        </is>
      </c>
      <c r="AD860" t="inlineStr">
        <is>
          <t>https://news.google.com/rss/articles/CBMiwgFBVV95cUxQcFBwcjkzanM4bFRnNGhzUVFINTQ0SDNqQWhYcDdYUXVRNXZNX2MwckdZMlpFdHNTTThfd3dZZnEwbzBkbzNaS0UyWlQteldWSUF6Ymc2WDNkR25TX3VnejM5MEh0dWN5YWppYU5XSE9VRk50VUoxbjdmZDlDcnJkNWpNS3hoZ3k3aFA3R2d4NFpWYVFrQVFyT2NtMXhtODR0THpRVlhGenhYNUFWRWFyV0FUeFFDd3otOVZCeWFqeTdWQQ?oc=5</t>
        </is>
      </c>
    </row>
    <row r="861">
      <c r="A861" t="inlineStr">
        <is>
          <t>2026-10-20T22:59:24+00:00</t>
        </is>
      </c>
      <c r="B861" t="inlineStr">
        <is>
          <t>2026-10-20</t>
        </is>
      </c>
      <c r="C861" t="inlineStr">
        <is>
          <t>Oil</t>
        </is>
      </c>
      <c r="D861" t="inlineStr">
        <is>
          <t>CL=F</t>
        </is>
      </c>
      <c r="E861" t="n">
        <v>97.73</v>
      </c>
      <c r="F861" t="n">
        <v>98.43000000000001</v>
      </c>
      <c r="G861" t="n">
        <v>97.47</v>
      </c>
      <c r="H861" t="n">
        <v>98.16</v>
      </c>
      <c r="I861" t="n">
        <v>42392</v>
      </c>
      <c r="J861" t="n">
        <v>4</v>
      </c>
      <c r="K861" t="n">
        <v>40</v>
      </c>
      <c r="L861" t="n">
        <v>0.045</v>
      </c>
      <c r="M861" t="n">
        <v>-0.271</v>
      </c>
      <c r="N861" t="n">
        <v>40</v>
      </c>
      <c r="O861" t="n">
        <v>-0.07199999999999999</v>
      </c>
      <c r="P861" t="n">
        <v>-0.045</v>
      </c>
      <c r="Q861" t="n">
        <v>-0.537</v>
      </c>
      <c r="R861" t="inlineStr">
        <is>
          <t>finbert</t>
        </is>
      </c>
      <c r="S861" t="inlineStr">
        <is>
          <t>Iran War Raises Demand for US Fuel, Boosting Gulf Coast Refining Margins - EnergyNow.com</t>
        </is>
      </c>
      <c r="T861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861" t="inlineStr">
        <is>
          <t>Oil surges 6%, Brent and US crude both surpass $100 on more tanker attacks - Reuters</t>
        </is>
      </c>
      <c r="V861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861" t="inlineStr">
        <is>
          <t>Wall Street gains as healthcare stocks rally, oil prices fall - The Detroit News</t>
        </is>
      </c>
      <c r="X861" t="inlineStr">
        <is>
          <t>https://news.google.com/rss/articles/CBMixgFBVV95cUxNNGlUSnVLbVQwcTRGQkRSMzI1WmJDVVE4dGhqak9kOTlJTVl1UTVpRDh0ZC01dDd4WTJLVnNZTU5GdWVtRE5QSnladkdfbGgySTdFejVKWGtBaW1KLXpPS1NqNzhRWjg0U1RaTWVZaFg2YUlpSUdJd3podU5wYVFNS0JXSmVlSzQ3YmVaTXpBaHNqUG03MFgzS2kwUFpoVnR5dEhPYk5fcmw2ZHBXSVk4U2k3TFpBNDRldWxPUVdsREx3ZnBVWlE?oc=5</t>
        </is>
      </c>
      <c r="Y861" t="inlineStr">
        <is>
          <t>Most US stocks rise following strong profit reports from Equifax, Hasbro and other big companies - Boston Herald</t>
        </is>
      </c>
      <c r="Z861" t="inlineStr">
        <is>
          <t>https://news.google.com/rss/articles/CBMie0FVX3lxTE10S0FSR1JzeGstdTFia1VMQlZ4bGMxMldYeUkzWldCWTBzZkx6Tzk1TEFqZzNVOWo4RjVEVHFVMEVGZE1USmdoZEtBWFhnT2dOVmtNN0huY1F5bXZ5a0NQQUh0UWlmWmVpWHY1SnoxZ3JlWWJNcmdpV0laMA?oc=5</t>
        </is>
      </c>
      <c r="AA861" t="inlineStr">
        <is>
          <t>Saudi Arabia leads OPEC+ production increase: September crude oil daily output rises by 900,000 barrels month-on-month - 富途牛牛</t>
        </is>
      </c>
      <c r="AB861" t="inlineStr">
        <is>
          <t>https://news.google.com/rss/articles/CBMisgFBVV95cUxQbEFWU2dEalh3aFMxeThzSE5YVktLbmQ4dmlRQTU0bFNWdFBrU21EVGtUaGhkUnFEWjUwRnJUcmRwaG9WRldBSnBmUE9TZ3QxalRaMnl6aEtqTUhNZ0YxUXNVbURYeHVtbHMwZkdFLXhwWWhhWENzUGhYLWhuRk1nSmpxX3NaREstTldWanEwLTRFV19rdUpLd19ZeVdPSEhNTEdRS3Q4UjdYYWVuaF9IV2dn?oc=5</t>
        </is>
      </c>
      <c r="AC861" t="inlineStr">
        <is>
          <t>OPEC+ output rises 903,000 bpd in September as Saudi Arabia leads; OPEC lifts 2027 demand growth forecast - Oil &amp; Gas Middle East</t>
        </is>
      </c>
      <c r="AD861" t="inlineStr">
        <is>
          <t>https://news.google.com/rss/articles/CBMib0FVX3lxTFBPdmZkZ0FiYlNhLVI3TFhFVDdva1owZUxTbFQwLUswa0lMU1BQMEJrQk9CMmw5eFZfN0FITGtySlNDamRmQXV0NVVNMm1GTGlzaktQMHV2ZjhKZFFPUkpSVEpTZTZoRFRJSHotcFFOSQ?oc=5</t>
        </is>
      </c>
    </row>
    <row r="862">
      <c r="A862" t="inlineStr">
        <is>
          <t>2026-10-20T22:59:24+00:00</t>
        </is>
      </c>
      <c r="B862" t="inlineStr">
        <is>
          <t>2026-10-20</t>
        </is>
      </c>
      <c r="C862" t="inlineStr">
        <is>
          <t>US Dollar</t>
        </is>
      </c>
      <c r="D862" t="inlineStr">
        <is>
          <t>DX-Y.NYB</t>
        </is>
      </c>
      <c r="E862" t="n">
        <v>101.702</v>
      </c>
      <c r="F862" t="n">
        <v>101.741</v>
      </c>
      <c r="G862" t="n">
        <v>101.697</v>
      </c>
      <c r="H862" t="n">
        <v>101.73</v>
      </c>
      <c r="I862" t="n">
        <v>0</v>
      </c>
      <c r="J862" t="n">
        <v>4</v>
      </c>
      <c r="K862" t="n">
        <v>40</v>
      </c>
      <c r="L862" t="n">
        <v>-0.07000000000000001</v>
      </c>
      <c r="M862" t="n">
        <v>0.109</v>
      </c>
      <c r="N862" t="n">
        <v>37</v>
      </c>
      <c r="O862" t="n">
        <v>0.297</v>
      </c>
      <c r="P862" t="n">
        <v>-0.018</v>
      </c>
      <c r="Q862" t="n">
        <v>5.59</v>
      </c>
      <c r="R862" t="inlineStr">
        <is>
          <t>finbert</t>
        </is>
      </c>
      <c r="S862" t="inlineStr">
        <is>
          <t>Gold futures extend gains as safe-haven demand picks up. - CME Group</t>
        </is>
      </c>
      <c r="T862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862" t="inlineStr">
        <is>
          <t>Gold approaches $4,170, silver gains 3% as bond rally lifts precious metals - Kitco PM Report - Kitco</t>
        </is>
      </c>
      <c r="V862" t="inlineStr">
        <is>
          <t>https://news.google.com/rss/articles/CBMivAFBVV95cUxOUVIyYW1nNG1heXNfOWtld19zaFEtRFFQMFpBdExuRHVXT2pJYjhMN3hiV010WEMtT1JOUDBEQXRaUm9JRVFvZDZZd3Z4eEVLQkNGVHVPTy1yZjlvN3h2YXJFM1l6aF9MckpOQVRIQjZqYWt1TzZSbWZ4NmRPYmYwU2lVS19pNFYtVGVRQTdTaThjcnFUa0RfTkU2bTduMEU3ZklaYmJ3WU5sWFAxZWtYelJwR3lGNlJsaHVOZA?oc=5</t>
        </is>
      </c>
      <c r="W862" t="inlineStr">
        <is>
          <t>New Zealand Dollar strengthens above 0.5650 on strong China's GDP data - FXStreet</t>
        </is>
      </c>
      <c r="X862" t="inlineStr">
        <is>
          <t>https://news.google.com/rss/articles/CBMisAFBVV95cUxQRndEQzU1NmQ4dDdaaW9IRVhxcFpfUnFnWTI0aDRHZ2dIX1F2UjVSOWZTWWtKX0Q3ODctVTlFQnBWWDFmYVh6cC1DamNrOXNLX2VvY3BES25ub09TY1Q3ekJ0R3pYNWM3WW10aUtXMkhYNnFZbG9HbTVEeGJBZXQ5ZVhlMzJoYjZwLUlQRWtxWmd1VmV1T2ZYSDlsWXE5NkZWVFAzLU95b3NncVU3VEFoag?oc=5</t>
        </is>
      </c>
      <c r="Y862" t="inlineStr">
        <is>
          <t>DXY Falls on Thursday - TradingView</t>
        </is>
      </c>
      <c r="Z862" t="inlineStr">
        <is>
          <t>https://news.google.com/rss/articles/CBMifEFVX3lxTFBReGtFTWwxd1AzandBVDhHcEdkd09KVE4xbXU4Y3NweWc1S3AwZWdKMkVpY09xMVJwdUI0QnVWZVI2eDl3OWFNT3NkQzlxVUhaLUtUTC1vdjZjQ0h6NzY2b2JUcmp1ZnQ1dUZ2ZkMzcEs2QmFqbFZVRkdXYzk?oc=5</t>
        </is>
      </c>
      <c r="AA862" t="inlineStr">
        <is>
          <t>The Philippine peso closed at P63.09 against the US dollar on Tuesday, October 20, 2026. - Facebook</t>
        </is>
      </c>
      <c r="AB862" t="inlineStr">
        <is>
          <t>https://news.google.com/rss/articles/CBMi3AFBVV95cUxQc25LdDFUZnVFZTlDSFVQcHZEZEVSQ19UcVo4OUxwVWt4Z2daU0RYVjk3bDJMXzFsMHJMTmlRYkc4TG1LUHJjN0V5MkVjMGNybVR0cEVNZXBDTzllNnZFcGkwQzJZakxUMlVEVWFVMlItUFFZbjQ1Q0dMR3RlUUppRHFxN3VmRG1mSVA3UzZQaFA2ekxmRjdTRGNZTFFCQVVDZlRuUHhIcExHYy1rRVBWd2xuUkVqYnpxSTdKUVg4dU8xYnJFUGZLQzVoc3VUQk5MUzNSNEZnMWhPM09n?oc=5</t>
        </is>
      </c>
      <c r="AC862" t="inlineStr">
        <is>
          <t>Swiss Franc gains as US Dollar weakens on Fed rate pause bets - www.tmgm.com</t>
        </is>
      </c>
      <c r="AD862" t="inlineStr">
        <is>
          <t>https://news.google.com/rss/articles/CBMixgFBVV95cUxPbHpEUUtCcmZhZHZVS0NfSnFwSUpyLTFUNTNpSFF3WlZTUXpoUDllUjNWQUdFUjVoRFFqNFgtWWxsSVV2R0xvTnpoVXVwNDRERmpkRmozNV94blZCTDA3WWRkZm1IV2VId2Nzc3FxcVl0Ym41MGpFRkVYZlNmaGt5T2kyZ2tPZk16OUFvSEdMQjBueVZYRnJIOTI3Wm5zdlJ2VnJVdmhVMWxOUlUzWHFjUGR2cklkLWw3NFpYcTFKdVBid3VHVmc?oc=5</t>
        </is>
      </c>
    </row>
    <row r="863">
      <c r="A863" t="inlineStr">
        <is>
          <t>2026-10-20T22:59:24+00:00</t>
        </is>
      </c>
      <c r="B863" t="inlineStr">
        <is>
          <t>2026-10-20</t>
        </is>
      </c>
      <c r="C863" t="inlineStr">
        <is>
          <t>S&amp;P 500</t>
        </is>
      </c>
      <c r="D863" t="inlineStr">
        <is>
          <t>ES=F</t>
        </is>
      </c>
      <c r="E863" t="n">
        <v>7764.25</v>
      </c>
      <c r="F863" t="n">
        <v>7793</v>
      </c>
      <c r="G863" t="n">
        <v>7746.25</v>
      </c>
      <c r="H863" t="n">
        <v>7777.25</v>
      </c>
      <c r="I863" t="n">
        <v>360525</v>
      </c>
      <c r="J863" t="n">
        <v>4</v>
      </c>
      <c r="K863" t="n">
        <v>39</v>
      </c>
      <c r="L863" t="n">
        <v>-0.075</v>
      </c>
      <c r="M863" t="n">
        <v>0.124</v>
      </c>
      <c r="N863" t="n">
        <v>39</v>
      </c>
      <c r="O863" t="n">
        <v>0.206</v>
      </c>
      <c r="P863" t="n">
        <v>-0.138</v>
      </c>
      <c r="Q863" t="n">
        <v>2.551</v>
      </c>
      <c r="R863" t="inlineStr">
        <is>
          <t>finbert</t>
        </is>
      </c>
      <c r="S863" t="inlineStr">
        <is>
          <t>IBRX Breaks Above This Key Resistance — Stock On Track To Record Best Single-Day Gains In 6 Months - Yahoo Finance</t>
        </is>
      </c>
      <c r="T863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U863" t="inlineStr">
        <is>
          <t>Supermicro stock surges 12% after raising revenue outlook on AI demand - Yahoo Finance</t>
        </is>
      </c>
      <c r="V863" t="inlineStr">
        <is>
          <t>https://news.google.com/rss/articles/CBMioAFBVV95cUxQY3JWdGpUdzh1OG91NHdUdGVYMkxfelFGX0RlSm13WDV6ZXdPTEVmMDE4NWJkYTc4TXlfeU9wZU1EZnhxYXpqRm9wNUY1dDVnaTlGSmhTcVJnQTh5VlZFQ2wtNGJ0cHBHR09iemZwR0ZCUDFBOVJEbE5XeXNNdGFlS2RFMEk0MDI1ZkNwcThPdG5ENkFVYzU0RldJZ0Q3S1Vp?oc=5</t>
        </is>
      </c>
      <c r="W863" t="inlineStr">
        <is>
          <t>Dow outperforms as Wall Street rises, healthcare stocks lead gains - Reuters</t>
        </is>
      </c>
      <c r="X863" t="inlineStr">
        <is>
          <t>https://news.google.com/rss/articles/CBMipwFBVV95cUxOT2JsXzZ4YTVKcDJjNE9iTW42aU0wY0VOZXRtdDYxTzJTanBUOGZIT1FLSl9FVTNxQ1RpTVFSWHlsejgyR0Y1b3JQWXRlT0dEMjJPWWpXYlpfdFJQaHZKZG5KdUNMdW53NmlMd2RwUWJKWFB3dE9Xc2ZBbnRfalF3cWNzblhxTGJOTGlKYUh1a0FmWC1vaGQydWZXdTMzemJjSVg5NWZ0bw?oc=5</t>
        </is>
      </c>
      <c r="Y863" t="inlineStr">
        <is>
          <t>Dow Drops 49, Nasdaq Sinks 512, S&amp;P 500 Falls 87 - TV News Check</t>
        </is>
      </c>
      <c r="Z863" t="inlineStr">
        <is>
          <t>https://news.google.com/rss/articles/CBMikAFBVV95cUxQZjZBMkViczBDMVB1S0g1R042eWZLekhvSXFRbDVYS0tXNUlhNk1iY0dqOVBPdk5aSGRYMlhrTTVReDYybXp5R2I3V08tdkstWFA0dVJrNWRBdGR1TTlZWjB6aFBBNDlZbkZ0dHg5a0ZlYWJHd0FraW42VEF4bHlEME1HLWhLOHZQTE5hUW1fcU4?oc=5</t>
        </is>
      </c>
      <c r="AA863" t="inlineStr">
        <is>
          <t>Stellantis stock breaks through its €3.83 support level and records a five-year low - Idéal Investisseur</t>
        </is>
      </c>
      <c r="AB863" t="inlineStr">
        <is>
          <t>https://news.google.com/rss/articles/CBMi3AFBVV95cUxPV3JRMUR5d19YY2JUX3R1ejc1TS1Kd1RaaUE0Z1FNekJxOVdmeXFoUTFOVmpqSlJXa255NEw4bVJEWHhvZHMzWHhtRXlyRUdDTDBTRmk1ZEFlQ3dIU3RnYlhNbmxUUEVzRWRZcVJISXo3Y2dWN3gySXpTRlhucWZiSG1SaW5EbldtWDNZVUcxUHoteTRzT3Ayd3RWTFh1TTZJWlVkUHliQ3R1bVozN0FfS0t3T2RkUnlfanNLN0lVZzY3UzRBWmV6TTAzRWNYN1QydzZQamtmUE9IeFJ0?oc=5</t>
        </is>
      </c>
      <c r="AC863" t="inlineStr">
        <is>
          <t>Dow Drops 175, Nasdaq Loses 573, S&amp;P 500 Falls 85 - TV News Check</t>
        </is>
      </c>
      <c r="AD863" t="inlineStr">
        <is>
          <t>https://news.google.com/rss/articles/CBMikgFBVV95cUxQa2Nudm1ZVlVNbVB3TGotRVhtRDhrY0FhbHhPaFhMTEJIamRxVUpqZlBwUlgtRFJCR0xvUzFBMUxPYzNNNm1aNHNTRERWbWlQTXY4LUcyWnViYlRfWjBlUjV4bzNaOVc3U2JpSlNpR3pIcThZMWlseVA3QmZOSnZ1STQxZ3JYRWNPa2lTdUZaZnEtZw?oc=5</t>
        </is>
      </c>
    </row>
    <row r="864">
      <c r="A864" t="inlineStr">
        <is>
          <t>2026-10-20T22:59:24+00:00</t>
        </is>
      </c>
      <c r="B864" t="inlineStr">
        <is>
          <t>2026-10-20</t>
        </is>
      </c>
      <c r="C864" t="inlineStr">
        <is>
          <t>Nasdaq</t>
        </is>
      </c>
      <c r="D864" t="inlineStr">
        <is>
          <t>NQ=F</t>
        </is>
      </c>
      <c r="E864" t="n">
        <v>29765.75</v>
      </c>
      <c r="F864" t="n">
        <v>29978</v>
      </c>
      <c r="G864" t="n">
        <v>29656.25</v>
      </c>
      <c r="H864" t="n">
        <v>29919.75</v>
      </c>
      <c r="I864" t="n">
        <v>132662</v>
      </c>
      <c r="J864" t="n">
        <v>4</v>
      </c>
      <c r="K864" t="n">
        <v>38</v>
      </c>
      <c r="L864" t="n">
        <v>-0.106</v>
      </c>
      <c r="M864" t="n">
        <v>0.014</v>
      </c>
      <c r="N864" t="n">
        <v>33</v>
      </c>
      <c r="O864" t="n">
        <v>0.027</v>
      </c>
      <c r="P864" t="n">
        <v>0.047</v>
      </c>
      <c r="Q864" t="n">
        <v>0.9419999999999999</v>
      </c>
      <c r="R864" t="inlineStr">
        <is>
          <t>finbert</t>
        </is>
      </c>
      <c r="S864" t="inlineStr">
        <is>
          <t>Wall Street ends higher on surge in health care stocks, solid earnings - Investing.com</t>
        </is>
      </c>
      <c r="T864" t="inlineStr">
        <is>
          <t>https://news.google.com/rss/articles/CBMiwgFBVV95cUxOc3RONS1WcUhUam1hQkFZbWlZX0VoUWdRSTNtYXI5UVAwZHpGOXZ5dW1kOTJQLS1iMGVXMjgwcUh5Q2ozeklSRkFmT2pWRXlJVDRjWDU3SlpVblBITlhyUXlTVVBtMDBSQldnSVltaXRZNXdvNW1rdWZRaDNXd1ZVbjVNS3ZjdWNjMVV5YXF5SHJJd09pUmpNOGhXSmF3NmlOdGVrX2Nza2pkRlcxVkRQZ1o3c19sVVgyMUs2QzVfRTNGUQ?oc=5</t>
        </is>
      </c>
      <c r="U864" t="inlineStr">
        <is>
          <t>Bitcoin jumps to $83,000, stocks rise as China GDP beats estimates - CoinDesk</t>
        </is>
      </c>
      <c r="V864" t="inlineStr">
        <is>
          <t>https://news.google.com/rss/articles/CBMiuwFBVV95cUxQOG04VV9paTdUeWhZMXhoaHVDLUJXLUt4RnplUzd1aFlIWWN0QjBSdW5Ia05ZMHh6bjdtZzdUWFk2TUh0dUhpUE1vbXN0eXpkaG91MC1HTGdIQW1CTWZ5aWVLS1IxM25FczJxdkg0NTJ3bFowclJuQXNkUDZNYm41Qm5xbE5YcWpSU1BuWWFtM0ZXQWdSUG1TUjZieDBHXy04ZUdWUDZyaHJNTlJvTDJTTWlkVTRtbmJZbW5B?oc=5</t>
        </is>
      </c>
      <c r="W864" t="inlineStr">
        <is>
          <t>Dow outperforms as Wall Street rises, healthcare stocks lead gains - Reuters</t>
        </is>
      </c>
      <c r="X864" t="inlineStr">
        <is>
          <t>https://news.google.com/rss/articles/CBMipwFBVV95cUxOT2JsXzZ4YTVKcDJjNE9iTW42aU0wY0VOZXRtdDYxTzJTanBUOGZIT1FLSl9FVTNxQ1RpTVFSWHlsejgyR0Y1b3JQWXRlT0dEMjJPWWpXYlpfdFJQaHZKZG5KdUNMdW53NmlMd2RwUWJKWFB3dE9Xc2ZBbnRfalF3cWNzblhxTGJOTGlKYUh1a0FmWC1vaGQydWZXdTMzemJjSVg5NWZ0bw?oc=5</t>
        </is>
      </c>
      <c r="Y864" t="inlineStr">
        <is>
          <t>Dow outperforms as Wall Street rises, healthcare stocks lead gains - Reuters</t>
        </is>
      </c>
      <c r="Z864" t="inlineStr">
        <is>
          <t>https://news.google.com/rss/articles/CBMipwFBVV95cUxOT2JsXzZ4YTVKcDJjNE9iTW42aU0wY0VOZXRtdDYxTzJTanBUOGZIT1FLSl9FVTNxQ1RpTVFSWHlsejgyR0Y1b3JQWXRlT0dEMjJPWWpXYlpfdFJQaHZKZG5KdUNMdW53NmlMd2RwUWJKWFB3dE9Xc2ZBbnRfalF3cWNzblhxTGJOTGlKYUh1a0FmWC1vaGQydWZXdTMzemJjSVg5NWZ0bw?oc=5</t>
        </is>
      </c>
      <c r="AA864" t="inlineStr">
        <is>
          <t>Micron Just Broke Support, So Buy MUU Into Strength (NASDAQ:MU) - Seeking Alpha</t>
        </is>
      </c>
      <c r="AB864" t="inlineStr">
        <is>
          <t>https://news.google.com/rss/articles/CBMilgFBVV95cUxNREVEM3ZIUVhnRU8waTduc05RTS00SnBNYkpmdWtVVmhqUGNlOVdNUFRtMXRISjhwajAyYVBGNlEwZDRMcUpMbFBEQ2VTTWtvZXY2Q29VMW05T21uNHd6dTZPQW80UmdRcjVTY2lsd2Q0b3o1Mm5FQVdaVUFwSW1KTloyWV81WjliTENSNXhKc0ZOeHlOWGc?oc=5</t>
        </is>
      </c>
      <c r="AC864" t="inlineStr">
        <is>
          <t>Dow boosted as markets rotate from tech shares - AFP.com</t>
        </is>
      </c>
      <c r="AD864" t="inlineStr">
        <is>
          <t>https://news.google.com/rss/articles/CBMibkFVX3lxTE9BOElYMENLb0RYcUtGUmRjVDBVTHdsbzdpRHZ3RFJod0Z3WW85V0hEakpCZnJJWHl2TXJZVTdBYTN6eVlGamZnbXBUdWhPUU1rdTFjbUs4SElTTWxtV1gwYUM0eVZLTWV4d1NhV01n?oc=5</t>
        </is>
      </c>
    </row>
    <row r="865">
      <c r="A865" t="inlineStr">
        <is>
          <t>2026-10-20T22:59:24+00:00</t>
        </is>
      </c>
      <c r="B865" t="inlineStr">
        <is>
          <t>2026-10-20</t>
        </is>
      </c>
      <c r="C865" t="inlineStr">
        <is>
          <t>Bitcoin</t>
        </is>
      </c>
      <c r="D865" t="inlineStr">
        <is>
          <t>BTC-USD</t>
        </is>
      </c>
      <c r="E865" t="n">
        <v>82506.57030000001</v>
      </c>
      <c r="F865" t="n">
        <v>83089.5469</v>
      </c>
      <c r="G865" t="n">
        <v>82414.9062</v>
      </c>
      <c r="H865" t="n">
        <v>82966.0312</v>
      </c>
      <c r="I865" t="n">
        <v>3185946624</v>
      </c>
      <c r="J865" t="n">
        <v>4</v>
      </c>
      <c r="K865" t="n">
        <v>38</v>
      </c>
      <c r="L865" t="n">
        <v>0.253</v>
      </c>
      <c r="M865" t="n">
        <v>0.014</v>
      </c>
      <c r="N865" t="n">
        <v>34</v>
      </c>
      <c r="O865" t="n">
        <v>0.594</v>
      </c>
      <c r="P865" t="n">
        <v>-0.285</v>
      </c>
      <c r="Q865" t="n">
        <v>16.903</v>
      </c>
      <c r="R865" t="inlineStr">
        <is>
          <t>finbert</t>
        </is>
      </c>
      <c r="S865" t="inlineStr">
        <is>
          <t>Bitcoin Surges 40% In Its Best Quarter Since Late 2024 - Bitcoin Magazine</t>
        </is>
      </c>
      <c r="T865" t="inlineStr">
        <is>
          <t>https://news.google.com/rss/articles/CBMifEFVX3lxTE1pRGNLSldBQXF1YzZjZkU2cy1rQWZRdG1nVXRoNTJ5d3Q4RXlvYTI0ODh4ejRfQ2NyR3IwSGdLS3BKdEhRcXVxTDFwRWNpakw4SkdibG04cVY1ckVka193c3lXS0FRYlVsZUgyLWhqMm9ENlZvdWItVERPc2U?oc=5</t>
        </is>
      </c>
      <c r="U865" t="inlineStr">
        <is>
          <t>Bitcoin jumps to $83,000, stocks rise as China GDP beats estimates - CoinDesk</t>
        </is>
      </c>
      <c r="V865" t="inlineStr">
        <is>
          <t>https://news.google.com/rss/articles/CBMiuwFBVV95cUxQOG04VV9paTdUeWhZMXhoaHVDLUJXLUt4RnplUzd1aFlIWWN0QjBSdW5Ia05ZMHh6bjdtZzdUWFk2TUh0dUhpUE1vbXN0eXpkaG91MC1HTGdIQW1CTWZ5aWVLS1IxM25FczJxdkg0NTJ3bFowclJuQXNkUDZNYm41Qm5xbE5YcWpSU1BuWWFtM0ZXQWdSUG1TUjZieDBHXy04ZUdWUDZyaHJNTlJvTDJTTWlkVTRtbmJZbW5B?oc=5</t>
        </is>
      </c>
      <c r="W865" t="inlineStr">
        <is>
          <t>Bitcoin surges 22% for the week as investor optimism floods back - CNBC</t>
        </is>
      </c>
      <c r="X865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Y865" t="inlineStr">
        <is>
          <t>Monero Outperforms Bitcoin, Zcash And NEAR – XMR Shorts Face $179K In Liquidations - TradingView</t>
        </is>
      </c>
      <c r="Z865" t="inlineStr">
        <is>
          <t>https://news.google.com/rss/articles/CBMi1gFBVV95cUxQT3g4djZ3RXo2QUxkV1ExUFBoSE80bVBtVTVIWFoxVUdkQm1weDdMZl8wZFNJcXFwY1FhRVFETnEyZ2hjNnM4SjR2SzBrNmVSZEZqcEU3WE15cmNmYmprQ0liMndyZnZOSjQ1MXdQZmVYSDB0ODNaWmV5U056OF9qMmlTQUZPYlQ3X1RUOFF2NnRnSE1hbTdKWGdCbkNmUzB1eFUteW5Mc0pzZ3E4eG5oZ0dyNFZHZVBkVWdKbThBSm9KanNnbWl6MkNaeG1kZXlXNUN4UzVB?oc=5</t>
        </is>
      </c>
      <c r="AA865" t="inlineStr">
        <is>
          <t>Bitcoin Analysis: BTC Is Clinging to Its 50-Day Average. How Low Could It Go if That Breaks? - 24/7 Wall St.</t>
        </is>
      </c>
      <c r="AB865" t="inlineStr">
        <is>
          <t>https://news.google.com/rss/articles/CBMi4gFBVV95cUxOMWdxVVJORDFnMGhvYzhwQnhEMUt3S0s3eG1kQzVCWnVxMTZLMF9tTTB0enZQN0hEakdTQ1ZvTXZsYWNpSTZlNDA2VE90cmEwRHVGek5qZF94ekVTN2lZYUdnM1RMTEhWSERSb2ZmbjhaZkNVUWF6a0trMEtfLV9sQk9QOUxYWmdYY0pFeUlfUXBzaXlQSHFYc3dMU2NPLVd1V0hiaGVUek1iVHhkeWVuR3RydjdVQllIcEQyWEVxbGNGNEhITWd4dW5wSnhtcWYwYzhIYmltZkRNZzVmREI2UTRB?oc=5</t>
        </is>
      </c>
      <c r="AC865" t="inlineStr">
        <is>
          <t>Bitcoin price prediction: 38.3% implied, 20.2% real - CryptoTicker</t>
        </is>
      </c>
      <c r="AD865" t="inlineStr">
        <is>
          <t>https://news.google.com/rss/articles/CBMikAFBVV95cUxQUUNBYUxCN1JuQ1pvd1F2MWc1NEhQTUFGVnZMbFdBTzM3b3Uza19XWVozX094b0tTbWNKU3dkaW5QWk5Tc2ViN2RCeGNEYkZzaU1qcVV1RWI2R2U5b1lNTVQtWWdNSlJNWEhpTGhSOVVLYnZJYzlUcUlzNWJtbzJ2alRveC1LNUJPSXdNSDJhbFk?oc=5</t>
        </is>
      </c>
    </row>
    <row r="866">
      <c r="A866" t="inlineStr">
        <is>
          <t>2026-10-21T03:40:03+00:00</t>
        </is>
      </c>
      <c r="B866" t="inlineStr">
        <is>
          <t>2026-10-21</t>
        </is>
      </c>
      <c r="C866" t="inlineStr">
        <is>
          <t>Gold</t>
        </is>
      </c>
      <c r="D866" t="inlineStr">
        <is>
          <t>GCZ26.CMX</t>
        </is>
      </c>
      <c r="E866" t="n">
        <v>4132.2002</v>
      </c>
      <c r="F866" t="n">
        <v>4142.6001</v>
      </c>
      <c r="G866" t="n">
        <v>4124</v>
      </c>
      <c r="H866" t="n">
        <v>4140.2998</v>
      </c>
      <c r="I866" t="n">
        <v>16459</v>
      </c>
      <c r="J866" t="n">
        <v>4</v>
      </c>
      <c r="K866" t="n">
        <v>38</v>
      </c>
      <c r="L866" t="n">
        <v>-0.041</v>
      </c>
      <c r="M866" t="n">
        <v>0.07199999999999999</v>
      </c>
      <c r="N866" t="n">
        <v>40</v>
      </c>
      <c r="O866" t="n">
        <v>0.168</v>
      </c>
      <c r="P866" t="n">
        <v>0.059</v>
      </c>
      <c r="Q866" t="n">
        <v>1.583</v>
      </c>
      <c r="R866" t="inlineStr">
        <is>
          <t>finbert</t>
        </is>
      </c>
      <c r="S866" t="inlineStr">
        <is>
          <t>Gold set for fresh record on strong precious metals sentiment - Yahoo Finance Singapore</t>
        </is>
      </c>
      <c r="T866" t="inlineStr">
        <is>
          <t>https://news.google.com/rss/articles/CBMigwFBVV95cUxNNXZaTDZCVm5JQXZYNXF4YXJHM1Ewcjk2bzVXNDVIYm5PdkhHSnp2X1E1T1E3LVFocWVMb3VadFRWOVNTSzhPVzJXbDk2MlVENmNxaGJlY3oyelkyQ3MwVDRLU3ZJNlZLTDRMdVZyd19FOXZfZ1VUTVhRbmp2ZlhxaFlWaw?oc=5</t>
        </is>
      </c>
      <c r="U866" t="inlineStr">
        <is>
          <t>World gold and silver prices surge, cash flow turns to safe haven assets - Laodong.vn</t>
        </is>
      </c>
      <c r="V866" t="inlineStr">
        <is>
          <t>https://news.google.com/rss/articles/CBMitgFBVV95cUxQb1U4NDRWck93SXZ3QXI5bkp6WjMzQ0k2TU5pQTFLV1ZDd2JKMEFCRzc5WDh5NDNPelBac3ppOXpYbnlzdzdocG9HVGJuTmRvUzFrcU9YM25WNEp5aWRQXzQxNVUydnpuVHlNTHZ3c19KbldWY2JiX3lCMVQ3b1lzN21CeTB4el9NLU9QZy1fNkFpMWpaNklzWlF4amNSTkE5LTA1elpHWnVmOWwwX1RsODV3QUhqUQ?oc=5</t>
        </is>
      </c>
      <c r="W866" t="inlineStr">
        <is>
          <t>Bdan Says Gold Prices Surge 18% in a Month as Safe-Haven Demand Grows - bloomingbit</t>
        </is>
      </c>
      <c r="X866" t="inlineStr">
        <is>
          <t>https://news.google.com/rss/articles/CBMiVEFVX3lxTFBfVzcxS1BOc0hZaWdoS3Y2blo1TXF3RDZmUmdTb29xOHpwOVRjVHFMeGtFVENPMXBISUt2clJGX1dFTzI5Q01aY0QyS0oyTUhtWE8tSA?oc=5</t>
        </is>
      </c>
      <c r="Y866" t="inlineStr">
        <is>
          <t>Gold Breaks Down on Descending Triangle, Sets Up $4k Test - FOREX.com</t>
        </is>
      </c>
      <c r="Z866" t="inlineStr">
        <is>
          <t>https://news.google.com/rss/articles/CBMipAFBVV95cUxQMV8yVzY3OExhWUl1Q2FBV1VNUEtPT2VCbWhRU0lCOTlSeG5XVFo0RHRhM3Q0UEt0ODJjbnNRVTdNejJBMXJmZXZYcmFVendFTlREZHQ2ck1MTU14VVpJSVUwWHNDd2Z5eUYzVE1keVE1T2FDYk9wa0dLQS14Rkp0N3R0bXRGUzR2WHF5TjBkNGRPV05hT1JkaWY2XzlYNzVTWXc0Qg?oc=5</t>
        </is>
      </c>
      <c r="AA866" t="inlineStr">
        <is>
          <t>Gold market sees positive ETF inflows in July, ending two months of outflows - Kitco</t>
        </is>
      </c>
      <c r="AB866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866" t="inlineStr">
        <is>
          <t>Gold (XAUUSD) &amp; Silver Price Forecast: Gold Breaks $4,184, Can Silver Clear $61.72? - FXEmpire</t>
        </is>
      </c>
      <c r="AD866" t="inlineStr">
        <is>
          <t>https://news.google.com/rss/articles/CBMiwgFBVV95cUxQcFBwcjkzanM4bFRnNGhzUVFINTQ0SDNqQWhYcDdYUXVRNXZNX2MwckdZMlpFdHNTTThfd3dZZnEwbzBkbzNaS0UyWlQteldWSUF6Ymc2WDNkR25TX3VnejM5MEh0dWN5YWppYU5XSE9VRk50VUoxbjdmZDlDcnJkNWpNS3hoZ3k3aFA3R2d4NFpWYVFrQVFyT2NtMXhtODR0THpRVlhGenhYNUFWRWFyV0FUeFFDd3otOVZCeWFqeTdWQQ?oc=5</t>
        </is>
      </c>
    </row>
    <row r="867">
      <c r="A867" t="inlineStr">
        <is>
          <t>2026-10-21T03:40:03+00:00</t>
        </is>
      </c>
      <c r="B867" t="inlineStr">
        <is>
          <t>2026-10-21</t>
        </is>
      </c>
      <c r="C867" t="inlineStr">
        <is>
          <t>Oil</t>
        </is>
      </c>
      <c r="D867" t="inlineStr">
        <is>
          <t>CL=F</t>
        </is>
      </c>
      <c r="E867" t="n">
        <v>98.42</v>
      </c>
      <c r="F867" t="n">
        <v>99.34</v>
      </c>
      <c r="G867" t="n">
        <v>98.37</v>
      </c>
      <c r="H867" t="n">
        <v>99.14</v>
      </c>
      <c r="I867" t="n">
        <v>11156</v>
      </c>
      <c r="J867" t="n">
        <v>4</v>
      </c>
      <c r="K867" t="n">
        <v>40</v>
      </c>
      <c r="L867" t="n">
        <v>-0.003</v>
      </c>
      <c r="M867" t="n">
        <v>-0.278</v>
      </c>
      <c r="N867" t="n">
        <v>40</v>
      </c>
      <c r="O867" t="n">
        <v>-0.104</v>
      </c>
      <c r="P867" t="n">
        <v>-0.046</v>
      </c>
      <c r="Q867" t="n">
        <v>-2.143</v>
      </c>
      <c r="R867" t="inlineStr">
        <is>
          <t>finbert</t>
        </is>
      </c>
      <c r="S867" t="inlineStr">
        <is>
          <t>Iran War Raises Demand for US Fuel, Boosting Gulf Coast Refining Margins - EnergyNow.com</t>
        </is>
      </c>
      <c r="T867" t="inlineStr">
        <is>
          <t>https://news.google.com/rss/articles/CBMipAFBVV95cUxOaFBFeE9aMXltVV9yS0xqMEFpaVJGaG10NkVOa09mNTEwM1JyT1p6eEdKYkxvYnJQTWtaaUItS1hZbC1xandMZHpaV3N3Yzh4MmwzUVZPZnZyOGtjcVNlcFAxSFZSanVRcXhwOXpxR1R5M0U3NjRkV2NKODRmaUM2R05jY2RfTk15bkpKMFdTMVlQSFo3b3l5MVFIVUtPTFdZSFJtcQ?oc=5</t>
        </is>
      </c>
      <c r="U867" t="inlineStr">
        <is>
          <t>Oil surges 6%, Brent and US crude both surpass $100 on more tanker attacks - Reuters</t>
        </is>
      </c>
      <c r="V867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867" t="inlineStr">
        <is>
          <t>Wall Street gains as healthcare stocks rally, oil prices fall - CNA</t>
        </is>
      </c>
      <c r="X867" t="inlineStr">
        <is>
          <t>https://news.google.com/rss/articles/CBMipgFBVV95cUxNU2xESHhkZDlZanllbDlsczdvak1XQjNQbUVPQ3NXYXVpTm53WEZHUHZRR2VscFRzSVhaVU9CZjR6MHR4SWw0MFJnc3FsM1VQTE4wRXdiajNkb3VrelUzTFdJbmJkNFBULVZZX3Z2R3otd19xcjhJTUdsTFBXdi1QLUkyTzlRQzd2RTNYbjA1bmRKRHNaQzBnM05IRDh6TUMyOEVpYnFR?oc=5</t>
        </is>
      </c>
      <c r="Y867" t="inlineStr">
        <is>
          <t>Saudi Arabia leads OPEC+ production increase: September crude oil daily output rises by 900,000 barrels month-on-month - 富途牛牛</t>
        </is>
      </c>
      <c r="Z867" t="inlineStr">
        <is>
          <t>https://news.google.com/rss/articles/CBMisgFBVV95cUxQbEFWU2dEalh3aFMxeThzSE5YVktLbmQ4dmlRQTU0bFNWdFBrU21EVGtUaGhkUnFEWjUwRnJUcmRwaG9WRldBSnBmUE9TZ3QxalRaMnl6aEtqTUhNZ0YxUXNVbURYeHVtbHMwZkdFLXhwWWhhWENzUGhYLWhuRk1nSmpxX3NaREstTldWanEwLTRFV19rdUpLd19ZeVdPSEhNTEdRS3Q4UjdYYWVuaF9IV2dn?oc=5</t>
        </is>
      </c>
      <c r="AA867" t="inlineStr">
        <is>
          <t>OPEC+ output rises 903,000 bpd in September as Saudi Arabia leads; OPEC lifts 2027 demand growth forecast - Oil &amp; Gas Middle East</t>
        </is>
      </c>
      <c r="AB867" t="inlineStr">
        <is>
          <t>https://news.google.com/rss/articles/CBMib0FVX3lxTFBPdmZkZ0FiYlNhLVI3TFhFVDdva1owZUxTbFQwLUswa0lMU1BQMEJrQk9CMmw5eFZfN0FITGtySlNDamRmQXV0NVVNMm1GTGlzaktQMHV2ZjhKZFFPUkpSVEpTZTZoRFRJSHotcFFOSQ?oc=5</t>
        </is>
      </c>
      <c r="AC867" t="inlineStr">
        <is>
          <t>Gulf oil production rebounds ahead of increase in Iran war hostilities - Financial Times</t>
        </is>
      </c>
      <c r="AD867" t="inlineStr">
        <is>
          <t>https://news.google.com/rss/articles/CBMihAFBVV95cUxNOXJmSnBaU3h0Z3pqMms4b25kODFKdG8zRjNQMGRDYUVzR3dONEpnb3FWZFVUOGJETEhaaFpwZWR4blViRm1JZ2tjNFFYQjBmNzhESVZSUlV2Tk5BMzQtTGdtMFJYYzAwZEVqLXFGSVFZUWQyc2FEclo5NzV2NGYzMm8xcTY?oc=5</t>
        </is>
      </c>
    </row>
    <row r="868">
      <c r="A868" t="inlineStr">
        <is>
          <t>2026-10-21T03:40:03+00:00</t>
        </is>
      </c>
      <c r="B868" t="inlineStr">
        <is>
          <t>2026-10-21</t>
        </is>
      </c>
      <c r="C868" t="inlineStr">
        <is>
          <t>US Dollar</t>
        </is>
      </c>
      <c r="D868" t="inlineStr">
        <is>
          <t>DX-Y.NYB</t>
        </is>
      </c>
      <c r="E868" t="n">
        <v>101.793</v>
      </c>
      <c r="F868" t="n">
        <v>101.814</v>
      </c>
      <c r="G868" t="n">
        <v>101.745</v>
      </c>
      <c r="H868" t="n">
        <v>101.77</v>
      </c>
      <c r="I868" t="n">
        <v>0</v>
      </c>
      <c r="J868" t="n">
        <v>4</v>
      </c>
      <c r="K868" t="n">
        <v>40</v>
      </c>
      <c r="L868" t="n">
        <v>-0.169</v>
      </c>
      <c r="M868" t="n">
        <v>0.082</v>
      </c>
      <c r="N868" t="n">
        <v>37</v>
      </c>
      <c r="O868" t="n">
        <v>0.27</v>
      </c>
      <c r="P868" t="n">
        <v>0</v>
      </c>
      <c r="Q868" t="n">
        <v>3.115</v>
      </c>
      <c r="R868" t="inlineStr">
        <is>
          <t>finbert</t>
        </is>
      </c>
      <c r="S868" t="inlineStr">
        <is>
          <t>Gold futures extend gains as safe-haven demand picks up. - CME Group</t>
        </is>
      </c>
      <c r="T868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868" t="inlineStr">
        <is>
          <t>Gold approaches $4,170, silver gains 3% as bond rally lifts precious metals - Kitco PM Report - Kitco</t>
        </is>
      </c>
      <c r="V868" t="inlineStr">
        <is>
          <t>https://news.google.com/rss/articles/CBMivAFBVV95cUxOUVIyYW1nNG1heXNfOWtld19zaFEtRFFQMFpBdExuRHVXT2pJYjhMN3hiV010WEMtT1JOUDBEQXRaUm9JRVFvZDZZd3Z4eEVLQkNGVHVPTy1yZjlvN3h2YXJFM1l6aF9MckpOQVRIQjZqYWt1TzZSbWZ4NmRPYmYwU2lVS19pNFYtVGVRQTdTaThjcnFUa0RfTkU2bTduMEU3ZklaYmJ3WU5sWFAxZWtYelJwR3lGNlJsaHVOZA?oc=5</t>
        </is>
      </c>
      <c r="W868" t="inlineStr">
        <is>
          <t>New Zealand Dollar strengthens above 0.5650 on strong China's GDP data - FXStreet</t>
        </is>
      </c>
      <c r="X868" t="inlineStr">
        <is>
          <t>https://news.google.com/rss/articles/CBMisAFBVV95cUxQRndEQzU1NmQ4dDdaaW9IRVhxcFpfUnFnWTI0aDRHZ2dIX1F2UjVSOWZTWWtKX0Q3ODctVTlFQnBWWDFmYVh6cC1DamNrOXNLX2VvY3BES25ub09TY1Q3ekJ0R3pYNWM3WW10aUtXMkhYNnFZbG9HbTVEeGJBZXQ5ZVhlMzJoYjZwLUlQRWtxWmd1VmV1T2ZYSDlsWXE5NkZWVFAzLU95b3NncVU3VEFoag?oc=5</t>
        </is>
      </c>
      <c r="Y868" t="inlineStr">
        <is>
          <t>DXY Falls on Thursday - TradingView</t>
        </is>
      </c>
      <c r="Z868" t="inlineStr">
        <is>
          <t>https://news.google.com/rss/articles/CBMifEFVX3lxTFBReGtFTWwxd1AzandBVDhHcEdkd09KVE4xbXU4Y3NweWc1S3AwZWdKMkVpY09xMVJwdUI0QnVWZVI2eDl3OWFNT3NkQzlxVUhaLUtUTC1vdjZjQ0h6NzY2b2JUcmp1ZnQ1dUZ2ZkMzcEs2QmFqbFZVRkdXYzk?oc=5</t>
        </is>
      </c>
      <c r="AA868" t="inlineStr">
        <is>
          <t>Swiss Franc gains as US Dollar weakens on Fed rate pause bets - www.tmgm.com</t>
        </is>
      </c>
      <c r="AB868" t="inlineStr">
        <is>
          <t>https://news.google.com/rss/articles/CBMixgFBVV95cUxPbHpEUUtCcmZhZHZVS0NfSnFwSUpyLTFUNTNpSFF3WlZTUXpoUDllUjNWQUdFUjVoRFFqNFgtWWxsSVV2R0xvTnpoVXVwNDRERmpkRmozNV94blZCTDA3WWRkZm1IV2VId2Nzc3FxcVl0Ym41MGpFRkVYZlNmaGt5T2kyZ2tPZk16OUFvSEdMQjBueVZYRnJIOTI3Wm5zdlJ2VnJVdmhVMWxOUlUzWHFjUGR2cklkLWw3NFpYcTFKdVBid3VHVmc?oc=5</t>
        </is>
      </c>
      <c r="AC868" t="inlineStr">
        <is>
          <t>The bond market sell-off is helping the dollar - The Economist</t>
        </is>
      </c>
      <c r="AD868" t="inlineStr">
        <is>
          <t>https://news.google.com/rss/articles/CBMiqAFBVV95cUxPN1l1QW1EOEx6bkhqVUZMRGdoNnQ1U2loYkFHTW5RVVRacDNvWlZuTnRQYUtWSUpQU3lIRGpTNm5SNDFNRW1RV09aRnJHVERoaHhvMVAyaUk0RVBVdEtEQzFfZUs2VC1GUWE3RmxES3RWLUt4ekJ3dG1raGMzWlRiWE1UcENtZ3ZOY2k3UUtMUGZiMDRKV1FmSlVUTDAySHZyU0s4YzVYNjU?oc=5</t>
        </is>
      </c>
    </row>
    <row r="869">
      <c r="A869" t="inlineStr">
        <is>
          <t>2026-10-21T03:40:03+00:00</t>
        </is>
      </c>
      <c r="B869" t="inlineStr">
        <is>
          <t>2026-10-21</t>
        </is>
      </c>
      <c r="C869" t="inlineStr">
        <is>
          <t>S&amp;P 500</t>
        </is>
      </c>
      <c r="D869" t="inlineStr">
        <is>
          <t>ES=F</t>
        </is>
      </c>
      <c r="E869" t="n">
        <v>7775</v>
      </c>
      <c r="F869" t="n">
        <v>7785.5</v>
      </c>
      <c r="G869" t="n">
        <v>7769</v>
      </c>
      <c r="H869" t="n">
        <v>7783.25</v>
      </c>
      <c r="I869" t="n">
        <v>46855</v>
      </c>
      <c r="J869" t="n">
        <v>4</v>
      </c>
      <c r="K869" t="n">
        <v>39</v>
      </c>
      <c r="L869" t="n">
        <v>-0.258</v>
      </c>
      <c r="M869" t="n">
        <v>0.08699999999999999</v>
      </c>
      <c r="N869" t="n">
        <v>39</v>
      </c>
      <c r="O869" t="n">
        <v>0.143</v>
      </c>
      <c r="P869" t="n">
        <v>-0.13</v>
      </c>
      <c r="Q869" t="n">
        <v>-2.234</v>
      </c>
      <c r="R869" t="inlineStr">
        <is>
          <t>finbert</t>
        </is>
      </c>
      <c r="S869" t="inlineStr">
        <is>
          <t>Stock Market Today, Oct. 19: Cleveland-Cliffs Surges on Stronger Q3 Results and Raised 2027 EBITDA Outlook - Yahoo Finance</t>
        </is>
      </c>
      <c r="T869" t="inlineStr">
        <is>
          <t>https://news.google.com/rss/articles/CBMilAFBVV95cUxOUWFCVmRvYnVGT3Npd29IYmYzRVhZbHh0TzhKc19SV0RfVFA2aDNiMFFkUkoxRm11YzcyR1JoYlpwenY2ZHNPSkpBR2doSG41bUg5QXR2Mk5LZVExSjBFa2hpWjZJS1BPUS1JZW1yZXFzM1JVckNOUUY2YW9weXpSU1VjWk5YczZTQWtnaUdfX2J3ZGM1?oc=5</t>
        </is>
      </c>
      <c r="U869" t="inlineStr">
        <is>
          <t>IBRX Breaks Above This Key Resistance — Stock On Track To Record Best Single-Day Gains In 6 Months - Yahoo Finance</t>
        </is>
      </c>
      <c r="V869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W869" t="inlineStr">
        <is>
          <t>Supermicro stock surges 12% after raising revenue outlook on AI demand - Investing.com</t>
        </is>
      </c>
      <c r="X869" t="inlineStr">
        <is>
          <t>https://news.google.com/rss/articles/CBMixAFBVV95cUxQLWo3bVBrclBqYVBFZzZ4X1RoTmY4ZGNJQW94c1FzbUNZRWl6cXJLUHNMZ3prN3V6WWNkWWgxdjAzVUoza002Nlp3bHFCVklaSmtKbUJUR1JFb2JrSkxsU3AxZzY4MTlwRkJXQ2NmN3ZyenBkMU1IQzZwQWx0Q3c1MHpMb1N1bE9OTE9jQVB2bVlLZlRZaXNNWkpWeHhlOWZEX0o3RTRDWnlId2lvTHlzWU13c3dfUm9wb3p6eHVBd0loNDZR?oc=5</t>
        </is>
      </c>
      <c r="Y869" t="inlineStr">
        <is>
          <t>Dow Drops 49, Nasdaq Sinks 512, S&amp;P 500 Falls 87 - TV News Check</t>
        </is>
      </c>
      <c r="Z869" t="inlineStr">
        <is>
          <t>https://news.google.com/rss/articles/CBMikAFBVV95cUxQZjZBMkViczBDMVB1S0g1R042eWZLekhvSXFRbDVYS0tXNUlhNk1iY0dqOVBPdk5aSGRYMlhrTTVReDYybXp5R2I3V08tdkstWFA0dVJrNWRBdGR1TTlZWjB6aFBBNDlZbkZ0dHg5a0ZlYWJHd0FraW42VEF4bHlEME1HLWhLOHZQTE5hUW1fcU4?oc=5</t>
        </is>
      </c>
      <c r="AA869" t="inlineStr">
        <is>
          <t>Stellantis stock breaks through its €3.83 support level and records a five-year low - Idéal Investisseur</t>
        </is>
      </c>
      <c r="AB869" t="inlineStr">
        <is>
          <t>https://news.google.com/rss/articles/CBMi3AFBVV95cUxPV3JRMUR5d19YY2JUX3R1ejc1TS1Kd1RaaUE0Z1FNekJxOVdmeXFoUTFOVmpqSlJXa255NEw4bVJEWHhvZHMzWHhtRXlyRUdDTDBTRmk1ZEFlQ3dIU3RnYlhNbmxUUEVzRWRZcVJISXo3Y2dWN3gySXpTRlhucWZiSG1SaW5EbldtWDNZVUcxUHoteTRzT3Ayd3RWTFh1TTZJWlVkUHliQ3R1bVozN0FfS0t3T2RkUnlfanNLN0lVZzY3UzRBWmV6TTAzRWNYN1QydzZQamtmUE9IeFJ0?oc=5</t>
        </is>
      </c>
      <c r="AC869" t="inlineStr">
        <is>
          <t>Dow Drops 175, Nasdaq Loses 573, S&amp;P 500 Falls 85 - TV News Check</t>
        </is>
      </c>
      <c r="AD869" t="inlineStr">
        <is>
          <t>https://news.google.com/rss/articles/CBMikgFBVV95cUxQa2Nudm1ZVlVNbVB3TGotRVhtRDhrY0FhbHhPaFhMTEJIamRxVUpqZlBwUlgtRFJCR0xvUzFBMUxPYzNNNm1aNHNTRERWbWlQTXY4LUcyWnViYlRfWjBlUjV4bzNaOVc3U2JpSlNpR3pIcThZMWlseVA3QmZOSnZ1STQxZ3JYRWNPa2lTdUZaZnEtZw?oc=5</t>
        </is>
      </c>
    </row>
    <row r="870">
      <c r="A870" t="inlineStr">
        <is>
          <t>2026-10-21T03:40:03+00:00</t>
        </is>
      </c>
      <c r="B870" t="inlineStr">
        <is>
          <t>2026-10-21</t>
        </is>
      </c>
      <c r="C870" t="inlineStr">
        <is>
          <t>Nasdaq</t>
        </is>
      </c>
      <c r="D870" t="inlineStr">
        <is>
          <t>NQ=F</t>
        </is>
      </c>
      <c r="E870" t="n">
        <v>29907.5</v>
      </c>
      <c r="F870" t="n">
        <v>30010.25</v>
      </c>
      <c r="G870" t="n">
        <v>29845.75</v>
      </c>
      <c r="H870" t="n">
        <v>29960.75</v>
      </c>
      <c r="I870" t="n">
        <v>50583</v>
      </c>
      <c r="J870" t="n">
        <v>4</v>
      </c>
      <c r="K870" t="n">
        <v>38</v>
      </c>
      <c r="L870" t="n">
        <v>-0.187</v>
      </c>
      <c r="M870" t="n">
        <v>0.055</v>
      </c>
      <c r="N870" t="n">
        <v>35</v>
      </c>
      <c r="O870" t="n">
        <v>-0.07000000000000001</v>
      </c>
      <c r="P870" t="n">
        <v>0.06</v>
      </c>
      <c r="Q870" t="n">
        <v>-3.277</v>
      </c>
      <c r="R870" t="inlineStr">
        <is>
          <t>finbert</t>
        </is>
      </c>
      <c r="S870" t="inlineStr">
        <is>
          <t>Strong Earnings Boost Tech Stocks, SMCI Surges - GuruFocus</t>
        </is>
      </c>
      <c r="T870" t="inlineStr">
        <is>
          <t>https://news.google.com/rss/articles/CBMijAFBVV95cUxQM3JlRnQ4WTZCZEJwVXpmUTMxblFDTHVQaUNUQVpHRjQzblR1WXZEaFpOU2JIQlUwYzZiay0xWkxQNzg1aGE5dnprVTA0VkZNcjJidFQ2X0ZJSkZuRE5MalhET0FXWUJoOEJjWmI4Zm1WdHROcmxtaUwzZHp1bjF2cWZLSFhrdHBjRnE0Qg?oc=5</t>
        </is>
      </c>
      <c r="U870" t="inlineStr">
        <is>
          <t>Wall Street ends higher on surge in health care stocks, solid earnings - Investing.com</t>
        </is>
      </c>
      <c r="V870" t="inlineStr">
        <is>
          <t>https://news.google.com/rss/articles/CBMiwgFBVV95cUxOc3RONS1WcUhUam1hQkFZbWlZX0VoUWdRSTNtYXI5UVAwZHpGOXZ5dW1kOTJQLS1iMGVXMjgwcUh5Q2ozeklSRkFmT2pWRXlJVDRjWDU3SlpVblBITlhyUXlTVVBtMDBSQldnSVltaXRZNXdvNW1rdWZRaDNXd1ZVbjVNS3ZjdWNjMVV5YXF5SHJJd09pUmpNOGhXSmF3NmlOdGVrX2Nza2pkRlcxVkRQZ1o3c19sVVgyMUs2QzVfRTNGUQ?oc=5</t>
        </is>
      </c>
      <c r="W870" t="inlineStr">
        <is>
          <t>Dow outperforms as Wall Street rises, healthcare stocks lead gains - Reuters</t>
        </is>
      </c>
      <c r="X870" t="inlineStr">
        <is>
          <t>https://news.google.com/rss/articles/CBMipwFBVV95cUxOT2JsXzZ4YTVKcDJjNE9iTW42aU0wY0VOZXRtdDYxTzJTanBUOGZIT1FLSl9FVTNxQ1RpTVFSWHlsejgyR0Y1b3JQWXRlT0dEMjJPWWpXYlpfdFJQaHZKZG5KdUNMdW53NmlMd2RwUWJKWFB3dE9Xc2ZBbnRfalF3cWNzblhxTGJOTGlKYUh1a0FmWC1vaGQydWZXdTMzemJjSVg5NWZ0bw?oc=5</t>
        </is>
      </c>
      <c r="Y870" t="inlineStr">
        <is>
          <t>Dow outperforms as Wall Street rises, healthcare stocks lead gains - Reuters</t>
        </is>
      </c>
      <c r="Z870" t="inlineStr">
        <is>
          <t>https://news.google.com/rss/articles/CBMipwFBVV95cUxOT2JsXzZ4YTVKcDJjNE9iTW42aU0wY0VOZXRtdDYxTzJTanBUOGZIT1FLSl9FVTNxQ1RpTVFSWHlsejgyR0Y1b3JQWXRlT0dEMjJPWWpXYlpfdFJQaHZKZG5KdUNMdW53NmlMd2RwUWJKWFB3dE9Xc2ZBbnRfalF3cWNzblhxTGJOTGlKYUh1a0FmWC1vaGQydWZXdTMzemJjSVg5NWZ0bw?oc=5</t>
        </is>
      </c>
      <c r="AA870" t="inlineStr">
        <is>
          <t>Micron Just Broke Support, So Buy MUU Into Strength (NASDAQ:MU) - Seeking Alpha</t>
        </is>
      </c>
      <c r="AB870" t="inlineStr">
        <is>
          <t>https://news.google.com/rss/articles/CBMilgFBVV95cUxNREVEM3ZIUVhnRU8waTduc05RTS00SnBNYkpmdWtVVmhqUGNlOVdNUFRtMXRISjhwajAyYVBGNlEwZDRMcUpMbFBEQ2VTTWtvZXY2Q29VMW05T21uNHd6dTZPQW80UmdRcjVTY2lsd2Q0b3o1Mm5FQVdaVUFwSW1KTloyWV81WjliTENSNXhKc0ZOeHlOWGc?oc=5</t>
        </is>
      </c>
      <c r="AC870" t="inlineStr">
        <is>
          <t>Dow boosted as markets rotate from tech shares - AFP.com</t>
        </is>
      </c>
      <c r="AD870" t="inlineStr">
        <is>
          <t>https://news.google.com/rss/articles/CBMibkFVX3lxTE9BOElYMENLb0RYcUtGUmRjVDBVTHdsbzdpRHZ3RFJod0Z3WW85V0hEakpCZnJJWHl2TXJZVTdBYTN6eVlGamZnbXBUdWhPUU1rdTFjbUs4SElTTWxtV1gwYUM0eVZLTWV4d1NhV01n?oc=5</t>
        </is>
      </c>
    </row>
    <row r="871">
      <c r="A871" t="inlineStr">
        <is>
          <t>2026-10-21T03:40:03+00:00</t>
        </is>
      </c>
      <c r="B871" t="inlineStr">
        <is>
          <t>2026-10-21</t>
        </is>
      </c>
      <c r="C871" t="inlineStr">
        <is>
          <t>Bitcoin</t>
        </is>
      </c>
      <c r="D871" t="inlineStr">
        <is>
          <t>BTC-USD</t>
        </is>
      </c>
      <c r="E871" t="n">
        <v>82936.60159999999</v>
      </c>
      <c r="F871" t="n">
        <v>83143.28909999999</v>
      </c>
      <c r="G871" t="n">
        <v>82631.4219</v>
      </c>
      <c r="H871" t="n">
        <v>82691.4375</v>
      </c>
      <c r="I871" t="n">
        <v>2026840064</v>
      </c>
      <c r="J871" t="n">
        <v>4</v>
      </c>
      <c r="K871" t="n">
        <v>39</v>
      </c>
      <c r="L871" t="n">
        <v>0.175</v>
      </c>
      <c r="M871" t="n">
        <v>0.054</v>
      </c>
      <c r="N871" t="n">
        <v>34</v>
      </c>
      <c r="O871" t="n">
        <v>0.508</v>
      </c>
      <c r="P871" t="n">
        <v>-0.254</v>
      </c>
      <c r="Q871" t="n">
        <v>14.539</v>
      </c>
      <c r="R871" t="inlineStr">
        <is>
          <t>finbert</t>
        </is>
      </c>
      <c r="S871" t="inlineStr">
        <is>
          <t>Bitcoin Surges 40% In Its Best Quarter Since Late 2024 - Bitcoin Magazine</t>
        </is>
      </c>
      <c r="T871" t="inlineStr">
        <is>
          <t>https://news.google.com/rss/articles/CBMifEFVX3lxTE1pRGNLSldBQXF1YzZjZkU2cy1rQWZRdG1nVXRoNTJ5d3Q4RXlvYTI0ODh4ejRfQ2NyR3IwSGdLS3BKdEhRcXVxTDFwRWNpakw4SkdibG04cVY1ckVka193c3lXS0FRYlVsZUgyLWhqMm9ENlZvdWItVERPc2U?oc=5</t>
        </is>
      </c>
      <c r="U871" t="inlineStr">
        <is>
          <t>Bitcoin jumps to $83,000, stocks rise as China GDP beats estimates - CoinDesk</t>
        </is>
      </c>
      <c r="V871" t="inlineStr">
        <is>
          <t>https://news.google.com/rss/articles/CBMiuwFBVV95cUxQOG04VV9paTdUeWhZMXhoaHVDLUJXLUt4RnplUzd1aFlIWWN0QjBSdW5Ia05ZMHh6bjdtZzdUWFk2TUh0dUhpUE1vbXN0eXpkaG91MC1HTGdIQW1CTWZ5aWVLS1IxM25FczJxdkg0NTJ3bFowclJuQXNkUDZNYm41Qm5xbE5YcWpSU1BuWWFtM0ZXQWdSUG1TUjZieDBHXy04ZUdWUDZyaHJNTlJvTDJTTWlkVTRtbmJZbW5B?oc=5</t>
        </is>
      </c>
      <c r="W871" t="inlineStr">
        <is>
          <t>Bitcoin surges 22% for the week as investor optimism floods back - CNBC</t>
        </is>
      </c>
      <c r="X871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Y871" t="inlineStr">
        <is>
          <t>Monero Outperforms Bitcoin, Zcash And NEAR – XMR Shorts Face $179K In Liquidations - TradingView</t>
        </is>
      </c>
      <c r="Z871" t="inlineStr">
        <is>
          <t>https://news.google.com/rss/articles/CBMi1gFBVV95cUxQT3g4djZ3RXo2QUxkV1ExUFBoSE80bVBtVTVIWFoxVUdkQm1weDdMZl8wZFNJcXFwY1FhRVFETnEyZ2hjNnM4SjR2SzBrNmVSZEZqcEU3WE15cmNmYmprQ0liMndyZnZOSjQ1MXdQZmVYSDB0ODNaWmV5U056OF9qMmlTQUZPYlQ3X1RUOFF2NnRnSE1hbTdKWGdCbkNmUzB1eFUteW5Mc0pzZ3E4eG5oZ0dyNFZHZVBkVWdKbThBSm9KanNnbWl6MkNaeG1kZXlXNUN4UzVB?oc=5</t>
        </is>
      </c>
      <c r="AA871" t="inlineStr">
        <is>
          <t>Bitcoin price prediction: the options market prices in 38.3 percent volatility, the price delivers 20.2 - CryptoTicker</t>
        </is>
      </c>
      <c r="AB871" t="inlineStr">
        <is>
          <t>https://news.google.com/rss/articles/CBMikAFBVV95cUxQUUNBYUxCN1JuQ1pvd1F2MWc1NEhQTUFGVnZMbFdBTzM3b3Uza19XWVozX094b0tTbWNKU3dkaW5QWk5Tc2ViN2RCeGNEYkZzaU1qcVV1RWI2R2U5b1lNTVQtWWdNSlJNWEhpTGhSOVVLYnZJYzlUcUlzNWJtbzJ2alRveC1LNUJPSXdNSDJhbFk?oc=5</t>
        </is>
      </c>
      <c r="AC871" t="inlineStr">
        <is>
          <t>CZ Says Peter Schiff Will Be Right About Bitcoin One Day. There’s a Catch - BeInCrypto</t>
        </is>
      </c>
      <c r="AD871" t="inlineStr">
        <is>
          <t>https://news.google.com/rss/articles/CBMiakFVX3lxTE9lX1lTWHhKVGUzZi1ZM2tWaGZVcnB6XzBUMlRNOFo5ejBRZ1NfNmxCSTROSEdQa1VJRVlmMGVPSWZMc0kzTEwzelJPZG1kWUFkSXV2NHRqOVYzOGszZEdVSFlUaF9SQVp4alE?oc=5</t>
        </is>
      </c>
    </row>
    <row r="872">
      <c r="A872" t="inlineStr">
        <is>
          <t>2026-10-21T09:11:54+00:00</t>
        </is>
      </c>
      <c r="B872" t="inlineStr">
        <is>
          <t>2026-10-21</t>
        </is>
      </c>
      <c r="C872" t="inlineStr">
        <is>
          <t>Gold</t>
        </is>
      </c>
      <c r="D872" t="inlineStr">
        <is>
          <t>GCZ26.CMX</t>
        </is>
      </c>
      <c r="E872" t="n">
        <v>4135.2002</v>
      </c>
      <c r="F872" t="n">
        <v>4143.2002</v>
      </c>
      <c r="G872" t="n">
        <v>4128.3999</v>
      </c>
      <c r="H872" t="n">
        <v>4139.2998</v>
      </c>
      <c r="I872" t="n">
        <v>12614</v>
      </c>
      <c r="J872" t="n">
        <v>4</v>
      </c>
      <c r="K872" t="n">
        <v>38</v>
      </c>
      <c r="L872" t="n">
        <v>-0.002</v>
      </c>
      <c r="M872" t="n">
        <v>0.061</v>
      </c>
      <c r="N872" t="n">
        <v>40</v>
      </c>
      <c r="O872" t="n">
        <v>0.08699999999999999</v>
      </c>
      <c r="P872" t="n">
        <v>0.134</v>
      </c>
      <c r="Q872" t="n">
        <v>0.705</v>
      </c>
      <c r="R872" t="inlineStr">
        <is>
          <t>finbert</t>
        </is>
      </c>
      <c r="S872" t="inlineStr">
        <is>
          <t>Gold set for fresh record on strong precious metals sentiment - Yahoo Finance Singapore</t>
        </is>
      </c>
      <c r="T872" t="inlineStr">
        <is>
          <t>https://news.google.com/rss/articles/CBMigwFBVV95cUxNNXZaTDZCVm5JQXZYNXF4YXJHM1Ewcjk2bzVXNDVIYm5PdkhHSnp2X1E1T1E3LVFocWVMb3VadFRWOVNTSzhPVzJXbDk2MlVENmNxaGJlY3oyelkyQ3MwVDRLU3ZJNlZLTDRMdVZyd19FOXZfZ1VUTVhRbmp2ZlhxaFlWaw?oc=5</t>
        </is>
      </c>
      <c r="U872" t="inlineStr">
        <is>
          <t>Bdan Says Gold Prices Surge 18% in a Month as Safe-Haven Demand Grows - bloomingbit</t>
        </is>
      </c>
      <c r="V872" t="inlineStr">
        <is>
          <t>https://news.google.com/rss/articles/CBMiVEFVX3lxTFBfVzcxS1BOc0hZaWdoS3Y2blo1TXF3RDZmUmdTb29xOHpwOVRjVHFMeGtFVENPMXBISUt2clJGX1dFTzI5Q01aY0QyS0oyTUhtWE8tSA?oc=5</t>
        </is>
      </c>
      <c r="W872" t="inlineStr">
        <is>
          <t>China gold market update: Q3 ends with strong official gold buying | Post by Ray Jia | Insights - World Gold Council</t>
        </is>
      </c>
      <c r="X872" t="inlineStr">
        <is>
          <t>https://news.google.com/rss/articles/CBMirAFBVV95cUxOckgzTVVVNEdtcjU3d0EtWWVybTYwN0ZuUndKZXRhOUFQMDhMTGROOFVXWTBMb1FuTkVvUktrWmJKUnlfT21lbEFzdVZ2SDI3MHFGdGdOQmNMSG9CZGpzYXJyOWxaeWVmaG5IN0ZvekdDUnczMXJvSGdHWFpTQXlmZ18xZ3ZLNmxqOGNqdUVMcDBodFM3TWJfcnd3cGx3TjlsTFdQWmN3WlBqb3hH?oc=5</t>
        </is>
      </c>
      <c r="Y872" t="inlineStr">
        <is>
          <t>First-half gold ETF flows remained positive – World Gold Council - Mining Weekly</t>
        </is>
      </c>
      <c r="Z872" t="inlineStr">
        <is>
          <t>https://news.google.com/rss/articles/CBMirwFBVV95cUxQMVFWRF9NZVpGV2M1dlNDd1FuTVRkYTdZTXpVUlhHdmVBOW1MN1BMZzZWSzB6b2VjeW5UaWJUUFdqUXJ0U2U5QUxXTGM1SmY4aDhtczgwRTFzNWJpZ2dDLWFrZVNwRndDaW1SdWlBdzVzMEJnZW1uSjBRQlpyV0l4cWpSbUdsd0V4MFBvbTFtNTJLZ01ncUR6am8wRE01cHFvcHcxN1lPdnhjSTZOb2hB?oc=5</t>
        </is>
      </c>
      <c r="AA872" t="inlineStr">
        <is>
          <t>Gold market sees positive ETF inflows in July, ending two months of outflows - Kitco</t>
        </is>
      </c>
      <c r="AB872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872" t="inlineStr">
        <is>
          <t>Gold (XAUUSD) &amp; Silver Price Forecast: Gold Breaks $4,184, Can Silver Clear $61.72? - FXEmpire</t>
        </is>
      </c>
      <c r="AD872" t="inlineStr">
        <is>
          <t>https://news.google.com/rss/articles/CBMiwgFBVV95cUxQcFBwcjkzanM4bFRnNGhzUVFINTQ0SDNqQWhYcDdYUXVRNXZNX2MwckdZMlpFdHNTTThfd3dZZnEwbzBkbzNaS0UyWlQteldWSUF6Ymc2WDNkR25TX3VnejM5MEh0dWN5YWppYU5XSE9VRk50VUoxbjdmZDlDcnJkNWpNS3hoZ3k3aFA3R2d4NFpWYVFrQVFyT2NtMXhtODR0THpRVlhGenhYNUFWRWFyV0FUeFFDd3otOVZCeWFqeTdWQQ?oc=5</t>
        </is>
      </c>
    </row>
    <row r="873">
      <c r="A873" t="inlineStr">
        <is>
          <t>2026-10-21T09:11:54+00:00</t>
        </is>
      </c>
      <c r="B873" t="inlineStr">
        <is>
          <t>2026-10-21</t>
        </is>
      </c>
      <c r="C873" t="inlineStr">
        <is>
          <t>Oil</t>
        </is>
      </c>
      <c r="D873" t="inlineStr">
        <is>
          <t>CL=F</t>
        </is>
      </c>
      <c r="E873" t="n">
        <v>99.13</v>
      </c>
      <c r="F873" t="n">
        <v>99.53</v>
      </c>
      <c r="G873" t="n">
        <v>98.19</v>
      </c>
      <c r="H873" t="n">
        <v>99.36</v>
      </c>
      <c r="I873" t="n">
        <v>27516</v>
      </c>
      <c r="J873" t="n">
        <v>4</v>
      </c>
      <c r="K873" t="n">
        <v>40</v>
      </c>
      <c r="L873" t="n">
        <v>0.112</v>
      </c>
      <c r="M873" t="n">
        <v>-0.205</v>
      </c>
      <c r="N873" t="n">
        <v>40</v>
      </c>
      <c r="O873" t="n">
        <v>-0.06900000000000001</v>
      </c>
      <c r="P873" t="n">
        <v>-0.035</v>
      </c>
      <c r="Q873" t="n">
        <v>0.865</v>
      </c>
      <c r="R873" t="inlineStr">
        <is>
          <t>finbert</t>
        </is>
      </c>
      <c r="S873" t="inlineStr">
        <is>
          <t>Oil surges 6%, Brent and US crude both surpass $100 on more tanker attacks - Reuters</t>
        </is>
      </c>
      <c r="T873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U873" t="inlineStr">
        <is>
          <t>Wall Street gains as healthcare stocks rally, oil prices fall - CNA</t>
        </is>
      </c>
      <c r="V873" t="inlineStr">
        <is>
          <t>https://news.google.com/rss/articles/CBMipgFBVV95cUxNU2xESHhkZDlZanllbDlsczdvak1XQjNQbUVPQ3NXYXVpTm53WEZHUHZRR2VscFRzSVhaVU9CZjR6MHR4SWw0MFJnc3FsM1VQTE4wRXdiajNkb3VrelUzTFdJbmJkNFBULVZZX3Z2R3otd19xcjhJTUdsTFBXdi1QLUkyTzlRQzd2RTNYbjA1bmRKRHNaQzBnM05IRDh6TUMyOEVpYnFR?oc=5</t>
        </is>
      </c>
      <c r="W873" t="inlineStr">
        <is>
          <t>MPOB Monthly Report Imminent: Malaysia's Palm Oil Stockpiles May Surge Past 2.6 Million Tonnes as Strong El Niño Fuels Distant-Month Supply Cut Expectations - BigGo Finance</t>
        </is>
      </c>
      <c r="X873" t="inlineStr">
        <is>
          <t>https://news.google.com/rss/articles/CBMidkFVX3lxTE51TVpZQmJXZDBQU0dmY2h0ZmpZS1NHYW9fb2xDQTZObmpMOHRjTlkxRC1CM3h0ckxtMnZBU2YyTkdIamFUb0twekdlMXZuWV9GNW9NdnhoSUd5a2RNVHZjUE5aN19xUk82cS1pdXRvT09RMDEtT3c?oc=5</t>
        </is>
      </c>
      <c r="Y873" t="inlineStr">
        <is>
          <t>Saudi Arabia leads OPEC+ production increase: September crude oil daily output rises by 900,000 barrels month-on-month - 富途牛牛</t>
        </is>
      </c>
      <c r="Z873" t="inlineStr">
        <is>
          <t>https://news.google.com/rss/articles/CBMisgFBVV95cUxQbEFWU2dEalh3aFMxeThzSE5YVktLbmQ4dmlRQTU0bFNWdFBrU21EVGtUaGhkUnFEWjUwRnJUcmRwaG9WRldBSnBmUE9TZ3QxalRaMnl6aEtqTUhNZ0YxUXNVbURYeHVtbHMwZkdFLXhwWWhhWENzUGhYLWhuRk1nSmpxX3NaREstTldWanEwLTRFV19rdUpLd19ZeVdPSEhNTEdRS3Q4UjdYYWVuaF9IV2dn?oc=5</t>
        </is>
      </c>
      <c r="AA873" t="inlineStr">
        <is>
          <t>OPEC+ output rises 903,000 bpd in September as Saudi Arabia leads; OPEC lifts 2027 demand growth forecast - Oil &amp; Gas Middle East</t>
        </is>
      </c>
      <c r="AB873" t="inlineStr">
        <is>
          <t>https://news.google.com/rss/articles/CBMib0FVX3lxTFBPdmZkZ0FiYlNhLVI3TFhFVDdva1owZUxTbFQwLUswa0lMU1BQMEJrQk9CMmw5eFZfN0FITGtySlNDamRmQXV0NVVNMm1GTGlzaktQMHV2ZjhKZFFPUkpSVEpTZTZoRFRJSHotcFFOSQ?oc=5</t>
        </is>
      </c>
      <c r="AC873" t="inlineStr">
        <is>
          <t>Gulf oil production rebounds ahead of increase in Iran war hostilities - Financial Times</t>
        </is>
      </c>
      <c r="AD873" t="inlineStr">
        <is>
          <t>https://news.google.com/rss/articles/CBMihAFBVV95cUxNOXJmSnBaU3h0Z3pqMms4b25kODFKdG8zRjNQMGRDYUVzR3dONEpnb3FWZFVUOGJETEhaaFpwZWR4blViRm1JZ2tjNFFYQjBmNzhESVZSUlV2Tk5BMzQtTGdtMFJYYzAwZEVqLXFGSVFZUWQyc2FEclo5NzV2NGYzMm8xcTY?oc=5</t>
        </is>
      </c>
    </row>
    <row r="874">
      <c r="A874" t="inlineStr">
        <is>
          <t>2026-10-21T09:11:54+00:00</t>
        </is>
      </c>
      <c r="B874" t="inlineStr">
        <is>
          <t>2026-10-21</t>
        </is>
      </c>
      <c r="C874" t="inlineStr">
        <is>
          <t>US Dollar</t>
        </is>
      </c>
      <c r="D874" t="inlineStr">
        <is>
          <t>DX-Y.NYB</t>
        </is>
      </c>
      <c r="E874" t="n">
        <v>101.8</v>
      </c>
      <c r="F874" t="n">
        <v>101.837</v>
      </c>
      <c r="G874" t="n">
        <v>101.742</v>
      </c>
      <c r="H874" t="n">
        <v>101.786</v>
      </c>
      <c r="I874" t="n">
        <v>0</v>
      </c>
      <c r="J874" t="n">
        <v>4</v>
      </c>
      <c r="K874" t="n">
        <v>40</v>
      </c>
      <c r="L874" t="n">
        <v>-0.135</v>
      </c>
      <c r="M874" t="n">
        <v>0.097</v>
      </c>
      <c r="N874" t="n">
        <v>38</v>
      </c>
      <c r="O874" t="n">
        <v>0.293</v>
      </c>
      <c r="P874" t="n">
        <v>0.011</v>
      </c>
      <c r="Q874" t="n">
        <v>3.883</v>
      </c>
      <c r="R874" t="inlineStr">
        <is>
          <t>finbert</t>
        </is>
      </c>
      <c r="S874" t="inlineStr">
        <is>
          <t>Gold futures extend gains as safe-haven demand picks up. - CME Group</t>
        </is>
      </c>
      <c r="T874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874" t="inlineStr">
        <is>
          <t>Canadian Dollar gains momentum on rising oil prices, hawkish BoC rate hike bets - FXStreet</t>
        </is>
      </c>
      <c r="V874" t="inlineStr">
        <is>
          <t>https://news.google.com/rss/articles/CBMivgFBVV95cUxNNUUtb1hkNEVkZnlTblRONzEwMVN0anFtcTRtYlMzbVA0YTVHb0VCajJKblpScFB1aGRRR3duRktTQzJlekpBS0ZQR1R3QVJNajhzSU1Pd3ZRalI1QVdxUzh3ZVVMdEJyYnZWYU5SWHM0V3d0bHk1TkFKRFBFQ1BNZDF4SXZ3Ymstdm1LdFRGVXZ2Nnl6ZHVrZDZxcjBQa1lTajBfLWJ0RnJFRmpENDBVTVB5dzQ1REE5akx3Tl9B?oc=5</t>
        </is>
      </c>
      <c r="W874" t="inlineStr">
        <is>
          <t>Gold approaches $4,170, silver gains 3% as bond rally lifts precious metals - Kitco PM Report - Kitco</t>
        </is>
      </c>
      <c r="X874" t="inlineStr">
        <is>
          <t>https://news.google.com/rss/articles/CBMivAFBVV95cUxOUVIyYW1nNG1heXNfOWtld19zaFEtRFFQMFpBdExuRHVXT2pJYjhMN3hiV010WEMtT1JOUDBEQXRaUm9JRVFvZDZZd3Z4eEVLQkNGVHVPTy1yZjlvN3h2YXJFM1l6aF9MckpOQVRIQjZqYWt1TzZSbWZ4NmRPYmYwU2lVS19pNFYtVGVRQTdTaThjcnFUa0RfTkU2bTduMEU3ZklaYmJ3WU5sWFAxZWtYelJwR3lGNlJsaHVOZA?oc=5</t>
        </is>
      </c>
      <c r="Y874" t="inlineStr">
        <is>
          <t>Dollar Index Falls on Tuesday - TradingView</t>
        </is>
      </c>
      <c r="Z874" t="inlineStr">
        <is>
          <t>https://news.google.com/rss/articles/CBMihwFBVV95cUxNWDBSLXhiN3hONXViVjFJWUNSUG0wRTc3UW1XRm9GemNxdVFxWEl1X2lGdUlGV2twZElydGkyMVhpSEdsdlJKZkd3V1RES0dIcHZlRlpENGlta1Y1TjMzLWNjTHlpUmhrSlBGRjJDTGZuUXBvcG1waFpVRC1BenN5UEJ4N0NmQUE?oc=5</t>
        </is>
      </c>
      <c r="AA874" t="inlineStr">
        <is>
          <t>DXY Falls on Thursday - TradingView</t>
        </is>
      </c>
      <c r="AB874" t="inlineStr">
        <is>
          <t>https://news.google.com/rss/articles/CBMifEFVX3lxTFBReGtFTWwxd1AzandBVDhHcEdkd09KVE4xbXU4Y3NweWc1S3AwZWdKMkVpY09xMVJwdUI0QnVWZVI2eDl3OWFNT3NkQzlxVUhaLUtUTC1vdjZjQ0h6NzY2b2JUcmp1ZnQ1dUZ2ZkMzcEs2QmFqbFZVRkdXYzk?oc=5</t>
        </is>
      </c>
      <c r="AC874" t="inlineStr">
        <is>
          <t>The bond market sell-off is helping the dollar - The Economist</t>
        </is>
      </c>
      <c r="AD874" t="inlineStr">
        <is>
          <t>https://news.google.com/rss/articles/CBMiqAFBVV95cUxPN1l1QW1EOEx6bkhqVUZMRGdoNnQ1U2loYkFHTW5RVVRacDNvWlZuTnRQYUtWSUpQU3lIRGpTNm5SNDFNRW1RV09aRnJHVERoaHhvMVAyaUk0RVBVdEtEQzFfZUs2VC1GUWE3RmxES3RWLUt4ekJ3dG1raGMzWlRiWE1UcENtZ3ZOY2k3UUtMUGZiMDRKV1FmSlVUTDAySHZyU0s4YzVYNjU?oc=5</t>
        </is>
      </c>
    </row>
    <row r="875">
      <c r="A875" t="inlineStr">
        <is>
          <t>2026-10-21T09:11:54+00:00</t>
        </is>
      </c>
      <c r="B875" t="inlineStr">
        <is>
          <t>2026-10-21</t>
        </is>
      </c>
      <c r="C875" t="inlineStr">
        <is>
          <t>S&amp;P 500</t>
        </is>
      </c>
      <c r="D875" t="inlineStr">
        <is>
          <t>ES=F</t>
        </is>
      </c>
      <c r="E875" t="n">
        <v>7772.75</v>
      </c>
      <c r="F875" t="n">
        <v>7779</v>
      </c>
      <c r="G875" t="n">
        <v>7757</v>
      </c>
      <c r="H875" t="n">
        <v>7759.75</v>
      </c>
      <c r="I875" t="n">
        <v>54802</v>
      </c>
      <c r="J875" t="n">
        <v>4</v>
      </c>
      <c r="K875" t="n">
        <v>40</v>
      </c>
      <c r="L875" t="n">
        <v>-0.295</v>
      </c>
      <c r="M875" t="n">
        <v>0.134</v>
      </c>
      <c r="N875" t="n">
        <v>39</v>
      </c>
      <c r="O875" t="n">
        <v>0.294</v>
      </c>
      <c r="P875" t="n">
        <v>-0.03</v>
      </c>
      <c r="Q875" t="n">
        <v>0.344</v>
      </c>
      <c r="R875" t="inlineStr">
        <is>
          <t>finbert</t>
        </is>
      </c>
      <c r="S875" t="inlineStr">
        <is>
          <t>Stock Market Today, Oct. 19: Cleveland-Cliffs Surges on Stronger Q3 Results and Raised 2027 EBITDA Outlook - Yahoo Finance</t>
        </is>
      </c>
      <c r="T875" t="inlineStr">
        <is>
          <t>https://news.google.com/rss/articles/CBMilAFBVV95cUxOUWFCVmRvYnVGT3Npd29IYmYzRVhZbHh0TzhKc19SV0RfVFA2aDNiMFFkUkoxRm11YzcyR1JoYlpwenY2ZHNPSkpBR2doSG41bUg5QXR2Mk5LZVExSjBFa2hpWjZJS1BPUS1JZW1yZXFzM1JVckNOUUY2YW9weXpSU1VjWk5YczZTQWtnaUdfX2J3ZGM1?oc=5</t>
        </is>
      </c>
      <c r="U875" t="inlineStr">
        <is>
          <t>IBRX Breaks Above This Key Resistance — Stock On Track To Record Best Single-Day Gains In 6 Months - Yahoo Finance</t>
        </is>
      </c>
      <c r="V875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W875" t="inlineStr">
        <is>
          <t>Supermicro stock surges 12% after raising revenue outlook on AI demand - Yahoo Finance</t>
        </is>
      </c>
      <c r="X875" t="inlineStr">
        <is>
          <t>https://news.google.com/rss/articles/CBMioAFBVV95cUxQY3JWdGpUdzh1OG91NHdUdGVYMkxfelFGX0RlSm13WDV6ZXdPTEVmMDE4NWJkYTc4TXlfeU9wZU1EZnhxYXpqRm9wNUY1dDVnaTlGSmhTcVJnQTh5VlZFQ2wtNGJ0cHBHR09iemZwR0ZCUDFBOVJEbE5XeXNNdGFlS2RFMEk0MDI1ZkNwcThPdG5ENkFVYzU0RldJZ0Q3S1Vp?oc=5</t>
        </is>
      </c>
      <c r="Y875" t="inlineStr">
        <is>
          <t>Strong profit reports support Wall Street as chip stocks drop - huntingdondailynews.com</t>
        </is>
      </c>
      <c r="Z875" t="inlineStr">
        <is>
          <t>https://news.google.com/rss/articles/CBMi8AFBVV95cUxPN05IWTZTbHBqXzNFU1J5Rl83OWpMZXpwR1FVSFNmM29DT2lWcXRQMFJmZmxfT0RHNm9EdWZMenl0aFF0MmJjX2N4R3J3dzVUcUo4NFBVNUxaX1RSUHMyV1J4NUVaQXdZajR1LVRYWTl0MEM5eFBfTGJiSWNROTd4QjZjbE9NSl85c0RkMnE0ZlFTblNRWEp3aGFzSmZ1dURiU2xIdUowUTg4VUpOT1pldFh1SkdqVEg1d1VPbmhQdXJMdVFzS0w5UVZCVUtpZVhDcXZTejlXQl9YeGMwY0RBaUxSY1UyTndYRjZ1VTYweGY?oc=5</t>
        </is>
      </c>
      <c r="AA875" t="inlineStr">
        <is>
          <t>Dow Drops 49, Nasdaq Sinks 512, S&amp;P 500 Falls 87 - TV News Check</t>
        </is>
      </c>
      <c r="AB875" t="inlineStr">
        <is>
          <t>https://news.google.com/rss/articles/CBMikAFBVV95cUxQZjZBMkViczBDMVB1S0g1R042eWZLekhvSXFRbDVYS0tXNUlhNk1iY0dqOVBPdk5aSGRYMlhrTTVReDYybXp5R2I3V08tdkstWFA0dVJrNWRBdGR1TTlZWjB6aFBBNDlZbkZ0dHg5a0ZlYWJHd0FraW42VEF4bHlEME1HLWhLOHZQTE5hUW1fcU4?oc=5</t>
        </is>
      </c>
      <c r="AC875" t="inlineStr">
        <is>
          <t>Stellantis stock breaks through its €3.83 support level and records a five-year low - Idéal Investisseur</t>
        </is>
      </c>
      <c r="AD875" t="inlineStr">
        <is>
          <t>https://news.google.com/rss/articles/CBMi3AFBVV95cUxPV3JRMUR5d19YY2JUX3R1ejc1TS1Kd1RaaUE0Z1FNekJxOVdmeXFoUTFOVmpqSlJXa255NEw4bVJEWHhvZHMzWHhtRXlyRUdDTDBTRmk1ZEFlQ3dIU3RnYlhNbmxUUEVzRWRZcVJISXo3Y2dWN3gySXpTRlhucWZiSG1SaW5EbldtWDNZVUcxUHoteTRzT3Ayd3RWTFh1TTZJWlVkUHliQ3R1bVozN0FfS0t3T2RkUnlfanNLN0lVZzY3UzRBWmV6TTAzRWNYN1QydzZQamtmUE9IeFJ0?oc=5</t>
        </is>
      </c>
    </row>
    <row r="876">
      <c r="A876" t="inlineStr">
        <is>
          <t>2026-10-21T09:11:54+00:00</t>
        </is>
      </c>
      <c r="B876" t="inlineStr">
        <is>
          <t>2026-10-21</t>
        </is>
      </c>
      <c r="C876" t="inlineStr">
        <is>
          <t>Nasdaq</t>
        </is>
      </c>
      <c r="D876" t="inlineStr">
        <is>
          <t>NQ=F</t>
        </is>
      </c>
      <c r="E876" t="n">
        <v>29831.5</v>
      </c>
      <c r="F876" t="n">
        <v>29919</v>
      </c>
      <c r="G876" t="n">
        <v>29731.75</v>
      </c>
      <c r="H876" t="n">
        <v>29750</v>
      </c>
      <c r="I876" t="n">
        <v>30809</v>
      </c>
      <c r="J876" t="n">
        <v>4</v>
      </c>
      <c r="K876" t="n">
        <v>39</v>
      </c>
      <c r="L876" t="n">
        <v>-0.381</v>
      </c>
      <c r="M876" t="n">
        <v>0.168</v>
      </c>
      <c r="N876" t="n">
        <v>35</v>
      </c>
      <c r="O876" t="n">
        <v>-0.002</v>
      </c>
      <c r="P876" t="n">
        <v>0.06</v>
      </c>
      <c r="Q876" t="n">
        <v>-5.452</v>
      </c>
      <c r="R876" t="inlineStr">
        <is>
          <t>finbert</t>
        </is>
      </c>
      <c r="S876" t="inlineStr">
        <is>
          <t>Strong Earnings Boost Tech Stocks, SMCI Surges - GuruFocus</t>
        </is>
      </c>
      <c r="T876" t="inlineStr">
        <is>
          <t>https://news.google.com/rss/articles/CBMijAFBVV95cUxQM3JlRnQ4WTZCZEJwVXpmUTMxblFDTHVQaUNUQVpHRjQzblR1WXZEaFpOU2JIQlUwYzZiay0xWkxQNzg1aGE5dnprVTA0VkZNcjJidFQ2X0ZJSkZuRE5MalhET0FXWUJoOEJjWmI4Zm1WdHROcmxtaUwzZHp1bjF2cWZLSFhrdHBjRnE0Qg?oc=5</t>
        </is>
      </c>
      <c r="U876" t="inlineStr">
        <is>
          <t>Bitcoin jumps to $83,000, stocks rise as China GDP beats estimates - CoinDesk</t>
        </is>
      </c>
      <c r="V876" t="inlineStr">
        <is>
          <t>https://news.google.com/rss/articles/CBMiuwFBVV95cUxQOG04VV9paTdUeWhZMXhoaHVDLUJXLUt4RnplUzd1aFlIWWN0QjBSdW5Ia05ZMHh6bjdtZzdUWFk2TUh0dUhpUE1vbXN0eXpkaG91MC1HTGdIQW1CTWZ5aWVLS1IxM25FczJxdkg0NTJ3bFowclJuQXNkUDZNYm41Qm5xbE5YcWpSU1BuWWFtM0ZXQWdSUG1TUjZieDBHXy04ZUdWUDZyaHJNTlJvTDJTTWlkVTRtbmJZbW5B?oc=5</t>
        </is>
      </c>
      <c r="W876" t="inlineStr">
        <is>
          <t>Dow outperforms as Wall Street rises, healthcare stocks lead gains - Reuters</t>
        </is>
      </c>
      <c r="X876" t="inlineStr">
        <is>
          <t>https://news.google.com/rss/articles/CBMipwFBVV95cUxOT2JsXzZ4YTVKcDJjNE9iTW42aU0wY0VOZXRtdDYxTzJTanBUOGZIT1FLSl9FVTNxQ1RpTVFSWHlsejgyR0Y1b3JQWXRlT0dEMjJPWWpXYlpfdFJQaHZKZG5KdUNMdW53NmlMd2RwUWJKWFB3dE9Xc2ZBbnRfalF3cWNzblhxTGJOTGlKYUh1a0FmWC1vaGQydWZXdTMzemJjSVg5NWZ0bw?oc=5</t>
        </is>
      </c>
      <c r="Y876" t="inlineStr">
        <is>
          <t>Dow outperforms as Wall Street rises, healthcare stocks lead gains - Reuters</t>
        </is>
      </c>
      <c r="Z876" t="inlineStr">
        <is>
          <t>https://news.google.com/rss/articles/CBMipwFBVV95cUxOT2JsXzZ4YTVKcDJjNE9iTW42aU0wY0VOZXRtdDYxTzJTanBUOGZIT1FLSl9FVTNxQ1RpTVFSWHlsejgyR0Y1b3JQWXRlT0dEMjJPWWpXYlpfdFJQaHZKZG5KdUNMdW53NmlMd2RwUWJKWFB3dE9Xc2ZBbnRfalF3cWNzblhxTGJOTGlKYUh1a0FmWC1vaGQydWZXdTMzemJjSVg5NWZ0bw?oc=5</t>
        </is>
      </c>
      <c r="AA876" t="inlineStr">
        <is>
          <t>Micron Just Broke Support, So Buy MUU Into Strength (NASDAQ:MU) - Seeking Alpha</t>
        </is>
      </c>
      <c r="AB876" t="inlineStr">
        <is>
          <t>https://news.google.com/rss/articles/CBMilgFBVV95cUxNREVEM3ZIUVhnRU8waTduc05RTS00SnBNYkpmdWtVVmhqUGNlOVdNUFRtMXRISjhwajAyYVBGNlEwZDRMcUpMbFBEQ2VTTWtvZXY2Q29VMW05T21uNHd6dTZPQW80UmdRcjVTY2lsd2Q0b3o1Mm5FQVdaVUFwSW1KTloyWV81WjliTENSNXhKc0ZOeHlOWGc?oc=5</t>
        </is>
      </c>
      <c r="AC876" t="inlineStr">
        <is>
          <t>Nasdaq 100 breaks 29,361 support, RSI at 23.5: Live levels - Investing.com</t>
        </is>
      </c>
      <c r="AD876" t="inlineStr">
        <is>
          <t>https://news.google.com/rss/articles/CBMitAFBVV95cUxPNkExT241MmxYTk04R3NPd1N5enBrOUFBQmFVM2pCQllKbUpxZV9xVjRNVXVtd0ltOUV1WEZWRHFZRkJCOTFrZHowWXdLRC13SmRENmtZWEUzR0gybUpNV04zNmpJUzNsUFdsSUVNT21sUFI2SWptNWZ1TWI3WnVPV0xnZkFKTTBrMHJUYzdYNTdIRVlVYzJGblFiNExoa3Bndlp1RXZvOHhoRjVCT2hmdWI0eHM?oc=5</t>
        </is>
      </c>
    </row>
    <row r="877">
      <c r="A877" t="inlineStr">
        <is>
          <t>2026-10-21T09:11:54+00:00</t>
        </is>
      </c>
      <c r="B877" t="inlineStr">
        <is>
          <t>2026-10-21</t>
        </is>
      </c>
      <c r="C877" t="inlineStr">
        <is>
          <t>Bitcoin</t>
        </is>
      </c>
      <c r="D877" t="inlineStr">
        <is>
          <t>BTC-USD</t>
        </is>
      </c>
      <c r="E877" t="n">
        <v>82572.2188</v>
      </c>
      <c r="F877" t="n">
        <v>83603.88280000001</v>
      </c>
      <c r="G877" t="n">
        <v>82545.63280000001</v>
      </c>
      <c r="H877" t="n">
        <v>83385.63280000001</v>
      </c>
      <c r="I877" t="n">
        <v>3141830656</v>
      </c>
      <c r="J877" t="n">
        <v>4</v>
      </c>
      <c r="K877" t="n">
        <v>39</v>
      </c>
      <c r="L877" t="n">
        <v>0.146</v>
      </c>
      <c r="M877" t="n">
        <v>0.032</v>
      </c>
      <c r="N877" t="n">
        <v>35</v>
      </c>
      <c r="O877" t="n">
        <v>0.51</v>
      </c>
      <c r="P877" t="n">
        <v>-0.247</v>
      </c>
      <c r="Q877" t="n">
        <v>13.787</v>
      </c>
      <c r="R877" t="inlineStr">
        <is>
          <t>finbert</t>
        </is>
      </c>
      <c r="S877" t="inlineStr">
        <is>
          <t>BTW surges 23% amid steady Bitcoin dominance at 59.5%, signaling selective altcoin momentum. - Pluang</t>
        </is>
      </c>
      <c r="T877" t="inlineStr">
        <is>
          <t>https://news.google.com/rss/articles/CBMiiwFBVV95cUxQSVdiNmlJd1FkdkdhRkNzaDRBWm8yTlpxRDR5ZjV0dWg4SDdPcTZhcVprOWl2RXhzMWxqb1l4cnlia1JtQmFGMkstSTcwTkJWUG9feDZPZWV5ZmFRWVd2TmgwOWFTUGdLc3hDelNVbDE0dnpKM1F6MGpnc3k5UDhLMVF6TGZyWEp2QzhV?oc=5</t>
        </is>
      </c>
      <c r="U877" t="inlineStr">
        <is>
          <t>Bitcoin Surges 40% In Its Best Quarter Since Late 2024 - Bitcoin Magazine</t>
        </is>
      </c>
      <c r="V877" t="inlineStr">
        <is>
          <t>https://news.google.com/rss/articles/CBMifEFVX3lxTE1pRGNLSldBQXF1YzZjZkU2cy1rQWZRdG1nVXRoNTJ5d3Q4RXlvYTI0ODh4ejRfQ2NyR3IwSGdLS3BKdEhRcXVxTDFwRWNpakw4SkdibG04cVY1ckVka193c3lXS0FRYlVsZUgyLWhqMm9ENlZvdWItVERPc2U?oc=5</t>
        </is>
      </c>
      <c r="W877" t="inlineStr">
        <is>
          <t>Bitcoin jumps to $83,000, stocks rise as China GDP beats estimates - CoinDesk</t>
        </is>
      </c>
      <c r="X877" t="inlineStr">
        <is>
          <t>https://news.google.com/rss/articles/CBMiuwFBVV95cUxQOG04VV9paTdUeWhZMXhoaHVDLUJXLUt4RnplUzd1aFlIWWN0QjBSdW5Ia05ZMHh6bjdtZzdUWFk2TUh0dUhpUE1vbXN0eXpkaG91MC1HTGdIQW1CTWZ5aWVLS1IxM25FczJxdkg0NTJ3bFowclJuQXNkUDZNYm41Qm5xbE5YcWpSU1BuWWFtM0ZXQWdSUG1TUjZieDBHXy04ZUdWUDZyaHJNTlJvTDJTTWlkVTRtbmJZbW5B?oc=5</t>
        </is>
      </c>
      <c r="Y877" t="inlineStr">
        <is>
          <t>Monero Outperforms Bitcoin, Zcash And NEAR – XMR Shorts Face $179K In Liquidations - TradingView</t>
        </is>
      </c>
      <c r="Z877" t="inlineStr">
        <is>
          <t>https://news.google.com/rss/articles/CBMi1gFBVV95cUxQT3g4djZ3RXo2QUxkV1ExUFBoSE80bVBtVTVIWFoxVUdkQm1weDdMZl8wZFNJcXFwY1FhRVFETnEyZ2hjNnM4SjR2SzBrNmVSZEZqcEU3WE15cmNmYmprQ0liMndyZnZOSjQ1MXdQZmVYSDB0ODNaWmV5U056OF9qMmlTQUZPYlQ3X1RUOFF2NnRnSE1hbTdKWGdCbkNmUzB1eFUteW5Mc0pzZ3E4eG5oZ0dyNFZHZVBkVWdKbThBSm9KanNnbWl6MkNaeG1kZXlXNUN4UzVB?oc=5</t>
        </is>
      </c>
      <c r="AA877" t="inlineStr">
        <is>
          <t>Bitcoin Analysis: BTC Is Clinging to Its 50-Day Average. How Low Could It Go if That Breaks? - 24/7 Wall St.</t>
        </is>
      </c>
      <c r="AB877" t="inlineStr">
        <is>
          <t>https://news.google.com/rss/articles/CBMi4gFBVV95cUxOMWdxVVJORDFnMGhvYzhwQnhEMUt3S0s3eG1kQzVCWnVxMTZLMF9tTTB0enZQN0hEakdTQ1ZvTXZsYWNpSTZlNDA2VE90cmEwRHVGek5qZF94ekVTN2lZYUdnM1RMTEhWSERSb2ZmbjhaZkNVUWF6a0trMEtfLV9sQk9QOUxYWmdYY0pFeUlfUXBzaXlQSHFYc3dMU2NPLVd1V0hiaGVUek1iVHhkeWVuR3RydjdVQllIcEQyWEVxbGNGNEhITWd4dW5wSnhtcWYwYzhIYmltZkRNZzVmREI2UTRB?oc=5</t>
        </is>
      </c>
      <c r="AC877" t="inlineStr">
        <is>
          <t>Today's Crypto News: Bitcoin, Ether and Altcoin Insights - Investing News Network</t>
        </is>
      </c>
      <c r="AD877" t="inlineStr">
        <is>
          <t>https://news.google.com/rss/articles/CBMiZEFVX3lxTE9PU3pBdGY0NWJMSWFUTFRDUGx3RklNQlNENWdlQjBiNG9meUo5andqSHFER0lkNlhEaFVwOXpLYWZseVJ1YVZsU2Q4RzBWT1RoeUhTM19YaFljM2ZHcm5yMHYxTlc?oc=5</t>
        </is>
      </c>
    </row>
    <row r="878">
      <c r="A878" t="inlineStr">
        <is>
          <t>2026-10-21T16:47:09+00:00</t>
        </is>
      </c>
      <c r="B878" t="inlineStr">
        <is>
          <t>2026-10-21</t>
        </is>
      </c>
      <c r="C878" t="inlineStr">
        <is>
          <t>Gold</t>
        </is>
      </c>
      <c r="D878" t="inlineStr">
        <is>
          <t>GCZ26.CMX</t>
        </is>
      </c>
      <c r="E878" t="n">
        <v>4148</v>
      </c>
      <c r="F878" t="n">
        <v>4160</v>
      </c>
      <c r="G878" t="n">
        <v>4139.7002</v>
      </c>
      <c r="H878" t="n">
        <v>4145.7998</v>
      </c>
      <c r="I878" t="n">
        <v>35322</v>
      </c>
      <c r="J878" t="n">
        <v>4</v>
      </c>
      <c r="K878" t="n">
        <v>39</v>
      </c>
      <c r="L878" t="n">
        <v>0.053</v>
      </c>
      <c r="M878" t="n">
        <v>0.054</v>
      </c>
      <c r="N878" t="n">
        <v>40</v>
      </c>
      <c r="O878" t="n">
        <v>0.06900000000000001</v>
      </c>
      <c r="P878" t="n">
        <v>0.055</v>
      </c>
      <c r="Q878" t="n">
        <v>1.918</v>
      </c>
      <c r="R878" t="inlineStr">
        <is>
          <t>finbert</t>
        </is>
      </c>
      <c r="S878" t="inlineStr">
        <is>
          <t>Gold set for fresh record on strong precious metals sentiment - Yahoo Finance Singapore</t>
        </is>
      </c>
      <c r="T878" t="inlineStr">
        <is>
          <t>https://news.google.com/rss/articles/CBMigwFBVV95cUxNNXZaTDZCVm5JQXZYNXF4YXJHM1Ewcjk2bzVXNDVIYm5PdkhHSnp2X1E1T1E3LVFocWVMb3VadFRWOVNTSzhPVzJXbDk2MlVENmNxaGJlY3oyelkyQ3MwVDRLU3ZJNlZLTDRMdVZyd19FOXZfZ1VUTVhRbmp2ZlhxaFlWaw?oc=5</t>
        </is>
      </c>
      <c r="U878" t="inlineStr">
        <is>
          <t>Bdan Says Gold Prices Surge 18% in a Month as Safe-Haven Demand Grows - bloomingbit</t>
        </is>
      </c>
      <c r="V878" t="inlineStr">
        <is>
          <t>https://news.google.com/rss/articles/CBMiVEFVX3lxTFBfVzcxS1BOc0hZaWdoS3Y2blo1TXF3RDZmUmdTb29xOHpwOVRjVHFMeGtFVENPMXBISUt2clJGX1dFTzI5Q01aY0QyS0oyTUhtWE8tSA?oc=5</t>
        </is>
      </c>
      <c r="W878" t="inlineStr">
        <is>
          <t>China gold market update: Q3 ends with strong official gold buying | Post by Ray Jia | Insights - World Gold Council</t>
        </is>
      </c>
      <c r="X878" t="inlineStr">
        <is>
          <t>https://news.google.com/rss/articles/CBMirAFBVV95cUxOckgzTVVVNEdtcjU3d0EtWWVybTYwN0ZuUndKZXRhOUFQMDhMTGROOFVXWTBMb1FuTkVvUktrWmJKUnlfT21lbEFzdVZ2SDI3MHFGdGdOQmNMSG9CZGpzYXJyOWxaeWVmaG5IN0ZvekdDUnczMXJvSGdHWFpTQXlmZ18xZ3ZLNmxqOGNqdUVMcDBodFM3TWJfcnd3cGx3TjlsTFdQWmN3WlBqb3hH?oc=5</t>
        </is>
      </c>
      <c r="Y878" t="inlineStr">
        <is>
          <t>UK crowned in a record quarter - World Gold Council</t>
        </is>
      </c>
      <c r="Z878" t="inlineStr">
        <is>
          <t>https://news.google.com/rss/articles/CBMigAFBVV95cUxQQmZsZ2tENzhwQTJ0SmZhaW5PcU9kZTh1WmZld0pySDQ0LTZDWnBTNkR0S3hKZTN2QXk4bjJrRmhqcGxjS1FQQkZ1X1VBNDVZTTJQRFAxVV81SGR1VUV4d2hVZnFBZ3NqSVRrQnQ5NmM1QUhCMUFHTktYMW9yaUo1dg?oc=5</t>
        </is>
      </c>
      <c r="AA878" t="inlineStr">
        <is>
          <t>Gold market sees positive ETF inflows in July, ending two months of outflows - Kitco</t>
        </is>
      </c>
      <c r="AB878" t="inlineStr">
        <is>
          <t>https://news.google.com/rss/articles/CBMitgFBVV95cUxNcGdBZURLclpjb21vODJwTDdrcndNR2ZCUGdqRGVoYXhkWkdFZEpHT2wyMnNORDJnRUtxcGhZTGxWcGxfNVhxLVpHNlh2c2VpbW5JOENUeFpJT1QxMnVCRWdsNFROQzZuYjNxbmptZGVWbTliMWJTcVBVU2hrMGs0Qlpkb2p6Y1hydWZJQVlWcS1kejhZTDZyU2UwQmVBNHpLMkp5UUxsNmJvV2c5ZU9vMEdNZk1Zdw?oc=5</t>
        </is>
      </c>
      <c r="AC878" t="inlineStr">
        <is>
          <t>Gold (XAUUSD) &amp; Silver Price Forecast: Gold Breaks $4,184, Can Silver Clear $61.72? - FXEmpire</t>
        </is>
      </c>
      <c r="AD878" t="inlineStr">
        <is>
          <t>https://news.google.com/rss/articles/CBMiwgFBVV95cUxQcFBwcjkzanM4bFRnNGhzUVFINTQ0SDNqQWhYcDdYUXVRNXZNX2MwckdZMlpFdHNTTThfd3dZZnEwbzBkbzNaS0UyWlQteldWSUF6Ymc2WDNkR25TX3VnejM5MEh0dWN5YWppYU5XSE9VRk50VUoxbjdmZDlDcnJkNWpNS3hoZ3k3aFA3R2d4NFpWYVFrQVFyT2NtMXhtODR0THpRVlhGenhYNUFWRWFyV0FUeFFDd3otOVZCeWFqeTdWQQ?oc=5</t>
        </is>
      </c>
    </row>
    <row r="879">
      <c r="A879" t="inlineStr">
        <is>
          <t>2026-10-21T16:47:09+00:00</t>
        </is>
      </c>
      <c r="B879" t="inlineStr">
        <is>
          <t>2026-10-21</t>
        </is>
      </c>
      <c r="C879" t="inlineStr">
        <is>
          <t>Oil</t>
        </is>
      </c>
      <c r="D879" t="inlineStr">
        <is>
          <t>CL=F</t>
        </is>
      </c>
      <c r="E879" t="n">
        <v>97.38</v>
      </c>
      <c r="F879" t="n">
        <v>97.98999999999999</v>
      </c>
      <c r="G879" t="n">
        <v>96.63</v>
      </c>
      <c r="H879" t="n">
        <v>97.23999999999999</v>
      </c>
      <c r="I879" t="n">
        <v>112878</v>
      </c>
      <c r="J879" t="n">
        <v>4</v>
      </c>
      <c r="K879" t="n">
        <v>40</v>
      </c>
      <c r="L879" t="n">
        <v>0.056</v>
      </c>
      <c r="M879" t="n">
        <v>-0.304</v>
      </c>
      <c r="N879" t="n">
        <v>40</v>
      </c>
      <c r="O879" t="n">
        <v>0.039</v>
      </c>
      <c r="P879" t="n">
        <v>-0.08400000000000001</v>
      </c>
      <c r="Q879" t="n">
        <v>1.919</v>
      </c>
      <c r="R879" t="inlineStr">
        <is>
          <t>finbert</t>
        </is>
      </c>
      <c r="S879" t="inlineStr">
        <is>
          <t>Crude oil inventories fall more than expected, indicating strong demand - Investing.com</t>
        </is>
      </c>
      <c r="T879" t="inlineStr">
        <is>
          <t>https://news.google.com/rss/articles/CBMizwFBVV95cUxPdFB0SXcyTlI0dkFOb2RwMzdzZmdyTC1QYno1T1YwQ1doQnloT1IyME1DMUJ1eWF6eFJMSmt5d1ozTl9WZWpBWWRueVExOFBqOGUtdlEzUHZaMHdTZjNKN3U4V2hQVmJnTmJJZUxXbmhsVEF2NHZZeWs0SkdOWE9UMWFaaEVRd01WemlvN1JPZ1VhTGM4ZVh0VEdsbUxXczlSYmNmUEFyMWtQY21VWjdURktNaVpEaXZVaEp5ekRYOVhpemc2d0lua3l4S1B2bGM?oc=5</t>
        </is>
      </c>
      <c r="U879" t="inlineStr">
        <is>
          <t>Oil surges 6%, Brent and US crude both surpass $100 on more tanker attacks - Reuters</t>
        </is>
      </c>
      <c r="V879" t="inlineStr">
        <is>
          <t>https://news.google.com/rss/articles/CBMiqwFBVV95cUxPVTlKVk5vOWlpYndFb2Flck9IczhtU2k5X1I3a0tlMjA2dkRmMEJncVFZdWctZW9wX05NaU9vUzNwMU5ld3UycklJMjhHaHB3WDdZVF81Z0t1WWNZak8tTFFwdDZtTHZvUnozMnVpUmtEanVsN2ZxM1A2QkxZS3IydDByTlQtd3RFYThzVnlwVmR0eGMyT1RQQldPZVp4VE1oSm5TcHBXVTd1dXM?oc=5</t>
        </is>
      </c>
      <c r="W879" t="inlineStr">
        <is>
          <t>Wall Street gains as healthcare stocks rally, oil prices fall - CNA</t>
        </is>
      </c>
      <c r="X879" t="inlineStr">
        <is>
          <t>https://news.google.com/rss/articles/CBMipgFBVV95cUxNU2xESHhkZDlZanllbDlsczdvak1XQjNQbUVPQ3NXYXVpTm53WEZHUHZRR2VscFRzSVhaVU9CZjR6MHR4SWw0MFJnc3FsM1VQTE4wRXdiajNkb3VrelUzTFdJbmJkNFBULVZZX3Z2R3otd19xcjhJTUdsTFBXdi1QLUkyTzlRQzd2RTNYbjA1bmRKRHNaQzBnM05IRDh6TUMyOEVpYnFR?oc=5</t>
        </is>
      </c>
      <c r="Y879" t="inlineStr">
        <is>
          <t>Current price of oil as of Oct. 19, 2026 - Fortune</t>
        </is>
      </c>
      <c r="Z879" t="inlineStr">
        <is>
          <t>https://news.google.com/rss/articles/CBMiYkFVX3lxTE5KYndkRDVoRzRjN3dZdTJjSVQyczNiUHRTdERRS0ljYmdzNndrR05WRVhpY3VINUwwZGhMT2tOQ1N6UktTVV9lbkFKTDhiN3RUVFNmZnNzRXIyM292Q0NsVHFB?oc=5</t>
        </is>
      </c>
      <c r="AA879" t="inlineStr">
        <is>
          <t>Crude Oil WTI breaks 200MA support at $88: Live levels By Investing.com - Investing.com South Africa</t>
        </is>
      </c>
      <c r="AB879" t="inlineStr">
        <is>
          <t>https://news.google.com/rss/articles/CBMiuwFBVV95cUxOT3IxSFZLRFNkWGNYVTJfS29LcG5scUFnWnlNOTJLT1ZERGUzOFNnXzI4MjMySzNpUWV4NlIzM3JLV0x0M21FcHBNVnd6Z3NBVUEtNU1hSV9jQ2pRcEtBOVdpZ2RWamNPOTJLYjFRVWNYRlFPdUFNOE02bTVtNVhORTN4QXd0bmN2RHI1Qk1RT2gwbVdaRkNyNFQyUF9MbG5WdGFVVmZYdnJab0l2TTdIMmRkaS11NW93WFc4?oc=5</t>
        </is>
      </c>
      <c r="AC879" t="inlineStr">
        <is>
          <t>OPEC+ keeps oil output policy unchanged for October - Reuters</t>
        </is>
      </c>
      <c r="AD879" t="inlineStr">
        <is>
          <t>https://news.google.com/rss/articles/CBMisgFBVV95cUxPWEdjS0pVMy1JLXZFN0V6ZFhjdjNOOXpjRnUtYXdYZEdjbzNaR2R6TGU4UTRDVEdLazJuMS12eHp6d0hWQjI0ZzdhRTUtbVBqR3NhSGRES0UxbG1TZ29QX1hjaWZFNWs1RWNWV1E0azdPVDNIR2x4TGJYMzdDZ3YtVUN1VzZEam5Tb3pXYy1TejN0VFMxYjI1U3ByeFZDZmZ1UnFYX053R3N3YzhST3dSWGdB?oc=5</t>
        </is>
      </c>
    </row>
    <row r="880">
      <c r="A880" t="inlineStr">
        <is>
          <t>2026-10-21T16:47:09+00:00</t>
        </is>
      </c>
      <c r="B880" t="inlineStr">
        <is>
          <t>2026-10-21</t>
        </is>
      </c>
      <c r="C880" t="inlineStr">
        <is>
          <t>US Dollar</t>
        </is>
      </c>
      <c r="D880" t="inlineStr">
        <is>
          <t>DX-Y.NYB</t>
        </is>
      </c>
      <c r="E880" t="n">
        <v>101.674</v>
      </c>
      <c r="F880" t="n">
        <v>101.828</v>
      </c>
      <c r="G880" t="n">
        <v>101.651</v>
      </c>
      <c r="H880" t="n">
        <v>101.72</v>
      </c>
      <c r="I880" t="n">
        <v>0</v>
      </c>
      <c r="J880" t="n">
        <v>4</v>
      </c>
      <c r="K880" t="n">
        <v>40</v>
      </c>
      <c r="L880" t="n">
        <v>-0.047</v>
      </c>
      <c r="M880" t="n">
        <v>0.035</v>
      </c>
      <c r="N880" t="n">
        <v>37</v>
      </c>
      <c r="O880" t="n">
        <v>0.402</v>
      </c>
      <c r="P880" t="n">
        <v>-0.025</v>
      </c>
      <c r="Q880" t="n">
        <v>8.002000000000001</v>
      </c>
      <c r="R880" t="inlineStr">
        <is>
          <t>finbert</t>
        </is>
      </c>
      <c r="S880" t="inlineStr">
        <is>
          <t>Gold futures extend gains as safe-haven demand picks up. - CME Group</t>
        </is>
      </c>
      <c r="T880" t="inlineStr">
        <is>
          <t>https://news.google.com/rss/articles/CBMisAFBVV95cUxNSUNXOTFucm84dndtcldoeklMUFRXTE5xelkzeTBVLW5BZWQxZWd4Z1Y0UzJMQkhGSVZJYThLSWFSZ3JOZUx1RGZWNFFEeEpZRmZrWlMwd3NSaTlnMVpUMDJqRGJpcThvbXBFQXVsUVk5RTdUbDRObUxlZU9weHN1U2RNNl9vd3RpRkppSzFJN0MwaExVY2hENUYxUGEzMmx4SGNUSXZmQXVnSkhQcEliZw?oc=5</t>
        </is>
      </c>
      <c r="U880" t="inlineStr">
        <is>
          <t>Canadian Dollar gains momentum on rising oil prices, hawkish BoC rate hike bets - FXStreet</t>
        </is>
      </c>
      <c r="V880" t="inlineStr">
        <is>
          <t>https://news.google.com/rss/articles/CBMivgFBVV95cUxNNUUtb1hkNEVkZnlTblRONzEwMVN0anFtcTRtYlMzbVA0YTVHb0VCajJKblpScFB1aGRRR3duRktTQzJlekpBS0ZQR1R3QVJNajhzSU1Pd3ZRalI1QVdxUzh3ZVVMdEJyYnZWYU5SWHM0V3d0bHk1TkFKRFBFQ1BNZDF4SXZ3Ymstdm1LdFRGVXZ2Nnl6ZHVrZDZxcjBQa1lTajBfLWJ0RnJFRmpENDBVTVB5dzQ1REE5akx3Tl9B?oc=5</t>
        </is>
      </c>
      <c r="W880" t="inlineStr">
        <is>
          <t>US Dollar Price Forecast: Rising Yields Lift DXY as EUR/USD and GBP/USD Diverge - Yahoo Finance</t>
        </is>
      </c>
      <c r="X880" t="inlineStr">
        <is>
          <t>https://news.google.com/rss/articles/CBMiogFBVV95cUxPanpCRmRWTWNfT0lfWVJFWWM3c1E4TVJRRWNuczhNQ1ljSGQxR2J2SDBiaUhZemF3U3lMelFrRUI1OWtYTVdxcU1OcU1LVDVPNHlfbmVUR2JwSU4zbzVOM1RCemVKNTFGMmlWUjI5dzZQODUzZnBzX3Zqa19TNUZDalNsUHRWQzZOS0ZOQmFCME1wdHJBMlhGVHp6cnhXdi1UYkE?oc=5</t>
        </is>
      </c>
      <c r="Y880" t="inlineStr">
        <is>
          <t>DXY Falls on Thursday - TradingView</t>
        </is>
      </c>
      <c r="Z880" t="inlineStr">
        <is>
          <t>https://news.google.com/rss/articles/CBMifEFVX3lxTFBReGtFTWwxd1AzandBVDhHcEdkd09KVE4xbXU4Y3NweWc1S3AwZWdKMkVpY09xMVJwdUI0QnVWZVI2eDl3OWFNT3NkQzlxVUhaLUtUTC1vdjZjQ0h6NzY2b2JUcmp1ZnQ1dUZ2ZkMzcEs2QmFqbFZVRkdXYzk?oc=5</t>
        </is>
      </c>
      <c r="AA880" t="inlineStr">
        <is>
          <t>The bond market sell-off is helping the dollar - The Economist</t>
        </is>
      </c>
      <c r="AB880" t="inlineStr">
        <is>
          <t>https://news.google.com/rss/articles/CBMiqAFBVV95cUxPN1l1QW1EOEx6bkhqVUZMRGdoNnQ1U2loYkFHTW5RVVRacDNvWlZuTnRQYUtWSUpQU3lIRGpTNm5SNDFNRW1RV09aRnJHVERoaHhvMVAyaUk0RVBVdEtEQzFfZUs2VC1GUWE3RmxES3RWLUt4ekJ3dG1raGMzWlRiWE1UcENtZ3ZOY2k3UUtMUGZiMDRKV1FmSlVUTDAySHZyU0s4YzVYNjU?oc=5</t>
        </is>
      </c>
      <c r="AC880" t="inlineStr">
        <is>
          <t>Dollar-Yen Capped by Dovish Remarks from New York Fed President, Hovers in Lower 158 Range - BigGo Finance</t>
        </is>
      </c>
      <c r="AD880" t="inlineStr">
        <is>
          <t>https://news.google.com/rss/articles/CBMidkFVX3lxTE8wSFNEMjNYWXBEbElIVEJoMXB5bktYNUl1TFoyU0RINGxIMmh0bHpLM3Z0Y19fSWNlTGdyeW1lTU51Ykw5NXNXRkJ1aldzSGlUb1JtLTlrZGhaREFXNlA0QTNveENzWV94QUNDMnV0Sm91VlloQWc?oc=5</t>
        </is>
      </c>
    </row>
    <row r="881">
      <c r="A881" t="inlineStr">
        <is>
          <t>2026-10-21T16:47:09+00:00</t>
        </is>
      </c>
      <c r="B881" t="inlineStr">
        <is>
          <t>2026-10-21</t>
        </is>
      </c>
      <c r="C881" t="inlineStr">
        <is>
          <t>S&amp;P 500</t>
        </is>
      </c>
      <c r="D881" t="inlineStr">
        <is>
          <t>ES=F</t>
        </is>
      </c>
      <c r="E881" t="n">
        <v>7779.25</v>
      </c>
      <c r="F881" t="n">
        <v>7796.75</v>
      </c>
      <c r="G881" t="n">
        <v>7751</v>
      </c>
      <c r="H881" t="n">
        <v>7792</v>
      </c>
      <c r="I881" t="n">
        <v>652230</v>
      </c>
      <c r="J881" t="n">
        <v>4</v>
      </c>
      <c r="K881" t="n">
        <v>39</v>
      </c>
      <c r="L881" t="n">
        <v>-0.294</v>
      </c>
      <c r="M881" t="n">
        <v>0.162</v>
      </c>
      <c r="N881" t="n">
        <v>38</v>
      </c>
      <c r="O881" t="n">
        <v>0.235</v>
      </c>
      <c r="P881" t="n">
        <v>-0.033</v>
      </c>
      <c r="Q881" t="n">
        <v>-0.761</v>
      </c>
      <c r="R881" t="inlineStr">
        <is>
          <t>finbert</t>
        </is>
      </c>
      <c r="S881" t="inlineStr">
        <is>
          <t>IBRX Breaks Above This Key Resistance — Stock On Track To Record Best Single-Day Gains In 6 Months - Yahoo Finance</t>
        </is>
      </c>
      <c r="T881" t="inlineStr">
        <is>
          <t>https://news.google.com/rss/articles/CBMingFBVV95cUxNeGktXzNOVUFadWhaNEF0aVVHMzMyQ2Y0RUxyd0I1dGY2N09NNDRBVnlYbmNqb1YwM2N4NGlZRTFtS0RRS2dUZmRhQ0JLaDNlSTRiLUVyeW1LWjJPbHNyM1gwRDhqWHRuOHMyVUZhSFdmdVF3a2FTYXB2bU5xbUtEbjFLeW5ZQldhamFMeVBfTHEybjBXYU81ZEExcUJxQQ?oc=5</t>
        </is>
      </c>
      <c r="U881" t="inlineStr">
        <is>
          <t>Dow outperforms as Wall Street rises, healthcare stocks lead gains - Reuters</t>
        </is>
      </c>
      <c r="V881" t="inlineStr">
        <is>
          <t>https://news.google.com/rss/articles/CBMipwFBVV95cUxOT2JsXzZ4YTVKcDJjNE9iTW42aU0wY0VOZXRtdDYxTzJTanBUOGZIT1FLSl9FVTNxQ1RpTVFSWHlsejgyR0Y1b3JQWXRlT0dEMjJPWWpXYlpfdFJQaHZKZG5KdUNMdW53NmlMd2RwUWJKWFB3dE9Xc2ZBbnRfalF3cWNzblhxTGJOTGlKYUh1a0FmWC1vaGQydWZXdTMzemJjSVg5NWZ0bw?oc=5</t>
        </is>
      </c>
      <c r="W881" t="inlineStr">
        <is>
          <t>Stock market today, October 21, 2026: VN-Index surges strongly, reclaiming the 1,730 point mark. - Vietnam.vn</t>
        </is>
      </c>
      <c r="X881" t="inlineStr">
        <is>
          <t>https://news.google.com/rss/articles/CBMipAFBVV95cUxQNE1PNEZXVi1MdjB5RmEyZEJsSFJkTUFIZU41U0VLQ3FUNTBuMDFCMFpKX1BqM1NLSWhtdGV4QTZtT0g1eGhrNENTSXZtWWJwV205V0p1T3lidnQ3R29yMHRHYmRvQTE0TXBJdWotREJGbkh1X2xBa3M4TG9CWENrQlJFOG5EY1llTHRudmpmMVFMU3N2UWo4TnFYWjRhdHhLTVhleA?oc=5</t>
        </is>
      </c>
      <c r="Y881" t="inlineStr">
        <is>
          <t>The S&amp;P 500 usually falls in September. Why this year should be different. - MarketWatch</t>
        </is>
      </c>
      <c r="Z881" t="inlineStr">
        <is>
          <t>https://news.google.com/rss/articles/CBMitgFBVV95cUxPaFZjanNkb2hhZVpRNW1LWV9pWkFoLU5TOTVLUEVkZ3F6WGttdEU4SU1hcEplM2RJZ0dVRVhBVjJiZTdYaGxrSVRUZzBWNVo0dV9scGJEWk9ZMF8tLUxOTWF6VjNoUGdSalYtQm5SOWNVNVZSeUVpY1RzUmR6dUJtbUpkYm5QWVBfYUtKRDNSUW1tVVpsTkdNQjFYUlotc3AtcVpZMkJMM2VJOHhLa3h2ZGlyZHltQQ?oc=5</t>
        </is>
      </c>
      <c r="AA881" t="inlineStr">
        <is>
          <t>Dow Drops 175, Nasdaq Loses 573, S&amp;P 500 Falls 85 - TV News Check</t>
        </is>
      </c>
      <c r="AB881" t="inlineStr">
        <is>
          <t>https://news.google.com/rss/articles/CBMikgFBVV95cUxQa2Nudm1ZVlVNbVB3TGotRVhtRDhrY0FhbHhPaFhMTEJIamRxVUpqZlBwUlgtRFJCR0xvUzFBMUxPYzNNNm1aNHNTRERWbWlQTXY4LUcyWnViYlRfWjBlUjV4bzNaOVc3U2JpSlNpR3pIcThZMWlseVA3QmZOSnZ1STQxZ3JYRWNPa2lTdUZaZnEtZw?oc=5</t>
        </is>
      </c>
      <c r="AC881" t="inlineStr">
        <is>
          <t>Dow jumps 500 points as earnings optimism steadies market: Live updates - CNBC</t>
        </is>
      </c>
      <c r="AD881" t="inlineStr">
        <is>
          <t>https://news.google.com/rss/articles/CBMid0FVX3lxTFBBY1V6N2VkbVphNU1oUUROTEx2aUtNQk9XeDl3SlRyUGlmWWFNX3B1NjU0SXB6Z08zeldvRW8tZVdWQ3lxRnNGelJSdURXdHdEQ0lRTllocmNfS1BkX2lDalYzS1AySDNUNk5Rc2tDbk1SdVZsbHRj0gF8QVVfeXFMUDhUeVpneWk2eWtPSVpkcE5EY3pZeV92cG9CZFpwaDVrT09sY2Y1VTVNc2VfcWNid29pZ2RzNTYwY3VWQkx2X2h3ZlUzQWRPXzlpWWotY0ZkM184THhJNkxhYTJHNVRvZ3hESG4wZGVna25sWEU0UDZBZnpqRw?oc=5</t>
        </is>
      </c>
    </row>
    <row r="882">
      <c r="A882" t="inlineStr">
        <is>
          <t>2026-10-21T16:47:09+00:00</t>
        </is>
      </c>
      <c r="B882" t="inlineStr">
        <is>
          <t>2026-10-21</t>
        </is>
      </c>
      <c r="C882" t="inlineStr">
        <is>
          <t>Nasdaq</t>
        </is>
      </c>
      <c r="D882" t="inlineStr">
        <is>
          <t>NQ=F</t>
        </is>
      </c>
      <c r="E882" t="n">
        <v>29856.25</v>
      </c>
      <c r="F882" t="n">
        <v>30095</v>
      </c>
      <c r="G882" t="n">
        <v>29771</v>
      </c>
      <c r="H882" t="n">
        <v>30028</v>
      </c>
      <c r="I882" t="n">
        <v>281444</v>
      </c>
      <c r="J882" t="n">
        <v>4</v>
      </c>
      <c r="K882" t="n">
        <v>38</v>
      </c>
      <c r="L882" t="n">
        <v>-0.316</v>
      </c>
      <c r="M882" t="n">
        <v>0.121</v>
      </c>
      <c r="N882" t="n">
        <v>34</v>
      </c>
      <c r="O882" t="n">
        <v>0.041</v>
      </c>
      <c r="P882" t="n">
        <v>0.059</v>
      </c>
      <c r="Q882" t="n">
        <v>-3.306</v>
      </c>
      <c r="R882" t="inlineStr">
        <is>
          <t>finbert</t>
        </is>
      </c>
      <c r="S882" t="inlineStr">
        <is>
          <t>Strong Earnings Boost Tech Stocks, SMCI Surges - GuruFocus</t>
        </is>
      </c>
      <c r="T882" t="inlineStr">
        <is>
          <t>https://news.google.com/rss/articles/CBMijAFBVV95cUxQM3JlRnQ4WTZCZEJwVXpmUTMxblFDTHVQaUNUQVpHRjQzblR1WXZEaFpOU2JIQlUwYzZiay0xWkxQNzg1aGE5dnprVTA0VkZNcjJidFQ2X0ZJSkZuRE5MalhET0FXWUJoOEJjWmI4Zm1WdHROcmxtaUwzZHp1bjF2cWZLSFhrdHBjRnE0Qg?oc=5</t>
        </is>
      </c>
      <c r="U882" t="inlineStr">
        <is>
          <t>Memory Chip Stocks Surge in Premarket; SK Hynix Up Over 4%, SpaceX Jumps 10% on Earnings Beat - BigGo Finance</t>
        </is>
      </c>
      <c r="V882" t="inlineStr">
        <is>
          <t>https://news.google.com/rss/articles/CBMidkFVX3lxTE5fZTNmOW0yZGNaZXRGUGFnSXdocUFoOGpndkZuLXJhSXdjVlR3cDF1Z1VUR0F4YTNvQlVJWEV0NlgwYXVQMXdnRy02TWFpbXN0a0ZKTTE0cGNfcGEyZlB3R1BNczBhYTBtM1NnaHdub3FRQ3NxNlE?oc=5</t>
        </is>
      </c>
      <c r="W882" t="inlineStr">
        <is>
          <t>SpaceX Boosts the A.I. Rally - The New York Times</t>
        </is>
      </c>
      <c r="X882" t="inlineStr">
        <is>
          <t>https://news.google.com/rss/articles/CBMigAFBVV95cUxQLTdFWU01NlhUUHR4RGdCd2xtbHRZZ0pubFBnLVBpcm9TVUVuLVhEMksxblN5NVZjczQ4QldLNkJ2X09SaDJkNVYzOW9xV1pIVzF6LUpuUUdJMkFSR091dk5ZQnROcy16b05pZEJUTVotWDZDaUhTUHpoUGV4X2F4Vw?oc=5</t>
        </is>
      </c>
      <c r="Y882" t="inlineStr">
        <is>
          <t>Dow outperforms as Wall Street rises, healthcare stocks lead gains - Reuters</t>
        </is>
      </c>
      <c r="Z882" t="inlineStr">
        <is>
          <t>https://news.google.com/rss/articles/CBMipwFBVV95cUxOT2JsXzZ4YTVKcDJjNE9iTW42aU0wY0VOZXRtdDYxTzJTanBUOGZIT1FLSl9FVTNxQ1RpTVFSWHlsejgyR0Y1b3JQWXRlT0dEMjJPWWpXYlpfdFJQaHZKZG5KdUNMdW53NmlMd2RwUWJKWFB3dE9Xc2ZBbnRfalF3cWNzblhxTGJOTGlKYUh1a0FmWC1vaGQydWZXdTMzemJjSVg5NWZ0bw?oc=5</t>
        </is>
      </c>
      <c r="AA882" t="inlineStr">
        <is>
          <t>Micron Just Broke Support, So Buy MUU Into Strength (NASDAQ:MU) - Seeking Alpha</t>
        </is>
      </c>
      <c r="AB882" t="inlineStr">
        <is>
          <t>https://news.google.com/rss/articles/CBMilgFBVV95cUxNREVEM3ZIUVhnRU8waTduc05RTS00SnBNYkpmdWtVVmhqUGNlOVdNUFRtMXRISjhwajAyYVBGNlEwZDRMcUpMbFBEQ2VTTWtvZXY2Q29VMW05T21uNHd6dTZPQW80UmdRcjVTY2lsd2Q0b3o1Mm5FQVdaVUFwSW1KTloyWV81WjliTENSNXhKc0ZOeHlOWGc?oc=5</t>
        </is>
      </c>
      <c r="AC882" t="inlineStr">
        <is>
          <t>Nasdaq 100 breaks 29,361 support, RSI at 23.5: Live levels - Investing.com</t>
        </is>
      </c>
      <c r="AD882" t="inlineStr">
        <is>
          <t>https://news.google.com/rss/articles/CBMitAFBVV95cUxPNkExT241MmxYTk04R3NPd1N5enBrOUFBQmFVM2pCQllKbUpxZV9xVjRNVXVtd0ltOUV1WEZWRHFZRkJCOTFrZHowWXdLRC13SmRENmtZWEUzR0gybUpNV04zNmpJUzNsUFdsSUVNT21sUFI2SWptNWZ1TWI3WnVPV0xnZkFKTTBrMHJUYzdYNTdIRVlVYzJGblFiNExoa3Bndlp1RXZvOHhoRjVCT2hmdWI0eHM?oc=5</t>
        </is>
      </c>
    </row>
    <row r="883">
      <c r="A883" t="inlineStr">
        <is>
          <t>2026-10-21T16:47:09+00:00</t>
        </is>
      </c>
      <c r="B883" t="inlineStr">
        <is>
          <t>2026-10-21</t>
        </is>
      </c>
      <c r="C883" t="inlineStr">
        <is>
          <t>Bitcoin</t>
        </is>
      </c>
      <c r="D883" t="inlineStr">
        <is>
          <t>BTC-USD</t>
        </is>
      </c>
      <c r="E883" t="n">
        <v>83397.03909999999</v>
      </c>
      <c r="F883" t="n">
        <v>84850.99219999999</v>
      </c>
      <c r="G883" t="n">
        <v>83154.00780000001</v>
      </c>
      <c r="H883" t="n">
        <v>84554.22659999999</v>
      </c>
      <c r="I883" t="n">
        <v>6083430400</v>
      </c>
      <c r="J883" t="n">
        <v>4</v>
      </c>
      <c r="K883" t="n">
        <v>39</v>
      </c>
      <c r="L883" t="n">
        <v>0.121</v>
      </c>
      <c r="M883" t="n">
        <v>0.011</v>
      </c>
      <c r="N883" t="n">
        <v>35</v>
      </c>
      <c r="O883" t="n">
        <v>0.5649999999999999</v>
      </c>
      <c r="P883" t="n">
        <v>-0.242</v>
      </c>
      <c r="Q883" t="n">
        <v>14.232</v>
      </c>
      <c r="R883" t="inlineStr">
        <is>
          <t>finbert</t>
        </is>
      </c>
      <c r="S883" t="inlineStr">
        <is>
          <t>Bitcoin Surges 40% In Its Best Quarter Since Late 2024 - Bitcoin Magazine</t>
        </is>
      </c>
      <c r="T883" t="inlineStr">
        <is>
          <t>https://news.google.com/rss/articles/CBMifEFVX3lxTE1pRGNLSldBQXF1YzZjZkU2cy1rQWZRdG1nVXRoNTJ5d3Q4RXlvYTI0ODh4ejRfQ2NyR3IwSGdLS3BKdEhRcXVxTDFwRWNpakw4SkdibG04cVY1ckVka193c3lXS0FRYlVsZUgyLWhqMm9ENlZvdWItVERPc2U?oc=5</t>
        </is>
      </c>
      <c r="U883" t="inlineStr">
        <is>
          <t>Bitcoin jumps to $83,000, stocks rise as China GDP beats estimates - CoinDesk</t>
        </is>
      </c>
      <c r="V883" t="inlineStr">
        <is>
          <t>https://news.google.com/rss/articles/CBMiuwFBVV95cUxQOG04VV9paTdUeWhZMXhoaHVDLUJXLUt4RnplUzd1aFlIWWN0QjBSdW5Ia05ZMHh6bjdtZzdUWFk2TUh0dUhpUE1vbXN0eXpkaG91MC1HTGdIQW1CTWZ5aWVLS1IxM25FczJxdkg0NTJ3bFowclJuQXNkUDZNYm41Qm5xbE5YcWpSU1BuWWFtM0ZXQWdSUG1TUjZieDBHXy04ZUdWUDZyaHJNTlJvTDJTTWlkVTRtbmJZbW5B?oc=5</t>
        </is>
      </c>
      <c r="W883" t="inlineStr">
        <is>
          <t>Bitcoin surges 22% for the week as investor optimism floods back - CNBC</t>
        </is>
      </c>
      <c r="X883" t="inlineStr">
        <is>
          <t>https://news.google.com/rss/articles/CBMijgFBVV95cUxOcjRGYUZ1N0FTMjBSWUZKS3BUU2dhVVVxYzdLQ0lMRkhNZ0hua3c3Uzg2N3AyNThYb3JfR3BYQ09sWkl1Ni1Pd3R3UEFkNFRRUGtMNW9TTllKQ2huZ1c3UWN5ME85dHFOblprdVNjWk5GN2xvRXBXSU1HdTNyRmpyVUtZTUZDV08xVzN3dUJR0gGTAUFVX3lxTE91YXlLVVY1aGtjTzVEU05mWTU4c0pFT0I4ZW5OOHltMk1zV0FwNTVQZnZrQzlVazVIOTgtWkp6d3lxTmljc0ptZUwtU05oUEs0MXNRYXlDVmpjUHVuRnFMdzBEbGMzWDFrekdnbmY2ajl1TzRkQ09TcDZTWlBYWlJGak4xOFkzMElveWZOVzBKcEpxWQ?oc=5</t>
        </is>
      </c>
      <c r="Y883" t="inlineStr">
        <is>
          <t>Binance data shows Bitcoin liquidation clusters stacked around $87K - TradingView</t>
        </is>
      </c>
      <c r="Z883" t="inlineStr">
        <is>
          <t>https://news.google.com/rss/articles/CBMiywFBVV95cUxONlRRV1FnYzY0MUdPVEdlVDFfTVEzenI4VE1fZkhfODV3OG9ON084MklsNW9WeWIyZnVUNm51S1NPakt1WThublI2MTR2RUZEaS04WTFFMU9HTGxWS0xEcDVKd25ZN1hISml0SmhtRVhGOTZabDNLbEcwcHlrMGdETnUzcW5DVTdoc3dtdUVqMzlZeExEQ2hmQkl4amd2OFhPSEZfOWR4TEk0TUpVS0JGUDhwRktBTzV3NVJZV1dubS00emRmbjUzeXc4TQ?oc=5</t>
        </is>
      </c>
      <c r="AA883" t="inlineStr">
        <is>
          <t>CZ Says Peter Schiff Will Be Right About Bitcoin One Day. There’s a Catch - BeInCrypto</t>
        </is>
      </c>
      <c r="AB883" t="inlineStr">
        <is>
          <t>https://news.google.com/rss/articles/CBMiakFVX3lxTE9lX1lTWHhKVGUzZi1ZM2tWaGZVcnB6XzBUMlRNOFo5ejBRZ1NfNmxCSTROSEdQa1VJRVlmMGVPSWZMc0kzTEwzelJPZG1kWUFkSXV2NHRqOVYzOGszZEdVSFlUaF9SQVp4alE?oc=5</t>
        </is>
      </c>
      <c r="AC883" t="inlineStr">
        <is>
          <t>Nearly $1 billion in crypto bets liquidated as bitcoin, ether and XRP slide - CoinDesk</t>
        </is>
      </c>
      <c r="AD883" t="inlineStr">
        <is>
          <t>https://news.google.com/rss/articles/CBMivAFBVV95cUxNblZQX0dpQWN2aUFZRklDRUdNZklJSzR5RDNhdXAyN0RlYk5qOW94TEROU09sdGR0X09tWXVQOEp3b1ZqTTY3X1RiSGMybEtaMTRfUko2X0pWbWhHMzYxRTNKTnQ2QTZYWW4yQWdCVmNmMVFVSGZULWJoekMyUExzQ3J4c0R0SXkwLWFFT01maDVpR2d4RFY4V1NIS0U3aEVielA4NTNTbGk1Ry13ZFlVVkowdWlPdmp3ZGg5ag?oc=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bucket</t>
        </is>
      </c>
      <c r="C1" t="inlineStr">
        <is>
          <t>bullish_articles</t>
        </is>
      </c>
      <c r="D1" t="inlineStr">
        <is>
          <t>bearish_articles</t>
        </is>
      </c>
      <c r="E1" t="inlineStr">
        <is>
          <t>composite_avg</t>
        </is>
      </c>
      <c r="F1" t="inlineStr">
        <is>
          <t>composite_pct_change_vs_prev_day</t>
        </is>
      </c>
      <c r="G1" t="inlineStr">
        <is>
          <t>ohlc_close_avg</t>
        </is>
      </c>
    </row>
    <row r="2">
      <c r="A2" t="inlineStr">
        <is>
          <t>2026-09-14</t>
        </is>
      </c>
      <c r="B2" t="inlineStr">
        <is>
          <t>Bitcoin</t>
        </is>
      </c>
      <c r="C2" t="n">
        <v>231</v>
      </c>
      <c r="D2" t="n">
        <v>226</v>
      </c>
      <c r="E2" t="n">
        <v>6.65</v>
      </c>
      <c r="F2">
        <f>IF(B1=B2, IFERROR((E2-E1)/ABS(E1), "n/a"), "")</f>
        <v/>
      </c>
      <c r="G2" t="n">
        <v>78134.70940000001</v>
      </c>
    </row>
    <row r="3">
      <c r="A3" t="inlineStr">
        <is>
          <t>2026-09-15</t>
        </is>
      </c>
      <c r="B3" t="inlineStr">
        <is>
          <t>Bitcoin</t>
        </is>
      </c>
      <c r="C3" t="n">
        <v>156</v>
      </c>
      <c r="D3" t="n">
        <v>147</v>
      </c>
      <c r="E3" t="n">
        <v>8.118</v>
      </c>
      <c r="F3">
        <f>IF(B2=B3, IFERROR((E3-E2)/ABS(E2), "n/a"), "")</f>
        <v/>
      </c>
      <c r="G3" t="n">
        <v>76653.15820000001</v>
      </c>
    </row>
    <row r="4">
      <c r="A4" t="inlineStr">
        <is>
          <t>2026-09-16</t>
        </is>
      </c>
      <c r="B4" t="inlineStr">
        <is>
          <t>Bitcoin</t>
        </is>
      </c>
      <c r="C4" t="n">
        <v>152</v>
      </c>
      <c r="D4" t="n">
        <v>138</v>
      </c>
      <c r="E4" t="n">
        <v>11.191</v>
      </c>
      <c r="F4">
        <f>IF(B3=B4, IFERROR((E4-E3)/ABS(E3), "n/a"), "")</f>
        <v/>
      </c>
      <c r="G4" t="n">
        <v>75763.2012</v>
      </c>
    </row>
    <row r="5">
      <c r="A5" t="inlineStr">
        <is>
          <t>2026-09-17</t>
        </is>
      </c>
      <c r="B5" t="inlineStr">
        <is>
          <t>Bitcoin</t>
        </is>
      </c>
      <c r="C5" t="n">
        <v>151</v>
      </c>
      <c r="D5" t="n">
        <v>136</v>
      </c>
      <c r="E5" t="n">
        <v>11.001</v>
      </c>
      <c r="F5">
        <f>IF(B4=B5, IFERROR((E5-E4)/ABS(E4), "n/a"), "")</f>
        <v/>
      </c>
      <c r="G5" t="n">
        <v>76487.8613</v>
      </c>
    </row>
    <row r="6">
      <c r="A6" t="inlineStr">
        <is>
          <t>2026-09-18</t>
        </is>
      </c>
      <c r="B6" t="inlineStr">
        <is>
          <t>Bitcoin</t>
        </is>
      </c>
      <c r="C6" t="n">
        <v>151</v>
      </c>
      <c r="D6" t="n">
        <v>135</v>
      </c>
      <c r="E6" t="n">
        <v>5.424</v>
      </c>
      <c r="F6">
        <f>IF(B5=B6, IFERROR((E6-E5)/ABS(E5), "n/a"), "")</f>
        <v/>
      </c>
      <c r="G6" t="n">
        <v>79671.7078</v>
      </c>
    </row>
    <row r="7">
      <c r="A7" t="inlineStr">
        <is>
          <t>2026-09-19</t>
        </is>
      </c>
      <c r="B7" t="inlineStr">
        <is>
          <t>Bitcoin</t>
        </is>
      </c>
      <c r="C7" t="n">
        <v>196</v>
      </c>
      <c r="D7" t="n">
        <v>173</v>
      </c>
      <c r="E7" t="n">
        <v>11.375</v>
      </c>
      <c r="F7">
        <f>IF(B6=B7, IFERROR((E7-E6)/ABS(E6), "n/a"), "")</f>
        <v/>
      </c>
      <c r="G7" t="n">
        <v>81280.8766</v>
      </c>
    </row>
    <row r="8">
      <c r="A8" t="inlineStr">
        <is>
          <t>2026-09-20</t>
        </is>
      </c>
      <c r="B8" t="inlineStr">
        <is>
          <t>Bitcoin</t>
        </is>
      </c>
      <c r="C8" t="n">
        <v>187</v>
      </c>
      <c r="D8" t="n">
        <v>182</v>
      </c>
      <c r="E8" t="n">
        <v>9.023</v>
      </c>
      <c r="F8">
        <f>IF(B7=B8, IFERROR((E8-E7)/ABS(E7), "n/a"), "")</f>
        <v/>
      </c>
      <c r="G8" t="n">
        <v>80762.4062</v>
      </c>
    </row>
    <row r="9">
      <c r="A9" t="inlineStr">
        <is>
          <t>2026-09-21</t>
        </is>
      </c>
      <c r="B9" t="inlineStr">
        <is>
          <t>Bitcoin</t>
        </is>
      </c>
      <c r="C9" t="n">
        <v>147</v>
      </c>
      <c r="D9" t="n">
        <v>146</v>
      </c>
      <c r="E9" t="n">
        <v>7.749</v>
      </c>
      <c r="F9">
        <f>IF(B8=B9, IFERROR((E9-E8)/ABS(E8), "n/a"), "")</f>
        <v/>
      </c>
      <c r="G9" t="n">
        <v>84717.7012</v>
      </c>
    </row>
    <row r="10">
      <c r="A10" t="inlineStr">
        <is>
          <t>2026-09-22</t>
        </is>
      </c>
      <c r="B10" t="inlineStr">
        <is>
          <t>Bitcoin</t>
        </is>
      </c>
      <c r="C10" t="n">
        <v>141</v>
      </c>
      <c r="D10" t="n">
        <v>145</v>
      </c>
      <c r="E10" t="n">
        <v>3.122</v>
      </c>
      <c r="F10">
        <f>IF(B9=B10, IFERROR((E10-E9)/ABS(E9), "n/a"), "")</f>
        <v/>
      </c>
      <c r="G10" t="n">
        <v>85923.8008</v>
      </c>
    </row>
    <row r="11">
      <c r="A11" t="inlineStr">
        <is>
          <t>2026-09-23</t>
        </is>
      </c>
      <c r="B11" t="inlineStr">
        <is>
          <t>Bitcoin</t>
        </is>
      </c>
      <c r="C11" t="n">
        <v>149</v>
      </c>
      <c r="D11" t="n">
        <v>143</v>
      </c>
      <c r="E11" t="n">
        <v>7.956</v>
      </c>
      <c r="F11">
        <f>IF(B10=B11, IFERROR((E11-E10)/ABS(E10), "n/a"), "")</f>
        <v/>
      </c>
      <c r="G11" t="n">
        <v>85399.5058</v>
      </c>
    </row>
    <row r="12">
      <c r="A12" t="inlineStr">
        <is>
          <t>2026-09-24</t>
        </is>
      </c>
      <c r="B12" t="inlineStr">
        <is>
          <t>Bitcoin</t>
        </is>
      </c>
      <c r="C12" t="n">
        <v>149</v>
      </c>
      <c r="D12" t="n">
        <v>145</v>
      </c>
      <c r="E12" t="n">
        <v>9.903</v>
      </c>
      <c r="F12">
        <f>IF(B11=B12, IFERROR((E12-E11)/ABS(E11), "n/a"), "")</f>
        <v/>
      </c>
      <c r="G12" t="n">
        <v>84183.1269</v>
      </c>
    </row>
    <row r="13">
      <c r="A13" t="inlineStr">
        <is>
          <t>2026-09-25</t>
        </is>
      </c>
      <c r="B13" t="inlineStr">
        <is>
          <t>Bitcoin</t>
        </is>
      </c>
      <c r="C13" t="n">
        <v>187</v>
      </c>
      <c r="D13" t="n">
        <v>178</v>
      </c>
      <c r="E13" t="n">
        <v>8.840999999999999</v>
      </c>
      <c r="F13">
        <f>IF(B12=B13, IFERROR((E13-E12)/ABS(E12), "n/a"), "")</f>
        <v/>
      </c>
      <c r="G13" t="n">
        <v>84179.55160000001</v>
      </c>
    </row>
    <row r="14">
      <c r="A14" t="inlineStr">
        <is>
          <t>2026-09-26</t>
        </is>
      </c>
      <c r="B14" t="inlineStr">
        <is>
          <t>Bitcoin</t>
        </is>
      </c>
      <c r="C14" t="n">
        <v>188</v>
      </c>
      <c r="D14" t="n">
        <v>176</v>
      </c>
      <c r="E14" t="n">
        <v>10.351</v>
      </c>
      <c r="F14">
        <f>IF(B13=B14, IFERROR((E14-E13)/ABS(E13), "n/a"), "")</f>
        <v/>
      </c>
      <c r="G14" t="n">
        <v>84082.7953</v>
      </c>
    </row>
    <row r="15">
      <c r="A15" t="inlineStr">
        <is>
          <t>2026-09-27</t>
        </is>
      </c>
      <c r="B15" t="inlineStr">
        <is>
          <t>Bitcoin</t>
        </is>
      </c>
      <c r="C15" t="n">
        <v>147</v>
      </c>
      <c r="D15" t="n">
        <v>144</v>
      </c>
      <c r="E15" t="n">
        <v>10.523</v>
      </c>
      <c r="F15">
        <f>IF(B14=B15, IFERROR((E15-E14)/ABS(E14), "n/a"), "")</f>
        <v/>
      </c>
      <c r="G15" t="n">
        <v>84570.5313</v>
      </c>
    </row>
    <row r="16">
      <c r="A16" t="inlineStr">
        <is>
          <t>2026-09-28</t>
        </is>
      </c>
      <c r="B16" t="inlineStr">
        <is>
          <t>Bitcoin</t>
        </is>
      </c>
      <c r="C16" t="n">
        <v>76</v>
      </c>
      <c r="D16" t="n">
        <v>71</v>
      </c>
      <c r="E16" t="n">
        <v>10.596</v>
      </c>
      <c r="F16">
        <f>IF(B15=B16, IFERROR((E16-E15)/ABS(E15), "n/a"), "")</f>
        <v/>
      </c>
      <c r="G16" t="n">
        <v>83646.5977</v>
      </c>
    </row>
    <row r="17">
      <c r="A17" t="inlineStr">
        <is>
          <t>2026-09-29</t>
        </is>
      </c>
      <c r="B17" t="inlineStr">
        <is>
          <t>Bitcoin</t>
        </is>
      </c>
      <c r="C17" t="n">
        <v>154</v>
      </c>
      <c r="D17" t="n">
        <v>138</v>
      </c>
      <c r="E17" t="n">
        <v>9.468</v>
      </c>
      <c r="F17">
        <f>IF(B16=B17, IFERROR((E17-E16)/ABS(E16), "n/a"), "")</f>
        <v/>
      </c>
      <c r="G17" t="n">
        <v>83546.0508</v>
      </c>
    </row>
    <row r="18">
      <c r="A18" t="inlineStr">
        <is>
          <t>2026-09-30</t>
        </is>
      </c>
      <c r="B18" t="inlineStr">
        <is>
          <t>Bitcoin</t>
        </is>
      </c>
      <c r="C18" t="n">
        <v>117</v>
      </c>
      <c r="D18" t="n">
        <v>104</v>
      </c>
      <c r="E18" t="n">
        <v>12.157</v>
      </c>
      <c r="F18">
        <f>IF(B17=B18, IFERROR((E18-E17)/ABS(E17), "n/a"), "")</f>
        <v/>
      </c>
      <c r="G18" t="n">
        <v>83534.1511</v>
      </c>
    </row>
    <row r="19">
      <c r="A19" t="inlineStr">
        <is>
          <t>2026-10-01</t>
        </is>
      </c>
      <c r="B19" t="inlineStr">
        <is>
          <t>Bitcoin</t>
        </is>
      </c>
      <c r="C19" t="n">
        <v>114</v>
      </c>
      <c r="D19" t="n">
        <v>107</v>
      </c>
      <c r="E19" t="n">
        <v>7.422</v>
      </c>
      <c r="F19">
        <f>IF(B18=B19, IFERROR((E19-E18)/ABS(E18), "n/a"), "")</f>
        <v/>
      </c>
      <c r="G19" t="n">
        <v>84140.9166</v>
      </c>
    </row>
    <row r="20">
      <c r="A20" t="inlineStr">
        <is>
          <t>2026-10-02</t>
        </is>
      </c>
      <c r="B20" t="inlineStr">
        <is>
          <t>Bitcoin</t>
        </is>
      </c>
      <c r="C20" t="n">
        <v>111</v>
      </c>
      <c r="D20" t="n">
        <v>107</v>
      </c>
      <c r="E20" t="n">
        <v>4.215</v>
      </c>
      <c r="F20">
        <f>IF(B19=B20, IFERROR((E20-E19)/ABS(E19), "n/a"), "")</f>
        <v/>
      </c>
      <c r="G20" t="n">
        <v>85748.6042</v>
      </c>
    </row>
    <row r="21">
      <c r="A21" t="inlineStr">
        <is>
          <t>2026-10-03</t>
        </is>
      </c>
      <c r="B21" t="inlineStr">
        <is>
          <t>Bitcoin</t>
        </is>
      </c>
      <c r="C21" t="n">
        <v>156</v>
      </c>
      <c r="D21" t="n">
        <v>135</v>
      </c>
      <c r="E21" t="n">
        <v>9.571999999999999</v>
      </c>
      <c r="F21">
        <f>IF(B20=B21, IFERROR((E21-E20)/ABS(E20), "n/a"), "")</f>
        <v/>
      </c>
      <c r="G21" t="n">
        <v>84781.8613</v>
      </c>
    </row>
    <row r="22">
      <c r="A22" t="inlineStr">
        <is>
          <t>2026-10-04</t>
        </is>
      </c>
      <c r="B22" t="inlineStr">
        <is>
          <t>Bitcoin</t>
        </is>
      </c>
      <c r="C22" t="n">
        <v>146</v>
      </c>
      <c r="D22" t="n">
        <v>132</v>
      </c>
      <c r="E22" t="n">
        <v>11.542</v>
      </c>
      <c r="F22">
        <f>IF(B21=B22, IFERROR((E22-E21)/ABS(E21), "n/a"), "")</f>
        <v/>
      </c>
      <c r="G22" t="n">
        <v>85447.89260000001</v>
      </c>
    </row>
    <row r="23">
      <c r="A23" t="inlineStr">
        <is>
          <t>2026-10-05</t>
        </is>
      </c>
      <c r="B23" t="inlineStr">
        <is>
          <t>Bitcoin</t>
        </is>
      </c>
      <c r="C23" t="n">
        <v>76</v>
      </c>
      <c r="D23" t="n">
        <v>68</v>
      </c>
      <c r="E23" t="n">
        <v>11.72</v>
      </c>
      <c r="F23">
        <f>IF(B22=B23, IFERROR((E23-E22)/ABS(E22), "n/a"), "")</f>
        <v/>
      </c>
      <c r="G23" t="n">
        <v>85400.5117</v>
      </c>
    </row>
    <row r="24">
      <c r="A24" t="inlineStr">
        <is>
          <t>2026-10-06</t>
        </is>
      </c>
      <c r="B24" t="inlineStr">
        <is>
          <t>Bitcoin</t>
        </is>
      </c>
      <c r="C24" t="n">
        <v>159</v>
      </c>
      <c r="D24" t="n">
        <v>133</v>
      </c>
      <c r="E24" t="n">
        <v>15.188</v>
      </c>
      <c r="F24">
        <f>IF(B23=B24, IFERROR((E24-E23)/ABS(E23), "n/a"), "")</f>
        <v/>
      </c>
      <c r="G24" t="n">
        <v>85851.90240000001</v>
      </c>
    </row>
    <row r="25">
      <c r="A25" t="inlineStr">
        <is>
          <t>2026-10-07</t>
        </is>
      </c>
      <c r="B25" t="inlineStr">
        <is>
          <t>Bitcoin</t>
        </is>
      </c>
      <c r="C25" t="n">
        <v>78</v>
      </c>
      <c r="D25" t="n">
        <v>66</v>
      </c>
      <c r="E25" t="n">
        <v>14.038</v>
      </c>
      <c r="F25">
        <f>IF(B24=B25, IFERROR((E25-E24)/ABS(E24), "n/a"), "")</f>
        <v/>
      </c>
      <c r="G25" t="n">
        <v>83701.7265</v>
      </c>
    </row>
    <row r="26">
      <c r="A26" t="inlineStr">
        <is>
          <t>2026-10-08</t>
        </is>
      </c>
      <c r="B26" t="inlineStr">
        <is>
          <t>Bitcoin</t>
        </is>
      </c>
      <c r="C26" t="n">
        <v>120</v>
      </c>
      <c r="D26" t="n">
        <v>98</v>
      </c>
      <c r="E26" t="n">
        <v>12.815</v>
      </c>
      <c r="F26">
        <f>IF(B25=B26, IFERROR((E26-E25)/ABS(E25), "n/a"), "")</f>
        <v/>
      </c>
      <c r="G26" t="n">
        <v>82062.5521</v>
      </c>
    </row>
    <row r="27">
      <c r="A27" t="inlineStr">
        <is>
          <t>2026-10-09</t>
        </is>
      </c>
      <c r="B27" t="inlineStr">
        <is>
          <t>Bitcoin</t>
        </is>
      </c>
      <c r="C27" t="n">
        <v>117</v>
      </c>
      <c r="D27" t="n">
        <v>98</v>
      </c>
      <c r="E27" t="n">
        <v>13.483</v>
      </c>
      <c r="F27">
        <f>IF(B26=B27, IFERROR((E27-E26)/ABS(E26), "n/a"), "")</f>
        <v/>
      </c>
      <c r="G27" t="n">
        <v>82475.94010000001</v>
      </c>
    </row>
    <row r="28">
      <c r="A28" t="inlineStr">
        <is>
          <t>2026-10-10</t>
        </is>
      </c>
      <c r="B28" t="inlineStr">
        <is>
          <t>Bitcoin</t>
        </is>
      </c>
      <c r="C28" t="n">
        <v>159</v>
      </c>
      <c r="D28" t="n">
        <v>127</v>
      </c>
      <c r="E28" t="n">
        <v>12.985</v>
      </c>
      <c r="F28">
        <f>IF(B27=B28, IFERROR((E28-E27)/ABS(E27), "n/a"), "")</f>
        <v/>
      </c>
      <c r="G28" t="n">
        <v>82821.62699999999</v>
      </c>
    </row>
    <row r="29">
      <c r="A29" t="inlineStr">
        <is>
          <t>2026-10-11</t>
        </is>
      </c>
      <c r="B29" t="inlineStr">
        <is>
          <t>Bitcoin</t>
        </is>
      </c>
      <c r="C29" t="n">
        <v>153</v>
      </c>
      <c r="D29" t="n">
        <v>139</v>
      </c>
      <c r="E29" t="n">
        <v>13.364</v>
      </c>
      <c r="F29">
        <f>IF(B28=B29, IFERROR((E29-E28)/ABS(E28), "n/a"), "")</f>
        <v/>
      </c>
      <c r="G29" t="n">
        <v>83280.1211</v>
      </c>
    </row>
    <row r="30">
      <c r="A30" t="inlineStr">
        <is>
          <t>2026-10-12</t>
        </is>
      </c>
      <c r="B30" t="inlineStr">
        <is>
          <t>Bitcoin</t>
        </is>
      </c>
      <c r="C30" t="n">
        <v>79</v>
      </c>
      <c r="D30" t="n">
        <v>74</v>
      </c>
      <c r="E30" t="n">
        <v>11.557</v>
      </c>
      <c r="F30">
        <f>IF(B29=B30, IFERROR((E30-E29)/ABS(E29), "n/a"), "")</f>
        <v/>
      </c>
      <c r="G30" t="n">
        <v>83255.2188</v>
      </c>
    </row>
    <row r="31">
      <c r="A31" t="inlineStr">
        <is>
          <t>2026-10-13</t>
        </is>
      </c>
      <c r="B31" t="inlineStr">
        <is>
          <t>Bitcoin</t>
        </is>
      </c>
      <c r="C31" t="n">
        <v>157</v>
      </c>
      <c r="D31" t="n">
        <v>144</v>
      </c>
      <c r="E31" t="n">
        <v>13.311</v>
      </c>
      <c r="F31">
        <f>IF(B30=B31, IFERROR((E31-E30)/ABS(E30), "n/a"), "")</f>
        <v/>
      </c>
      <c r="G31" t="n">
        <v>82990.3496</v>
      </c>
    </row>
    <row r="32">
      <c r="A32" t="inlineStr">
        <is>
          <t>2026-10-14</t>
        </is>
      </c>
      <c r="B32" t="inlineStr">
        <is>
          <t>Bitcoin</t>
        </is>
      </c>
      <c r="C32" t="n">
        <v>159</v>
      </c>
      <c r="D32" t="n">
        <v>139</v>
      </c>
      <c r="E32" t="n">
        <v>15.788</v>
      </c>
      <c r="F32">
        <f>IF(B31=B32, IFERROR((E32-E31)/ABS(E31), "n/a"), "")</f>
        <v/>
      </c>
      <c r="G32" t="n">
        <v>82607.8008</v>
      </c>
    </row>
    <row r="33">
      <c r="A33" t="inlineStr">
        <is>
          <t>2026-10-15</t>
        </is>
      </c>
      <c r="B33" t="inlineStr">
        <is>
          <t>Bitcoin</t>
        </is>
      </c>
      <c r="C33" t="n">
        <v>160</v>
      </c>
      <c r="D33" t="n">
        <v>130</v>
      </c>
      <c r="E33" t="n">
        <v>16.694</v>
      </c>
      <c r="F33">
        <f>IF(B32=B33, IFERROR((E33-E32)/ABS(E32), "n/a"), "")</f>
        <v/>
      </c>
      <c r="G33" t="n">
        <v>81609.3438</v>
      </c>
    </row>
    <row r="34">
      <c r="A34" t="inlineStr">
        <is>
          <t>2026-10-16</t>
        </is>
      </c>
      <c r="B34" t="inlineStr">
        <is>
          <t>Bitcoin</t>
        </is>
      </c>
      <c r="C34" t="n">
        <v>159</v>
      </c>
      <c r="D34" t="n">
        <v>138</v>
      </c>
      <c r="E34" t="n">
        <v>16.528</v>
      </c>
      <c r="F34">
        <f>IF(B33=B34, IFERROR((E34-E33)/ABS(E33), "n/a"), "")</f>
        <v/>
      </c>
      <c r="G34" t="n">
        <v>81779.7187</v>
      </c>
    </row>
    <row r="35">
      <c r="A35" t="inlineStr">
        <is>
          <t>2026-10-17</t>
        </is>
      </c>
      <c r="B35" t="inlineStr">
        <is>
          <t>Bitcoin</t>
        </is>
      </c>
      <c r="C35" t="n">
        <v>198</v>
      </c>
      <c r="D35" t="n">
        <v>173</v>
      </c>
      <c r="E35" t="n">
        <v>14.607</v>
      </c>
      <c r="F35">
        <f>IF(B34=B35, IFERROR((E35-E34)/ABS(E34), "n/a"), "")</f>
        <v/>
      </c>
      <c r="G35" t="n">
        <v>81399.6765</v>
      </c>
    </row>
    <row r="36">
      <c r="A36" t="inlineStr">
        <is>
          <t>2026-10-18</t>
        </is>
      </c>
      <c r="B36" t="inlineStr">
        <is>
          <t>Bitcoin</t>
        </is>
      </c>
      <c r="C36" t="n">
        <v>197</v>
      </c>
      <c r="D36" t="n">
        <v>166</v>
      </c>
      <c r="E36" t="n">
        <v>16.924</v>
      </c>
      <c r="F36">
        <f>IF(B35=B36, IFERROR((E36-E35)/ABS(E35), "n/a"), "")</f>
        <v/>
      </c>
      <c r="G36" t="n">
        <v>81393.9984</v>
      </c>
    </row>
    <row r="37">
      <c r="A37" t="inlineStr">
        <is>
          <t>2026-10-19</t>
        </is>
      </c>
      <c r="B37" t="inlineStr">
        <is>
          <t>Bitcoin</t>
        </is>
      </c>
      <c r="C37" t="n">
        <v>156</v>
      </c>
      <c r="D37" t="n">
        <v>128</v>
      </c>
      <c r="E37" t="n">
        <v>16.031</v>
      </c>
      <c r="F37">
        <f>IF(B36=B37, IFERROR((E37-E36)/ABS(E36), "n/a"), "")</f>
        <v/>
      </c>
      <c r="G37" t="n">
        <v>82279.5137</v>
      </c>
    </row>
    <row r="38">
      <c r="A38" t="inlineStr">
        <is>
          <t>2026-10-20</t>
        </is>
      </c>
      <c r="B38" t="inlineStr">
        <is>
          <t>Bitcoin</t>
        </is>
      </c>
      <c r="C38" t="n">
        <v>153</v>
      </c>
      <c r="D38" t="n">
        <v>136</v>
      </c>
      <c r="E38" t="n">
        <v>16.429</v>
      </c>
      <c r="F38">
        <f>IF(B37=B38, IFERROR((E38-E37)/ABS(E37), "n/a"), "")</f>
        <v/>
      </c>
      <c r="G38" t="n">
        <v>82188.1894</v>
      </c>
    </row>
    <row r="39">
      <c r="A39" t="inlineStr">
        <is>
          <t>2026-09-14</t>
        </is>
      </c>
      <c r="B39" t="inlineStr">
        <is>
          <t>Gold</t>
        </is>
      </c>
      <c r="C39" t="n">
        <v>234</v>
      </c>
      <c r="D39" t="n">
        <v>240</v>
      </c>
      <c r="E39" t="n">
        <v>-0.5659999999999999</v>
      </c>
      <c r="F39">
        <f>IF(B38=B39, IFERROR((E39-E38)/ABS(E38), "n/a"), "")</f>
        <v/>
      </c>
      <c r="G39" t="n">
        <v>4344.16</v>
      </c>
    </row>
    <row r="40">
      <c r="A40" t="inlineStr">
        <is>
          <t>2026-09-15</t>
        </is>
      </c>
      <c r="B40" t="inlineStr">
        <is>
          <t>Gold</t>
        </is>
      </c>
      <c r="C40" t="n">
        <v>158</v>
      </c>
      <c r="D40" t="n">
        <v>160</v>
      </c>
      <c r="E40" t="n">
        <v>0.9360000000000001</v>
      </c>
      <c r="F40">
        <f>IF(B39=B40, IFERROR((E40-E39)/ABS(E39), "n/a"), "")</f>
        <v/>
      </c>
      <c r="G40" t="n">
        <v>4330.35</v>
      </c>
    </row>
    <row r="41">
      <c r="A41" t="inlineStr">
        <is>
          <t>2026-09-16</t>
        </is>
      </c>
      <c r="B41" t="inlineStr">
        <is>
          <t>Gold</t>
        </is>
      </c>
      <c r="C41" t="n">
        <v>156</v>
      </c>
      <c r="D41" t="n">
        <v>160</v>
      </c>
      <c r="E41" t="n">
        <v>-1.849</v>
      </c>
      <c r="F41">
        <f>IF(B40=B41, IFERROR((E41-E40)/ABS(E40), "n/a"), "")</f>
        <v/>
      </c>
      <c r="G41" t="n">
        <v>4379.0751</v>
      </c>
    </row>
    <row r="42">
      <c r="A42" t="inlineStr">
        <is>
          <t>2026-09-17</t>
        </is>
      </c>
      <c r="B42" t="inlineStr">
        <is>
          <t>Gold</t>
        </is>
      </c>
      <c r="C42" t="n">
        <v>157</v>
      </c>
      <c r="D42" t="n">
        <v>160</v>
      </c>
      <c r="E42" t="n">
        <v>-1.002</v>
      </c>
      <c r="F42">
        <f>IF(B41=B42, IFERROR((E42-E41)/ABS(E41), "n/a"), "")</f>
        <v/>
      </c>
      <c r="G42" t="n">
        <v>4369.6499</v>
      </c>
    </row>
    <row r="43">
      <c r="A43" t="inlineStr">
        <is>
          <t>2026-09-18</t>
        </is>
      </c>
      <c r="B43" t="inlineStr">
        <is>
          <t>Gold</t>
        </is>
      </c>
      <c r="C43" t="n">
        <v>158</v>
      </c>
      <c r="D43" t="n">
        <v>152</v>
      </c>
      <c r="E43" t="n">
        <v>0.025</v>
      </c>
      <c r="F43">
        <f>IF(B42=B43, IFERROR((E43-E42)/ABS(E42), "n/a"), "")</f>
        <v/>
      </c>
      <c r="G43" t="n">
        <v>4406.44</v>
      </c>
    </row>
    <row r="44">
      <c r="A44" t="inlineStr">
        <is>
          <t>2026-09-19</t>
        </is>
      </c>
      <c r="B44" t="inlineStr">
        <is>
          <t>Gold</t>
        </is>
      </c>
      <c r="C44" t="n">
        <v>199</v>
      </c>
      <c r="D44" t="n">
        <v>200</v>
      </c>
      <c r="E44" t="n">
        <v>0.844</v>
      </c>
      <c r="F44">
        <f>IF(B43=B44, IFERROR((E44-E43)/ABS(E43), "n/a"), "")</f>
        <v/>
      </c>
      <c r="G44" t="n">
        <v>4423.0999</v>
      </c>
    </row>
    <row r="45">
      <c r="A45" t="inlineStr">
        <is>
          <t>2026-09-20</t>
        </is>
      </c>
      <c r="B45" t="inlineStr">
        <is>
          <t>Gold</t>
        </is>
      </c>
      <c r="C45" t="n">
        <v>196</v>
      </c>
      <c r="D45" t="n">
        <v>200</v>
      </c>
      <c r="E45" t="n">
        <v>0.295</v>
      </c>
      <c r="F45">
        <f>IF(B44=B45, IFERROR((E45-E44)/ABS(E44), "n/a"), "")</f>
        <v/>
      </c>
      <c r="G45" t="n">
        <v>4439.6199</v>
      </c>
    </row>
    <row r="46">
      <c r="A46" t="inlineStr">
        <is>
          <t>2026-09-21</t>
        </is>
      </c>
      <c r="B46" t="inlineStr">
        <is>
          <t>Gold</t>
        </is>
      </c>
      <c r="C46" t="n">
        <v>157</v>
      </c>
      <c r="D46" t="n">
        <v>160</v>
      </c>
      <c r="E46" t="n">
        <v>2.682</v>
      </c>
      <c r="F46">
        <f>IF(B45=B46, IFERROR((E46-E45)/ABS(E45), "n/a"), "")</f>
        <v/>
      </c>
      <c r="G46" t="n">
        <v>4391.025</v>
      </c>
    </row>
    <row r="47">
      <c r="A47" t="inlineStr">
        <is>
          <t>2026-09-22</t>
        </is>
      </c>
      <c r="B47" t="inlineStr">
        <is>
          <t>Gold</t>
        </is>
      </c>
      <c r="C47" t="n">
        <v>158</v>
      </c>
      <c r="D47" t="n">
        <v>160</v>
      </c>
      <c r="E47" t="n">
        <v>3.15</v>
      </c>
      <c r="F47">
        <f>IF(B46=B47, IFERROR((E47-E46)/ABS(E46), "n/a"), "")</f>
        <v/>
      </c>
      <c r="G47" t="n">
        <v>4391.3002</v>
      </c>
    </row>
    <row r="48">
      <c r="A48" t="inlineStr">
        <is>
          <t>2026-09-23</t>
        </is>
      </c>
      <c r="B48" t="inlineStr">
        <is>
          <t>Gold</t>
        </is>
      </c>
      <c r="C48" t="n">
        <v>157</v>
      </c>
      <c r="D48" t="n">
        <v>160</v>
      </c>
      <c r="E48" t="n">
        <v>0.364</v>
      </c>
      <c r="F48">
        <f>IF(B47=B48, IFERROR((E48-E47)/ABS(E47), "n/a"), "")</f>
        <v/>
      </c>
      <c r="G48" t="n">
        <v>4344.4</v>
      </c>
    </row>
    <row r="49">
      <c r="A49" t="inlineStr">
        <is>
          <t>2026-09-24</t>
        </is>
      </c>
      <c r="B49" t="inlineStr">
        <is>
          <t>Gold</t>
        </is>
      </c>
      <c r="C49" t="n">
        <v>156</v>
      </c>
      <c r="D49" t="n">
        <v>160</v>
      </c>
      <c r="E49" t="n">
        <v>-1.03</v>
      </c>
      <c r="F49">
        <f>IF(B48=B49, IFERROR((E49-E48)/ABS(E48), "n/a"), "")</f>
        <v/>
      </c>
      <c r="G49" t="n">
        <v>4309.5</v>
      </c>
    </row>
    <row r="50">
      <c r="A50" t="inlineStr">
        <is>
          <t>2026-09-25</t>
        </is>
      </c>
      <c r="B50" t="inlineStr">
        <is>
          <t>Gold</t>
        </is>
      </c>
      <c r="C50" t="n">
        <v>197</v>
      </c>
      <c r="D50" t="n">
        <v>200</v>
      </c>
      <c r="E50" t="n">
        <v>-2.692</v>
      </c>
      <c r="F50">
        <f>IF(B49=B50, IFERROR((E50-E49)/ABS(E49), "n/a"), "")</f>
        <v/>
      </c>
      <c r="G50" t="n">
        <v>4319.64</v>
      </c>
    </row>
    <row r="51">
      <c r="A51" t="inlineStr">
        <is>
          <t>2026-09-26</t>
        </is>
      </c>
      <c r="B51" t="inlineStr">
        <is>
          <t>Gold</t>
        </is>
      </c>
      <c r="C51" t="n">
        <v>195</v>
      </c>
      <c r="D51" t="n">
        <v>200</v>
      </c>
      <c r="E51" t="n">
        <v>-3.94</v>
      </c>
      <c r="F51">
        <f>IF(B50=B51, IFERROR((E51-E50)/ABS(E50), "n/a"), "")</f>
        <v/>
      </c>
      <c r="G51" t="n">
        <v>4321.0602</v>
      </c>
    </row>
    <row r="52">
      <c r="A52" t="inlineStr">
        <is>
          <t>2026-09-27</t>
        </is>
      </c>
      <c r="B52" t="inlineStr">
        <is>
          <t>Gold</t>
        </is>
      </c>
      <c r="C52" t="n">
        <v>156</v>
      </c>
      <c r="D52" t="n">
        <v>160</v>
      </c>
      <c r="E52" t="n">
        <v>-1.662</v>
      </c>
      <c r="F52">
        <f>IF(B51=B52, IFERROR((E52-E51)/ABS(E51), "n/a"), "")</f>
        <v/>
      </c>
      <c r="G52" t="n">
        <v>4315.1502</v>
      </c>
    </row>
    <row r="53">
      <c r="A53" t="inlineStr">
        <is>
          <t>2026-09-28</t>
        </is>
      </c>
      <c r="B53" t="inlineStr">
        <is>
          <t>Gold</t>
        </is>
      </c>
      <c r="C53" t="n">
        <v>79</v>
      </c>
      <c r="D53" t="n">
        <v>80</v>
      </c>
      <c r="E53" t="n">
        <v>1.23</v>
      </c>
      <c r="F53">
        <f>IF(B52=B53, IFERROR((E53-E52)/ABS(E52), "n/a"), "")</f>
        <v/>
      </c>
      <c r="G53" t="n">
        <v>4209.6499</v>
      </c>
    </row>
    <row r="54">
      <c r="A54" t="inlineStr">
        <is>
          <t>2026-09-29</t>
        </is>
      </c>
      <c r="B54" t="inlineStr">
        <is>
          <t>Gold</t>
        </is>
      </c>
      <c r="C54" t="n">
        <v>156</v>
      </c>
      <c r="D54" t="n">
        <v>160</v>
      </c>
      <c r="E54" t="n">
        <v>0.95</v>
      </c>
      <c r="F54">
        <f>IF(B53=B54, IFERROR((E54-E53)/ABS(E53), "n/a"), "")</f>
        <v/>
      </c>
      <c r="G54" t="n">
        <v>4181.8999</v>
      </c>
    </row>
    <row r="55">
      <c r="A55" t="inlineStr">
        <is>
          <t>2026-09-30</t>
        </is>
      </c>
      <c r="B55" t="inlineStr">
        <is>
          <t>Gold</t>
        </is>
      </c>
      <c r="C55" t="n">
        <v>118</v>
      </c>
      <c r="D55" t="n">
        <v>120</v>
      </c>
      <c r="E55" t="n">
        <v>-1.407</v>
      </c>
      <c r="F55">
        <f>IF(B54=B55, IFERROR((E55-E54)/ABS(E54), "n/a"), "")</f>
        <v/>
      </c>
      <c r="G55" t="n">
        <v>4199.1667</v>
      </c>
    </row>
    <row r="56">
      <c r="A56" t="inlineStr">
        <is>
          <t>2026-10-01</t>
        </is>
      </c>
      <c r="B56" t="inlineStr">
        <is>
          <t>Gold</t>
        </is>
      </c>
      <c r="C56" t="n">
        <v>118</v>
      </c>
      <c r="D56" t="n">
        <v>120</v>
      </c>
      <c r="E56" t="n">
        <v>-2.252</v>
      </c>
      <c r="F56">
        <f>IF(B55=B56, IFERROR((E56-E55)/ABS(E55), "n/a"), "")</f>
        <v/>
      </c>
      <c r="G56" t="n">
        <v>4197</v>
      </c>
    </row>
    <row r="57">
      <c r="A57" t="inlineStr">
        <is>
          <t>2026-10-02</t>
        </is>
      </c>
      <c r="B57" t="inlineStr">
        <is>
          <t>Gold</t>
        </is>
      </c>
      <c r="C57" t="n">
        <v>118</v>
      </c>
      <c r="D57" t="n">
        <v>120</v>
      </c>
      <c r="E57" t="n">
        <v>-1.761</v>
      </c>
      <c r="F57">
        <f>IF(B56=B57, IFERROR((E57-E56)/ABS(E56), "n/a"), "")</f>
        <v/>
      </c>
      <c r="G57" t="n">
        <v>4200.6667</v>
      </c>
    </row>
    <row r="58">
      <c r="A58" t="inlineStr">
        <is>
          <t>2026-10-03</t>
        </is>
      </c>
      <c r="B58" t="inlineStr">
        <is>
          <t>Gold</t>
        </is>
      </c>
      <c r="C58" t="n">
        <v>156</v>
      </c>
      <c r="D58" t="n">
        <v>160</v>
      </c>
      <c r="E58" t="n">
        <v>0.602</v>
      </c>
      <c r="F58">
        <f>IF(B57=B58, IFERROR((E58-E57)/ABS(E57), "n/a"), "")</f>
        <v/>
      </c>
      <c r="G58" t="n">
        <v>4164.7499</v>
      </c>
    </row>
    <row r="59">
      <c r="A59" t="inlineStr">
        <is>
          <t>2026-10-04</t>
        </is>
      </c>
      <c r="B59" t="inlineStr">
        <is>
          <t>Gold</t>
        </is>
      </c>
      <c r="C59" t="n">
        <v>157</v>
      </c>
      <c r="D59" t="n">
        <v>160</v>
      </c>
      <c r="E59" t="n">
        <v>2.126</v>
      </c>
      <c r="F59">
        <f>IF(B58=B59, IFERROR((E59-E58)/ABS(E58), "n/a"), "")</f>
        <v/>
      </c>
      <c r="G59" t="n">
        <v>4164.4248</v>
      </c>
    </row>
    <row r="60">
      <c r="A60" t="inlineStr">
        <is>
          <t>2026-10-05</t>
        </is>
      </c>
      <c r="B60" t="inlineStr">
        <is>
          <t>Gold</t>
        </is>
      </c>
      <c r="C60" t="n">
        <v>78</v>
      </c>
      <c r="D60" t="n">
        <v>80</v>
      </c>
      <c r="E60" t="n">
        <v>1.296</v>
      </c>
      <c r="F60">
        <f>IF(B59=B60, IFERROR((E60-E59)/ABS(E59), "n/a"), "")</f>
        <v/>
      </c>
      <c r="G60" t="n">
        <v>4158.9001</v>
      </c>
    </row>
    <row r="61">
      <c r="A61" t="inlineStr">
        <is>
          <t>2026-10-06</t>
        </is>
      </c>
      <c r="B61" t="inlineStr">
        <is>
          <t>Gold</t>
        </is>
      </c>
      <c r="C61" t="n">
        <v>159</v>
      </c>
      <c r="D61" t="n">
        <v>160</v>
      </c>
      <c r="E61" t="n">
        <v>3.093</v>
      </c>
      <c r="F61">
        <f>IF(B60=B61, IFERROR((E61-E60)/ABS(E60), "n/a"), "")</f>
        <v/>
      </c>
      <c r="G61" t="n">
        <v>4188.65</v>
      </c>
    </row>
    <row r="62">
      <c r="A62" t="inlineStr">
        <is>
          <t>2026-10-07</t>
        </is>
      </c>
      <c r="B62" t="inlineStr">
        <is>
          <t>Gold</t>
        </is>
      </c>
      <c r="C62" t="n">
        <v>80</v>
      </c>
      <c r="D62" t="n">
        <v>80</v>
      </c>
      <c r="E62" t="n">
        <v>7.024</v>
      </c>
      <c r="F62">
        <f>IF(B61=B62, IFERROR((E62-E61)/ABS(E61), "n/a"), "")</f>
        <v/>
      </c>
      <c r="G62" t="n">
        <v>4149.1499</v>
      </c>
    </row>
    <row r="63">
      <c r="A63" t="inlineStr">
        <is>
          <t>2026-10-08</t>
        </is>
      </c>
      <c r="B63" t="inlineStr">
        <is>
          <t>Gold</t>
        </is>
      </c>
      <c r="C63" t="n">
        <v>120</v>
      </c>
      <c r="D63" t="n">
        <v>120</v>
      </c>
      <c r="E63" t="n">
        <v>4.406</v>
      </c>
      <c r="F63">
        <f>IF(B62=B63, IFERROR((E63-E62)/ABS(E62), "n/a"), "")</f>
        <v/>
      </c>
      <c r="G63" t="n">
        <v>4153.2</v>
      </c>
    </row>
    <row r="64">
      <c r="A64" t="inlineStr">
        <is>
          <t>2026-10-09</t>
        </is>
      </c>
      <c r="B64" t="inlineStr">
        <is>
          <t>Gold</t>
        </is>
      </c>
      <c r="C64" t="n">
        <v>120</v>
      </c>
      <c r="D64" t="n">
        <v>120</v>
      </c>
      <c r="E64" t="n">
        <v>3.455</v>
      </c>
      <c r="F64">
        <f>IF(B63=B64, IFERROR((E64-E63)/ABS(E63), "n/a"), "")</f>
        <v/>
      </c>
      <c r="G64" t="n">
        <v>4210.3999</v>
      </c>
    </row>
    <row r="65">
      <c r="A65" t="inlineStr">
        <is>
          <t>2026-10-10</t>
        </is>
      </c>
      <c r="B65" t="inlineStr">
        <is>
          <t>Gold</t>
        </is>
      </c>
      <c r="C65" t="n">
        <v>160</v>
      </c>
      <c r="D65" t="n">
        <v>160</v>
      </c>
      <c r="E65" t="n">
        <v>4.276</v>
      </c>
      <c r="F65">
        <f>IF(B64=B65, IFERROR((E65-E64)/ABS(E64), "n/a"), "")</f>
        <v/>
      </c>
      <c r="G65" t="n">
        <v>4217.2998</v>
      </c>
    </row>
    <row r="66">
      <c r="A66" t="inlineStr">
        <is>
          <t>2026-10-11</t>
        </is>
      </c>
      <c r="B66" t="inlineStr">
        <is>
          <t>Gold</t>
        </is>
      </c>
      <c r="C66" t="n">
        <v>160</v>
      </c>
      <c r="D66" t="n">
        <v>160</v>
      </c>
      <c r="E66" t="n">
        <v>3.786</v>
      </c>
      <c r="F66">
        <f>IF(B65=B66, IFERROR((E66-E65)/ABS(E65), "n/a"), "")</f>
        <v/>
      </c>
      <c r="G66" t="n">
        <v>4233.7248</v>
      </c>
    </row>
    <row r="67">
      <c r="A67" t="inlineStr">
        <is>
          <t>2026-10-12</t>
        </is>
      </c>
      <c r="B67" t="inlineStr">
        <is>
          <t>Gold</t>
        </is>
      </c>
      <c r="C67" t="n">
        <v>80</v>
      </c>
      <c r="D67" t="n">
        <v>80</v>
      </c>
      <c r="E67" t="n">
        <v>2.987</v>
      </c>
      <c r="F67">
        <f>IF(B66=B67, IFERROR((E67-E66)/ABS(E66), "n/a"), "")</f>
        <v/>
      </c>
      <c r="G67" t="n">
        <v>4206.25</v>
      </c>
    </row>
    <row r="68">
      <c r="A68" t="inlineStr">
        <is>
          <t>2026-10-13</t>
        </is>
      </c>
      <c r="B68" t="inlineStr">
        <is>
          <t>Gold</t>
        </is>
      </c>
      <c r="C68" t="n">
        <v>160</v>
      </c>
      <c r="D68" t="n">
        <v>160</v>
      </c>
      <c r="E68" t="n">
        <v>3.275</v>
      </c>
      <c r="F68">
        <f>IF(B67=B68, IFERROR((E68-E67)/ABS(E67), "n/a"), "")</f>
        <v/>
      </c>
      <c r="G68" t="n">
        <v>4188.2001</v>
      </c>
    </row>
    <row r="69">
      <c r="A69" t="inlineStr">
        <is>
          <t>2026-10-14</t>
        </is>
      </c>
      <c r="B69" t="inlineStr">
        <is>
          <t>Gold</t>
        </is>
      </c>
      <c r="C69" t="n">
        <v>160</v>
      </c>
      <c r="D69" t="n">
        <v>160</v>
      </c>
      <c r="E69" t="n">
        <v>3.842</v>
      </c>
      <c r="F69">
        <f>IF(B68=B69, IFERROR((E69-E68)/ABS(E68), "n/a"), "")</f>
        <v/>
      </c>
      <c r="G69" t="n">
        <v>4145.5499</v>
      </c>
    </row>
    <row r="70">
      <c r="A70" t="inlineStr">
        <is>
          <t>2026-10-15</t>
        </is>
      </c>
      <c r="B70" t="inlineStr">
        <is>
          <t>Gold</t>
        </is>
      </c>
      <c r="C70" t="n">
        <v>159</v>
      </c>
      <c r="D70" t="n">
        <v>160</v>
      </c>
      <c r="E70" t="n">
        <v>1.63</v>
      </c>
      <c r="F70">
        <f>IF(B69=B70, IFERROR((E70-E69)/ABS(E69), "n/a"), "")</f>
        <v/>
      </c>
      <c r="G70" t="n">
        <v>4174.7001</v>
      </c>
    </row>
    <row r="71">
      <c r="A71" t="inlineStr">
        <is>
          <t>2026-10-16</t>
        </is>
      </c>
      <c r="B71" t="inlineStr">
        <is>
          <t>Gold</t>
        </is>
      </c>
      <c r="C71" t="n">
        <v>158</v>
      </c>
      <c r="D71" t="n">
        <v>160</v>
      </c>
      <c r="E71" t="n">
        <v>2.479</v>
      </c>
      <c r="F71">
        <f>IF(B70=B71, IFERROR((E71-E70)/ABS(E70), "n/a"), "")</f>
        <v/>
      </c>
      <c r="G71" t="n">
        <v>4192.775</v>
      </c>
    </row>
    <row r="72">
      <c r="A72" t="inlineStr">
        <is>
          <t>2026-10-17</t>
        </is>
      </c>
      <c r="B72" t="inlineStr">
        <is>
          <t>Gold</t>
        </is>
      </c>
      <c r="C72" t="n">
        <v>195</v>
      </c>
      <c r="D72" t="n">
        <v>200</v>
      </c>
      <c r="E72" t="n">
        <v>6.267</v>
      </c>
      <c r="F72">
        <f>IF(B71=B72, IFERROR((E72-E71)/ABS(E71), "n/a"), "")</f>
        <v/>
      </c>
      <c r="G72" t="n">
        <v>4185.5802</v>
      </c>
    </row>
    <row r="73">
      <c r="A73" t="inlineStr">
        <is>
          <t>2026-10-18</t>
        </is>
      </c>
      <c r="B73" t="inlineStr">
        <is>
          <t>Gold</t>
        </is>
      </c>
      <c r="C73" t="n">
        <v>195</v>
      </c>
      <c r="D73" t="n">
        <v>200</v>
      </c>
      <c r="E73" t="n">
        <v>6.259</v>
      </c>
      <c r="F73">
        <f>IF(B72=B73, IFERROR((E73-E72)/ABS(E72), "n/a"), "")</f>
        <v/>
      </c>
      <c r="G73" t="n">
        <v>4194.9001</v>
      </c>
    </row>
    <row r="74">
      <c r="A74" t="inlineStr">
        <is>
          <t>2026-10-19</t>
        </is>
      </c>
      <c r="B74" t="inlineStr">
        <is>
          <t>Gold</t>
        </is>
      </c>
      <c r="C74" t="n">
        <v>154</v>
      </c>
      <c r="D74" t="n">
        <v>160</v>
      </c>
      <c r="E74" t="n">
        <v>3.607</v>
      </c>
      <c r="F74">
        <f>IF(B73=B74, IFERROR((E74-E73)/ABS(E73), "n/a"), "")</f>
        <v/>
      </c>
      <c r="G74" t="n">
        <v>4177.0249</v>
      </c>
    </row>
    <row r="75">
      <c r="A75" t="inlineStr">
        <is>
          <t>2026-10-20</t>
        </is>
      </c>
      <c r="B75" t="inlineStr">
        <is>
          <t>Gold</t>
        </is>
      </c>
      <c r="C75" t="n">
        <v>156</v>
      </c>
      <c r="D75" t="n">
        <v>160</v>
      </c>
      <c r="E75" t="n">
        <v>0.371</v>
      </c>
      <c r="F75">
        <f>IF(B74=B75, IFERROR((E75-E74)/ABS(E74), "n/a"), "")</f>
        <v/>
      </c>
      <c r="G75" t="n">
        <v>4145.9751</v>
      </c>
    </row>
    <row r="76">
      <c r="A76" t="inlineStr">
        <is>
          <t>2026-09-14</t>
        </is>
      </c>
      <c r="B76" t="inlineStr">
        <is>
          <t>Nasdaq</t>
        </is>
      </c>
      <c r="C76" t="n">
        <v>240</v>
      </c>
      <c r="D76" t="n">
        <v>212</v>
      </c>
      <c r="E76" t="n">
        <v>5.507</v>
      </c>
      <c r="F76">
        <f>IF(B75=B76, IFERROR((E76-E75)/ABS(E75), "n/a"), "")</f>
        <v/>
      </c>
      <c r="G76" t="n">
        <v>29143.15</v>
      </c>
    </row>
    <row r="77">
      <c r="A77" t="inlineStr">
        <is>
          <t>2026-09-15</t>
        </is>
      </c>
      <c r="B77" t="inlineStr">
        <is>
          <t>Nasdaq</t>
        </is>
      </c>
      <c r="C77" t="n">
        <v>159</v>
      </c>
      <c r="D77" t="n">
        <v>140</v>
      </c>
      <c r="E77" t="n">
        <v>1.638</v>
      </c>
      <c r="F77">
        <f>IF(B76=B77, IFERROR((E77-E76)/ABS(E76), "n/a"), "")</f>
        <v/>
      </c>
      <c r="G77" t="n">
        <v>29317.0625</v>
      </c>
    </row>
    <row r="78">
      <c r="A78" t="inlineStr">
        <is>
          <t>2026-09-16</t>
        </is>
      </c>
      <c r="B78" t="inlineStr">
        <is>
          <t>Nasdaq</t>
        </is>
      </c>
      <c r="C78" t="n">
        <v>160</v>
      </c>
      <c r="D78" t="n">
        <v>142</v>
      </c>
      <c r="E78" t="n">
        <v>1.225</v>
      </c>
      <c r="F78">
        <f>IF(B77=B78, IFERROR((E78-E77)/ABS(E77), "n/a"), "")</f>
        <v/>
      </c>
      <c r="G78" t="n">
        <v>29371.8125</v>
      </c>
    </row>
    <row r="79">
      <c r="A79" t="inlineStr">
        <is>
          <t>2026-09-17</t>
        </is>
      </c>
      <c r="B79" t="inlineStr">
        <is>
          <t>Nasdaq</t>
        </is>
      </c>
      <c r="C79" t="n">
        <v>158</v>
      </c>
      <c r="D79" t="n">
        <v>147</v>
      </c>
      <c r="E79" t="n">
        <v>-1.626</v>
      </c>
      <c r="F79">
        <f>IF(B78=B79, IFERROR((E79-E78)/ABS(E78), "n/a"), "")</f>
        <v/>
      </c>
      <c r="G79" t="n">
        <v>29614.1875</v>
      </c>
    </row>
    <row r="80">
      <c r="A80" t="inlineStr">
        <is>
          <t>2026-09-18</t>
        </is>
      </c>
      <c r="B80" t="inlineStr">
        <is>
          <t>Nasdaq</t>
        </is>
      </c>
      <c r="C80" t="n">
        <v>151</v>
      </c>
      <c r="D80" t="n">
        <v>151</v>
      </c>
      <c r="E80" t="n">
        <v>-2.282</v>
      </c>
      <c r="F80">
        <f>IF(B79=B80, IFERROR((E80-E79)/ABS(E79), "n/a"), "")</f>
        <v/>
      </c>
      <c r="G80" t="n">
        <v>29828.95</v>
      </c>
    </row>
    <row r="81">
      <c r="A81" t="inlineStr">
        <is>
          <t>2026-09-19</t>
        </is>
      </c>
      <c r="B81" t="inlineStr">
        <is>
          <t>Nasdaq</t>
        </is>
      </c>
      <c r="C81" t="n">
        <v>198</v>
      </c>
      <c r="D81" t="n">
        <v>186</v>
      </c>
      <c r="E81" t="n">
        <v>-2.938</v>
      </c>
      <c r="F81">
        <f>IF(B80=B81, IFERROR((E81-E80)/ABS(E80), "n/a"), "")</f>
        <v/>
      </c>
      <c r="G81" t="n">
        <v>29917.25</v>
      </c>
    </row>
    <row r="82">
      <c r="A82" t="inlineStr">
        <is>
          <t>2026-09-20</t>
        </is>
      </c>
      <c r="B82" t="inlineStr">
        <is>
          <t>Nasdaq</t>
        </is>
      </c>
      <c r="C82" t="n">
        <v>200</v>
      </c>
      <c r="D82" t="n">
        <v>191</v>
      </c>
      <c r="E82" t="n">
        <v>0.022</v>
      </c>
      <c r="F82">
        <f>IF(B81=B82, IFERROR((E82-E81)/ABS(E81), "n/a"), "")</f>
        <v/>
      </c>
      <c r="G82" t="n">
        <v>29917.25</v>
      </c>
    </row>
    <row r="83">
      <c r="A83" t="inlineStr">
        <is>
          <t>2026-09-21</t>
        </is>
      </c>
      <c r="B83" t="inlineStr">
        <is>
          <t>Nasdaq</t>
        </is>
      </c>
      <c r="C83" t="n">
        <v>150</v>
      </c>
      <c r="D83" t="n">
        <v>157</v>
      </c>
      <c r="E83" t="n">
        <v>-3.179</v>
      </c>
      <c r="F83">
        <f>IF(B82=B83, IFERROR((E83-E82)/ABS(E82), "n/a"), "")</f>
        <v/>
      </c>
      <c r="G83" t="n">
        <v>30469.875</v>
      </c>
    </row>
    <row r="84">
      <c r="A84" t="inlineStr">
        <is>
          <t>2026-09-22</t>
        </is>
      </c>
      <c r="B84" t="inlineStr">
        <is>
          <t>Nasdaq</t>
        </is>
      </c>
      <c r="C84" t="n">
        <v>137</v>
      </c>
      <c r="D84" t="n">
        <v>155</v>
      </c>
      <c r="E84" t="n">
        <v>-7.568</v>
      </c>
      <c r="F84">
        <f>IF(B83=B84, IFERROR((E84-E83)/ABS(E83), "n/a"), "")</f>
        <v/>
      </c>
      <c r="G84" t="n">
        <v>30911.625</v>
      </c>
    </row>
    <row r="85">
      <c r="A85" t="inlineStr">
        <is>
          <t>2026-09-23</t>
        </is>
      </c>
      <c r="B85" t="inlineStr">
        <is>
          <t>Nasdaq</t>
        </is>
      </c>
      <c r="C85" t="n">
        <v>140</v>
      </c>
      <c r="D85" t="n">
        <v>150</v>
      </c>
      <c r="E85" t="n">
        <v>-2.077</v>
      </c>
      <c r="F85">
        <f>IF(B84=B85, IFERROR((E85-E84)/ABS(E84), "n/a"), "")</f>
        <v/>
      </c>
      <c r="G85" t="n">
        <v>30888.875</v>
      </c>
    </row>
    <row r="86">
      <c r="A86" t="inlineStr">
        <is>
          <t>2026-09-24</t>
        </is>
      </c>
      <c r="B86" t="inlineStr">
        <is>
          <t>Nasdaq</t>
        </is>
      </c>
      <c r="C86" t="n">
        <v>141</v>
      </c>
      <c r="D86" t="n">
        <v>134</v>
      </c>
      <c r="E86" t="n">
        <v>-0.161</v>
      </c>
      <c r="F86">
        <f>IF(B85=B86, IFERROR((E86-E85)/ABS(E85), "n/a"), "")</f>
        <v/>
      </c>
      <c r="G86" t="n">
        <v>30631.875</v>
      </c>
    </row>
    <row r="87">
      <c r="A87" t="inlineStr">
        <is>
          <t>2026-09-25</t>
        </is>
      </c>
      <c r="B87" t="inlineStr">
        <is>
          <t>Nasdaq</t>
        </is>
      </c>
      <c r="C87" t="n">
        <v>174</v>
      </c>
      <c r="D87" t="n">
        <v>170</v>
      </c>
      <c r="E87" t="n">
        <v>0.508</v>
      </c>
      <c r="F87">
        <f>IF(B86=B87, IFERROR((E87-E86)/ABS(E86), "n/a"), "")</f>
        <v/>
      </c>
      <c r="G87" t="n">
        <v>30901.75</v>
      </c>
    </row>
    <row r="88">
      <c r="A88" t="inlineStr">
        <is>
          <t>2026-09-26</t>
        </is>
      </c>
      <c r="B88" t="inlineStr">
        <is>
          <t>Nasdaq</t>
        </is>
      </c>
      <c r="C88" t="n">
        <v>174</v>
      </c>
      <c r="D88" t="n">
        <v>169</v>
      </c>
      <c r="E88" t="n">
        <v>2.636</v>
      </c>
      <c r="F88">
        <f>IF(B87=B88, IFERROR((E88-E87)/ABS(E87), "n/a"), "")</f>
        <v/>
      </c>
      <c r="G88" t="n">
        <v>30895.75</v>
      </c>
    </row>
    <row r="89">
      <c r="A89" t="inlineStr">
        <is>
          <t>2026-09-27</t>
        </is>
      </c>
      <c r="B89" t="inlineStr">
        <is>
          <t>Nasdaq</t>
        </is>
      </c>
      <c r="C89" t="n">
        <v>139</v>
      </c>
      <c r="D89" t="n">
        <v>136</v>
      </c>
      <c r="E89" t="n">
        <v>2.269</v>
      </c>
      <c r="F89">
        <f>IF(B88=B89, IFERROR((E89-E88)/ABS(E88), "n/a"), "")</f>
        <v/>
      </c>
      <c r="G89" t="n">
        <v>30868.5625</v>
      </c>
    </row>
    <row r="90">
      <c r="A90" t="inlineStr">
        <is>
          <t>2026-09-28</t>
        </is>
      </c>
      <c r="B90" t="inlineStr">
        <is>
          <t>Nasdaq</t>
        </is>
      </c>
      <c r="C90" t="n">
        <v>70</v>
      </c>
      <c r="D90" t="n">
        <v>72</v>
      </c>
      <c r="E90" t="n">
        <v>4.107</v>
      </c>
      <c r="F90">
        <f>IF(B89=B90, IFERROR((E90-E89)/ABS(E89), "n/a"), "")</f>
        <v/>
      </c>
      <c r="G90" t="n">
        <v>30639.25</v>
      </c>
    </row>
    <row r="91">
      <c r="A91" t="inlineStr">
        <is>
          <t>2026-09-29</t>
        </is>
      </c>
      <c r="B91" t="inlineStr">
        <is>
          <t>Nasdaq</t>
        </is>
      </c>
      <c r="C91" t="n">
        <v>144</v>
      </c>
      <c r="D91" t="n">
        <v>151</v>
      </c>
      <c r="E91" t="n">
        <v>7.112</v>
      </c>
      <c r="F91">
        <f>IF(B90=B91, IFERROR((E91-E90)/ABS(E90), "n/a"), "")</f>
        <v/>
      </c>
      <c r="G91" t="n">
        <v>30602.1875</v>
      </c>
    </row>
    <row r="92">
      <c r="A92" t="inlineStr">
        <is>
          <t>2026-09-30</t>
        </is>
      </c>
      <c r="B92" t="inlineStr">
        <is>
          <t>Nasdaq</t>
        </is>
      </c>
      <c r="C92" t="n">
        <v>111</v>
      </c>
      <c r="D92" t="n">
        <v>112</v>
      </c>
      <c r="E92" t="n">
        <v>6.872</v>
      </c>
      <c r="F92">
        <f>IF(B91=B92, IFERROR((E92-E91)/ABS(E91), "n/a"), "")</f>
        <v/>
      </c>
      <c r="G92" t="n">
        <v>30727.4167</v>
      </c>
    </row>
    <row r="93">
      <c r="A93" t="inlineStr">
        <is>
          <t>2026-10-01</t>
        </is>
      </c>
      <c r="B93" t="inlineStr">
        <is>
          <t>Nasdaq</t>
        </is>
      </c>
      <c r="C93" t="n">
        <v>116</v>
      </c>
      <c r="D93" t="n">
        <v>112</v>
      </c>
      <c r="E93" t="n">
        <v>6.224</v>
      </c>
      <c r="F93">
        <f>IF(B92=B93, IFERROR((E93-E92)/ABS(E92), "n/a"), "")</f>
        <v/>
      </c>
      <c r="G93" t="n">
        <v>30770.9167</v>
      </c>
    </row>
    <row r="94">
      <c r="A94" t="inlineStr">
        <is>
          <t>2026-10-02</t>
        </is>
      </c>
      <c r="B94" t="inlineStr">
        <is>
          <t>Nasdaq</t>
        </is>
      </c>
      <c r="C94" t="n">
        <v>114</v>
      </c>
      <c r="D94" t="n">
        <v>114</v>
      </c>
      <c r="E94" t="n">
        <v>1.95</v>
      </c>
      <c r="F94">
        <f>IF(B93=B94, IFERROR((E94-E93)/ABS(E93), "n/a"), "")</f>
        <v/>
      </c>
      <c r="G94" t="n">
        <v>31080.1667</v>
      </c>
    </row>
    <row r="95">
      <c r="A95" t="inlineStr">
        <is>
          <t>2026-10-03</t>
        </is>
      </c>
      <c r="B95" t="inlineStr">
        <is>
          <t>Nasdaq</t>
        </is>
      </c>
      <c r="C95" t="n">
        <v>157</v>
      </c>
      <c r="D95" t="n">
        <v>151</v>
      </c>
      <c r="E95" t="n">
        <v>2.666</v>
      </c>
      <c r="F95">
        <f>IF(B94=B95, IFERROR((E95-E94)/ABS(E94), "n/a"), "")</f>
        <v/>
      </c>
      <c r="G95" t="n">
        <v>31058.5625</v>
      </c>
    </row>
    <row r="96">
      <c r="A96" t="inlineStr">
        <is>
          <t>2026-10-04</t>
        </is>
      </c>
      <c r="B96" t="inlineStr">
        <is>
          <t>Nasdaq</t>
        </is>
      </c>
      <c r="C96" t="n">
        <v>159</v>
      </c>
      <c r="D96" t="n">
        <v>153</v>
      </c>
      <c r="E96" t="n">
        <v>3.19</v>
      </c>
      <c r="F96">
        <f>IF(B95=B96, IFERROR((E96-E95)/ABS(E95), "n/a"), "")</f>
        <v/>
      </c>
      <c r="G96" t="n">
        <v>31086.25</v>
      </c>
    </row>
    <row r="97">
      <c r="A97" t="inlineStr">
        <is>
          <t>2026-10-05</t>
        </is>
      </c>
      <c r="B97" t="inlineStr">
        <is>
          <t>Nasdaq</t>
        </is>
      </c>
      <c r="C97" t="n">
        <v>80</v>
      </c>
      <c r="D97" t="n">
        <v>76</v>
      </c>
      <c r="E97" t="n">
        <v>2.624</v>
      </c>
      <c r="F97">
        <f>IF(B96=B97, IFERROR((E97-E96)/ABS(E96), "n/a"), "")</f>
        <v/>
      </c>
      <c r="G97" t="n">
        <v>31170.25</v>
      </c>
    </row>
    <row r="98">
      <c r="A98" t="inlineStr">
        <is>
          <t>2026-10-06</t>
        </is>
      </c>
      <c r="B98" t="inlineStr">
        <is>
          <t>Nasdaq</t>
        </is>
      </c>
      <c r="C98" t="n">
        <v>152</v>
      </c>
      <c r="D98" t="n">
        <v>155</v>
      </c>
      <c r="E98" t="n">
        <v>-4.017</v>
      </c>
      <c r="F98">
        <f>IF(B97=B98, IFERROR((E98-E97)/ABS(E97), "n/a"), "")</f>
        <v/>
      </c>
      <c r="G98" t="n">
        <v>31468.375</v>
      </c>
    </row>
    <row r="99">
      <c r="A99" t="inlineStr">
        <is>
          <t>2026-10-07</t>
        </is>
      </c>
      <c r="B99" t="inlineStr">
        <is>
          <t>Nasdaq</t>
        </is>
      </c>
      <c r="C99" t="n">
        <v>73</v>
      </c>
      <c r="D99" t="n">
        <v>75</v>
      </c>
      <c r="E99" t="n">
        <v>0.298</v>
      </c>
      <c r="F99">
        <f>IF(B98=B99, IFERROR((E99-E98)/ABS(E98), "n/a"), "")</f>
        <v/>
      </c>
      <c r="G99" t="n">
        <v>31438.25</v>
      </c>
    </row>
    <row r="100">
      <c r="A100" t="inlineStr">
        <is>
          <t>2026-10-08</t>
        </is>
      </c>
      <c r="B100" t="inlineStr">
        <is>
          <t>Nasdaq</t>
        </is>
      </c>
      <c r="C100" t="n">
        <v>113</v>
      </c>
      <c r="D100" t="n">
        <v>112</v>
      </c>
      <c r="E100" t="n">
        <v>-0.006</v>
      </c>
      <c r="F100">
        <f>IF(B99=B100, IFERROR((E100-E99)/ABS(E99), "n/a"), "")</f>
        <v/>
      </c>
      <c r="G100" t="n">
        <v>31216.3333</v>
      </c>
    </row>
    <row r="101">
      <c r="A101" t="inlineStr">
        <is>
          <t>2026-10-09</t>
        </is>
      </c>
      <c r="B101" t="inlineStr">
        <is>
          <t>Nasdaq</t>
        </is>
      </c>
      <c r="C101" t="n">
        <v>107</v>
      </c>
      <c r="D101" t="n">
        <v>109</v>
      </c>
      <c r="E101" t="n">
        <v>0.646</v>
      </c>
      <c r="F101">
        <f>IF(B100=B101, IFERROR((E101-E100)/ABS(E100), "n/a"), "")</f>
        <v/>
      </c>
      <c r="G101" t="n">
        <v>31099.75</v>
      </c>
    </row>
    <row r="102">
      <c r="A102" t="inlineStr">
        <is>
          <t>2026-10-10</t>
        </is>
      </c>
      <c r="B102" t="inlineStr">
        <is>
          <t>Nasdaq</t>
        </is>
      </c>
      <c r="C102" t="n">
        <v>148</v>
      </c>
      <c r="D102" t="n">
        <v>144</v>
      </c>
      <c r="E102" t="n">
        <v>3.202</v>
      </c>
      <c r="F102">
        <f>IF(B101=B102, IFERROR((E102-E101)/ABS(E101), "n/a"), "")</f>
        <v/>
      </c>
      <c r="G102" t="n">
        <v>31112.375</v>
      </c>
    </row>
    <row r="103">
      <c r="A103" t="inlineStr">
        <is>
          <t>2026-10-11</t>
        </is>
      </c>
      <c r="B103" t="inlineStr">
        <is>
          <t>Nasdaq</t>
        </is>
      </c>
      <c r="C103" t="n">
        <v>146</v>
      </c>
      <c r="D103" t="n">
        <v>145</v>
      </c>
      <c r="E103" t="n">
        <v>-0.516</v>
      </c>
      <c r="F103">
        <f>IF(B102=B103, IFERROR((E103-E102)/ABS(E102), "n/a"), "")</f>
        <v/>
      </c>
      <c r="G103" t="n">
        <v>31141.0625</v>
      </c>
    </row>
    <row r="104">
      <c r="A104" t="inlineStr">
        <is>
          <t>2026-10-12</t>
        </is>
      </c>
      <c r="B104" t="inlineStr">
        <is>
          <t>Nasdaq</t>
        </is>
      </c>
      <c r="C104" t="n">
        <v>74</v>
      </c>
      <c r="D104" t="n">
        <v>72</v>
      </c>
      <c r="E104" t="n">
        <v>1.744</v>
      </c>
      <c r="F104">
        <f>IF(B103=B104, IFERROR((E104-E103)/ABS(E103), "n/a"), "")</f>
        <v/>
      </c>
      <c r="G104" t="n">
        <v>31071.125</v>
      </c>
    </row>
    <row r="105">
      <c r="A105" t="inlineStr">
        <is>
          <t>2026-10-13</t>
        </is>
      </c>
      <c r="B105" t="inlineStr">
        <is>
          <t>Nasdaq</t>
        </is>
      </c>
      <c r="C105" t="n">
        <v>149</v>
      </c>
      <c r="D105" t="n">
        <v>147</v>
      </c>
      <c r="E105" t="n">
        <v>5.682</v>
      </c>
      <c r="F105">
        <f>IF(B104=B105, IFERROR((E105-E104)/ABS(E104), "n/a"), "")</f>
        <v/>
      </c>
      <c r="G105" t="n">
        <v>30713.8125</v>
      </c>
    </row>
    <row r="106">
      <c r="A106" t="inlineStr">
        <is>
          <t>2026-10-14</t>
        </is>
      </c>
      <c r="B106" t="inlineStr">
        <is>
          <t>Nasdaq</t>
        </is>
      </c>
      <c r="C106" t="n">
        <v>147</v>
      </c>
      <c r="D106" t="n">
        <v>150</v>
      </c>
      <c r="E106" t="n">
        <v>6.271</v>
      </c>
      <c r="F106">
        <f>IF(B105=B106, IFERROR((E106-E105)/ABS(E105), "n/a"), "")</f>
        <v/>
      </c>
      <c r="G106" t="n">
        <v>30480.0625</v>
      </c>
    </row>
    <row r="107">
      <c r="A107" t="inlineStr">
        <is>
          <t>2026-10-15</t>
        </is>
      </c>
      <c r="B107" t="inlineStr">
        <is>
          <t>Nasdaq</t>
        </is>
      </c>
      <c r="C107" t="n">
        <v>148</v>
      </c>
      <c r="D107" t="n">
        <v>147</v>
      </c>
      <c r="E107" t="n">
        <v>4.488</v>
      </c>
      <c r="F107">
        <f>IF(B106=B107, IFERROR((E107-E106)/ABS(E106), "n/a"), "")</f>
        <v/>
      </c>
      <c r="G107" t="n">
        <v>29927.375</v>
      </c>
    </row>
    <row r="108">
      <c r="A108" t="inlineStr">
        <is>
          <t>2026-10-16</t>
        </is>
      </c>
      <c r="B108" t="inlineStr">
        <is>
          <t>Nasdaq</t>
        </is>
      </c>
      <c r="C108" t="n">
        <v>149</v>
      </c>
      <c r="D108" t="n">
        <v>144</v>
      </c>
      <c r="E108" t="n">
        <v>2.898</v>
      </c>
      <c r="F108">
        <f>IF(B107=B108, IFERROR((E108-E107)/ABS(E107), "n/a"), "")</f>
        <v/>
      </c>
      <c r="G108" t="n">
        <v>29828.5</v>
      </c>
    </row>
    <row r="109">
      <c r="A109" t="inlineStr">
        <is>
          <t>2026-10-17</t>
        </is>
      </c>
      <c r="B109" t="inlineStr">
        <is>
          <t>Nasdaq</t>
        </is>
      </c>
      <c r="C109" t="n">
        <v>190</v>
      </c>
      <c r="D109" t="n">
        <v>171</v>
      </c>
      <c r="E109" t="n">
        <v>5.144</v>
      </c>
      <c r="F109">
        <f>IF(B108=B109, IFERROR((E109-E108)/ABS(E108), "n/a"), "")</f>
        <v/>
      </c>
      <c r="G109" t="n">
        <v>29391.4</v>
      </c>
    </row>
    <row r="110">
      <c r="A110" t="inlineStr">
        <is>
          <t>2026-10-18</t>
        </is>
      </c>
      <c r="B110" t="inlineStr">
        <is>
          <t>Nasdaq</t>
        </is>
      </c>
      <c r="C110" t="n">
        <v>185</v>
      </c>
      <c r="D110" t="n">
        <v>158</v>
      </c>
      <c r="E110" t="n">
        <v>5.225</v>
      </c>
      <c r="F110">
        <f>IF(B109=B110, IFERROR((E110-E109)/ABS(E109), "n/a"), "")</f>
        <v/>
      </c>
      <c r="G110" t="n">
        <v>29391.5</v>
      </c>
    </row>
    <row r="111">
      <c r="A111" t="inlineStr">
        <is>
          <t>2026-10-19</t>
        </is>
      </c>
      <c r="B111" t="inlineStr">
        <is>
          <t>Nasdaq</t>
        </is>
      </c>
      <c r="C111" t="n">
        <v>151</v>
      </c>
      <c r="D111" t="n">
        <v>133</v>
      </c>
      <c r="E111" t="n">
        <v>3.328</v>
      </c>
      <c r="F111">
        <f>IF(B110=B111, IFERROR((E111-E110)/ABS(E110), "n/a"), "")</f>
        <v/>
      </c>
      <c r="G111" t="n">
        <v>29756</v>
      </c>
    </row>
    <row r="112">
      <c r="A112" t="inlineStr">
        <is>
          <t>2026-10-20</t>
        </is>
      </c>
      <c r="B112" t="inlineStr">
        <is>
          <t>Nasdaq</t>
        </is>
      </c>
      <c r="C112" t="n">
        <v>156</v>
      </c>
      <c r="D112" t="n">
        <v>138</v>
      </c>
      <c r="E112" t="n">
        <v>1.217</v>
      </c>
      <c r="F112">
        <f>IF(B111=B112, IFERROR((E112-E111)/ABS(E111), "n/a"), "")</f>
        <v/>
      </c>
      <c r="G112" t="n">
        <v>29740.1875</v>
      </c>
    </row>
    <row r="113">
      <c r="A113" t="inlineStr">
        <is>
          <t>2026-09-14</t>
        </is>
      </c>
      <c r="B113" t="inlineStr">
        <is>
          <t>Oil</t>
        </is>
      </c>
      <c r="C113" t="n">
        <v>240</v>
      </c>
      <c r="D113" t="n">
        <v>240</v>
      </c>
      <c r="E113" t="n">
        <v>3.844</v>
      </c>
      <c r="F113">
        <f>IF(B112=B113, IFERROR((E113-E112)/ABS(E112), "n/a"), "")</f>
        <v/>
      </c>
      <c r="G113" t="n">
        <v>102.566</v>
      </c>
    </row>
    <row r="114">
      <c r="A114" t="inlineStr">
        <is>
          <t>2026-09-15</t>
        </is>
      </c>
      <c r="B114" t="inlineStr">
        <is>
          <t>Oil</t>
        </is>
      </c>
      <c r="C114" t="n">
        <v>160</v>
      </c>
      <c r="D114" t="n">
        <v>160</v>
      </c>
      <c r="E114" t="n">
        <v>1.426</v>
      </c>
      <c r="F114">
        <f>IF(B113=B114, IFERROR((E114-E113)/ABS(E113), "n/a"), "")</f>
        <v/>
      </c>
      <c r="G114" t="n">
        <v>104.275</v>
      </c>
    </row>
    <row r="115">
      <c r="A115" t="inlineStr">
        <is>
          <t>2026-09-16</t>
        </is>
      </c>
      <c r="B115" t="inlineStr">
        <is>
          <t>Oil</t>
        </is>
      </c>
      <c r="C115" t="n">
        <v>160</v>
      </c>
      <c r="D115" t="n">
        <v>160</v>
      </c>
      <c r="E115" t="n">
        <v>1.484</v>
      </c>
      <c r="F115">
        <f>IF(B114=B115, IFERROR((E115-E114)/ABS(E114), "n/a"), "")</f>
        <v/>
      </c>
      <c r="G115" t="n">
        <v>103.3625</v>
      </c>
    </row>
    <row r="116">
      <c r="A116" t="inlineStr">
        <is>
          <t>2026-09-17</t>
        </is>
      </c>
      <c r="B116" t="inlineStr">
        <is>
          <t>Oil</t>
        </is>
      </c>
      <c r="C116" t="n">
        <v>160</v>
      </c>
      <c r="D116" t="n">
        <v>160</v>
      </c>
      <c r="E116" t="n">
        <v>2.468</v>
      </c>
      <c r="F116">
        <f>IF(B115=B116, IFERROR((E116-E115)/ABS(E115), "n/a"), "")</f>
        <v/>
      </c>
      <c r="G116" t="n">
        <v>101.475</v>
      </c>
    </row>
    <row r="117">
      <c r="A117" t="inlineStr">
        <is>
          <t>2026-09-18</t>
        </is>
      </c>
      <c r="B117" t="inlineStr">
        <is>
          <t>Oil</t>
        </is>
      </c>
      <c r="C117" t="n">
        <v>157</v>
      </c>
      <c r="D117" t="n">
        <v>160</v>
      </c>
      <c r="E117" t="n">
        <v>1.628</v>
      </c>
      <c r="F117">
        <f>IF(B116=B117, IFERROR((E117-E116)/ABS(E116), "n/a"), "")</f>
        <v/>
      </c>
      <c r="G117" t="n">
        <v>96.998</v>
      </c>
    </row>
    <row r="118">
      <c r="A118" t="inlineStr">
        <is>
          <t>2026-09-19</t>
        </is>
      </c>
      <c r="B118" t="inlineStr">
        <is>
          <t>Oil</t>
        </is>
      </c>
      <c r="C118" t="n">
        <v>199</v>
      </c>
      <c r="D118" t="n">
        <v>192</v>
      </c>
      <c r="E118" t="n">
        <v>-0.806</v>
      </c>
      <c r="F118">
        <f>IF(B117=B118, IFERROR((E118-E117)/ABS(E117), "n/a"), "")</f>
        <v/>
      </c>
      <c r="G118" t="n">
        <v>95.958</v>
      </c>
    </row>
    <row r="119">
      <c r="A119" t="inlineStr">
        <is>
          <t>2026-09-20</t>
        </is>
      </c>
      <c r="B119" t="inlineStr">
        <is>
          <t>Oil</t>
        </is>
      </c>
      <c r="C119" t="n">
        <v>200</v>
      </c>
      <c r="D119" t="n">
        <v>200</v>
      </c>
      <c r="E119" t="n">
        <v>-0.925</v>
      </c>
      <c r="F119">
        <f>IF(B118=B119, IFERROR((E119-E118)/ABS(E118), "n/a"), "")</f>
        <v/>
      </c>
      <c r="G119" t="n">
        <v>96.08</v>
      </c>
    </row>
    <row r="120">
      <c r="A120" t="inlineStr">
        <is>
          <t>2026-09-21</t>
        </is>
      </c>
      <c r="B120" t="inlineStr">
        <is>
          <t>Oil</t>
        </is>
      </c>
      <c r="C120" t="n">
        <v>160</v>
      </c>
      <c r="D120" t="n">
        <v>160</v>
      </c>
      <c r="E120" t="n">
        <v>0.485</v>
      </c>
      <c r="F120">
        <f>IF(B119=B120, IFERROR((E120-E119)/ABS(E119), "n/a"), "")</f>
        <v/>
      </c>
      <c r="G120" t="n">
        <v>93.07250000000001</v>
      </c>
    </row>
    <row r="121">
      <c r="A121" t="inlineStr">
        <is>
          <t>2026-09-22</t>
        </is>
      </c>
      <c r="B121" t="inlineStr">
        <is>
          <t>Oil</t>
        </is>
      </c>
      <c r="C121" t="n">
        <v>160</v>
      </c>
      <c r="D121" t="n">
        <v>160</v>
      </c>
      <c r="E121" t="n">
        <v>3.724</v>
      </c>
      <c r="F121">
        <f>IF(B120=B121, IFERROR((E121-E120)/ABS(E120), "n/a"), "")</f>
        <v/>
      </c>
      <c r="G121" t="n">
        <v>91.25749999999999</v>
      </c>
    </row>
    <row r="122">
      <c r="A122" t="inlineStr">
        <is>
          <t>2026-09-23</t>
        </is>
      </c>
      <c r="B122" t="inlineStr">
        <is>
          <t>Oil</t>
        </is>
      </c>
      <c r="C122" t="n">
        <v>160</v>
      </c>
      <c r="D122" t="n">
        <v>160</v>
      </c>
      <c r="E122" t="n">
        <v>1.56</v>
      </c>
      <c r="F122">
        <f>IF(B121=B122, IFERROR((E122-E121)/ABS(E121), "n/a"), "")</f>
        <v/>
      </c>
      <c r="G122" t="n">
        <v>91.13500000000001</v>
      </c>
    </row>
    <row r="123">
      <c r="A123" t="inlineStr">
        <is>
          <t>2026-09-24</t>
        </is>
      </c>
      <c r="B123" t="inlineStr">
        <is>
          <t>Oil</t>
        </is>
      </c>
      <c r="C123" t="n">
        <v>160</v>
      </c>
      <c r="D123" t="n">
        <v>160</v>
      </c>
      <c r="E123" t="n">
        <v>1.612</v>
      </c>
      <c r="F123">
        <f>IF(B122=B123, IFERROR((E123-E122)/ABS(E122), "n/a"), "")</f>
        <v/>
      </c>
      <c r="G123" t="n">
        <v>93.5275</v>
      </c>
    </row>
    <row r="124">
      <c r="A124" t="inlineStr">
        <is>
          <t>2026-09-25</t>
        </is>
      </c>
      <c r="B124" t="inlineStr">
        <is>
          <t>Oil</t>
        </is>
      </c>
      <c r="C124" t="n">
        <v>200</v>
      </c>
      <c r="D124" t="n">
        <v>200</v>
      </c>
      <c r="E124" t="n">
        <v>2.839</v>
      </c>
      <c r="F124">
        <f>IF(B123=B124, IFERROR((E124-E123)/ABS(E123), "n/a"), "")</f>
        <v/>
      </c>
      <c r="G124" t="n">
        <v>92.614</v>
      </c>
    </row>
    <row r="125">
      <c r="A125" t="inlineStr">
        <is>
          <t>2026-09-26</t>
        </is>
      </c>
      <c r="B125" t="inlineStr">
        <is>
          <t>Oil</t>
        </is>
      </c>
      <c r="C125" t="n">
        <v>200</v>
      </c>
      <c r="D125" t="n">
        <v>200</v>
      </c>
      <c r="E125" t="n">
        <v>2.774</v>
      </c>
      <c r="F125">
        <f>IF(B124=B125, IFERROR((E125-E124)/ABS(E124), "n/a"), "")</f>
        <v/>
      </c>
      <c r="G125" t="n">
        <v>92.416</v>
      </c>
    </row>
    <row r="126">
      <c r="A126" t="inlineStr">
        <is>
          <t>2026-09-27</t>
        </is>
      </c>
      <c r="B126" t="inlineStr">
        <is>
          <t>Oil</t>
        </is>
      </c>
      <c r="C126" t="n">
        <v>160</v>
      </c>
      <c r="D126" t="n">
        <v>160</v>
      </c>
      <c r="E126" t="n">
        <v>0.578</v>
      </c>
      <c r="F126">
        <f>IF(B125=B126, IFERROR((E126-E125)/ABS(E125), "n/a"), "")</f>
        <v/>
      </c>
      <c r="G126" t="n">
        <v>92.7</v>
      </c>
    </row>
    <row r="127">
      <c r="A127" t="inlineStr">
        <is>
          <t>2026-09-28</t>
        </is>
      </c>
      <c r="B127" t="inlineStr">
        <is>
          <t>Oil</t>
        </is>
      </c>
      <c r="C127" t="n">
        <v>80</v>
      </c>
      <c r="D127" t="n">
        <v>80</v>
      </c>
      <c r="E127" t="n">
        <v>-0.452</v>
      </c>
      <c r="F127">
        <f>IF(B126=B127, IFERROR((E127-E126)/ABS(E126), "n/a"), "")</f>
        <v/>
      </c>
      <c r="G127" t="n">
        <v>93.16500000000001</v>
      </c>
    </row>
    <row r="128">
      <c r="A128" t="inlineStr">
        <is>
          <t>2026-09-29</t>
        </is>
      </c>
      <c r="B128" t="inlineStr">
        <is>
          <t>Oil</t>
        </is>
      </c>
      <c r="C128" t="n">
        <v>160</v>
      </c>
      <c r="D128" t="n">
        <v>160</v>
      </c>
      <c r="E128" t="n">
        <v>3.116</v>
      </c>
      <c r="F128">
        <f>IF(B127=B128, IFERROR((E128-E127)/ABS(E127), "n/a"), "")</f>
        <v/>
      </c>
      <c r="G128" t="n">
        <v>91.3475</v>
      </c>
    </row>
    <row r="129">
      <c r="A129" t="inlineStr">
        <is>
          <t>2026-09-30</t>
        </is>
      </c>
      <c r="B129" t="inlineStr">
        <is>
          <t>Oil</t>
        </is>
      </c>
      <c r="C129" t="n">
        <v>120</v>
      </c>
      <c r="D129" t="n">
        <v>120</v>
      </c>
      <c r="E129" t="n">
        <v>3.837</v>
      </c>
      <c r="F129">
        <f>IF(B128=B129, IFERROR((E129-E128)/ABS(E128), "n/a"), "")</f>
        <v/>
      </c>
      <c r="G129" t="n">
        <v>90.4667</v>
      </c>
    </row>
    <row r="130">
      <c r="A130" t="inlineStr">
        <is>
          <t>2026-10-01</t>
        </is>
      </c>
      <c r="B130" t="inlineStr">
        <is>
          <t>Oil</t>
        </is>
      </c>
      <c r="C130" t="n">
        <v>120</v>
      </c>
      <c r="D130" t="n">
        <v>120</v>
      </c>
      <c r="E130" t="n">
        <v>5.008</v>
      </c>
      <c r="F130">
        <f>IF(B129=B130, IFERROR((E130-E129)/ABS(E129), "n/a"), "")</f>
        <v/>
      </c>
      <c r="G130" t="n">
        <v>91.4867</v>
      </c>
    </row>
    <row r="131">
      <c r="A131" t="inlineStr">
        <is>
          <t>2026-10-02</t>
        </is>
      </c>
      <c r="B131" t="inlineStr">
        <is>
          <t>Oil</t>
        </is>
      </c>
      <c r="C131" t="n">
        <v>120</v>
      </c>
      <c r="D131" t="n">
        <v>120</v>
      </c>
      <c r="E131" t="n">
        <v>5.458</v>
      </c>
      <c r="F131">
        <f>IF(B130=B131, IFERROR((E131-E130)/ABS(E130), "n/a"), "")</f>
        <v/>
      </c>
      <c r="G131" t="n">
        <v>90.88330000000001</v>
      </c>
    </row>
    <row r="132">
      <c r="A132" t="inlineStr">
        <is>
          <t>2026-10-03</t>
        </is>
      </c>
      <c r="B132" t="inlineStr">
        <is>
          <t>Oil</t>
        </is>
      </c>
      <c r="C132" t="n">
        <v>160</v>
      </c>
      <c r="D132" t="n">
        <v>160</v>
      </c>
      <c r="E132" t="n">
        <v>1.557</v>
      </c>
      <c r="F132">
        <f>IF(B131=B132, IFERROR((E132-E131)/ABS(E131), "n/a"), "")</f>
        <v/>
      </c>
      <c r="G132" t="n">
        <v>91.14749999999999</v>
      </c>
    </row>
    <row r="133">
      <c r="A133" t="inlineStr">
        <is>
          <t>2026-10-04</t>
        </is>
      </c>
      <c r="B133" t="inlineStr">
        <is>
          <t>Oil</t>
        </is>
      </c>
      <c r="C133" t="n">
        <v>160</v>
      </c>
      <c r="D133" t="n">
        <v>160</v>
      </c>
      <c r="E133" t="n">
        <v>2.22</v>
      </c>
      <c r="F133">
        <f>IF(B132=B133, IFERROR((E133-E132)/ABS(E132), "n/a"), "")</f>
        <v/>
      </c>
      <c r="G133" t="n">
        <v>91.12</v>
      </c>
    </row>
    <row r="134">
      <c r="A134" t="inlineStr">
        <is>
          <t>2026-10-05</t>
        </is>
      </c>
      <c r="B134" t="inlineStr">
        <is>
          <t>Oil</t>
        </is>
      </c>
      <c r="C134" t="n">
        <v>80</v>
      </c>
      <c r="D134" t="n">
        <v>80</v>
      </c>
      <c r="E134" t="n">
        <v>3.079</v>
      </c>
      <c r="F134">
        <f>IF(B133=B134, IFERROR((E134-E133)/ABS(E133), "n/a"), "")</f>
        <v/>
      </c>
      <c r="G134" t="n">
        <v>89.875</v>
      </c>
    </row>
    <row r="135">
      <c r="A135" t="inlineStr">
        <is>
          <t>2026-10-06</t>
        </is>
      </c>
      <c r="B135" t="inlineStr">
        <is>
          <t>Oil</t>
        </is>
      </c>
      <c r="C135" t="n">
        <v>160</v>
      </c>
      <c r="D135" t="n">
        <v>160</v>
      </c>
      <c r="E135" t="n">
        <v>2.154</v>
      </c>
      <c r="F135">
        <f>IF(B134=B135, IFERROR((E135-E134)/ABS(E134), "n/a"), "")</f>
        <v/>
      </c>
      <c r="G135" t="n">
        <v>89.0125</v>
      </c>
    </row>
    <row r="136">
      <c r="A136" t="inlineStr">
        <is>
          <t>2026-10-07</t>
        </is>
      </c>
      <c r="B136" t="inlineStr">
        <is>
          <t>Oil</t>
        </is>
      </c>
      <c r="C136" t="n">
        <v>80</v>
      </c>
      <c r="D136" t="n">
        <v>80</v>
      </c>
      <c r="E136" t="n">
        <v>1.294</v>
      </c>
      <c r="F136">
        <f>IF(B135=B136, IFERROR((E136-E135)/ABS(E135), "n/a"), "")</f>
        <v/>
      </c>
      <c r="G136" t="n">
        <v>89.56</v>
      </c>
    </row>
    <row r="137">
      <c r="A137" t="inlineStr">
        <is>
          <t>2026-10-08</t>
        </is>
      </c>
      <c r="B137" t="inlineStr">
        <is>
          <t>Oil</t>
        </is>
      </c>
      <c r="C137" t="n">
        <v>120</v>
      </c>
      <c r="D137" t="n">
        <v>120</v>
      </c>
      <c r="E137" t="n">
        <v>3.224</v>
      </c>
      <c r="F137">
        <f>IF(B136=B137, IFERROR((E137-E136)/ABS(E136), "n/a"), "")</f>
        <v/>
      </c>
      <c r="G137" t="n">
        <v>91.2867</v>
      </c>
    </row>
    <row r="138">
      <c r="A138" t="inlineStr">
        <is>
          <t>2026-10-09</t>
        </is>
      </c>
      <c r="B138" t="inlineStr">
        <is>
          <t>Oil</t>
        </is>
      </c>
      <c r="C138" t="n">
        <v>120</v>
      </c>
      <c r="D138" t="n">
        <v>120</v>
      </c>
      <c r="E138" t="n">
        <v>2.528</v>
      </c>
      <c r="F138">
        <f>IF(B137=B138, IFERROR((E138-E137)/ABS(E137), "n/a"), "")</f>
        <v/>
      </c>
      <c r="G138" t="n">
        <v>91.1867</v>
      </c>
    </row>
    <row r="139">
      <c r="A139" t="inlineStr">
        <is>
          <t>2026-10-10</t>
        </is>
      </c>
      <c r="B139" t="inlineStr">
        <is>
          <t>Oil</t>
        </is>
      </c>
      <c r="C139" t="n">
        <v>160</v>
      </c>
      <c r="D139" t="n">
        <v>160</v>
      </c>
      <c r="E139" t="n">
        <v>2.922</v>
      </c>
      <c r="F139">
        <f>IF(B138=B139, IFERROR((E139-E138)/ABS(E138), "n/a"), "")</f>
        <v/>
      </c>
      <c r="G139" t="n">
        <v>91.80249999999999</v>
      </c>
    </row>
    <row r="140">
      <c r="A140" t="inlineStr">
        <is>
          <t>2026-10-11</t>
        </is>
      </c>
      <c r="B140" t="inlineStr">
        <is>
          <t>Oil</t>
        </is>
      </c>
      <c r="C140" t="n">
        <v>152</v>
      </c>
      <c r="D140" t="n">
        <v>160</v>
      </c>
      <c r="E140" t="n">
        <v>3.45</v>
      </c>
      <c r="F140">
        <f>IF(B139=B140, IFERROR((E140-E139)/ABS(E139), "n/a"), "")</f>
        <v/>
      </c>
      <c r="G140" t="n">
        <v>91.8325</v>
      </c>
    </row>
    <row r="141">
      <c r="A141" t="inlineStr">
        <is>
          <t>2026-10-12</t>
        </is>
      </c>
      <c r="B141" t="inlineStr">
        <is>
          <t>Oil</t>
        </is>
      </c>
      <c r="C141" t="n">
        <v>80</v>
      </c>
      <c r="D141" t="n">
        <v>80</v>
      </c>
      <c r="E141" t="n">
        <v>4.514</v>
      </c>
      <c r="F141">
        <f>IF(B140=B141, IFERROR((E141-E140)/ABS(E140), "n/a"), "")</f>
        <v/>
      </c>
      <c r="G141" t="n">
        <v>92.06</v>
      </c>
    </row>
    <row r="142">
      <c r="A142" t="inlineStr">
        <is>
          <t>2026-10-13</t>
        </is>
      </c>
      <c r="B142" t="inlineStr">
        <is>
          <t>Oil</t>
        </is>
      </c>
      <c r="C142" t="n">
        <v>160</v>
      </c>
      <c r="D142" t="n">
        <v>160</v>
      </c>
      <c r="E142" t="n">
        <v>3.841</v>
      </c>
      <c r="F142">
        <f>IF(B141=B142, IFERROR((E142-E141)/ABS(E141), "n/a"), "")</f>
        <v/>
      </c>
      <c r="G142" t="n">
        <v>93.3925</v>
      </c>
    </row>
    <row r="143">
      <c r="A143" t="inlineStr">
        <is>
          <t>2026-10-14</t>
        </is>
      </c>
      <c r="B143" t="inlineStr">
        <is>
          <t>Oil</t>
        </is>
      </c>
      <c r="C143" t="n">
        <v>160</v>
      </c>
      <c r="D143" t="n">
        <v>160</v>
      </c>
      <c r="E143" t="n">
        <v>2.97</v>
      </c>
      <c r="F143">
        <f>IF(B142=B143, IFERROR((E143-E142)/ABS(E142), "n/a"), "")</f>
        <v/>
      </c>
      <c r="G143" t="n">
        <v>94.825</v>
      </c>
    </row>
    <row r="144">
      <c r="A144" t="inlineStr">
        <is>
          <t>2026-10-15</t>
        </is>
      </c>
      <c r="B144" t="inlineStr">
        <is>
          <t>Oil</t>
        </is>
      </c>
      <c r="C144" t="n">
        <v>160</v>
      </c>
      <c r="D144" t="n">
        <v>160</v>
      </c>
      <c r="E144" t="n">
        <v>3.736</v>
      </c>
      <c r="F144">
        <f>IF(B143=B144, IFERROR((E144-E143)/ABS(E143), "n/a"), "")</f>
        <v/>
      </c>
      <c r="G144" t="n">
        <v>95.38</v>
      </c>
    </row>
    <row r="145">
      <c r="A145" t="inlineStr">
        <is>
          <t>2026-10-16</t>
        </is>
      </c>
      <c r="B145" t="inlineStr">
        <is>
          <t>Oil</t>
        </is>
      </c>
      <c r="C145" t="n">
        <v>160</v>
      </c>
      <c r="D145" t="n">
        <v>160</v>
      </c>
      <c r="E145" t="n">
        <v>5.13</v>
      </c>
      <c r="F145">
        <f>IF(B144=B145, IFERROR((E145-E144)/ABS(E144), "n/a"), "")</f>
        <v/>
      </c>
      <c r="G145" t="n">
        <v>96.84</v>
      </c>
    </row>
    <row r="146">
      <c r="A146" t="inlineStr">
        <is>
          <t>2026-10-17</t>
        </is>
      </c>
      <c r="B146" t="inlineStr">
        <is>
          <t>Oil</t>
        </is>
      </c>
      <c r="C146" t="n">
        <v>200</v>
      </c>
      <c r="D146" t="n">
        <v>200</v>
      </c>
      <c r="E146" t="n">
        <v>7.134</v>
      </c>
      <c r="F146">
        <f>IF(B145=B146, IFERROR((E146-E145)/ABS(E145), "n/a"), "")</f>
        <v/>
      </c>
      <c r="G146" t="n">
        <v>99.04000000000001</v>
      </c>
    </row>
    <row r="147">
      <c r="A147" t="inlineStr">
        <is>
          <t>2026-10-18</t>
        </is>
      </c>
      <c r="B147" t="inlineStr">
        <is>
          <t>Oil</t>
        </is>
      </c>
      <c r="C147" t="n">
        <v>200</v>
      </c>
      <c r="D147" t="n">
        <v>200</v>
      </c>
      <c r="E147" t="n">
        <v>5.318</v>
      </c>
      <c r="F147">
        <f>IF(B146=B147, IFERROR((E147-E146)/ABS(E146), "n/a"), "")</f>
        <v/>
      </c>
      <c r="G147" t="n">
        <v>99.02</v>
      </c>
    </row>
    <row r="148">
      <c r="A148" t="inlineStr">
        <is>
          <t>2026-10-19</t>
        </is>
      </c>
      <c r="B148" t="inlineStr">
        <is>
          <t>Oil</t>
        </is>
      </c>
      <c r="C148" t="n">
        <v>160</v>
      </c>
      <c r="D148" t="n">
        <v>160</v>
      </c>
      <c r="E148" t="n">
        <v>1.218</v>
      </c>
      <c r="F148">
        <f>IF(B147=B148, IFERROR((E148-E147)/ABS(E147), "n/a"), "")</f>
        <v/>
      </c>
      <c r="G148" t="n">
        <v>98.2075</v>
      </c>
    </row>
    <row r="149">
      <c r="A149" t="inlineStr">
        <is>
          <t>2026-10-20</t>
        </is>
      </c>
      <c r="B149" t="inlineStr">
        <is>
          <t>Oil</t>
        </is>
      </c>
      <c r="C149" t="n">
        <v>160</v>
      </c>
      <c r="D149" t="n">
        <v>160</v>
      </c>
      <c r="E149" t="n">
        <v>0.094</v>
      </c>
      <c r="F149">
        <f>IF(B148=B149, IFERROR((E149-E148)/ABS(E148), "n/a"), "")</f>
        <v/>
      </c>
      <c r="G149" t="n">
        <v>98.8575</v>
      </c>
    </row>
    <row r="150">
      <c r="A150" t="inlineStr">
        <is>
          <t>2026-09-14</t>
        </is>
      </c>
      <c r="B150" t="inlineStr">
        <is>
          <t>S&amp;P 500</t>
        </is>
      </c>
      <c r="C150" t="n">
        <v>228</v>
      </c>
      <c r="D150" t="n">
        <v>237</v>
      </c>
      <c r="E150" t="n">
        <v>-1.22</v>
      </c>
      <c r="F150">
        <f>IF(B149=B150, IFERROR((E150-E149)/ABS(E149), "n/a"), "")</f>
        <v/>
      </c>
      <c r="G150" t="n">
        <v>7645.15</v>
      </c>
    </row>
    <row r="151">
      <c r="A151" t="inlineStr">
        <is>
          <t>2026-09-15</t>
        </is>
      </c>
      <c r="B151" t="inlineStr">
        <is>
          <t>S&amp;P 500</t>
        </is>
      </c>
      <c r="C151" t="n">
        <v>154</v>
      </c>
      <c r="D151" t="n">
        <v>155</v>
      </c>
      <c r="E151" t="n">
        <v>-1.495</v>
      </c>
      <c r="F151">
        <f>IF(B150=B151, IFERROR((E151-E150)/ABS(E150), "n/a"), "")</f>
        <v/>
      </c>
      <c r="G151" t="n">
        <v>7664</v>
      </c>
    </row>
    <row r="152">
      <c r="A152" t="inlineStr">
        <is>
          <t>2026-09-16</t>
        </is>
      </c>
      <c r="B152" t="inlineStr">
        <is>
          <t>S&amp;P 500</t>
        </is>
      </c>
      <c r="C152" t="n">
        <v>153</v>
      </c>
      <c r="D152" t="n">
        <v>155</v>
      </c>
      <c r="E152" t="n">
        <v>3.536</v>
      </c>
      <c r="F152">
        <f>IF(B151=B152, IFERROR((E152-E151)/ABS(E151), "n/a"), "")</f>
        <v/>
      </c>
      <c r="G152" t="n">
        <v>7665.9375</v>
      </c>
    </row>
    <row r="153">
      <c r="A153" t="inlineStr">
        <is>
          <t>2026-09-17</t>
        </is>
      </c>
      <c r="B153" t="inlineStr">
        <is>
          <t>S&amp;P 500</t>
        </is>
      </c>
      <c r="C153" t="n">
        <v>155</v>
      </c>
      <c r="D153" t="n">
        <v>158</v>
      </c>
      <c r="E153" t="n">
        <v>0.912</v>
      </c>
      <c r="F153">
        <f>IF(B152=B153, IFERROR((E153-E152)/ABS(E152), "n/a"), "")</f>
        <v/>
      </c>
      <c r="G153" t="n">
        <v>7689.6875</v>
      </c>
    </row>
    <row r="154">
      <c r="A154" t="inlineStr">
        <is>
          <t>2026-09-18</t>
        </is>
      </c>
      <c r="B154" t="inlineStr">
        <is>
          <t>S&amp;P 500</t>
        </is>
      </c>
      <c r="C154" t="n">
        <v>160</v>
      </c>
      <c r="D154" t="n">
        <v>160</v>
      </c>
      <c r="E154" t="n">
        <v>3.252</v>
      </c>
      <c r="F154">
        <f>IF(B153=B154, IFERROR((E154-E153)/ABS(E153), "n/a"), "")</f>
        <v/>
      </c>
      <c r="G154" t="n">
        <v>7712.55</v>
      </c>
    </row>
    <row r="155">
      <c r="A155" t="inlineStr">
        <is>
          <t>2026-09-19</t>
        </is>
      </c>
      <c r="B155" t="inlineStr">
        <is>
          <t>S&amp;P 500</t>
        </is>
      </c>
      <c r="C155" t="n">
        <v>200</v>
      </c>
      <c r="D155" t="n">
        <v>200</v>
      </c>
      <c r="E155" t="n">
        <v>2.97</v>
      </c>
      <c r="F155">
        <f>IF(B154=B155, IFERROR((E155-E154)/ABS(E154), "n/a"), "")</f>
        <v/>
      </c>
      <c r="G155" t="n">
        <v>7712.5</v>
      </c>
    </row>
    <row r="156">
      <c r="A156" t="inlineStr">
        <is>
          <t>2026-09-20</t>
        </is>
      </c>
      <c r="B156" t="inlineStr">
        <is>
          <t>S&amp;P 500</t>
        </is>
      </c>
      <c r="C156" t="n">
        <v>199</v>
      </c>
      <c r="D156" t="n">
        <v>200</v>
      </c>
      <c r="E156" t="n">
        <v>3.994</v>
      </c>
      <c r="F156">
        <f>IF(B155=B156, IFERROR((E156-E155)/ABS(E155), "n/a"), "")</f>
        <v/>
      </c>
      <c r="G156" t="n">
        <v>7712.5</v>
      </c>
    </row>
    <row r="157">
      <c r="A157" t="inlineStr">
        <is>
          <t>2026-09-21</t>
        </is>
      </c>
      <c r="B157" t="inlineStr">
        <is>
          <t>S&amp;P 500</t>
        </is>
      </c>
      <c r="C157" t="n">
        <v>159</v>
      </c>
      <c r="D157" t="n">
        <v>160</v>
      </c>
      <c r="E157" t="n">
        <v>0.102</v>
      </c>
      <c r="F157">
        <f>IF(B156=B157, IFERROR((E157-E156)/ABS(E156), "n/a"), "")</f>
        <v/>
      </c>
      <c r="G157" t="n">
        <v>7791.875</v>
      </c>
    </row>
    <row r="158">
      <c r="A158" t="inlineStr">
        <is>
          <t>2026-09-22</t>
        </is>
      </c>
      <c r="B158" t="inlineStr">
        <is>
          <t>S&amp;P 500</t>
        </is>
      </c>
      <c r="C158" t="n">
        <v>157</v>
      </c>
      <c r="D158" t="n">
        <v>160</v>
      </c>
      <c r="E158" t="n">
        <v>-0.046</v>
      </c>
      <c r="F158">
        <f>IF(B157=B158, IFERROR((E158-E157)/ABS(E157), "n/a"), "")</f>
        <v/>
      </c>
      <c r="G158" t="n">
        <v>7832</v>
      </c>
    </row>
    <row r="159">
      <c r="A159" t="inlineStr">
        <is>
          <t>2026-09-23</t>
        </is>
      </c>
      <c r="B159" t="inlineStr">
        <is>
          <t>S&amp;P 500</t>
        </is>
      </c>
      <c r="C159" t="n">
        <v>158</v>
      </c>
      <c r="D159" t="n">
        <v>160</v>
      </c>
      <c r="E159" t="n">
        <v>1.063</v>
      </c>
      <c r="F159">
        <f>IF(B158=B159, IFERROR((E159-E158)/ABS(E158), "n/a"), "")</f>
        <v/>
      </c>
      <c r="G159" t="n">
        <v>7806.6875</v>
      </c>
    </row>
    <row r="160">
      <c r="A160" t="inlineStr">
        <is>
          <t>2026-09-24</t>
        </is>
      </c>
      <c r="B160" t="inlineStr">
        <is>
          <t>S&amp;P 500</t>
        </is>
      </c>
      <c r="C160" t="n">
        <v>157</v>
      </c>
      <c r="D160" t="n">
        <v>160</v>
      </c>
      <c r="E160" t="n">
        <v>3.976</v>
      </c>
      <c r="F160">
        <f>IF(B159=B160, IFERROR((E160-E159)/ABS(E159), "n/a"), "")</f>
        <v/>
      </c>
      <c r="G160" t="n">
        <v>7748.875</v>
      </c>
    </row>
    <row r="161">
      <c r="A161" t="inlineStr">
        <is>
          <t>2026-09-25</t>
        </is>
      </c>
      <c r="B161" t="inlineStr">
        <is>
          <t>S&amp;P 500</t>
        </is>
      </c>
      <c r="C161" t="n">
        <v>196</v>
      </c>
      <c r="D161" t="n">
        <v>192</v>
      </c>
      <c r="E161" t="n">
        <v>1.072</v>
      </c>
      <c r="F161">
        <f>IF(B160=B161, IFERROR((E161-E160)/ABS(E160), "n/a"), "")</f>
        <v/>
      </c>
      <c r="G161" t="n">
        <v>7794</v>
      </c>
    </row>
    <row r="162">
      <c r="A162" t="inlineStr">
        <is>
          <t>2026-09-26</t>
        </is>
      </c>
      <c r="B162" t="inlineStr">
        <is>
          <t>S&amp;P 500</t>
        </is>
      </c>
      <c r="C162" t="n">
        <v>199</v>
      </c>
      <c r="D162" t="n">
        <v>200</v>
      </c>
      <c r="E162" t="n">
        <v>-0.5649999999999999</v>
      </c>
      <c r="F162">
        <f>IF(B161=B162, IFERROR((E162-E161)/ABS(E161), "n/a"), "")</f>
        <v/>
      </c>
      <c r="G162" t="n">
        <v>7804.15</v>
      </c>
    </row>
    <row r="163">
      <c r="A163" t="inlineStr">
        <is>
          <t>2026-09-27</t>
        </is>
      </c>
      <c r="B163" t="inlineStr">
        <is>
          <t>S&amp;P 500</t>
        </is>
      </c>
      <c r="C163" t="n">
        <v>158</v>
      </c>
      <c r="D163" t="n">
        <v>160</v>
      </c>
      <c r="E163" t="n">
        <v>6.14</v>
      </c>
      <c r="F163">
        <f>IF(B162=B163, IFERROR((E163-E162)/ABS(E162), "n/a"), "")</f>
        <v/>
      </c>
      <c r="G163" t="n">
        <v>7798.625</v>
      </c>
    </row>
    <row r="164">
      <c r="A164" t="inlineStr">
        <is>
          <t>2026-09-28</t>
        </is>
      </c>
      <c r="B164" t="inlineStr">
        <is>
          <t>S&amp;P 500</t>
        </is>
      </c>
      <c r="C164" t="n">
        <v>78</v>
      </c>
      <c r="D164" t="n">
        <v>80</v>
      </c>
      <c r="E164" t="n">
        <v>8.507999999999999</v>
      </c>
      <c r="F164">
        <f>IF(B163=B164, IFERROR((E164-E163)/ABS(E163), "n/a"), "")</f>
        <v/>
      </c>
      <c r="G164" t="n">
        <v>7770</v>
      </c>
    </row>
    <row r="165">
      <c r="A165" t="inlineStr">
        <is>
          <t>2026-09-29</t>
        </is>
      </c>
      <c r="B165" t="inlineStr">
        <is>
          <t>S&amp;P 500</t>
        </is>
      </c>
      <c r="C165" t="n">
        <v>156</v>
      </c>
      <c r="D165" t="n">
        <v>159</v>
      </c>
      <c r="E165" t="n">
        <v>8.119999999999999</v>
      </c>
      <c r="F165">
        <f>IF(B164=B165, IFERROR((E165-E164)/ABS(E164), "n/a"), "")</f>
        <v/>
      </c>
      <c r="G165" t="n">
        <v>7739.25</v>
      </c>
    </row>
    <row r="166">
      <c r="A166" t="inlineStr">
        <is>
          <t>2026-09-30</t>
        </is>
      </c>
      <c r="B166" t="inlineStr">
        <is>
          <t>S&amp;P 500</t>
        </is>
      </c>
      <c r="C166" t="n">
        <v>117</v>
      </c>
      <c r="D166" t="n">
        <v>119</v>
      </c>
      <c r="E166" t="n">
        <v>7.649</v>
      </c>
      <c r="F166">
        <f>IF(B165=B166, IFERROR((E166-E165)/ABS(E165), "n/a"), "")</f>
        <v/>
      </c>
      <c r="G166" t="n">
        <v>7745.6667</v>
      </c>
    </row>
    <row r="167">
      <c r="A167" t="inlineStr">
        <is>
          <t>2026-10-01</t>
        </is>
      </c>
      <c r="B167" t="inlineStr">
        <is>
          <t>S&amp;P 500</t>
        </is>
      </c>
      <c r="C167" t="n">
        <v>115</v>
      </c>
      <c r="D167" t="n">
        <v>120</v>
      </c>
      <c r="E167" t="n">
        <v>8.207000000000001</v>
      </c>
      <c r="F167">
        <f>IF(B166=B167, IFERROR((E167-E166)/ABS(E166), "n/a"), "")</f>
        <v/>
      </c>
      <c r="G167" t="n">
        <v>7718.5</v>
      </c>
    </row>
    <row r="168">
      <c r="A168" t="inlineStr">
        <is>
          <t>2026-10-02</t>
        </is>
      </c>
      <c r="B168" t="inlineStr">
        <is>
          <t>S&amp;P 500</t>
        </is>
      </c>
      <c r="C168" t="n">
        <v>114</v>
      </c>
      <c r="D168" t="n">
        <v>120</v>
      </c>
      <c r="E168" t="n">
        <v>6.817</v>
      </c>
      <c r="F168">
        <f>IF(B167=B168, IFERROR((E168-E167)/ABS(E167), "n/a"), "")</f>
        <v/>
      </c>
      <c r="G168" t="n">
        <v>7776.5</v>
      </c>
    </row>
    <row r="169">
      <c r="A169" t="inlineStr">
        <is>
          <t>2026-10-03</t>
        </is>
      </c>
      <c r="B169" t="inlineStr">
        <is>
          <t>S&amp;P 500</t>
        </is>
      </c>
      <c r="C169" t="n">
        <v>156</v>
      </c>
      <c r="D169" t="n">
        <v>159</v>
      </c>
      <c r="E169" t="n">
        <v>6.478</v>
      </c>
      <c r="F169">
        <f>IF(B168=B169, IFERROR((E169-E168)/ABS(E168), "n/a"), "")</f>
        <v/>
      </c>
      <c r="G169" t="n">
        <v>7777.0625</v>
      </c>
    </row>
    <row r="170">
      <c r="A170" t="inlineStr">
        <is>
          <t>2026-10-04</t>
        </is>
      </c>
      <c r="B170" t="inlineStr">
        <is>
          <t>S&amp;P 500</t>
        </is>
      </c>
      <c r="C170" t="n">
        <v>152</v>
      </c>
      <c r="D170" t="n">
        <v>158</v>
      </c>
      <c r="E170" t="n">
        <v>7.192</v>
      </c>
      <c r="F170">
        <f>IF(B169=B170, IFERROR((E170-E169)/ABS(E169), "n/a"), "")</f>
        <v/>
      </c>
      <c r="G170" t="n">
        <v>7779.75</v>
      </c>
    </row>
    <row r="171">
      <c r="A171" t="inlineStr">
        <is>
          <t>2026-10-05</t>
        </is>
      </c>
      <c r="B171" t="inlineStr">
        <is>
          <t>S&amp;P 500</t>
        </is>
      </c>
      <c r="C171" t="n">
        <v>77</v>
      </c>
      <c r="D171" t="n">
        <v>79</v>
      </c>
      <c r="E171" t="n">
        <v>7.176</v>
      </c>
      <c r="F171">
        <f>IF(B170=B171, IFERROR((E171-E170)/ABS(E170), "n/a"), "")</f>
        <v/>
      </c>
      <c r="G171" t="n">
        <v>7798.125</v>
      </c>
    </row>
    <row r="172">
      <c r="A172" t="inlineStr">
        <is>
          <t>2026-10-06</t>
        </is>
      </c>
      <c r="B172" t="inlineStr">
        <is>
          <t>S&amp;P 500</t>
        </is>
      </c>
      <c r="C172" t="n">
        <v>155</v>
      </c>
      <c r="D172" t="n">
        <v>160</v>
      </c>
      <c r="E172" t="n">
        <v>4.085</v>
      </c>
      <c r="F172">
        <f>IF(B171=B172, IFERROR((E172-E171)/ABS(E171), "n/a"), "")</f>
        <v/>
      </c>
      <c r="G172" t="n">
        <v>7861.9375</v>
      </c>
    </row>
    <row r="173">
      <c r="A173" t="inlineStr">
        <is>
          <t>2026-10-07</t>
        </is>
      </c>
      <c r="B173" t="inlineStr">
        <is>
          <t>S&amp;P 500</t>
        </is>
      </c>
      <c r="C173" t="n">
        <v>79</v>
      </c>
      <c r="D173" t="n">
        <v>79</v>
      </c>
      <c r="E173" t="n">
        <v>2.434</v>
      </c>
      <c r="F173">
        <f>IF(B172=B173, IFERROR((E173-E172)/ABS(E172), "n/a"), "")</f>
        <v/>
      </c>
      <c r="G173" t="n">
        <v>7864.125</v>
      </c>
    </row>
    <row r="174">
      <c r="A174" t="inlineStr">
        <is>
          <t>2026-10-08</t>
        </is>
      </c>
      <c r="B174" t="inlineStr">
        <is>
          <t>S&amp;P 500</t>
        </is>
      </c>
      <c r="C174" t="n">
        <v>118</v>
      </c>
      <c r="D174" t="n">
        <v>120</v>
      </c>
      <c r="E174" t="n">
        <v>5.102</v>
      </c>
      <c r="F174">
        <f>IF(B173=B174, IFERROR((E174-E173)/ABS(E173), "n/a"), "")</f>
        <v/>
      </c>
      <c r="G174" t="n">
        <v>7834.25</v>
      </c>
    </row>
    <row r="175">
      <c r="A175" t="inlineStr">
        <is>
          <t>2026-10-09</t>
        </is>
      </c>
      <c r="B175" t="inlineStr">
        <is>
          <t>S&amp;P 500</t>
        </is>
      </c>
      <c r="C175" t="n">
        <v>115</v>
      </c>
      <c r="D175" t="n">
        <v>119</v>
      </c>
      <c r="E175" t="n">
        <v>1.185</v>
      </c>
      <c r="F175">
        <f>IF(B174=B175, IFERROR((E175-E174)/ABS(E174), "n/a"), "")</f>
        <v/>
      </c>
      <c r="G175" t="n">
        <v>7848.4167</v>
      </c>
    </row>
    <row r="176">
      <c r="A176" t="inlineStr">
        <is>
          <t>2026-10-10</t>
        </is>
      </c>
      <c r="B176" t="inlineStr">
        <is>
          <t>S&amp;P 500</t>
        </is>
      </c>
      <c r="C176" t="n">
        <v>153</v>
      </c>
      <c r="D176" t="n">
        <v>160</v>
      </c>
      <c r="E176" t="n">
        <v>1.827</v>
      </c>
      <c r="F176">
        <f>IF(B175=B176, IFERROR((E176-E175)/ABS(E175), "n/a"), "")</f>
        <v/>
      </c>
      <c r="G176" t="n">
        <v>7861.3125</v>
      </c>
    </row>
    <row r="177">
      <c r="A177" t="inlineStr">
        <is>
          <t>2026-10-11</t>
        </is>
      </c>
      <c r="B177" t="inlineStr">
        <is>
          <t>S&amp;P 500</t>
        </is>
      </c>
      <c r="C177" t="n">
        <v>155</v>
      </c>
      <c r="D177" t="n">
        <v>157</v>
      </c>
      <c r="E177" t="n">
        <v>5.242</v>
      </c>
      <c r="F177">
        <f>IF(B176=B177, IFERROR((E177-E176)/ABS(E176), "n/a"), "")</f>
        <v/>
      </c>
      <c r="G177" t="n">
        <v>7863.5625</v>
      </c>
    </row>
    <row r="178">
      <c r="A178" t="inlineStr">
        <is>
          <t>2026-10-12</t>
        </is>
      </c>
      <c r="B178" t="inlineStr">
        <is>
          <t>S&amp;P 500</t>
        </is>
      </c>
      <c r="C178" t="n">
        <v>77</v>
      </c>
      <c r="D178" t="n">
        <v>79</v>
      </c>
      <c r="E178" t="n">
        <v>6.429</v>
      </c>
      <c r="F178">
        <f>IF(B177=B178, IFERROR((E178-E177)/ABS(E177), "n/a"), "")</f>
        <v/>
      </c>
      <c r="G178" t="n">
        <v>7870.5</v>
      </c>
    </row>
    <row r="179">
      <c r="A179" t="inlineStr">
        <is>
          <t>2026-10-13</t>
        </is>
      </c>
      <c r="B179" t="inlineStr">
        <is>
          <t>S&amp;P 500</t>
        </is>
      </c>
      <c r="C179" t="n">
        <v>156</v>
      </c>
      <c r="D179" t="n">
        <v>160</v>
      </c>
      <c r="E179" t="n">
        <v>4.642</v>
      </c>
      <c r="F179">
        <f>IF(B178=B179, IFERROR((E179-E178)/ABS(E178), "n/a"), "")</f>
        <v/>
      </c>
      <c r="G179" t="n">
        <v>7849.25</v>
      </c>
    </row>
    <row r="180">
      <c r="A180" t="inlineStr">
        <is>
          <t>2026-10-14</t>
        </is>
      </c>
      <c r="B180" t="inlineStr">
        <is>
          <t>S&amp;P 500</t>
        </is>
      </c>
      <c r="C180" t="n">
        <v>151</v>
      </c>
      <c r="D180" t="n">
        <v>158</v>
      </c>
      <c r="E180" t="n">
        <v>5.773</v>
      </c>
      <c r="F180">
        <f>IF(B179=B180, IFERROR((E180-E179)/ABS(E179), "n/a"), "")</f>
        <v/>
      </c>
      <c r="G180" t="n">
        <v>7815.8125</v>
      </c>
    </row>
    <row r="181">
      <c r="A181" t="inlineStr">
        <is>
          <t>2026-10-15</t>
        </is>
      </c>
      <c r="B181" t="inlineStr">
        <is>
          <t>S&amp;P 500</t>
        </is>
      </c>
      <c r="C181" t="n">
        <v>150</v>
      </c>
      <c r="D181" t="n">
        <v>156</v>
      </c>
      <c r="E181" t="n">
        <v>7.571</v>
      </c>
      <c r="F181">
        <f>IF(B180=B181, IFERROR((E181-E180)/ABS(E180), "n/a"), "")</f>
        <v/>
      </c>
      <c r="G181" t="n">
        <v>7758.9375</v>
      </c>
    </row>
    <row r="182">
      <c r="A182" t="inlineStr">
        <is>
          <t>2026-10-16</t>
        </is>
      </c>
      <c r="B182" t="inlineStr">
        <is>
          <t>S&amp;P 500</t>
        </is>
      </c>
      <c r="C182" t="n">
        <v>153</v>
      </c>
      <c r="D182" t="n">
        <v>150</v>
      </c>
      <c r="E182" t="n">
        <v>7.075</v>
      </c>
      <c r="F182">
        <f>IF(B181=B182, IFERROR((E182-E181)/ABS(E181), "n/a"), "")</f>
        <v/>
      </c>
      <c r="G182" t="n">
        <v>7760.625</v>
      </c>
    </row>
    <row r="183">
      <c r="A183" t="inlineStr">
        <is>
          <t>2026-10-17</t>
        </is>
      </c>
      <c r="B183" t="inlineStr">
        <is>
          <t>S&amp;P 500</t>
        </is>
      </c>
      <c r="C183" t="n">
        <v>199</v>
      </c>
      <c r="D183" t="n">
        <v>192</v>
      </c>
      <c r="E183" t="n">
        <v>8.451000000000001</v>
      </c>
      <c r="F183">
        <f>IF(B182=B183, IFERROR((E183-E182)/ABS(E182), "n/a"), "")</f>
        <v/>
      </c>
      <c r="G183" t="n">
        <v>7703.75</v>
      </c>
    </row>
    <row r="184">
      <c r="A184" t="inlineStr">
        <is>
          <t>2026-10-18</t>
        </is>
      </c>
      <c r="B184" t="inlineStr">
        <is>
          <t>S&amp;P 500</t>
        </is>
      </c>
      <c r="C184" t="n">
        <v>199</v>
      </c>
      <c r="D184" t="n">
        <v>191</v>
      </c>
      <c r="E184" t="n">
        <v>6.662</v>
      </c>
      <c r="F184">
        <f>IF(B183=B184, IFERROR((E184-E183)/ABS(E183), "n/a"), "")</f>
        <v/>
      </c>
      <c r="G184" t="n">
        <v>7704.25</v>
      </c>
    </row>
    <row r="185">
      <c r="A185" t="inlineStr">
        <is>
          <t>2026-10-19</t>
        </is>
      </c>
      <c r="B185" t="inlineStr">
        <is>
          <t>S&amp;P 500</t>
        </is>
      </c>
      <c r="C185" t="n">
        <v>160</v>
      </c>
      <c r="D185" t="n">
        <v>152</v>
      </c>
      <c r="E185" t="n">
        <v>3.709</v>
      </c>
      <c r="F185">
        <f>IF(B184=B185, IFERROR((E185-E184)/ABS(E184), "n/a"), "")</f>
        <v/>
      </c>
      <c r="G185" t="n">
        <v>7750.0625</v>
      </c>
    </row>
    <row r="186">
      <c r="A186" t="inlineStr">
        <is>
          <t>2026-10-20</t>
        </is>
      </c>
      <c r="B186" t="inlineStr">
        <is>
          <t>S&amp;P 500</t>
        </is>
      </c>
      <c r="C186" t="n">
        <v>157</v>
      </c>
      <c r="D186" t="n">
        <v>155</v>
      </c>
      <c r="E186" t="n">
        <v>2.733</v>
      </c>
      <c r="F186">
        <f>IF(B185=B186, IFERROR((E186-E185)/ABS(E185), "n/a"), "")</f>
        <v/>
      </c>
      <c r="G186" t="n">
        <v>7751.5</v>
      </c>
    </row>
    <row r="187">
      <c r="A187" t="inlineStr">
        <is>
          <t>2026-09-14</t>
        </is>
      </c>
      <c r="B187" t="inlineStr">
        <is>
          <t>US Dollar</t>
        </is>
      </c>
      <c r="C187" t="n">
        <v>224</v>
      </c>
      <c r="D187" t="n">
        <v>232</v>
      </c>
      <c r="E187" t="n">
        <v>4.065</v>
      </c>
      <c r="F187">
        <f>IF(B186=B187, IFERROR((E187-E186)/ABS(E186), "n/a"), "")</f>
        <v/>
      </c>
      <c r="G187" t="n">
        <v>99.5022</v>
      </c>
    </row>
    <row r="188">
      <c r="A188" t="inlineStr">
        <is>
          <t>2026-09-15</t>
        </is>
      </c>
      <c r="B188" t="inlineStr">
        <is>
          <t>US Dollar</t>
        </is>
      </c>
      <c r="C188" t="n">
        <v>152</v>
      </c>
      <c r="D188" t="n">
        <v>158</v>
      </c>
      <c r="E188" t="n">
        <v>1.065</v>
      </c>
      <c r="F188">
        <f>IF(B187=B188, IFERROR((E188-E187)/ABS(E187), "n/a"), "")</f>
        <v/>
      </c>
      <c r="G188" t="n">
        <v>99.6268</v>
      </c>
    </row>
    <row r="189">
      <c r="A189" t="inlineStr">
        <is>
          <t>2026-09-16</t>
        </is>
      </c>
      <c r="B189" t="inlineStr">
        <is>
          <t>US Dollar</t>
        </is>
      </c>
      <c r="C189" t="n">
        <v>155</v>
      </c>
      <c r="D189" t="n">
        <v>158</v>
      </c>
      <c r="E189" t="n">
        <v>2.599</v>
      </c>
      <c r="F189">
        <f>IF(B188=B189, IFERROR((E189-E188)/ABS(E188), "n/a"), "")</f>
        <v/>
      </c>
      <c r="G189" t="n">
        <v>99.84050000000001</v>
      </c>
    </row>
    <row r="190">
      <c r="A190" t="inlineStr">
        <is>
          <t>2026-09-17</t>
        </is>
      </c>
      <c r="B190" t="inlineStr">
        <is>
          <t>US Dollar</t>
        </is>
      </c>
      <c r="C190" t="n">
        <v>156</v>
      </c>
      <c r="D190" t="n">
        <v>158</v>
      </c>
      <c r="E190" t="n">
        <v>1.162</v>
      </c>
      <c r="F190">
        <f>IF(B189=B190, IFERROR((E190-E189)/ABS(E189), "n/a"), "")</f>
        <v/>
      </c>
      <c r="G190" t="n">
        <v>100.241</v>
      </c>
    </row>
    <row r="191">
      <c r="A191" t="inlineStr">
        <is>
          <t>2026-09-18</t>
        </is>
      </c>
      <c r="B191" t="inlineStr">
        <is>
          <t>US Dollar</t>
        </is>
      </c>
      <c r="C191" t="n">
        <v>156</v>
      </c>
      <c r="D191" t="n">
        <v>156</v>
      </c>
      <c r="E191" t="n">
        <v>3.518</v>
      </c>
      <c r="F191">
        <f>IF(B190=B191, IFERROR((E191-E190)/ABS(E190), "n/a"), "")</f>
        <v/>
      </c>
      <c r="G191" t="n">
        <v>100.2984</v>
      </c>
    </row>
    <row r="192">
      <c r="A192" t="inlineStr">
        <is>
          <t>2026-09-19</t>
        </is>
      </c>
      <c r="B192" t="inlineStr">
        <is>
          <t>US Dollar</t>
        </is>
      </c>
      <c r="C192" t="n">
        <v>193</v>
      </c>
      <c r="D192" t="n">
        <v>197</v>
      </c>
      <c r="E192" t="n">
        <v>4.516</v>
      </c>
      <c r="F192">
        <f>IF(B191=B192, IFERROR((E192-E191)/ABS(E191), "n/a"), "")</f>
        <v/>
      </c>
      <c r="G192" t="n">
        <v>100.215</v>
      </c>
    </row>
    <row r="193">
      <c r="A193" t="inlineStr">
        <is>
          <t>2026-09-20</t>
        </is>
      </c>
      <c r="B193" t="inlineStr">
        <is>
          <t>US Dollar</t>
        </is>
      </c>
      <c r="C193" t="n">
        <v>195</v>
      </c>
      <c r="D193" t="n">
        <v>199</v>
      </c>
      <c r="E193" t="n">
        <v>4.616</v>
      </c>
      <c r="F193">
        <f>IF(B192=B193, IFERROR((E193-E192)/ABS(E192), "n/a"), "")</f>
        <v/>
      </c>
      <c r="G193" t="n">
        <v>100.214</v>
      </c>
    </row>
    <row r="194">
      <c r="A194" t="inlineStr">
        <is>
          <t>2026-09-21</t>
        </is>
      </c>
      <c r="B194" t="inlineStr">
        <is>
          <t>US Dollar</t>
        </is>
      </c>
      <c r="C194" t="n">
        <v>156</v>
      </c>
      <c r="D194" t="n">
        <v>156</v>
      </c>
      <c r="E194" t="n">
        <v>6.402</v>
      </c>
      <c r="F194">
        <f>IF(B193=B194, IFERROR((E194-E193)/ABS(E193), "n/a"), "")</f>
        <v/>
      </c>
      <c r="G194" t="n">
        <v>100.3642</v>
      </c>
    </row>
    <row r="195">
      <c r="A195" t="inlineStr">
        <is>
          <t>2026-09-22</t>
        </is>
      </c>
      <c r="B195" t="inlineStr">
        <is>
          <t>US Dollar</t>
        </is>
      </c>
      <c r="C195" t="n">
        <v>156</v>
      </c>
      <c r="D195" t="n">
        <v>157</v>
      </c>
      <c r="E195" t="n">
        <v>3.907</v>
      </c>
      <c r="F195">
        <f>IF(B194=B195, IFERROR((E195-E194)/ABS(E194), "n/a"), "")</f>
        <v/>
      </c>
      <c r="G195" t="n">
        <v>100.5027</v>
      </c>
    </row>
    <row r="196">
      <c r="A196" t="inlineStr">
        <is>
          <t>2026-09-23</t>
        </is>
      </c>
      <c r="B196" t="inlineStr">
        <is>
          <t>US Dollar</t>
        </is>
      </c>
      <c r="C196" t="n">
        <v>154</v>
      </c>
      <c r="D196" t="n">
        <v>159</v>
      </c>
      <c r="E196" t="n">
        <v>1.556</v>
      </c>
      <c r="F196">
        <f>IF(B195=B196, IFERROR((E196-E195)/ABS(E195), "n/a"), "")</f>
        <v/>
      </c>
      <c r="G196" t="n">
        <v>100.9125</v>
      </c>
    </row>
    <row r="197">
      <c r="A197" t="inlineStr">
        <is>
          <t>2026-09-24</t>
        </is>
      </c>
      <c r="B197" t="inlineStr">
        <is>
          <t>US Dollar</t>
        </is>
      </c>
      <c r="C197" t="n">
        <v>158</v>
      </c>
      <c r="D197" t="n">
        <v>158</v>
      </c>
      <c r="E197" t="n">
        <v>2.098</v>
      </c>
      <c r="F197">
        <f>IF(B196=B197, IFERROR((E197-E196)/ABS(E196), "n/a"), "")</f>
        <v/>
      </c>
      <c r="G197" t="n">
        <v>101.1772</v>
      </c>
    </row>
    <row r="198">
      <c r="A198" t="inlineStr">
        <is>
          <t>2026-09-25</t>
        </is>
      </c>
      <c r="B198" t="inlineStr">
        <is>
          <t>US Dollar</t>
        </is>
      </c>
      <c r="C198" t="n">
        <v>195</v>
      </c>
      <c r="D198" t="n">
        <v>199</v>
      </c>
      <c r="E198" t="n">
        <v>2.877</v>
      </c>
      <c r="F198">
        <f>IF(B197=B198, IFERROR((E198-E197)/ABS(E197), "n/a"), "")</f>
        <v/>
      </c>
      <c r="G198" t="n">
        <v>101.0876</v>
      </c>
    </row>
    <row r="199">
      <c r="A199" t="inlineStr">
        <is>
          <t>2026-09-26</t>
        </is>
      </c>
      <c r="B199" t="inlineStr">
        <is>
          <t>US Dollar</t>
        </is>
      </c>
      <c r="C199" t="n">
        <v>196</v>
      </c>
      <c r="D199" t="n">
        <v>200</v>
      </c>
      <c r="E199" t="n">
        <v>1.82</v>
      </c>
      <c r="F199">
        <f>IF(B198=B199, IFERROR((E199-E198)/ABS(E198), "n/a"), "")</f>
        <v/>
      </c>
      <c r="G199" t="n">
        <v>101.035</v>
      </c>
    </row>
    <row r="200">
      <c r="A200" t="inlineStr">
        <is>
          <t>2026-09-27</t>
        </is>
      </c>
      <c r="B200" t="inlineStr">
        <is>
          <t>US Dollar</t>
        </is>
      </c>
      <c r="C200" t="n">
        <v>157</v>
      </c>
      <c r="D200" t="n">
        <v>160</v>
      </c>
      <c r="E200" t="n">
        <v>1.424</v>
      </c>
      <c r="F200">
        <f>IF(B199=B200, IFERROR((E200-E199)/ABS(E199), "n/a"), "")</f>
        <v/>
      </c>
      <c r="G200" t="n">
        <v>101.035</v>
      </c>
    </row>
    <row r="201">
      <c r="A201" t="inlineStr">
        <is>
          <t>2026-09-28</t>
        </is>
      </c>
      <c r="B201" t="inlineStr">
        <is>
          <t>US Dollar</t>
        </is>
      </c>
      <c r="C201" t="n">
        <v>80</v>
      </c>
      <c r="D201" t="n">
        <v>80</v>
      </c>
      <c r="E201" t="n">
        <v>0.538</v>
      </c>
      <c r="F201">
        <f>IF(B200=B201, IFERROR((E201-E200)/ABS(E200), "n/a"), "")</f>
        <v/>
      </c>
      <c r="G201" t="n">
        <v>101.126</v>
      </c>
    </row>
    <row r="202">
      <c r="A202" t="inlineStr">
        <is>
          <t>2026-09-29</t>
        </is>
      </c>
      <c r="B202" t="inlineStr">
        <is>
          <t>US Dollar</t>
        </is>
      </c>
      <c r="C202" t="n">
        <v>160</v>
      </c>
      <c r="D202" t="n">
        <v>160</v>
      </c>
      <c r="E202" t="n">
        <v>-2.561</v>
      </c>
      <c r="F202">
        <f>IF(B201=B202, IFERROR((E202-E201)/ABS(E201), "n/a"), "")</f>
        <v/>
      </c>
      <c r="G202" t="n">
        <v>101.4082</v>
      </c>
    </row>
    <row r="203">
      <c r="A203" t="inlineStr">
        <is>
          <t>2026-09-30</t>
        </is>
      </c>
      <c r="B203" t="inlineStr">
        <is>
          <t>US Dollar</t>
        </is>
      </c>
      <c r="C203" t="n">
        <v>118</v>
      </c>
      <c r="D203" t="n">
        <v>120</v>
      </c>
      <c r="E203" t="n">
        <v>0.736</v>
      </c>
      <c r="F203">
        <f>IF(B202=B203, IFERROR((E203-E202)/ABS(E202), "n/a"), "")</f>
        <v/>
      </c>
      <c r="G203" t="n">
        <v>101.385</v>
      </c>
    </row>
    <row r="204">
      <c r="A204" t="inlineStr">
        <is>
          <t>2026-10-01</t>
        </is>
      </c>
      <c r="B204" t="inlineStr">
        <is>
          <t>US Dollar</t>
        </is>
      </c>
      <c r="C204" t="n">
        <v>119</v>
      </c>
      <c r="D204" t="n">
        <v>120</v>
      </c>
      <c r="E204" t="n">
        <v>2.138</v>
      </c>
      <c r="F204">
        <f>IF(B203=B204, IFERROR((E204-E203)/ABS(E203), "n/a"), "")</f>
        <v/>
      </c>
      <c r="G204" t="n">
        <v>101.8527</v>
      </c>
    </row>
    <row r="205">
      <c r="A205" t="inlineStr">
        <is>
          <t>2026-10-02</t>
        </is>
      </c>
      <c r="B205" t="inlineStr">
        <is>
          <t>US Dollar</t>
        </is>
      </c>
      <c r="C205" t="n">
        <v>118</v>
      </c>
      <c r="D205" t="n">
        <v>120</v>
      </c>
      <c r="E205" t="n">
        <v>1.546</v>
      </c>
      <c r="F205">
        <f>IF(B204=B205, IFERROR((E205-E204)/ABS(E204), "n/a"), "")</f>
        <v/>
      </c>
      <c r="G205" t="n">
        <v>101.8533</v>
      </c>
    </row>
    <row r="206">
      <c r="A206" t="inlineStr">
        <is>
          <t>2026-10-03</t>
        </is>
      </c>
      <c r="B206" t="inlineStr">
        <is>
          <t>US Dollar</t>
        </is>
      </c>
      <c r="C206" t="n">
        <v>154</v>
      </c>
      <c r="D206" t="n">
        <v>160</v>
      </c>
      <c r="E206" t="n">
        <v>1.091</v>
      </c>
      <c r="F206">
        <f>IF(B205=B206, IFERROR((E206-E205)/ABS(E205), "n/a"), "")</f>
        <v/>
      </c>
      <c r="G206" t="n">
        <v>101.924</v>
      </c>
    </row>
    <row r="207">
      <c r="A207" t="inlineStr">
        <is>
          <t>2026-10-04</t>
        </is>
      </c>
      <c r="B207" t="inlineStr">
        <is>
          <t>US Dollar</t>
        </is>
      </c>
      <c r="C207" t="n">
        <v>152</v>
      </c>
      <c r="D207" t="n">
        <v>160</v>
      </c>
      <c r="E207" t="n">
        <v>2.312</v>
      </c>
      <c r="F207">
        <f>IF(B206=B207, IFERROR((E207-E206)/ABS(E206), "n/a"), "")</f>
        <v/>
      </c>
      <c r="G207" t="n">
        <v>101.9143</v>
      </c>
    </row>
    <row r="208">
      <c r="A208" t="inlineStr">
        <is>
          <t>2026-10-05</t>
        </is>
      </c>
      <c r="B208" t="inlineStr">
        <is>
          <t>US Dollar</t>
        </is>
      </c>
      <c r="C208" t="n">
        <v>76</v>
      </c>
      <c r="D208" t="n">
        <v>80</v>
      </c>
      <c r="E208" t="n">
        <v>1.454</v>
      </c>
      <c r="F208">
        <f>IF(B207=B208, IFERROR((E208-E207)/ABS(E207), "n/a"), "")</f>
        <v/>
      </c>
      <c r="G208" t="n">
        <v>102.377</v>
      </c>
    </row>
    <row r="209">
      <c r="A209" t="inlineStr">
        <is>
          <t>2026-10-06</t>
        </is>
      </c>
      <c r="B209" t="inlineStr">
        <is>
          <t>US Dollar</t>
        </is>
      </c>
      <c r="C209" t="n">
        <v>157</v>
      </c>
      <c r="D209" t="n">
        <v>160</v>
      </c>
      <c r="E209" t="n">
        <v>0.577</v>
      </c>
      <c r="F209">
        <f>IF(B208=B209, IFERROR((E209-E208)/ABS(E208), "n/a"), "")</f>
        <v/>
      </c>
      <c r="G209" t="n">
        <v>101.9475</v>
      </c>
    </row>
    <row r="210">
      <c r="A210" t="inlineStr">
        <is>
          <t>2026-10-07</t>
        </is>
      </c>
      <c r="B210" t="inlineStr">
        <is>
          <t>US Dollar</t>
        </is>
      </c>
      <c r="C210" t="n">
        <v>78</v>
      </c>
      <c r="D210" t="n">
        <v>80</v>
      </c>
      <c r="E210" t="n">
        <v>2.276</v>
      </c>
      <c r="F210">
        <f>IF(B209=B210, IFERROR((E210-E209)/ABS(E209), "n/a"), "")</f>
        <v/>
      </c>
      <c r="G210" t="n">
        <v>102.1805</v>
      </c>
    </row>
    <row r="211">
      <c r="A211" t="inlineStr">
        <is>
          <t>2026-10-08</t>
        </is>
      </c>
      <c r="B211" t="inlineStr">
        <is>
          <t>US Dollar</t>
        </is>
      </c>
      <c r="C211" t="n">
        <v>120</v>
      </c>
      <c r="D211" t="n">
        <v>120</v>
      </c>
      <c r="E211" t="n">
        <v>3.926</v>
      </c>
      <c r="F211">
        <f>IF(B210=B211, IFERROR((E211-E210)/ABS(E210), "n/a"), "")</f>
        <v/>
      </c>
      <c r="G211" t="n">
        <v>102.1853</v>
      </c>
    </row>
    <row r="212">
      <c r="A212" t="inlineStr">
        <is>
          <t>2026-10-09</t>
        </is>
      </c>
      <c r="B212" t="inlineStr">
        <is>
          <t>US Dollar</t>
        </is>
      </c>
      <c r="C212" t="n">
        <v>120</v>
      </c>
      <c r="D212" t="n">
        <v>120</v>
      </c>
      <c r="E212" t="n">
        <v>3.027</v>
      </c>
      <c r="F212">
        <f>IF(B211=B212, IFERROR((E212-E211)/ABS(E211), "n/a"), "")</f>
        <v/>
      </c>
      <c r="G212" t="n">
        <v>102.172</v>
      </c>
    </row>
    <row r="213">
      <c r="A213" t="inlineStr">
        <is>
          <t>2026-10-10</t>
        </is>
      </c>
      <c r="B213" t="inlineStr">
        <is>
          <t>US Dollar</t>
        </is>
      </c>
      <c r="C213" t="n">
        <v>160</v>
      </c>
      <c r="D213" t="n">
        <v>160</v>
      </c>
      <c r="E213" t="n">
        <v>1.114</v>
      </c>
      <c r="F213">
        <f>IF(B212=B213, IFERROR((E213-E212)/ABS(E212), "n/a"), "")</f>
        <v/>
      </c>
      <c r="G213" t="n">
        <v>102.231</v>
      </c>
    </row>
    <row r="214">
      <c r="A214" t="inlineStr">
        <is>
          <t>2026-10-11</t>
        </is>
      </c>
      <c r="B214" t="inlineStr">
        <is>
          <t>US Dollar</t>
        </is>
      </c>
      <c r="C214" t="n">
        <v>160</v>
      </c>
      <c r="D214" t="n">
        <v>160</v>
      </c>
      <c r="E214" t="n">
        <v>1.738</v>
      </c>
      <c r="F214">
        <f>IF(B213=B214, IFERROR((E214-E213)/ABS(E213), "n/a"), "")</f>
        <v/>
      </c>
      <c r="G214" t="n">
        <v>102.2328</v>
      </c>
    </row>
    <row r="215">
      <c r="A215" t="inlineStr">
        <is>
          <t>2026-10-12</t>
        </is>
      </c>
      <c r="B215" t="inlineStr">
        <is>
          <t>US Dollar</t>
        </is>
      </c>
      <c r="C215" t="n">
        <v>80</v>
      </c>
      <c r="D215" t="n">
        <v>80</v>
      </c>
      <c r="E215" t="n">
        <v>1.148</v>
      </c>
      <c r="F215">
        <f>IF(B214=B215, IFERROR((E215-E214)/ABS(E214), "n/a"), "")</f>
        <v/>
      </c>
      <c r="G215" t="n">
        <v>102.367</v>
      </c>
    </row>
    <row r="216">
      <c r="A216" t="inlineStr">
        <is>
          <t>2026-10-13</t>
        </is>
      </c>
      <c r="B216" t="inlineStr">
        <is>
          <t>US Dollar</t>
        </is>
      </c>
      <c r="C216" t="n">
        <v>160</v>
      </c>
      <c r="D216" t="n">
        <v>160</v>
      </c>
      <c r="E216" t="n">
        <v>-0.172</v>
      </c>
      <c r="F216">
        <f>IF(B215=B216, IFERROR((E216-E215)/ABS(E215), "n/a"), "")</f>
        <v/>
      </c>
      <c r="G216" t="n">
        <v>102.288</v>
      </c>
    </row>
    <row r="217">
      <c r="A217" t="inlineStr">
        <is>
          <t>2026-10-14</t>
        </is>
      </c>
      <c r="B217" t="inlineStr">
        <is>
          <t>US Dollar</t>
        </is>
      </c>
      <c r="C217" t="n">
        <v>160</v>
      </c>
      <c r="D217" t="n">
        <v>160</v>
      </c>
      <c r="E217" t="n">
        <v>4.048</v>
      </c>
      <c r="F217">
        <f>IF(B216=B217, IFERROR((E217-E216)/ABS(E216), "n/a"), "")</f>
        <v/>
      </c>
      <c r="G217" t="n">
        <v>102.4245</v>
      </c>
    </row>
    <row r="218">
      <c r="A218" t="inlineStr">
        <is>
          <t>2026-10-15</t>
        </is>
      </c>
      <c r="B218" t="inlineStr">
        <is>
          <t>US Dollar</t>
        </is>
      </c>
      <c r="C218" t="n">
        <v>160</v>
      </c>
      <c r="D218" t="n">
        <v>157</v>
      </c>
      <c r="E218" t="n">
        <v>4.193</v>
      </c>
      <c r="F218">
        <f>IF(B217=B218, IFERROR((E218-E217)/ABS(E217), "n/a"), "")</f>
        <v/>
      </c>
      <c r="G218" t="n">
        <v>102.0335</v>
      </c>
    </row>
    <row r="219">
      <c r="A219" t="inlineStr">
        <is>
          <t>2026-10-16</t>
        </is>
      </c>
      <c r="B219" t="inlineStr">
        <is>
          <t>US Dollar</t>
        </is>
      </c>
      <c r="C219" t="n">
        <v>160</v>
      </c>
      <c r="D219" t="n">
        <v>158</v>
      </c>
      <c r="E219" t="n">
        <v>5.318</v>
      </c>
      <c r="F219">
        <f>IF(B218=B219, IFERROR((E219-E218)/ABS(E218), "n/a"), "")</f>
        <v/>
      </c>
      <c r="G219" t="n">
        <v>101.8502</v>
      </c>
    </row>
    <row r="220">
      <c r="A220" t="inlineStr">
        <is>
          <t>2026-10-17</t>
        </is>
      </c>
      <c r="B220" t="inlineStr">
        <is>
          <t>US Dollar</t>
        </is>
      </c>
      <c r="C220" t="n">
        <v>200</v>
      </c>
      <c r="D220" t="n">
        <v>197</v>
      </c>
      <c r="E220" t="n">
        <v>5.633</v>
      </c>
      <c r="F220">
        <f>IF(B219=B220, IFERROR((E220-E219)/ABS(E219), "n/a"), "")</f>
        <v/>
      </c>
      <c r="G220" t="n">
        <v>101.779</v>
      </c>
    </row>
    <row r="221">
      <c r="A221" t="inlineStr">
        <is>
          <t>2026-10-18</t>
        </is>
      </c>
      <c r="B221" t="inlineStr">
        <is>
          <t>US Dollar</t>
        </is>
      </c>
      <c r="C221" t="n">
        <v>195</v>
      </c>
      <c r="D221" t="n">
        <v>195</v>
      </c>
      <c r="E221" t="n">
        <v>6.245</v>
      </c>
      <c r="F221">
        <f>IF(B220=B221, IFERROR((E221-E220)/ABS(E220), "n/a"), "")</f>
        <v/>
      </c>
      <c r="G221" t="n">
        <v>101.8016</v>
      </c>
    </row>
    <row r="222">
      <c r="A222" t="inlineStr">
        <is>
          <t>2026-10-19</t>
        </is>
      </c>
      <c r="B222" t="inlineStr">
        <is>
          <t>US Dollar</t>
        </is>
      </c>
      <c r="C222" t="n">
        <v>158</v>
      </c>
      <c r="D222" t="n">
        <v>154</v>
      </c>
      <c r="E222" t="n">
        <v>6.22</v>
      </c>
      <c r="F222">
        <f>IF(B221=B222, IFERROR((E222-E221)/ABS(E221), "n/a"), "")</f>
        <v/>
      </c>
      <c r="G222" t="n">
        <v>101.919</v>
      </c>
    </row>
    <row r="223">
      <c r="A223" t="inlineStr">
        <is>
          <t>2026-10-20</t>
        </is>
      </c>
      <c r="B223" t="inlineStr">
        <is>
          <t>US Dollar</t>
        </is>
      </c>
      <c r="C223" t="n">
        <v>160</v>
      </c>
      <c r="D223" t="n">
        <v>151</v>
      </c>
      <c r="E223" t="n">
        <v>4.475</v>
      </c>
      <c r="F223">
        <f>IF(B222=B223, IFERROR((E223-E222)/ABS(E222), "n/a"), "")</f>
        <v/>
      </c>
      <c r="G223" t="n">
        <v>101.8002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2026-09-14T03:58:56Z</dcterms:created>
  <dcterms:modified xmlns:dcterms="http://purl.org/dc/terms/" xmlns:xsi="http://www.w3.org/2001/XMLSchema-instance" xsi:type="dcterms:W3CDTF">2026-10-21T16:49:47Z</dcterms:modified>
</cp:coreProperties>
</file>