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4" customWidth="1" min="7" max="7"/>
    <col width="24" customWidth="1" min="8" max="8"/>
    <col width="24" customWidth="1" min="9" max="9"/>
    <col width="24" customWidth="1" min="10" max="10"/>
    <col width="25" customWidth="1" min="11" max="11"/>
    <col width="24" customWidth="1" min="12" max="12"/>
    <col width="24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213.79</v>
      </c>
      <c r="G2" s="6" t="n">
        <v>0.00958631862465098</v>
      </c>
      <c r="H2" s="6" t="n">
        <v>-0.00807314760366995</v>
      </c>
      <c r="I2" s="6" t="n">
        <v>0.005077272051983828</v>
      </c>
      <c r="J2" s="6" t="n">
        <v>0.03575403077897521</v>
      </c>
      <c r="K2" s="6" t="n">
        <v>-0.08472475550041192</v>
      </c>
      <c r="L2" s="6" t="n">
        <v>0.4170465009848368</v>
      </c>
      <c r="M2" s="6" t="n">
        <v>0.689620955198808</v>
      </c>
      <c r="N2" s="6" t="n">
        <v>0.9486809491260837</v>
      </c>
      <c r="O2" s="6" t="n">
        <v>2.076329116564404</v>
      </c>
      <c r="P2" s="6" t="n">
        <v>0.4543790119855118</v>
      </c>
    </row>
    <row r="3">
      <c r="A3" s="3" t="n">
        <v>2</v>
      </c>
      <c r="B3" s="4" t="n">
        <v>96</v>
      </c>
      <c r="C3" s="3" t="inlineStr">
        <is>
          <t>FBIOX</t>
        </is>
      </c>
      <c r="D3" s="3" t="inlineStr">
        <is>
          <t>Biotechnology</t>
        </is>
      </c>
      <c r="E3" s="3" t="inlineStr">
        <is>
          <t>Health Care</t>
        </is>
      </c>
      <c r="F3" s="5" t="n">
        <v>30.9</v>
      </c>
      <c r="G3" s="6" t="n">
        <v>0.01112565963774981</v>
      </c>
      <c r="H3" s="6" t="n">
        <v>-0.01592356707243181</v>
      </c>
      <c r="I3" s="6" t="n">
        <v>-0.02585118892102212</v>
      </c>
      <c r="J3" s="6" t="n">
        <v>0.1008193784992408</v>
      </c>
      <c r="K3" s="6" t="n">
        <v>0.2810944669731763</v>
      </c>
      <c r="L3" s="6" t="n">
        <v>0.2424825601469582</v>
      </c>
      <c r="M3" s="6" t="n">
        <v>0.30793026169183</v>
      </c>
      <c r="N3" s="6" t="n">
        <v>0.5836153450337398</v>
      </c>
      <c r="O3" s="6" t="n">
        <v>1.016799672790557</v>
      </c>
      <c r="P3" s="6" t="n">
        <v>0.263438928565719</v>
      </c>
    </row>
    <row r="4">
      <c r="A4" s="3" t="n">
        <v>3</v>
      </c>
      <c r="B4" s="4" t="n">
        <v>93</v>
      </c>
      <c r="C4" s="3" t="inlineStr">
        <is>
          <t>FSENX</t>
        </is>
      </c>
      <c r="D4" s="3" t="inlineStr">
        <is>
          <t>Energy</t>
        </is>
      </c>
      <c r="E4" s="3" t="inlineStr">
        <is>
          <t>Energy</t>
        </is>
      </c>
      <c r="F4" s="5" t="n">
        <v>94.42</v>
      </c>
      <c r="G4" s="6" t="n">
        <v>0.003827350836653975</v>
      </c>
      <c r="H4" s="6" t="n">
        <v>0.04181839380321084</v>
      </c>
      <c r="I4" s="6" t="n">
        <v>0.02474494024744933</v>
      </c>
      <c r="J4" s="6" t="n">
        <v>0.09867344061714123</v>
      </c>
      <c r="K4" s="6" t="n">
        <v>0.1389625624973023</v>
      </c>
      <c r="L4" s="6" t="n">
        <v>0.187849396602793</v>
      </c>
      <c r="M4" s="6" t="n">
        <v>0.5308873370462681</v>
      </c>
      <c r="N4" s="6" t="n">
        <v>0.5624542381089783</v>
      </c>
      <c r="O4" s="6" t="n">
        <v>0.6446357189938552</v>
      </c>
      <c r="P4" s="6" t="n">
        <v>0.1803837971594375</v>
      </c>
    </row>
    <row r="5">
      <c r="A5" s="3" t="n">
        <v>4</v>
      </c>
      <c r="B5" s="4" t="n">
        <v>90</v>
      </c>
      <c r="C5" s="3" t="inlineStr">
        <is>
          <t>FSELX</t>
        </is>
      </c>
      <c r="D5" s="3" t="inlineStr">
        <is>
          <t>Semiconductors</t>
        </is>
      </c>
      <c r="E5" s="3" t="inlineStr">
        <is>
          <t>Information Technology</t>
        </is>
      </c>
      <c r="F5" s="5" t="n">
        <v>59.39</v>
      </c>
      <c r="G5" s="6" t="n">
        <v>0.007805855796546801</v>
      </c>
      <c r="H5" s="6" t="n">
        <v>-0.006690107371699838</v>
      </c>
      <c r="I5" s="6" t="n">
        <v>-0.02125907892286727</v>
      </c>
      <c r="J5" s="6" t="n">
        <v>0.003378962114880091</v>
      </c>
      <c r="K5" s="6" t="n">
        <v>-0.1908719597409124</v>
      </c>
      <c r="L5" s="6" t="n">
        <v>0.3413366332155268</v>
      </c>
      <c r="M5" s="6" t="n">
        <v>0.5115291396455997</v>
      </c>
      <c r="N5" s="6" t="n">
        <v>0.8440574937963792</v>
      </c>
      <c r="O5" s="6" t="n">
        <v>2.270834782078904</v>
      </c>
      <c r="P5" s="6" t="n">
        <v>0.4844065743014196</v>
      </c>
    </row>
    <row r="6">
      <c r="A6" s="3" t="n">
        <v>5</v>
      </c>
      <c r="B6" s="4" t="n">
        <v>87</v>
      </c>
      <c r="C6" s="3" t="inlineStr">
        <is>
          <t>FSPHX</t>
        </is>
      </c>
      <c r="D6" s="3" t="inlineStr">
        <is>
          <t>Health Care</t>
        </is>
      </c>
      <c r="E6" s="3" t="inlineStr">
        <is>
          <t>Health Care</t>
        </is>
      </c>
      <c r="F6" s="5" t="n">
        <v>29.81</v>
      </c>
      <c r="G6" s="6" t="n">
        <v>0.01360080314877909</v>
      </c>
      <c r="H6" s="6" t="n">
        <v>-0.01584686150798043</v>
      </c>
      <c r="I6" s="6" t="n">
        <v>-0.02549855125056355</v>
      </c>
      <c r="J6" s="6" t="n">
        <v>0.08954673980028605</v>
      </c>
      <c r="K6" s="6" t="n">
        <v>0.2483249796305862</v>
      </c>
      <c r="L6" s="6" t="n">
        <v>0.1904484431687647</v>
      </c>
      <c r="M6" s="6" t="n">
        <v>0.1783279531226922</v>
      </c>
      <c r="N6" s="6" t="n">
        <v>0.3453386401918264</v>
      </c>
      <c r="O6" s="6" t="n">
        <v>0.4575602481830654</v>
      </c>
      <c r="P6" s="6" t="n">
        <v>0.1338149308553074</v>
      </c>
    </row>
    <row r="7">
      <c r="A7" s="3" t="n">
        <v>6</v>
      </c>
      <c r="B7" s="4" t="n">
        <v>84</v>
      </c>
      <c r="C7" s="3" t="inlineStr">
        <is>
          <t>FSPTX</t>
        </is>
      </c>
      <c r="D7" s="3" t="inlineStr">
        <is>
          <t>Technology</t>
        </is>
      </c>
      <c r="E7" s="3" t="inlineStr">
        <is>
          <t>Information Technology</t>
        </is>
      </c>
      <c r="F7" s="5" t="n">
        <v>54.23</v>
      </c>
      <c r="G7" s="6" t="n">
        <v>0.0009228356732913223</v>
      </c>
      <c r="H7" s="6" t="n">
        <v>0.01269841857822418</v>
      </c>
      <c r="I7" s="6" t="n">
        <v>0.00184737617121522</v>
      </c>
      <c r="J7" s="6" t="n">
        <v>0.03809337289110015</v>
      </c>
      <c r="K7" s="6" t="n">
        <v>-0.08022387407875642</v>
      </c>
      <c r="L7" s="6" t="n">
        <v>0.3602520511087157</v>
      </c>
      <c r="M7" s="6" t="n">
        <v>0.3436937580264661</v>
      </c>
      <c r="N7" s="6" t="n">
        <v>0.501626472439225</v>
      </c>
      <c r="O7" s="6" t="n">
        <v>1.396809473623338</v>
      </c>
      <c r="P7" s="6" t="n">
        <v>0.3382723472094129</v>
      </c>
    </row>
    <row r="8">
      <c r="A8" s="3" t="n">
        <v>7</v>
      </c>
      <c r="B8" s="4" t="n">
        <v>81</v>
      </c>
      <c r="C8" s="3" t="inlineStr">
        <is>
          <t>FPHAX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35.54</v>
      </c>
      <c r="G8" s="6" t="n">
        <v>0.006798914551103596</v>
      </c>
      <c r="H8" s="6" t="n">
        <v>-0.01496676519186191</v>
      </c>
      <c r="I8" s="6" t="n">
        <v>-0.04101458179813045</v>
      </c>
      <c r="J8" s="6" t="n">
        <v>0.05366147043745295</v>
      </c>
      <c r="K8" s="6" t="n">
        <v>0.1016739852650512</v>
      </c>
      <c r="L8" s="6" t="n">
        <v>0.1116947651081028</v>
      </c>
      <c r="M8" s="6" t="n">
        <v>0.1925981988647618</v>
      </c>
      <c r="N8" s="6" t="n">
        <v>0.4729336952824486</v>
      </c>
      <c r="O8" s="6" t="n">
        <v>0.7024002192732006</v>
      </c>
      <c r="P8" s="6" t="n">
        <v>0.1940446182480682</v>
      </c>
    </row>
    <row r="9">
      <c r="A9" s="3" t="n">
        <v>8</v>
      </c>
      <c r="B9" s="7" t="n">
        <v>78</v>
      </c>
      <c r="C9" s="3" t="inlineStr">
        <is>
          <t>FSAGX</t>
        </is>
      </c>
      <c r="D9" s="3" t="inlineStr">
        <is>
          <t>Gold</t>
        </is>
      </c>
      <c r="E9" s="3" t="inlineStr">
        <is>
          <t>Materials</t>
        </is>
      </c>
      <c r="F9" s="5" t="n">
        <v>67.2</v>
      </c>
      <c r="G9" s="6" t="n">
        <v>0.02720878674897054</v>
      </c>
      <c r="H9" s="6" t="n">
        <v>-0.05298762943548607</v>
      </c>
      <c r="I9" s="6" t="n">
        <v>0.002386575634395482</v>
      </c>
      <c r="J9" s="6" t="n">
        <v>0.3117313595296731</v>
      </c>
      <c r="K9" s="6" t="n">
        <v>0.1177644401554128</v>
      </c>
      <c r="L9" s="6" t="n">
        <v>-0.1370739565968099</v>
      </c>
      <c r="M9" s="6" t="n">
        <v>0.2489667142164356</v>
      </c>
      <c r="N9" s="6" t="n">
        <v>0.5197422867760992</v>
      </c>
      <c r="O9" s="6" t="n">
        <v>2.365648012932164</v>
      </c>
      <c r="P9" s="6" t="n">
        <v>0.4986132387583284</v>
      </c>
    </row>
    <row r="10">
      <c r="A10" s="3" t="n">
        <v>9</v>
      </c>
      <c r="B10" s="7" t="n">
        <v>75</v>
      </c>
      <c r="C10" s="3" t="inlineStr">
        <is>
          <t>FIDSX</t>
        </is>
      </c>
      <c r="D10" s="3" t="inlineStr">
        <is>
          <t>Financials</t>
        </is>
      </c>
      <c r="E10" s="3" t="inlineStr">
        <is>
          <t>Financials</t>
        </is>
      </c>
      <c r="F10" s="5" t="n">
        <v>17.68</v>
      </c>
      <c r="G10" s="6" t="n">
        <v>0.0114416915433091</v>
      </c>
      <c r="H10" s="6" t="n">
        <v>-0.003382157086612048</v>
      </c>
      <c r="I10" s="6" t="n">
        <v>0.004545450112051208</v>
      </c>
      <c r="J10" s="6" t="n">
        <v>0.02196538062852538</v>
      </c>
      <c r="K10" s="6" t="n">
        <v>0.1487979149296503</v>
      </c>
      <c r="L10" s="6" t="n">
        <v>0.1651467785261769</v>
      </c>
      <c r="M10" s="6" t="n">
        <v>0.1793166794009988</v>
      </c>
      <c r="N10" s="6" t="n">
        <v>0.1626351272789941</v>
      </c>
      <c r="O10" s="6" t="n">
        <v>0.9405190055747927</v>
      </c>
      <c r="P10" s="6" t="n">
        <v>0.247304914577092</v>
      </c>
    </row>
    <row r="11">
      <c r="A11" s="3" t="n">
        <v>10</v>
      </c>
      <c r="B11" s="7" t="n">
        <v>72</v>
      </c>
      <c r="C11" s="3" t="inlineStr">
        <is>
          <t>FSHCX</t>
        </is>
      </c>
      <c r="D11" s="3" t="inlineStr">
        <is>
          <t>Health Care Services</t>
        </is>
      </c>
      <c r="E11" s="3" t="inlineStr">
        <is>
          <t>Health Care</t>
        </is>
      </c>
      <c r="F11" s="5" t="n">
        <v>117.09</v>
      </c>
      <c r="G11" s="6" t="n">
        <v>0.005582221597869363</v>
      </c>
      <c r="H11" s="6" t="n">
        <v>0.00162527638607135</v>
      </c>
      <c r="I11" s="6" t="n">
        <v>0.02324561763192201</v>
      </c>
      <c r="J11" s="6" t="n">
        <v>-0.003065139375952541</v>
      </c>
      <c r="K11" s="6" t="n">
        <v>0.1212294933995839</v>
      </c>
      <c r="L11" s="6" t="n">
        <v>0.1520070547129075</v>
      </c>
      <c r="M11" s="6" t="n">
        <v>0.1442554643622134</v>
      </c>
      <c r="N11" s="6" t="n">
        <v>0.2110947217639132</v>
      </c>
      <c r="O11" s="6" t="n">
        <v>0.1136238500023075</v>
      </c>
      <c r="P11" s="6" t="n">
        <v>0.03652434722716369</v>
      </c>
    </row>
    <row r="12">
      <c r="A12" s="3" t="n">
        <v>11</v>
      </c>
      <c r="B12" s="7" t="n">
        <v>69</v>
      </c>
      <c r="C12" s="3" t="inlineStr">
        <is>
          <t>FSRBX</t>
        </is>
      </c>
      <c r="D12" s="3" t="inlineStr">
        <is>
          <t>Banking</t>
        </is>
      </c>
      <c r="E12" s="3" t="inlineStr">
        <is>
          <t>Financials</t>
        </is>
      </c>
      <c r="F12" s="5" t="n">
        <v>38.06</v>
      </c>
      <c r="G12" s="6" t="n">
        <v>0.02119669723166795</v>
      </c>
      <c r="H12" s="6" t="n">
        <v>0</v>
      </c>
      <c r="I12" s="6" t="n">
        <v>-0.007561854299049653</v>
      </c>
      <c r="J12" s="6" t="n">
        <v>-0.01168519781499366</v>
      </c>
      <c r="K12" s="6" t="n">
        <v>0.0952518380803169</v>
      </c>
      <c r="L12" s="6" t="n">
        <v>0.1340631868590902</v>
      </c>
      <c r="M12" s="6" t="n">
        <v>0.2001014237881484</v>
      </c>
      <c r="N12" s="6" t="n">
        <v>0.2161679426197756</v>
      </c>
      <c r="O12" s="6" t="n">
        <v>1.133148593886366</v>
      </c>
      <c r="P12" s="6" t="n">
        <v>0.2872820192400511</v>
      </c>
    </row>
    <row r="13">
      <c r="A13" s="3" t="n">
        <v>12</v>
      </c>
      <c r="B13" s="7" t="n">
        <v>66</v>
      </c>
      <c r="C13" s="3" t="inlineStr">
        <is>
          <t>FSPCX</t>
        </is>
      </c>
      <c r="D13" s="3" t="inlineStr">
        <is>
          <t>Insurance</t>
        </is>
      </c>
      <c r="E13" s="3" t="inlineStr">
        <is>
          <t>Financials</t>
        </is>
      </c>
      <c r="F13" s="5" t="n">
        <v>97.63</v>
      </c>
      <c r="G13" s="6" t="n">
        <v>0.007221674879173801</v>
      </c>
      <c r="H13" s="6" t="n">
        <v>-0.00973728694727316</v>
      </c>
      <c r="I13" s="6" t="n">
        <v>0.009617376778962683</v>
      </c>
      <c r="J13" s="6" t="n">
        <v>0.002361352401806238</v>
      </c>
      <c r="K13" s="6" t="n">
        <v>0.1614323113127061</v>
      </c>
      <c r="L13" s="6" t="n">
        <v>0.1006852489933547</v>
      </c>
      <c r="M13" s="6" t="n">
        <v>0.1391839273475257</v>
      </c>
      <c r="N13" s="6" t="n">
        <v>0.1023369539046703</v>
      </c>
      <c r="O13" s="6" t="n">
        <v>0.5795112665482867</v>
      </c>
      <c r="P13" s="6" t="n">
        <v>0.1645931804934673</v>
      </c>
    </row>
    <row r="14">
      <c r="A14" s="3" t="n">
        <v>13</v>
      </c>
      <c r="B14" s="7" t="n">
        <v>63</v>
      </c>
      <c r="C14" s="3" t="inlineStr">
        <is>
          <t>FSMEX</t>
        </is>
      </c>
      <c r="D14" s="3" t="inlineStr">
        <is>
          <t>Medical Tech &amp; Devices</t>
        </is>
      </c>
      <c r="E14" s="3" t="inlineStr">
        <is>
          <t>Health Care</t>
        </is>
      </c>
      <c r="F14" s="5" t="n">
        <v>52.75</v>
      </c>
      <c r="G14" s="6" t="n">
        <v>0.01305934912927165</v>
      </c>
      <c r="H14" s="6" t="n">
        <v>-0.02024517365339384</v>
      </c>
      <c r="I14" s="6" t="n">
        <v>-0.0106901668808439</v>
      </c>
      <c r="J14" s="6" t="n">
        <v>0.08740469645789894</v>
      </c>
      <c r="K14" s="6" t="n">
        <v>0.2193712909540968</v>
      </c>
      <c r="L14" s="6" t="n">
        <v>0.09638512567429447</v>
      </c>
      <c r="M14" s="6" t="n">
        <v>-0.007156208684149346</v>
      </c>
      <c r="N14" s="6" t="n">
        <v>0.06220843337557413</v>
      </c>
      <c r="O14" s="6" t="n">
        <v>0.1470949987652306</v>
      </c>
      <c r="P14" s="6" t="n">
        <v>0.04680662395491542</v>
      </c>
    </row>
    <row r="15">
      <c r="A15" s="3" t="n">
        <v>14</v>
      </c>
      <c r="B15" s="7" t="n">
        <v>60</v>
      </c>
      <c r="C15" s="3" t="inlineStr">
        <is>
          <t>FWRLX</t>
        </is>
      </c>
      <c r="D15" s="3" t="inlineStr">
        <is>
          <t>Wireless</t>
        </is>
      </c>
      <c r="E15" s="3" t="inlineStr">
        <is>
          <t>Communication Services</t>
        </is>
      </c>
      <c r="F15" s="5" t="n">
        <v>14.84</v>
      </c>
      <c r="G15" s="6" t="n">
        <v>0.002702700090373433</v>
      </c>
      <c r="H15" s="6" t="n">
        <v>-0.008021382704083591</v>
      </c>
      <c r="I15" s="6" t="n">
        <v>-0.006693402316203079</v>
      </c>
      <c r="J15" s="6" t="n">
        <v>0.05024770222198005</v>
      </c>
      <c r="K15" s="6" t="n">
        <v>-0.106562335504105</v>
      </c>
      <c r="L15" s="6" t="n">
        <v>0.1695543502401924</v>
      </c>
      <c r="M15" s="6" t="n">
        <v>0.2592274536410035</v>
      </c>
      <c r="N15" s="6" t="n">
        <v>0.2847592622590653</v>
      </c>
      <c r="O15" s="6" t="n">
        <v>0.7769288480182526</v>
      </c>
      <c r="P15" s="6" t="n">
        <v>0.2112208718851827</v>
      </c>
    </row>
    <row r="16">
      <c r="A16" s="3" t="n">
        <v>15</v>
      </c>
      <c r="B16" s="7" t="n">
        <v>57</v>
      </c>
      <c r="C16" s="3" t="inlineStr">
        <is>
          <t>FBSOX</t>
        </is>
      </c>
      <c r="D16" s="3" t="inlineStr">
        <is>
          <t>Enterprise Tech Services</t>
        </is>
      </c>
      <c r="E16" s="3" t="inlineStr">
        <is>
          <t>Information Technology</t>
        </is>
      </c>
      <c r="F16" s="5" t="n">
        <v>45.07</v>
      </c>
      <c r="G16" s="6" t="n">
        <v>0.002669609117864624</v>
      </c>
      <c r="H16" s="6" t="n">
        <v>-0.011622780636663</v>
      </c>
      <c r="I16" s="6" t="n">
        <v>0.005577867061629327</v>
      </c>
      <c r="J16" s="6" t="n">
        <v>0.04352862069675156</v>
      </c>
      <c r="K16" s="6" t="n">
        <v>0.08602408903190883</v>
      </c>
      <c r="L16" s="6" t="n">
        <v>0.2364811886800113</v>
      </c>
      <c r="M16" s="6" t="n">
        <v>0.06564379024689648</v>
      </c>
      <c r="N16" s="6" t="n">
        <v>0.01506187928588454</v>
      </c>
      <c r="O16" s="6" t="n">
        <v>0.2459140759313039</v>
      </c>
      <c r="P16" s="6" t="n">
        <v>0.07604234962601852</v>
      </c>
    </row>
    <row r="17">
      <c r="A17" s="3" t="n">
        <v>16</v>
      </c>
      <c r="B17" s="7" t="n">
        <v>54</v>
      </c>
      <c r="C17" s="3" t="inlineStr">
        <is>
          <t>FDFAX</t>
        </is>
      </c>
      <c r="D17" s="3" t="inlineStr">
        <is>
          <t>Consumer Staples</t>
        </is>
      </c>
      <c r="E17" s="3" t="inlineStr">
        <is>
          <t>Consumer Staples</t>
        </is>
      </c>
      <c r="F17" s="5" t="n">
        <v>94.98</v>
      </c>
      <c r="G17" s="6" t="n">
        <v>0.004547861356920313</v>
      </c>
      <c r="H17" s="6" t="n">
        <v>-0.01062496503194177</v>
      </c>
      <c r="I17" s="6" t="n">
        <v>-0.008766398878792714</v>
      </c>
      <c r="J17" s="6" t="n">
        <v>0.01268794572758392</v>
      </c>
      <c r="K17" s="6" t="n">
        <v>0.07410124224797521</v>
      </c>
      <c r="L17" s="6" t="n">
        <v>0.01552074072243204</v>
      </c>
      <c r="M17" s="6" t="n">
        <v>0.1407114105877671</v>
      </c>
      <c r="N17" s="6" t="n">
        <v>0.1282373380266117</v>
      </c>
      <c r="O17" s="6" t="n">
        <v>0.1733779929849273</v>
      </c>
      <c r="P17" s="6" t="n">
        <v>0.0547413673825079</v>
      </c>
    </row>
    <row r="18">
      <c r="A18" s="3" t="n">
        <v>17</v>
      </c>
      <c r="B18" s="7" t="n">
        <v>51</v>
      </c>
      <c r="C18" s="3" t="inlineStr">
        <is>
          <t>FSTCX</t>
        </is>
      </c>
      <c r="D18" s="3" t="inlineStr">
        <is>
          <t>Telecommunications</t>
        </is>
      </c>
      <c r="E18" s="3" t="inlineStr">
        <is>
          <t>Communication Services</t>
        </is>
      </c>
      <c r="F18" s="5" t="n">
        <v>70.15000000000001</v>
      </c>
      <c r="G18" s="6" t="n">
        <v>0.01022464083395969</v>
      </c>
      <c r="H18" s="6" t="n">
        <v>0.009207299237225186</v>
      </c>
      <c r="I18" s="6" t="n">
        <v>0.01314274538107041</v>
      </c>
      <c r="J18" s="6" t="n">
        <v>0.0695228760876454</v>
      </c>
      <c r="K18" s="6" t="n">
        <v>-0.0256239044535681</v>
      </c>
      <c r="L18" s="6" t="n">
        <v>0.07246419579365737</v>
      </c>
      <c r="M18" s="6" t="n">
        <v>0.2145656452469278</v>
      </c>
      <c r="N18" s="6" t="n">
        <v>0.1779557658421946</v>
      </c>
      <c r="O18" s="6" t="n">
        <v>0.761388720577195</v>
      </c>
      <c r="P18" s="6" t="n">
        <v>0.2076796185445129</v>
      </c>
    </row>
    <row r="19">
      <c r="A19" s="3" t="n">
        <v>18</v>
      </c>
      <c r="B19" s="7" t="n">
        <v>49</v>
      </c>
      <c r="C19" s="3" t="inlineStr">
        <is>
          <t>FSCSX</t>
        </is>
      </c>
      <c r="D19" s="3" t="inlineStr">
        <is>
          <t>Software &amp; IT Services</t>
        </is>
      </c>
      <c r="E19" s="3" t="inlineStr">
        <is>
          <t>Information Technology</t>
        </is>
      </c>
      <c r="F19" s="5" t="n">
        <v>23.25</v>
      </c>
      <c r="G19" s="6" t="n">
        <v>-0.02187633351911999</v>
      </c>
      <c r="H19" s="6" t="n">
        <v>0.001723434601688778</v>
      </c>
      <c r="I19" s="6" t="n">
        <v>0.001723434601688778</v>
      </c>
      <c r="J19" s="6" t="n">
        <v>0.07888634910092618</v>
      </c>
      <c r="K19" s="6" t="n">
        <v>0.02649008351324023</v>
      </c>
      <c r="L19" s="6" t="n">
        <v>0.3063520083814377</v>
      </c>
      <c r="M19" s="6" t="n">
        <v>0.01923978034040608</v>
      </c>
      <c r="N19" s="6" t="n">
        <v>0.01381053978399049</v>
      </c>
      <c r="O19" s="6" t="n">
        <v>0.3076569892629994</v>
      </c>
      <c r="P19" s="6" t="n">
        <v>0.09353145483965264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117.26</v>
      </c>
      <c r="G20" s="6" t="n">
        <v>0.005143137796042918</v>
      </c>
      <c r="H20" s="6" t="n">
        <v>-0.04324408883762787</v>
      </c>
      <c r="I20" s="6" t="n">
        <v>-0.03624555025135556</v>
      </c>
      <c r="J20" s="6" t="n">
        <v>-0.02737222535824491</v>
      </c>
      <c r="K20" s="6" t="n">
        <v>-0.01701734230628749</v>
      </c>
      <c r="L20" s="6" t="n">
        <v>0.02466625434238856</v>
      </c>
      <c r="M20" s="6" t="n">
        <v>0.167115189033592</v>
      </c>
      <c r="N20" s="6" t="n">
        <v>0.2081228253380711</v>
      </c>
      <c r="O20" s="6" t="n">
        <v>0.420185883117602</v>
      </c>
      <c r="P20" s="6" t="n">
        <v>0.1240399072926608</v>
      </c>
    </row>
    <row r="21">
      <c r="A21" s="3" t="n">
        <v>20</v>
      </c>
      <c r="B21" s="7" t="n">
        <v>43</v>
      </c>
      <c r="C21" s="3" t="inlineStr">
        <is>
          <t>FSDPX</t>
        </is>
      </c>
      <c r="D21" s="3" t="inlineStr">
        <is>
          <t>Materials</t>
        </is>
      </c>
      <c r="E21" s="3" t="inlineStr">
        <is>
          <t>Materials</t>
        </is>
      </c>
      <c r="F21" s="5" t="n">
        <v>103.86</v>
      </c>
      <c r="G21" s="6" t="n">
        <v>0.01843495971301268</v>
      </c>
      <c r="H21" s="6" t="n">
        <v>-0.01161021316562805</v>
      </c>
      <c r="I21" s="6" t="n">
        <v>0.01405977804286729</v>
      </c>
      <c r="J21" s="6" t="n">
        <v>0.07571203860734288</v>
      </c>
      <c r="K21" s="6" t="n">
        <v>-0.0005773437225836675</v>
      </c>
      <c r="L21" s="6" t="n">
        <v>-0.01632665861411053</v>
      </c>
      <c r="M21" s="6" t="n">
        <v>0.2069518944156099</v>
      </c>
      <c r="N21" s="6" t="n">
        <v>0.1701971942371832</v>
      </c>
      <c r="O21" s="6" t="n">
        <v>0.2258376547432133</v>
      </c>
      <c r="P21" s="6" t="n">
        <v>0.07023131073482136</v>
      </c>
    </row>
    <row r="22">
      <c r="A22" s="3" t="n">
        <v>21</v>
      </c>
      <c r="B22" s="7" t="n">
        <v>40</v>
      </c>
      <c r="C22" s="3" t="inlineStr">
        <is>
          <t>FSCHX</t>
        </is>
      </c>
      <c r="D22" s="3" t="inlineStr">
        <is>
          <t>Chemicals</t>
        </is>
      </c>
      <c r="E22" s="3" t="inlineStr">
        <is>
          <t>Materials</t>
        </is>
      </c>
      <c r="F22" s="5" t="n">
        <v>14</v>
      </c>
      <c r="G22" s="6" t="n">
        <v>0.01010103512198191</v>
      </c>
      <c r="H22" s="6" t="n">
        <v>-0.002849000139722779</v>
      </c>
      <c r="I22" s="6" t="n">
        <v>0.00430419091985712</v>
      </c>
      <c r="J22" s="6" t="n">
        <v>0.01818181818181808</v>
      </c>
      <c r="K22" s="6" t="n">
        <v>0.02264429723291639</v>
      </c>
      <c r="L22" s="6" t="n">
        <v>-0.006030080459076714</v>
      </c>
      <c r="M22" s="6" t="n">
        <v>0.2004160224748299</v>
      </c>
      <c r="N22" s="6" t="n">
        <v>0.09476483204121067</v>
      </c>
      <c r="O22" s="6" t="n">
        <v>0.06161843748381912</v>
      </c>
      <c r="P22" s="6" t="n">
        <v>0.02013148294918055</v>
      </c>
    </row>
    <row r="23">
      <c r="A23" s="3" t="n">
        <v>22</v>
      </c>
      <c r="B23" s="7" t="n">
        <v>37</v>
      </c>
      <c r="C23" s="3" t="inlineStr">
        <is>
          <t>FRESX</t>
        </is>
      </c>
      <c r="D23" s="3" t="inlineStr">
        <is>
          <t>Real Estate Investment</t>
        </is>
      </c>
      <c r="E23" s="3" t="inlineStr">
        <is>
          <t>Real Estate</t>
        </is>
      </c>
      <c r="F23" s="5" t="n">
        <v>42.19</v>
      </c>
      <c r="G23" s="6" t="n">
        <v>-0.00869367327638837</v>
      </c>
      <c r="H23" s="6" t="n">
        <v>-0.03145093442127511</v>
      </c>
      <c r="I23" s="6" t="n">
        <v>-0.03145093442127511</v>
      </c>
      <c r="J23" s="6" t="n">
        <v>-0.03100602343664438</v>
      </c>
      <c r="K23" s="6" t="n">
        <v>0.01944003618414358</v>
      </c>
      <c r="L23" s="6" t="n">
        <v>0.01748187414154589</v>
      </c>
      <c r="M23" s="6" t="n">
        <v>0.1155800461872334</v>
      </c>
      <c r="N23" s="6" t="n">
        <v>0.1211846149962741</v>
      </c>
      <c r="O23" s="6" t="n">
        <v>0.324314981312066</v>
      </c>
      <c r="P23" s="6" t="n">
        <v>0.09815530524062899</v>
      </c>
    </row>
    <row r="24">
      <c r="A24" s="3" t="n">
        <v>23</v>
      </c>
      <c r="B24" s="7" t="n">
        <v>34</v>
      </c>
      <c r="C24" s="3" t="inlineStr">
        <is>
          <t>FSVLX</t>
        </is>
      </c>
      <c r="D24" s="3" t="inlineStr">
        <is>
          <t>FinTech</t>
        </is>
      </c>
      <c r="E24" s="3" t="inlineStr">
        <is>
          <t>Financials</t>
        </is>
      </c>
      <c r="F24" s="5" t="n">
        <v>17.77</v>
      </c>
      <c r="G24" s="6" t="n">
        <v>0.01892201339453026</v>
      </c>
      <c r="H24" s="6" t="n">
        <v>-0.0225522464537794</v>
      </c>
      <c r="I24" s="6" t="n">
        <v>-0.006152053029414906</v>
      </c>
      <c r="J24" s="6" t="n">
        <v>0.05085751733363719</v>
      </c>
      <c r="K24" s="6" t="n">
        <v>0.1576547241793773</v>
      </c>
      <c r="L24" s="6" t="n">
        <v>0.1261090467976698</v>
      </c>
      <c r="M24" s="6" t="n">
        <v>-0.05327650376195803</v>
      </c>
      <c r="N24" s="6" t="n">
        <v>-0.1079317073441636</v>
      </c>
      <c r="O24" s="6" t="n">
        <v>0.1918176149980286</v>
      </c>
      <c r="P24" s="6" t="n">
        <v>0.06023775816498844</v>
      </c>
    </row>
    <row r="25">
      <c r="A25" s="3" t="n">
        <v>24</v>
      </c>
      <c r="B25" s="7" t="n">
        <v>31</v>
      </c>
      <c r="C25" s="3" t="inlineStr">
        <is>
          <t>FSLBX</t>
        </is>
      </c>
      <c r="D25" s="3" t="inlineStr">
        <is>
          <t>Brokerage &amp; Inv Mgmt</t>
        </is>
      </c>
      <c r="E25" s="3" t="inlineStr">
        <is>
          <t>Financials</t>
        </is>
      </c>
      <c r="F25" s="5" t="n">
        <v>181.57</v>
      </c>
      <c r="G25" s="6" t="n">
        <v>-0.004441262950476421</v>
      </c>
      <c r="H25" s="6" t="n">
        <v>-0.02439413933288814</v>
      </c>
      <c r="I25" s="6" t="n">
        <v>-0.008085199141573352</v>
      </c>
      <c r="J25" s="6" t="n">
        <v>0.04057540035628038</v>
      </c>
      <c r="K25" s="6" t="n">
        <v>0.1100446242832371</v>
      </c>
      <c r="L25" s="6" t="n">
        <v>0.1031395339351044</v>
      </c>
      <c r="M25" s="6" t="n">
        <v>-0.002567810946616511</v>
      </c>
      <c r="N25" s="6" t="n">
        <v>-0.06045583088196749</v>
      </c>
      <c r="O25" s="6" t="n">
        <v>0.6020590372409527</v>
      </c>
      <c r="P25" s="6" t="n">
        <v>0.1701086020019349</v>
      </c>
    </row>
    <row r="26">
      <c r="A26" s="3" t="n">
        <v>25</v>
      </c>
      <c r="B26" s="8" t="n">
        <v>28</v>
      </c>
      <c r="C26" s="3" t="inlineStr">
        <is>
          <t>FIDRX</t>
        </is>
      </c>
      <c r="D26" s="3" t="inlineStr">
        <is>
          <t>Industrials</t>
        </is>
      </c>
      <c r="E26" s="3" t="inlineStr">
        <is>
          <t>Industrials</t>
        </is>
      </c>
      <c r="F26" s="5" t="n">
        <v>68.55</v>
      </c>
      <c r="G26" s="6" t="n">
        <v>0.001753656964004868</v>
      </c>
      <c r="H26" s="6" t="n">
        <v>-0.04989602769211088</v>
      </c>
      <c r="I26" s="6" t="n">
        <v>-0.06556703269594888</v>
      </c>
      <c r="J26" s="6" t="n">
        <v>-0.05487378732281356</v>
      </c>
      <c r="K26" s="6" t="n">
        <v>-0.01324309993924599</v>
      </c>
      <c r="L26" s="6" t="n">
        <v>-0.03314525280035896</v>
      </c>
      <c r="M26" s="6" t="n">
        <v>0.1405518083296209</v>
      </c>
      <c r="N26" s="6" t="inlineStr"/>
      <c r="O26" s="6" t="inlineStr"/>
      <c r="P26" s="6" t="inlineStr"/>
    </row>
    <row r="27">
      <c r="A27" s="3" t="n">
        <v>26</v>
      </c>
      <c r="B27" s="8" t="n">
        <v>25</v>
      </c>
      <c r="C27" s="3" t="inlineStr">
        <is>
          <t>FSDAX</t>
        </is>
      </c>
      <c r="D27" s="3" t="inlineStr">
        <is>
          <t>Defense and Aerospace</t>
        </is>
      </c>
      <c r="E27" s="3" t="inlineStr">
        <is>
          <t>Industrials</t>
        </is>
      </c>
      <c r="F27" s="5" t="n">
        <v>27.11</v>
      </c>
      <c r="G27" s="6" t="n">
        <v>-0.008049737064348306</v>
      </c>
      <c r="H27" s="6" t="n">
        <v>-0.05671535051314247</v>
      </c>
      <c r="I27" s="6" t="n">
        <v>-0.09057359624160821</v>
      </c>
      <c r="J27" s="6" t="n">
        <v>-0.07284538910532101</v>
      </c>
      <c r="K27" s="6" t="n">
        <v>-0.01454015322436553</v>
      </c>
      <c r="L27" s="6" t="n">
        <v>-0.08606697626112414</v>
      </c>
      <c r="M27" s="6" t="n">
        <v>0.1232145635710475</v>
      </c>
      <c r="N27" s="6" t="n">
        <v>0.1282453793247316</v>
      </c>
      <c r="O27" s="6" t="n">
        <v>1.023775227781444</v>
      </c>
      <c r="P27" s="6" t="n">
        <v>0.2648938815992976</v>
      </c>
    </row>
    <row r="28">
      <c r="A28" s="3" t="n">
        <v>27</v>
      </c>
      <c r="B28" s="8" t="n">
        <v>22</v>
      </c>
      <c r="C28" s="3" t="inlineStr">
        <is>
          <t>FSLEX</t>
        </is>
      </c>
      <c r="D28" s="3" t="inlineStr">
        <is>
          <t>Environment &amp; Alt Energy</t>
        </is>
      </c>
      <c r="E28" s="3" t="inlineStr">
        <is>
          <t>Energy</t>
        </is>
      </c>
      <c r="F28" s="5" t="n">
        <v>50.7</v>
      </c>
      <c r="G28" s="6" t="n">
        <v>0.002570715224436526</v>
      </c>
      <c r="H28" s="6" t="n">
        <v>-0.02612371445401651</v>
      </c>
      <c r="I28" s="6" t="n">
        <v>-0.0298507005108527</v>
      </c>
      <c r="J28" s="6" t="n">
        <v>-0.01150321977103486</v>
      </c>
      <c r="K28" s="6" t="n">
        <v>-0.07244784294781048</v>
      </c>
      <c r="L28" s="6" t="n">
        <v>0.01472069052949054</v>
      </c>
      <c r="M28" s="6" t="n">
        <v>0.09190531700266513</v>
      </c>
      <c r="N28" s="6" t="n">
        <v>0.167268889436923</v>
      </c>
      <c r="O28" s="6" t="n">
        <v>0.6660117250202773</v>
      </c>
      <c r="P28" s="6" t="n">
        <v>0.1854757773121303</v>
      </c>
    </row>
    <row r="29">
      <c r="A29" s="3" t="n">
        <v>28</v>
      </c>
      <c r="B29" s="8" t="n">
        <v>19</v>
      </c>
      <c r="C29" s="3" t="inlineStr">
        <is>
          <t>FDLSX</t>
        </is>
      </c>
      <c r="D29" s="3" t="inlineStr">
        <is>
          <t>Leisure</t>
        </is>
      </c>
      <c r="E29" s="3" t="inlineStr">
        <is>
          <t>Consumer Discretionary</t>
        </is>
      </c>
      <c r="F29" s="5" t="n">
        <v>16.56</v>
      </c>
      <c r="G29" s="6" t="n">
        <v>0.005464490366730912</v>
      </c>
      <c r="H29" s="6" t="n">
        <v>-0.04718065215303779</v>
      </c>
      <c r="I29" s="6" t="n">
        <v>-0.04332755766258878</v>
      </c>
      <c r="J29" s="6" t="n">
        <v>-0.01837589554649377</v>
      </c>
      <c r="K29" s="6" t="n">
        <v>0.06701024339586703</v>
      </c>
      <c r="L29" s="6" t="n">
        <v>0.04695217875850033</v>
      </c>
      <c r="M29" s="6" t="n">
        <v>0.01523030977693995</v>
      </c>
      <c r="N29" s="6" t="n">
        <v>-0.08614992611591599</v>
      </c>
      <c r="O29" s="6" t="n">
        <v>0.2899589026787919</v>
      </c>
      <c r="P29" s="6" t="n">
        <v>0.08857567311848902</v>
      </c>
    </row>
    <row r="30">
      <c r="A30" s="3" t="n">
        <v>29</v>
      </c>
      <c r="B30" s="8" t="n">
        <v>16</v>
      </c>
      <c r="C30" s="3" t="inlineStr">
        <is>
          <t>FSRPX</t>
        </is>
      </c>
      <c r="D30" s="3" t="inlineStr">
        <is>
          <t>Retailing</t>
        </is>
      </c>
      <c r="E30" s="3" t="inlineStr">
        <is>
          <t>Consumer Discretionary</t>
        </is>
      </c>
      <c r="F30" s="5" t="n">
        <v>17.26</v>
      </c>
      <c r="G30" s="6" t="n">
        <v>0</v>
      </c>
      <c r="H30" s="6" t="n">
        <v>-0.02485878616338244</v>
      </c>
      <c r="I30" s="6" t="n">
        <v>-0.04217537234048185</v>
      </c>
      <c r="J30" s="6" t="n">
        <v>-0.04482564912131071</v>
      </c>
      <c r="K30" s="6" t="n">
        <v>0.002905354274788552</v>
      </c>
      <c r="L30" s="6" t="n">
        <v>0.008701674378984059</v>
      </c>
      <c r="M30" s="6" t="n">
        <v>0.02919073533843997</v>
      </c>
      <c r="N30" s="6" t="n">
        <v>0.03380600475455142</v>
      </c>
      <c r="O30" s="6" t="n">
        <v>0.4052024820989935</v>
      </c>
      <c r="P30" s="6" t="n">
        <v>0.1200729337334339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63.35</v>
      </c>
      <c r="G31" s="6" t="n">
        <v>0.005715141864766071</v>
      </c>
      <c r="H31" s="6" t="n">
        <v>-0.01752488870940772</v>
      </c>
      <c r="I31" s="6" t="n">
        <v>-0.04116847636244514</v>
      </c>
      <c r="J31" s="6" t="n">
        <v>-0.02762859569608478</v>
      </c>
      <c r="K31" s="6" t="n">
        <v>-0.03898664693887899</v>
      </c>
      <c r="L31" s="6" t="n">
        <v>-0.009776822041803968</v>
      </c>
      <c r="M31" s="6" t="n">
        <v>-0.02732196204857429</v>
      </c>
      <c r="N31" s="6" t="n">
        <v>0.009665337374226812</v>
      </c>
      <c r="O31" s="6" t="n">
        <v>0.3916479779197644</v>
      </c>
      <c r="P31" s="6" t="n">
        <v>0.1164599048270423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54.45</v>
      </c>
      <c r="G32" s="6" t="n">
        <v>0.004056817675828661</v>
      </c>
      <c r="H32" s="6" t="n">
        <v>-0.002381844334077399</v>
      </c>
      <c r="I32" s="6" t="n">
        <v>-0.01089915499430494</v>
      </c>
      <c r="J32" s="6" t="n">
        <v>0.004797972740717471</v>
      </c>
      <c r="K32" s="6" t="n">
        <v>-0.03062128292816635</v>
      </c>
      <c r="L32" s="6" t="n">
        <v>-0.0439862064678983</v>
      </c>
      <c r="M32" s="6" t="n">
        <v>-0.02157831179370484</v>
      </c>
      <c r="N32" s="6" t="n">
        <v>-0.01444777831756816</v>
      </c>
      <c r="O32" s="6" t="n">
        <v>0.2030511393667407</v>
      </c>
      <c r="P32" s="6" t="n">
        <v>0.06355845120421622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126.7</v>
      </c>
      <c r="G33" s="6" t="n">
        <v>0.002611333342469768</v>
      </c>
      <c r="H33" s="6" t="n">
        <v>-0.01821004299064688</v>
      </c>
      <c r="I33" s="6" t="n">
        <v>-0.03208553967973093</v>
      </c>
      <c r="J33" s="6" t="n">
        <v>-0.04514285464580614</v>
      </c>
      <c r="K33" s="6" t="n">
        <v>-0.05520544879274702</v>
      </c>
      <c r="L33" s="6" t="n">
        <v>-0.1124541752191471</v>
      </c>
      <c r="M33" s="6" t="n">
        <v>-0.03780933599731351</v>
      </c>
      <c r="N33" s="6" t="n">
        <v>0.03188026605857974</v>
      </c>
      <c r="O33" s="6" t="n">
        <v>0.5141291822146858</v>
      </c>
      <c r="P33" s="6" t="n">
        <v>0.1482972108148524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115.02</v>
      </c>
      <c r="G34" s="6" t="n">
        <v>0.002877270857403191</v>
      </c>
      <c r="H34" s="6" t="n">
        <v>-0.04269666931054972</v>
      </c>
      <c r="I34" s="6" t="n">
        <v>-0.06753143035346143</v>
      </c>
      <c r="J34" s="6" t="n">
        <v>-0.05083350096217376</v>
      </c>
      <c r="K34" s="6" t="n">
        <v>-0.05550995404821513</v>
      </c>
      <c r="L34" s="6" t="n">
        <v>-0.1079163769663869</v>
      </c>
      <c r="M34" s="6" t="n">
        <v>-0.02673130118796885</v>
      </c>
      <c r="N34" s="6" t="n">
        <v>-0.0526217526662941</v>
      </c>
      <c r="O34" s="6" t="n">
        <v>0.2727876368249362</v>
      </c>
      <c r="P34" s="6" t="n">
        <v>0.08372389540976388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FBIOX</t>
        </is>
      </c>
      <c r="C4" t="inlineStr">
        <is>
          <t>Biotechnology</t>
        </is>
      </c>
      <c r="D4" t="inlineStr">
        <is>
          <t>Health Care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FSENX</t>
        </is>
      </c>
      <c r="C5" t="inlineStr">
        <is>
          <t>Energy</t>
        </is>
      </c>
      <c r="D5" t="inlineStr">
        <is>
          <t>Energy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FSELX</t>
        </is>
      </c>
      <c r="C6" t="inlineStr">
        <is>
          <t>Semiconductors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FSPHX</t>
        </is>
      </c>
      <c r="C7" t="inlineStr">
        <is>
          <t>Health Care</t>
        </is>
      </c>
      <c r="D7" t="inlineStr">
        <is>
          <t>Health Care</t>
        </is>
      </c>
      <c r="E7" t="n">
        <v>87</v>
      </c>
      <c r="F7" t="inlineStr"/>
      <c r="G7" t="n">
        <v>28</v>
      </c>
      <c r="H7" t="inlineStr">
        <is>
          <t>FSRPX</t>
        </is>
      </c>
      <c r="I7" t="inlineStr">
        <is>
          <t>Retailing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FSPTX</t>
        </is>
      </c>
      <c r="C8" t="inlineStr">
        <is>
          <t>Technology</t>
        </is>
      </c>
      <c r="D8" t="inlineStr">
        <is>
          <t>Information Technology</t>
        </is>
      </c>
      <c r="E8" t="n">
        <v>84</v>
      </c>
      <c r="F8" t="inlineStr"/>
      <c r="G8" t="n">
        <v>29</v>
      </c>
      <c r="H8" t="inlineStr">
        <is>
          <t>FDLSX</t>
        </is>
      </c>
      <c r="I8" t="inlineStr">
        <is>
          <t>Leisure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FPHAX</t>
        </is>
      </c>
      <c r="C9" t="inlineStr">
        <is>
          <t>Pharmaceuticals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FSLEX</t>
        </is>
      </c>
      <c r="I9" t="inlineStr">
        <is>
          <t>Environment &amp; Alt Energy</t>
        </is>
      </c>
      <c r="J9" t="inlineStr">
        <is>
          <t>Energy</t>
        </is>
      </c>
      <c r="K9" t="n">
        <v>22</v>
      </c>
    </row>
    <row r="10">
      <c r="A10" t="n">
        <v>8</v>
      </c>
      <c r="B10" t="inlineStr">
        <is>
          <t>FSAGX</t>
        </is>
      </c>
      <c r="C10" t="inlineStr">
        <is>
          <t>Gold</t>
        </is>
      </c>
      <c r="D10" t="inlineStr">
        <is>
          <t>Materials</t>
        </is>
      </c>
      <c r="E10" t="n">
        <v>78</v>
      </c>
      <c r="F10" t="inlineStr"/>
      <c r="G10" t="n">
        <v>31</v>
      </c>
      <c r="H10" t="inlineStr">
        <is>
          <t>FSDAX</t>
        </is>
      </c>
      <c r="I10" t="inlineStr">
        <is>
          <t>Defense and Aerospace</t>
        </is>
      </c>
      <c r="J10" t="inlineStr">
        <is>
          <t>Industrials</t>
        </is>
      </c>
      <c r="K10" t="n">
        <v>25</v>
      </c>
    </row>
    <row r="11">
      <c r="A11" t="n">
        <v>9</v>
      </c>
      <c r="B11" t="inlineStr">
        <is>
          <t>FIDSX</t>
        </is>
      </c>
      <c r="C11" t="inlineStr">
        <is>
          <t>Financials</t>
        </is>
      </c>
      <c r="D11" t="inlineStr">
        <is>
          <t>Financials</t>
        </is>
      </c>
      <c r="E11" t="n">
        <v>75</v>
      </c>
      <c r="F11" t="inlineStr"/>
      <c r="G11" t="n">
        <v>32</v>
      </c>
      <c r="H11" t="inlineStr">
        <is>
          <t>FIDRX</t>
        </is>
      </c>
      <c r="I11" t="inlineStr">
        <is>
          <t>Industrials</t>
        </is>
      </c>
      <c r="J11" t="inlineStr">
        <is>
          <t>Industrials</t>
        </is>
      </c>
      <c r="K11" t="n">
        <v>28</v>
      </c>
    </row>
    <row r="12">
      <c r="A12" t="n">
        <v>10</v>
      </c>
      <c r="B12" t="inlineStr">
        <is>
          <t>FSHCX</t>
        </is>
      </c>
      <c r="C12" t="inlineStr">
        <is>
          <t>Health Care Services</t>
        </is>
      </c>
      <c r="D12" t="inlineStr">
        <is>
          <t>Health Care</t>
        </is>
      </c>
      <c r="E12" t="n">
        <v>72</v>
      </c>
      <c r="F12" t="inlineStr"/>
      <c r="G12" t="n">
        <v>33</v>
      </c>
      <c r="H12" t="inlineStr">
        <is>
          <t>FSLBX</t>
        </is>
      </c>
      <c r="I12" t="inlineStr">
        <is>
          <t>Brokerage &amp; Inv Mgmt</t>
        </is>
      </c>
      <c r="J12" t="inlineStr">
        <is>
          <t>Financials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0.3117313595296731</v>
      </c>
      <c r="F17" t="inlineStr"/>
      <c r="G17" t="n">
        <v>24</v>
      </c>
      <c r="H17" t="inlineStr">
        <is>
          <t>FSDAX</t>
        </is>
      </c>
      <c r="I17" t="inlineStr">
        <is>
          <t>Defense and Aerospace</t>
        </is>
      </c>
      <c r="J17" t="inlineStr">
        <is>
          <t>Industrials</t>
        </is>
      </c>
      <c r="K17" s="11" t="n">
        <v>-0.07284538910532101</v>
      </c>
    </row>
    <row r="18">
      <c r="A18" t="n">
        <v>2</v>
      </c>
      <c r="B18" t="inlineStr">
        <is>
          <t>FBIOX</t>
        </is>
      </c>
      <c r="C18" t="inlineStr">
        <is>
          <t>Biotechnology</t>
        </is>
      </c>
      <c r="D18" t="inlineStr">
        <is>
          <t>Health Care</t>
        </is>
      </c>
      <c r="E18" s="11" t="n">
        <v>0.1008193784992408</v>
      </c>
      <c r="F18" t="inlineStr"/>
      <c r="G18" t="n">
        <v>25</v>
      </c>
      <c r="H18" t="inlineStr">
        <is>
          <t>FIDRX</t>
        </is>
      </c>
      <c r="I18" t="inlineStr">
        <is>
          <t>Industrials</t>
        </is>
      </c>
      <c r="J18" t="inlineStr">
        <is>
          <t>Industrials</t>
        </is>
      </c>
      <c r="K18" s="11" t="n">
        <v>-0.05487378732281356</v>
      </c>
    </row>
    <row r="19">
      <c r="A19" t="n">
        <v>3</v>
      </c>
      <c r="B19" t="inlineStr">
        <is>
          <t>FSENX</t>
        </is>
      </c>
      <c r="C19" t="inlineStr">
        <is>
          <t>Energy</t>
        </is>
      </c>
      <c r="D19" t="inlineStr">
        <is>
          <t>Energy</t>
        </is>
      </c>
      <c r="E19" s="11" t="n">
        <v>0.09867344061714123</v>
      </c>
      <c r="F19" t="inlineStr"/>
      <c r="G19" t="n">
        <v>26</v>
      </c>
      <c r="H19" t="inlineStr">
        <is>
          <t>FSHOX</t>
        </is>
      </c>
      <c r="I19" t="inlineStr">
        <is>
          <t>Construction &amp; Housing</t>
        </is>
      </c>
      <c r="J19" t="inlineStr">
        <is>
          <t>Consumer Discretionary</t>
        </is>
      </c>
      <c r="K19" s="11" t="n">
        <v>-0.05083350096217376</v>
      </c>
    </row>
    <row r="20">
      <c r="A20" t="n">
        <v>4</v>
      </c>
      <c r="B20" t="inlineStr">
        <is>
          <t>FSPHX</t>
        </is>
      </c>
      <c r="C20" t="inlineStr">
        <is>
          <t>Health Care</t>
        </is>
      </c>
      <c r="D20" t="inlineStr">
        <is>
          <t>Health Care</t>
        </is>
      </c>
      <c r="E20" s="11" t="n">
        <v>0.08954673980028605</v>
      </c>
      <c r="F20" t="inlineStr"/>
      <c r="G20" t="n">
        <v>27</v>
      </c>
      <c r="H20" t="inlineStr">
        <is>
          <t>FSUTX</t>
        </is>
      </c>
      <c r="I20" t="inlineStr">
        <is>
          <t>Utilities</t>
        </is>
      </c>
      <c r="J20" t="inlineStr">
        <is>
          <t>Utilities</t>
        </is>
      </c>
      <c r="K20" s="11" t="n">
        <v>-0.04514285464580614</v>
      </c>
    </row>
    <row r="21">
      <c r="A21" t="n">
        <v>5</v>
      </c>
      <c r="B21" t="inlineStr">
        <is>
          <t>FSMEX</t>
        </is>
      </c>
      <c r="C21" t="inlineStr">
        <is>
          <t>Medical Tech &amp; Devices</t>
        </is>
      </c>
      <c r="D21" t="inlineStr">
        <is>
          <t>Health Care</t>
        </is>
      </c>
      <c r="E21" s="11" t="n">
        <v>0.08740469645789894</v>
      </c>
      <c r="F21" t="inlineStr"/>
      <c r="G21" t="n">
        <v>28</v>
      </c>
      <c r="H21" t="inlineStr">
        <is>
          <t>FSRPX</t>
        </is>
      </c>
      <c r="I21" t="inlineStr">
        <is>
          <t>Retailing</t>
        </is>
      </c>
      <c r="J21" t="inlineStr">
        <is>
          <t>Consumer Discretionary</t>
        </is>
      </c>
      <c r="K21" s="11" t="n">
        <v>-0.04482564912131071</v>
      </c>
    </row>
    <row r="22">
      <c r="A22" t="n">
        <v>6</v>
      </c>
      <c r="B22" t="inlineStr">
        <is>
          <t>FSCSX</t>
        </is>
      </c>
      <c r="C22" t="inlineStr">
        <is>
          <t>Software &amp; IT Services</t>
        </is>
      </c>
      <c r="D22" t="inlineStr">
        <is>
          <t>Information Technology</t>
        </is>
      </c>
      <c r="E22" s="11" t="n">
        <v>0.07888634910092618</v>
      </c>
      <c r="F22" t="inlineStr"/>
      <c r="G22" t="n">
        <v>29</v>
      </c>
      <c r="H22" t="inlineStr">
        <is>
          <t>FRESX</t>
        </is>
      </c>
      <c r="I22" t="inlineStr">
        <is>
          <t>Real Estate Investment</t>
        </is>
      </c>
      <c r="J22" t="inlineStr">
        <is>
          <t>Real Estate</t>
        </is>
      </c>
      <c r="K22" s="11" t="n">
        <v>-0.03100602343664438</v>
      </c>
    </row>
    <row r="23">
      <c r="A23" t="n">
        <v>7</v>
      </c>
      <c r="B23" t="inlineStr">
        <is>
          <t>FSDPX</t>
        </is>
      </c>
      <c r="C23" t="inlineStr">
        <is>
          <t>Materials</t>
        </is>
      </c>
      <c r="D23" t="inlineStr">
        <is>
          <t>Materials</t>
        </is>
      </c>
      <c r="E23" s="11" t="n">
        <v>0.07571203860734288</v>
      </c>
      <c r="F23" t="inlineStr"/>
      <c r="G23" t="n">
        <v>30</v>
      </c>
      <c r="H23" t="inlineStr">
        <is>
          <t>FSCPX</t>
        </is>
      </c>
      <c r="I23" t="inlineStr">
        <is>
          <t>Consumer Discretionary</t>
        </is>
      </c>
      <c r="J23" t="inlineStr">
        <is>
          <t>Consumer Discretionary</t>
        </is>
      </c>
      <c r="K23" s="11" t="n">
        <v>-0.02762859569608478</v>
      </c>
    </row>
    <row r="24">
      <c r="A24" t="n">
        <v>8</v>
      </c>
      <c r="B24" t="inlineStr">
        <is>
          <t>FSTCX</t>
        </is>
      </c>
      <c r="C24" t="inlineStr">
        <is>
          <t>Telecommunications</t>
        </is>
      </c>
      <c r="D24" t="inlineStr">
        <is>
          <t>Communication Services</t>
        </is>
      </c>
      <c r="E24" s="11" t="n">
        <v>0.0695228760876454</v>
      </c>
      <c r="F24" t="inlineStr"/>
      <c r="G24" t="n">
        <v>31</v>
      </c>
      <c r="H24" t="inlineStr">
        <is>
          <t>FSRFX</t>
        </is>
      </c>
      <c r="I24" t="inlineStr">
        <is>
          <t>Transportation</t>
        </is>
      </c>
      <c r="J24" t="inlineStr">
        <is>
          <t>Industrials</t>
        </is>
      </c>
      <c r="K24" s="11" t="n">
        <v>-0.02737222535824491</v>
      </c>
    </row>
    <row r="25">
      <c r="A25" t="n">
        <v>9</v>
      </c>
      <c r="B25" t="inlineStr">
        <is>
          <t>FPHAX</t>
        </is>
      </c>
      <c r="C25" t="inlineStr">
        <is>
          <t>Pharmaceuticals</t>
        </is>
      </c>
      <c r="D25" t="inlineStr">
        <is>
          <t>Health Care</t>
        </is>
      </c>
      <c r="E25" s="11" t="n">
        <v>0.05366147043745295</v>
      </c>
      <c r="F25" t="inlineStr"/>
      <c r="G25" t="n">
        <v>32</v>
      </c>
      <c r="H25" t="inlineStr">
        <is>
          <t>FDLSX</t>
        </is>
      </c>
      <c r="I25" t="inlineStr">
        <is>
          <t>Leisure</t>
        </is>
      </c>
      <c r="J25" t="inlineStr">
        <is>
          <t>Consumer Discretionary</t>
        </is>
      </c>
      <c r="K25" s="11" t="n">
        <v>-0.01837589554649377</v>
      </c>
    </row>
    <row r="26">
      <c r="A26" t="n">
        <v>10</v>
      </c>
      <c r="B26" t="inlineStr">
        <is>
          <t>FSVLX</t>
        </is>
      </c>
      <c r="C26" t="inlineStr">
        <is>
          <t>FinTech</t>
        </is>
      </c>
      <c r="D26" t="inlineStr">
        <is>
          <t>Financials</t>
        </is>
      </c>
      <c r="E26" s="11" t="n">
        <v>0.05085751733363719</v>
      </c>
      <c r="F26" t="inlineStr"/>
      <c r="G26" t="n">
        <v>33</v>
      </c>
      <c r="H26" t="inlineStr">
        <is>
          <t>FSRBX</t>
        </is>
      </c>
      <c r="I26" t="inlineStr">
        <is>
          <t>Banking</t>
        </is>
      </c>
      <c r="J26" t="inlineStr">
        <is>
          <t>Financials</t>
        </is>
      </c>
      <c r="K26" s="11" t="n">
        <v>-0.01168519781499366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FBIOX</t>
        </is>
      </c>
      <c r="C31" t="inlineStr">
        <is>
          <t>Biotechnology</t>
        </is>
      </c>
      <c r="D31" t="inlineStr">
        <is>
          <t>Health Care</t>
        </is>
      </c>
      <c r="E31" s="11" t="n">
        <v>0.2810944669731763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-0.1908719597409124</v>
      </c>
    </row>
    <row r="32">
      <c r="A32" t="n">
        <v>2</v>
      </c>
      <c r="B32" t="inlineStr">
        <is>
          <t>FSPHX</t>
        </is>
      </c>
      <c r="C32" t="inlineStr">
        <is>
          <t>Health Care</t>
        </is>
      </c>
      <c r="D32" t="inlineStr">
        <is>
          <t>Health Care</t>
        </is>
      </c>
      <c r="E32" s="11" t="n">
        <v>0.2483249796305862</v>
      </c>
      <c r="F32" t="inlineStr"/>
      <c r="G32" t="n">
        <v>25</v>
      </c>
      <c r="H32" t="inlineStr">
        <is>
          <t>FWRLX</t>
        </is>
      </c>
      <c r="I32" t="inlineStr">
        <is>
          <t>Wireless</t>
        </is>
      </c>
      <c r="J32" t="inlineStr">
        <is>
          <t>Communication Services</t>
        </is>
      </c>
      <c r="K32" s="11" t="n">
        <v>-0.106562335504105</v>
      </c>
    </row>
    <row r="33">
      <c r="A33" t="n">
        <v>3</v>
      </c>
      <c r="B33" t="inlineStr">
        <is>
          <t>FSMEX</t>
        </is>
      </c>
      <c r="C33" t="inlineStr">
        <is>
          <t>Medical Tech &amp; Devices</t>
        </is>
      </c>
      <c r="D33" t="inlineStr">
        <is>
          <t>Health Care</t>
        </is>
      </c>
      <c r="E33" s="11" t="n">
        <v>0.2193712909540968</v>
      </c>
      <c r="F33" t="inlineStr"/>
      <c r="G33" t="n">
        <v>26</v>
      </c>
      <c r="H33" t="inlineStr">
        <is>
          <t>FDCPX</t>
        </is>
      </c>
      <c r="I33" t="inlineStr">
        <is>
          <t>Tech Hardware</t>
        </is>
      </c>
      <c r="J33" t="inlineStr">
        <is>
          <t>Information Technology</t>
        </is>
      </c>
      <c r="K33" s="11" t="n">
        <v>-0.08472475550041192</v>
      </c>
    </row>
    <row r="34">
      <c r="A34" t="n">
        <v>4</v>
      </c>
      <c r="B34" t="inlineStr">
        <is>
          <t>FSPCX</t>
        </is>
      </c>
      <c r="C34" t="inlineStr">
        <is>
          <t>Insurance</t>
        </is>
      </c>
      <c r="D34" t="inlineStr">
        <is>
          <t>Financials</t>
        </is>
      </c>
      <c r="E34" s="11" t="n">
        <v>0.1614323113127061</v>
      </c>
      <c r="F34" t="inlineStr"/>
      <c r="G34" t="n">
        <v>27</v>
      </c>
      <c r="H34" t="inlineStr">
        <is>
          <t>FSPTX</t>
        </is>
      </c>
      <c r="I34" t="inlineStr">
        <is>
          <t>Technology</t>
        </is>
      </c>
      <c r="J34" t="inlineStr">
        <is>
          <t>Information Technology</t>
        </is>
      </c>
      <c r="K34" s="11" t="n">
        <v>-0.08022387407875642</v>
      </c>
    </row>
    <row r="35">
      <c r="A35" t="n">
        <v>5</v>
      </c>
      <c r="B35" t="inlineStr">
        <is>
          <t>FSVLX</t>
        </is>
      </c>
      <c r="C35" t="inlineStr">
        <is>
          <t>FinTech</t>
        </is>
      </c>
      <c r="D35" t="inlineStr">
        <is>
          <t>Financials</t>
        </is>
      </c>
      <c r="E35" s="11" t="n">
        <v>0.1576547241793773</v>
      </c>
      <c r="F35" t="inlineStr"/>
      <c r="G35" t="n">
        <v>28</v>
      </c>
      <c r="H35" t="inlineStr">
        <is>
          <t>FSLEX</t>
        </is>
      </c>
      <c r="I35" t="inlineStr">
        <is>
          <t>Environment &amp; Alt Energy</t>
        </is>
      </c>
      <c r="J35" t="inlineStr">
        <is>
          <t>Energy</t>
        </is>
      </c>
      <c r="K35" s="11" t="n">
        <v>-0.07244784294781048</v>
      </c>
    </row>
    <row r="36">
      <c r="A36" t="n">
        <v>6</v>
      </c>
      <c r="B36" t="inlineStr">
        <is>
          <t>FIDSX</t>
        </is>
      </c>
      <c r="C36" t="inlineStr">
        <is>
          <t>Financials</t>
        </is>
      </c>
      <c r="D36" t="inlineStr">
        <is>
          <t>Financials</t>
        </is>
      </c>
      <c r="E36" s="11" t="n">
        <v>0.1487979149296503</v>
      </c>
      <c r="F36" t="inlineStr"/>
      <c r="G36" t="n">
        <v>29</v>
      </c>
      <c r="H36" t="inlineStr">
        <is>
          <t>FSHOX</t>
        </is>
      </c>
      <c r="I36" t="inlineStr">
        <is>
          <t>Construction &amp; Housing</t>
        </is>
      </c>
      <c r="J36" t="inlineStr">
        <is>
          <t>Consumer Discretionary</t>
        </is>
      </c>
      <c r="K36" s="11" t="n">
        <v>-0.05550995404821513</v>
      </c>
    </row>
    <row r="37">
      <c r="A37" t="n">
        <v>7</v>
      </c>
      <c r="B37" t="inlineStr">
        <is>
          <t>FSENX</t>
        </is>
      </c>
      <c r="C37" t="inlineStr">
        <is>
          <t>Energy</t>
        </is>
      </c>
      <c r="D37" t="inlineStr">
        <is>
          <t>Energy</t>
        </is>
      </c>
      <c r="E37" s="11" t="n">
        <v>0.1389625624973023</v>
      </c>
      <c r="F37" t="inlineStr"/>
      <c r="G37" t="n">
        <v>30</v>
      </c>
      <c r="H37" t="inlineStr">
        <is>
          <t>FSUTX</t>
        </is>
      </c>
      <c r="I37" t="inlineStr">
        <is>
          <t>Utilities</t>
        </is>
      </c>
      <c r="J37" t="inlineStr">
        <is>
          <t>Utilities</t>
        </is>
      </c>
      <c r="K37" s="11" t="n">
        <v>-0.05520544879274702</v>
      </c>
    </row>
    <row r="38">
      <c r="A38" t="n">
        <v>8</v>
      </c>
      <c r="B38" t="inlineStr">
        <is>
          <t>FSHCX</t>
        </is>
      </c>
      <c r="C38" t="inlineStr">
        <is>
          <t>Health Care Services</t>
        </is>
      </c>
      <c r="D38" t="inlineStr">
        <is>
          <t>Health Care</t>
        </is>
      </c>
      <c r="E38" s="11" t="n">
        <v>0.1212294933995839</v>
      </c>
      <c r="F38" t="inlineStr"/>
      <c r="G38" t="n">
        <v>31</v>
      </c>
      <c r="H38" t="inlineStr">
        <is>
          <t>FSCPX</t>
        </is>
      </c>
      <c r="I38" t="inlineStr">
        <is>
          <t>Consumer Discretionary</t>
        </is>
      </c>
      <c r="J38" t="inlineStr">
        <is>
          <t>Consumer Discretionary</t>
        </is>
      </c>
      <c r="K38" s="11" t="n">
        <v>-0.03898664693887899</v>
      </c>
    </row>
    <row r="39">
      <c r="A39" t="n">
        <v>9</v>
      </c>
      <c r="B39" t="inlineStr">
        <is>
          <t>FSAGX</t>
        </is>
      </c>
      <c r="C39" t="inlineStr">
        <is>
          <t>Gold</t>
        </is>
      </c>
      <c r="D39" t="inlineStr">
        <is>
          <t>Materials</t>
        </is>
      </c>
      <c r="E39" s="11" t="n">
        <v>0.1177644401554128</v>
      </c>
      <c r="F39" t="inlineStr"/>
      <c r="G39" t="n">
        <v>32</v>
      </c>
      <c r="H39" t="inlineStr">
        <is>
          <t>FSAVX</t>
        </is>
      </c>
      <c r="I39" t="inlineStr">
        <is>
          <t>Automotive</t>
        </is>
      </c>
      <c r="J39" t="inlineStr">
        <is>
          <t>Consumer Discretionary</t>
        </is>
      </c>
      <c r="K39" s="11" t="n">
        <v>-0.03062128292816635</v>
      </c>
    </row>
    <row r="40">
      <c r="A40" t="n">
        <v>10</v>
      </c>
      <c r="B40" t="inlineStr">
        <is>
          <t>FSLBX</t>
        </is>
      </c>
      <c r="C40" t="inlineStr">
        <is>
          <t>Brokerage &amp; Inv Mgmt</t>
        </is>
      </c>
      <c r="D40" t="inlineStr">
        <is>
          <t>Financials</t>
        </is>
      </c>
      <c r="E40" s="11" t="n">
        <v>0.1100446242832371</v>
      </c>
      <c r="F40" t="inlineStr"/>
      <c r="G40" t="n">
        <v>33</v>
      </c>
      <c r="H40" t="inlineStr">
        <is>
          <t>FSTCX</t>
        </is>
      </c>
      <c r="I40" t="inlineStr">
        <is>
          <t>Telecommunications</t>
        </is>
      </c>
      <c r="J40" t="inlineStr">
        <is>
          <t>Communication Services</t>
        </is>
      </c>
      <c r="K40" s="11" t="n">
        <v>-0.0256239044535681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0.4170465009848368</v>
      </c>
      <c r="F45" t="inlineStr"/>
      <c r="G45" t="n">
        <v>24</v>
      </c>
      <c r="H45" t="inlineStr">
        <is>
          <t>FSAGX</t>
        </is>
      </c>
      <c r="I45" t="inlineStr">
        <is>
          <t>Gold</t>
        </is>
      </c>
      <c r="J45" t="inlineStr">
        <is>
          <t>Materials</t>
        </is>
      </c>
      <c r="K45" s="11" t="n">
        <v>-0.1370739565968099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0.3602520511087157</v>
      </c>
      <c r="F46" t="inlineStr"/>
      <c r="G46" t="n">
        <v>25</v>
      </c>
      <c r="H46" t="inlineStr">
        <is>
          <t>FSUTX</t>
        </is>
      </c>
      <c r="I46" t="inlineStr">
        <is>
          <t>Utilities</t>
        </is>
      </c>
      <c r="J46" t="inlineStr">
        <is>
          <t>Utilities</t>
        </is>
      </c>
      <c r="K46" s="11" t="n">
        <v>-0.1124541752191471</v>
      </c>
    </row>
    <row r="47">
      <c r="A47" t="n">
        <v>3</v>
      </c>
      <c r="B47" t="inlineStr">
        <is>
          <t>FSELX</t>
        </is>
      </c>
      <c r="C47" t="inlineStr">
        <is>
          <t>Semiconductors</t>
        </is>
      </c>
      <c r="D47" t="inlineStr">
        <is>
          <t>Information Technology</t>
        </is>
      </c>
      <c r="E47" s="11" t="n">
        <v>0.3413366332155268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-0.1079163769663869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0.3063520083814377</v>
      </c>
      <c r="F48" t="inlineStr"/>
      <c r="G48" t="n">
        <v>27</v>
      </c>
      <c r="H48" t="inlineStr">
        <is>
          <t>FSDAX</t>
        </is>
      </c>
      <c r="I48" t="inlineStr">
        <is>
          <t>Defense and Aerospace</t>
        </is>
      </c>
      <c r="J48" t="inlineStr">
        <is>
          <t>Industrials</t>
        </is>
      </c>
      <c r="K48" s="11" t="n">
        <v>-0.08606697626112414</v>
      </c>
    </row>
    <row r="49">
      <c r="A49" t="n">
        <v>5</v>
      </c>
      <c r="B49" t="inlineStr">
        <is>
          <t>FBIOX</t>
        </is>
      </c>
      <c r="C49" t="inlineStr">
        <is>
          <t>Biotechnology</t>
        </is>
      </c>
      <c r="D49" t="inlineStr">
        <is>
          <t>Health Care</t>
        </is>
      </c>
      <c r="E49" s="11" t="n">
        <v>0.2424825601469582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-0.0439862064678983</v>
      </c>
    </row>
    <row r="50">
      <c r="A50" t="n">
        <v>6</v>
      </c>
      <c r="B50" t="inlineStr">
        <is>
          <t>FBSOX</t>
        </is>
      </c>
      <c r="C50" t="inlineStr">
        <is>
          <t>Enterprise Tech Services</t>
        </is>
      </c>
      <c r="D50" t="inlineStr">
        <is>
          <t>Information Technology</t>
        </is>
      </c>
      <c r="E50" s="11" t="n">
        <v>0.2364811886800113</v>
      </c>
      <c r="F50" t="inlineStr"/>
      <c r="G50" t="n">
        <v>29</v>
      </c>
      <c r="H50" t="inlineStr">
        <is>
          <t>FIDRX</t>
        </is>
      </c>
      <c r="I50" t="inlineStr">
        <is>
          <t>Industrials</t>
        </is>
      </c>
      <c r="J50" t="inlineStr">
        <is>
          <t>Industrials</t>
        </is>
      </c>
      <c r="K50" s="11" t="n">
        <v>-0.03314525280035896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0.1904484431687647</v>
      </c>
      <c r="F51" t="inlineStr"/>
      <c r="G51" t="n">
        <v>30</v>
      </c>
      <c r="H51" t="inlineStr">
        <is>
          <t>FSDPX</t>
        </is>
      </c>
      <c r="I51" t="inlineStr">
        <is>
          <t>Materials</t>
        </is>
      </c>
      <c r="J51" t="inlineStr">
        <is>
          <t>Materials</t>
        </is>
      </c>
      <c r="K51" s="11" t="n">
        <v>-0.01632665861411053</v>
      </c>
    </row>
    <row r="52">
      <c r="A52" t="n">
        <v>8</v>
      </c>
      <c r="B52" t="inlineStr">
        <is>
          <t>FSENX</t>
        </is>
      </c>
      <c r="C52" t="inlineStr">
        <is>
          <t>Energy</t>
        </is>
      </c>
      <c r="D52" t="inlineStr">
        <is>
          <t>Energy</t>
        </is>
      </c>
      <c r="E52" s="11" t="n">
        <v>0.187849396602793</v>
      </c>
      <c r="F52" t="inlineStr"/>
      <c r="G52" t="n">
        <v>31</v>
      </c>
      <c r="H52" t="inlineStr">
        <is>
          <t>FSCPX</t>
        </is>
      </c>
      <c r="I52" t="inlineStr">
        <is>
          <t>Consumer Discretionary</t>
        </is>
      </c>
      <c r="J52" t="inlineStr">
        <is>
          <t>Consumer Discretionary</t>
        </is>
      </c>
      <c r="K52" s="11" t="n">
        <v>-0.009776822041803968</v>
      </c>
    </row>
    <row r="53">
      <c r="A53" t="n">
        <v>9</v>
      </c>
      <c r="B53" t="inlineStr">
        <is>
          <t>FWRLX</t>
        </is>
      </c>
      <c r="C53" t="inlineStr">
        <is>
          <t>Wireless</t>
        </is>
      </c>
      <c r="D53" t="inlineStr">
        <is>
          <t>Communication Services</t>
        </is>
      </c>
      <c r="E53" s="11" t="n">
        <v>0.1695543502401924</v>
      </c>
      <c r="F53" t="inlineStr"/>
      <c r="G53" t="n">
        <v>32</v>
      </c>
      <c r="H53" t="inlineStr">
        <is>
          <t>FSCHX</t>
        </is>
      </c>
      <c r="I53" t="inlineStr">
        <is>
          <t>Chemicals</t>
        </is>
      </c>
      <c r="J53" t="inlineStr">
        <is>
          <t>Materials</t>
        </is>
      </c>
      <c r="K53" s="11" t="n">
        <v>-0.006030080459076714</v>
      </c>
    </row>
    <row r="54">
      <c r="A54" t="n">
        <v>10</v>
      </c>
      <c r="B54" t="inlineStr">
        <is>
          <t>FIDSX</t>
        </is>
      </c>
      <c r="C54" t="inlineStr">
        <is>
          <t>Financials</t>
        </is>
      </c>
      <c r="D54" t="inlineStr">
        <is>
          <t>Financials</t>
        </is>
      </c>
      <c r="E54" s="11" t="n">
        <v>0.1651467785261769</v>
      </c>
      <c r="F54" t="inlineStr"/>
      <c r="G54" t="n">
        <v>33</v>
      </c>
      <c r="H54" t="inlineStr">
        <is>
          <t>FSRPX</t>
        </is>
      </c>
      <c r="I54" t="inlineStr">
        <is>
          <t>Retailing</t>
        </is>
      </c>
      <c r="J54" t="inlineStr">
        <is>
          <t>Consumer Discretionary</t>
        </is>
      </c>
      <c r="K54" s="11" t="n">
        <v>0.008701674378984059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0.9486809491260837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-0.1079317073441636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0.8440574937963792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-0.08614992611591599</v>
      </c>
    </row>
    <row r="61">
      <c r="A61" t="n">
        <v>3</v>
      </c>
      <c r="B61" t="inlineStr">
        <is>
          <t>FBIOX</t>
        </is>
      </c>
      <c r="C61" t="inlineStr">
        <is>
          <t>Biotechnology</t>
        </is>
      </c>
      <c r="D61" t="inlineStr">
        <is>
          <t>Health Care</t>
        </is>
      </c>
      <c r="E61" s="11" t="n">
        <v>0.5836153450337398</v>
      </c>
      <c r="F61" t="inlineStr"/>
      <c r="G61" t="n">
        <v>25</v>
      </c>
      <c r="H61" t="inlineStr">
        <is>
          <t>FSLBX</t>
        </is>
      </c>
      <c r="I61" t="inlineStr">
        <is>
          <t>Brokerage &amp; Inv Mgmt</t>
        </is>
      </c>
      <c r="J61" t="inlineStr">
        <is>
          <t>Financials</t>
        </is>
      </c>
      <c r="K61" s="11" t="n">
        <v>-0.06045583088196749</v>
      </c>
    </row>
    <row r="62">
      <c r="A62" t="n">
        <v>4</v>
      </c>
      <c r="B62" t="inlineStr">
        <is>
          <t>FSENX</t>
        </is>
      </c>
      <c r="C62" t="inlineStr">
        <is>
          <t>Energy</t>
        </is>
      </c>
      <c r="D62" t="inlineStr">
        <is>
          <t>Energy</t>
        </is>
      </c>
      <c r="E62" s="11" t="n">
        <v>0.5624542381089783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-0.0526217526662941</v>
      </c>
    </row>
    <row r="63">
      <c r="A63" t="n">
        <v>5</v>
      </c>
      <c r="B63" t="inlineStr">
        <is>
          <t>FSAGX</t>
        </is>
      </c>
      <c r="C63" t="inlineStr">
        <is>
          <t>Gold</t>
        </is>
      </c>
      <c r="D63" t="inlineStr">
        <is>
          <t>Materials</t>
        </is>
      </c>
      <c r="E63" s="11" t="n">
        <v>0.5197422867760992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-0.01444777831756816</v>
      </c>
    </row>
    <row r="64">
      <c r="A64" t="n">
        <v>6</v>
      </c>
      <c r="B64" t="inlineStr">
        <is>
          <t>FSPTX</t>
        </is>
      </c>
      <c r="C64" t="inlineStr">
        <is>
          <t>Technology</t>
        </is>
      </c>
      <c r="D64" t="inlineStr">
        <is>
          <t>Information Technology</t>
        </is>
      </c>
      <c r="E64" s="11" t="n">
        <v>0.501626472439225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0.009665337374226812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0.4729336952824486</v>
      </c>
      <c r="F65" t="inlineStr"/>
      <c r="G65" t="n">
        <v>29</v>
      </c>
      <c r="H65" t="inlineStr">
        <is>
          <t>FSCSX</t>
        </is>
      </c>
      <c r="I65" t="inlineStr">
        <is>
          <t>Software &amp; IT Services</t>
        </is>
      </c>
      <c r="J65" t="inlineStr">
        <is>
          <t>Information Technology</t>
        </is>
      </c>
      <c r="K65" s="11" t="n">
        <v>0.01381053978399049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0.3453386401918264</v>
      </c>
      <c r="F66" t="inlineStr"/>
      <c r="G66" t="n">
        <v>30</v>
      </c>
      <c r="H66" t="inlineStr">
        <is>
          <t>FBSOX</t>
        </is>
      </c>
      <c r="I66" t="inlineStr">
        <is>
          <t>Enterprise Tech Services</t>
        </is>
      </c>
      <c r="J66" t="inlineStr">
        <is>
          <t>Information Technology</t>
        </is>
      </c>
      <c r="K66" s="11" t="n">
        <v>0.01506187928588454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0.2847592622590653</v>
      </c>
      <c r="F67" t="inlineStr"/>
      <c r="G67" t="n">
        <v>31</v>
      </c>
      <c r="H67" t="inlineStr">
        <is>
          <t>FSUTX</t>
        </is>
      </c>
      <c r="I67" t="inlineStr">
        <is>
          <t>Utilities</t>
        </is>
      </c>
      <c r="J67" t="inlineStr">
        <is>
          <t>Utilities</t>
        </is>
      </c>
      <c r="K67" s="11" t="n">
        <v>0.03188026605857974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0.2161679426197756</v>
      </c>
      <c r="F68" t="inlineStr"/>
      <c r="G68" t="n">
        <v>32</v>
      </c>
      <c r="H68" t="inlineStr">
        <is>
          <t>FSRPX</t>
        </is>
      </c>
      <c r="I68" t="inlineStr">
        <is>
          <t>Retailing</t>
        </is>
      </c>
      <c r="J68" t="inlineStr">
        <is>
          <t>Consumer Discretionary</t>
        </is>
      </c>
      <c r="K68" s="11" t="n">
        <v>0.03380600475455142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2.365648012932164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0.06161843748381912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2.270834782078904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0.1136238500023075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2.076329116564404</v>
      </c>
      <c r="F75" t="inlineStr"/>
      <c r="G75" t="n">
        <v>25</v>
      </c>
      <c r="H75" t="inlineStr">
        <is>
          <t>FSMEX</t>
        </is>
      </c>
      <c r="I75" t="inlineStr">
        <is>
          <t>Medical Tech &amp; Devices</t>
        </is>
      </c>
      <c r="J75" t="inlineStr">
        <is>
          <t>Health Care</t>
        </is>
      </c>
      <c r="K75" s="11" t="n">
        <v>0.1470949987652306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1.396809473623338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0.1733779929849273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1.133148593886366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0.1918176149980286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1.023775227781444</v>
      </c>
      <c r="F78" t="inlineStr"/>
      <c r="G78" t="n">
        <v>28</v>
      </c>
      <c r="H78" t="inlineStr">
        <is>
          <t>FSAVX</t>
        </is>
      </c>
      <c r="I78" t="inlineStr">
        <is>
          <t>Automotive</t>
        </is>
      </c>
      <c r="J78" t="inlineStr">
        <is>
          <t>Consumer Discretionary</t>
        </is>
      </c>
      <c r="K78" s="11" t="n">
        <v>0.2030511393667407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1.016799672790557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0.2258376547432133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0.9405190055747927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0.2459140759313039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0.7769288480182526</v>
      </c>
      <c r="F81" t="inlineStr"/>
      <c r="G81" t="n">
        <v>31</v>
      </c>
      <c r="H81" t="inlineStr">
        <is>
          <t>FSHOX</t>
        </is>
      </c>
      <c r="I81" t="inlineStr">
        <is>
          <t>Construction &amp; Housing</t>
        </is>
      </c>
      <c r="J81" t="inlineStr">
        <is>
          <t>Consumer Discretionary</t>
        </is>
      </c>
      <c r="K81" s="11" t="n">
        <v>0.2727876368249362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0.761388720577195</v>
      </c>
      <c r="F82" t="inlineStr"/>
      <c r="G82" t="n">
        <v>32</v>
      </c>
      <c r="H82" t="inlineStr">
        <is>
          <t>FDLSX</t>
        </is>
      </c>
      <c r="I82" t="inlineStr">
        <is>
          <t>Leisure</t>
        </is>
      </c>
      <c r="J82" t="inlineStr">
        <is>
          <t>Consumer Discretionary</t>
        </is>
      </c>
      <c r="K82" s="11" t="n">
        <v>0.2899589026787919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2026-09-03T07:51:58Z</dcterms:created>
  <dcterms:modified xmlns:dcterms="http://purl.org/dc/terms/" xmlns:xsi="http://www.w3.org/2001/XMLSchema-instance" xsi:type="dcterms:W3CDTF">2026-09-03T07:51:58Z</dcterms:modified>
</cp:coreProperties>
</file>