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4" customWidth="1" min="9" max="9"/>
    <col width="23" customWidth="1" min="10" max="10"/>
    <col width="24" customWidth="1" min="11" max="11"/>
    <col width="24" customWidth="1" min="12" max="12"/>
    <col width="23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96.03</v>
      </c>
      <c r="G2" s="6" t="n">
        <v>0.001146795375848608</v>
      </c>
      <c r="H2" s="6" t="n">
        <v>0.0540006380856759</v>
      </c>
      <c r="I2" s="6" t="n">
        <v>0.08227200660635203</v>
      </c>
      <c r="J2" s="6" t="n">
        <v>0.03235865668518945</v>
      </c>
      <c r="K2" s="6" t="n">
        <v>0.1617468488368359</v>
      </c>
      <c r="L2" s="6" t="n">
        <v>0.1988764120928477</v>
      </c>
      <c r="M2" s="6" t="n">
        <v>0.4494338017863482</v>
      </c>
      <c r="N2" s="6" t="n">
        <v>0.6330541416638507</v>
      </c>
      <c r="O2" s="6" t="n">
        <v>0.6735016011940549</v>
      </c>
      <c r="P2" s="6" t="n">
        <v>0.1872496331877254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208.09</v>
      </c>
      <c r="G3" s="6" t="n">
        <v>-0.03608490072598702</v>
      </c>
      <c r="H3" s="6" t="n">
        <v>-0.07773792565413362</v>
      </c>
      <c r="I3" s="6" t="n">
        <v>-0.06007499475326206</v>
      </c>
      <c r="J3" s="6" t="n">
        <v>-0.02479149134815672</v>
      </c>
      <c r="K3" s="6" t="n">
        <v>-0.04977400283965783</v>
      </c>
      <c r="L3" s="6" t="n">
        <v>0.2418835006554831</v>
      </c>
      <c r="M3" s="6" t="n">
        <v>0.583112566367942</v>
      </c>
      <c r="N3" s="6" t="n">
        <v>0.7026762236242168</v>
      </c>
      <c r="O3" s="6" t="n">
        <v>2.099019588126344</v>
      </c>
      <c r="P3" s="6" t="n">
        <v>0.4579460058242069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56.64</v>
      </c>
      <c r="G4" s="6" t="n">
        <v>-0.0264695927715618</v>
      </c>
      <c r="H4" s="6" t="n">
        <v>-0.04356639273679597</v>
      </c>
      <c r="I4" s="6" t="n">
        <v>-0.02260571796452493</v>
      </c>
      <c r="J4" s="6" t="n">
        <v>0.04060259180749082</v>
      </c>
      <c r="K4" s="6" t="n">
        <v>0.02981817072088067</v>
      </c>
      <c r="L4" s="6" t="n">
        <v>0.3218203362097132</v>
      </c>
      <c r="M4" s="6" t="n">
        <v>0.3949942378810887</v>
      </c>
      <c r="N4" s="6" t="n">
        <v>0.4485541030396949</v>
      </c>
      <c r="O4" s="6" t="n">
        <v>1.630545868214185</v>
      </c>
      <c r="P4" s="6" t="n">
        <v>0.380432873412867</v>
      </c>
    </row>
    <row r="5">
      <c r="A5" s="3" t="n">
        <v>4</v>
      </c>
      <c r="B5" s="4" t="n">
        <v>90</v>
      </c>
      <c r="C5" s="3" t="inlineStr">
        <is>
          <t>FSCSX</t>
        </is>
      </c>
      <c r="D5" s="3" t="inlineStr">
        <is>
          <t>Software &amp; IT Services</t>
        </is>
      </c>
      <c r="E5" s="3" t="inlineStr">
        <is>
          <t>Information Technology</t>
        </is>
      </c>
      <c r="F5" s="5" t="n">
        <v>24.95</v>
      </c>
      <c r="G5" s="6" t="n">
        <v>-0.03406887972767525</v>
      </c>
      <c r="H5" s="6" t="n">
        <v>-0.01577907741660878</v>
      </c>
      <c r="I5" s="6" t="n">
        <v>0.01340373324359034</v>
      </c>
      <c r="J5" s="6" t="n">
        <v>0.03484032066872866</v>
      </c>
      <c r="K5" s="6" t="n">
        <v>0.2029894425401102</v>
      </c>
      <c r="L5" s="6" t="n">
        <v>0.4607728849173056</v>
      </c>
      <c r="M5" s="6" t="n">
        <v>0.148108830757729</v>
      </c>
      <c r="N5" s="6" t="n">
        <v>0.07157578496635164</v>
      </c>
      <c r="O5" s="6" t="n">
        <v>0.4670051888593167</v>
      </c>
      <c r="P5" s="6" t="n">
        <v>0.1362586873010185</v>
      </c>
    </row>
    <row r="6">
      <c r="A6" s="3" t="n">
        <v>5</v>
      </c>
      <c r="B6" s="4" t="n">
        <v>87</v>
      </c>
      <c r="C6" s="3" t="inlineStr">
        <is>
          <t>FSELX</t>
        </is>
      </c>
      <c r="D6" s="3" t="inlineStr">
        <is>
          <t>Semiconductors</t>
        </is>
      </c>
      <c r="E6" s="3" t="inlineStr">
        <is>
          <t>Information Technology</t>
        </is>
      </c>
      <c r="F6" s="5" t="n">
        <v>60.22</v>
      </c>
      <c r="G6" s="6" t="n">
        <v>-0.04047159287380975</v>
      </c>
      <c r="H6" s="6" t="n">
        <v>-0.1001195028626192</v>
      </c>
      <c r="I6" s="6" t="n">
        <v>-0.06679060344220122</v>
      </c>
      <c r="J6" s="6" t="n">
        <v>0.04949459915862597</v>
      </c>
      <c r="K6" s="6" t="n">
        <v>-0.07722955486587824</v>
      </c>
      <c r="L6" s="6" t="n">
        <v>0.1679596512171184</v>
      </c>
      <c r="M6" s="6" t="n">
        <v>0.4294894235629461</v>
      </c>
      <c r="N6" s="6" t="n">
        <v>0.6258042350405486</v>
      </c>
      <c r="O6" s="6" t="n">
        <v>2.567645847750005</v>
      </c>
      <c r="P6" s="6" t="n">
        <v>0.528013690758373</v>
      </c>
    </row>
    <row r="7">
      <c r="A7" s="3" t="n">
        <v>6</v>
      </c>
      <c r="B7" s="4" t="n">
        <v>84</v>
      </c>
      <c r="C7" s="3" t="inlineStr">
        <is>
          <t>FSMEX</t>
        </is>
      </c>
      <c r="D7" s="3" t="inlineStr">
        <is>
          <t>Medical Tech &amp; Devices</t>
        </is>
      </c>
      <c r="E7" s="3" t="inlineStr">
        <is>
          <t>Health Care</t>
        </is>
      </c>
      <c r="F7" s="5" t="n">
        <v>55.97</v>
      </c>
      <c r="G7" s="6" t="n">
        <v>0.005027879348157294</v>
      </c>
      <c r="H7" s="6" t="n">
        <v>0.01083623443006521</v>
      </c>
      <c r="I7" s="6" t="n">
        <v>-0.01875876012710487</v>
      </c>
      <c r="J7" s="6" t="n">
        <v>0.07407408491921563</v>
      </c>
      <c r="K7" s="6" t="n">
        <v>0.1723921083552975</v>
      </c>
      <c r="L7" s="6" t="n">
        <v>0.2241907201734403</v>
      </c>
      <c r="M7" s="6" t="n">
        <v>0.04962290779354417</v>
      </c>
      <c r="N7" s="6" t="n">
        <v>0.1352071991828971</v>
      </c>
      <c r="O7" s="6" t="n">
        <v>0.4151360588670057</v>
      </c>
      <c r="P7" s="6" t="n">
        <v>0.1227060572452432</v>
      </c>
    </row>
    <row r="8">
      <c r="A8" s="3" t="n">
        <v>7</v>
      </c>
      <c r="B8" s="4" t="n">
        <v>81</v>
      </c>
      <c r="C8" s="3" t="inlineStr">
        <is>
          <t>FBSOX</t>
        </is>
      </c>
      <c r="D8" s="3" t="inlineStr">
        <is>
          <t>Enterprise Tech Services</t>
        </is>
      </c>
      <c r="E8" s="3" t="inlineStr">
        <is>
          <t>Information Technology</t>
        </is>
      </c>
      <c r="F8" s="5" t="n">
        <v>46.44</v>
      </c>
      <c r="G8" s="6" t="n">
        <v>-0.01921858240205576</v>
      </c>
      <c r="H8" s="6" t="n">
        <v>0.02629831219246381</v>
      </c>
      <c r="I8" s="6" t="n">
        <v>0.0521069159235179</v>
      </c>
      <c r="J8" s="6" t="n">
        <v>0.01931512789492262</v>
      </c>
      <c r="K8" s="6" t="n">
        <v>0.1198456054909562</v>
      </c>
      <c r="L8" s="6" t="n">
        <v>0.3004760520114917</v>
      </c>
      <c r="M8" s="6" t="n">
        <v>0.09735347262747363</v>
      </c>
      <c r="N8" s="6" t="n">
        <v>0.06546118867247319</v>
      </c>
      <c r="O8" s="6" t="n">
        <v>0.3612097334251245</v>
      </c>
      <c r="P8" s="6" t="n">
        <v>0.1082600593763152</v>
      </c>
    </row>
    <row r="9">
      <c r="A9" s="3" t="n">
        <v>8</v>
      </c>
      <c r="B9" s="7" t="n">
        <v>78</v>
      </c>
      <c r="C9" s="3" t="inlineStr">
        <is>
          <t>FSPHX</t>
        </is>
      </c>
      <c r="D9" s="3" t="inlineStr">
        <is>
          <t>Health Care</t>
        </is>
      </c>
      <c r="E9" s="3" t="inlineStr">
        <is>
          <t>Health Care</t>
        </is>
      </c>
      <c r="F9" s="5" t="n">
        <v>28.97</v>
      </c>
      <c r="G9" s="6" t="n">
        <v>0.0118756605852024</v>
      </c>
      <c r="H9" s="6" t="n">
        <v>-0.003097045913347918</v>
      </c>
      <c r="I9" s="6" t="n">
        <v>-0.02948077242442926</v>
      </c>
      <c r="J9" s="6" t="n">
        <v>-0.01024944105628145</v>
      </c>
      <c r="K9" s="6" t="n">
        <v>0.04358786291412775</v>
      </c>
      <c r="L9" s="6" t="n">
        <v>0.1709781560780164</v>
      </c>
      <c r="M9" s="6" t="n">
        <v>0.1249888527865664</v>
      </c>
      <c r="N9" s="6" t="n">
        <v>0.2323105418512021</v>
      </c>
      <c r="O9" s="6" t="n">
        <v>0.5156535099540762</v>
      </c>
      <c r="P9" s="6" t="n">
        <v>0.1486824254649597</v>
      </c>
    </row>
    <row r="10">
      <c r="A10" s="3" t="n">
        <v>9</v>
      </c>
      <c r="B10" s="7" t="n">
        <v>75</v>
      </c>
      <c r="C10" s="3" t="inlineStr">
        <is>
          <t>FWRLX</t>
        </is>
      </c>
      <c r="D10" s="3" t="inlineStr">
        <is>
          <t>Wireless</t>
        </is>
      </c>
      <c r="E10" s="3" t="inlineStr">
        <is>
          <t>Communication Services</t>
        </is>
      </c>
      <c r="F10" s="5" t="n">
        <v>14.63</v>
      </c>
      <c r="G10" s="6" t="n">
        <v>-0.01812077255046185</v>
      </c>
      <c r="H10" s="6" t="n">
        <v>-0.04065573020059554</v>
      </c>
      <c r="I10" s="6" t="n">
        <v>-0.02271210063614604</v>
      </c>
      <c r="J10" s="6" t="n">
        <v>-0.0298408363091387</v>
      </c>
      <c r="K10" s="6" t="n">
        <v>-0.01613986368293374</v>
      </c>
      <c r="L10" s="6" t="n">
        <v>0.1185015443253681</v>
      </c>
      <c r="M10" s="6" t="n">
        <v>0.2468306966123848</v>
      </c>
      <c r="N10" s="6" t="n">
        <v>0.2473574693827305</v>
      </c>
      <c r="O10" s="6" t="n">
        <v>0.8428970908659528</v>
      </c>
      <c r="P10" s="6" t="n">
        <v>0.2260279231828994</v>
      </c>
    </row>
    <row r="11">
      <c r="A11" s="3" t="n">
        <v>10</v>
      </c>
      <c r="B11" s="7" t="n">
        <v>72</v>
      </c>
      <c r="C11" s="3" t="inlineStr">
        <is>
          <t>FPHAX</t>
        </is>
      </c>
      <c r="D11" s="3" t="inlineStr">
        <is>
          <t>Pharmaceuticals</t>
        </is>
      </c>
      <c r="E11" s="3" t="inlineStr">
        <is>
          <t>Health Care</t>
        </is>
      </c>
      <c r="F11" s="5" t="n">
        <v>34.49</v>
      </c>
      <c r="G11" s="6" t="n">
        <v>0.02801795716191524</v>
      </c>
      <c r="H11" s="6" t="n">
        <v>0.008479558744384663</v>
      </c>
      <c r="I11" s="6" t="n">
        <v>0.004075784878161848</v>
      </c>
      <c r="J11" s="6" t="n">
        <v>0.001161129597720523</v>
      </c>
      <c r="K11" s="6" t="n">
        <v>0.02192597565827548</v>
      </c>
      <c r="L11" s="6" t="n">
        <v>0.1075787525523191</v>
      </c>
      <c r="M11" s="6" t="n">
        <v>0.1065394694860291</v>
      </c>
      <c r="N11" s="6" t="n">
        <v>0.2768388541796121</v>
      </c>
      <c r="O11" s="6" t="n">
        <v>0.6826728477070159</v>
      </c>
      <c r="P11" s="6" t="n">
        <v>0.1894145008777175</v>
      </c>
    </row>
    <row r="12">
      <c r="A12" s="3" t="n">
        <v>11</v>
      </c>
      <c r="B12" s="7" t="n">
        <v>69</v>
      </c>
      <c r="C12" s="3" t="inlineStr">
        <is>
          <t>FDFAX</t>
        </is>
      </c>
      <c r="D12" s="3" t="inlineStr">
        <is>
          <t>Consumer Staples</t>
        </is>
      </c>
      <c r="E12" s="3" t="inlineStr">
        <is>
          <t>Consumer Staples</t>
        </is>
      </c>
      <c r="F12" s="5" t="n">
        <v>96.19</v>
      </c>
      <c r="G12" s="6" t="n">
        <v>0.01939383021638008</v>
      </c>
      <c r="H12" s="6" t="n">
        <v>0.05402147917788125</v>
      </c>
      <c r="I12" s="6" t="n">
        <v>0.06930518405158259</v>
      </c>
      <c r="J12" s="6" t="n">
        <v>0.03187380968165154</v>
      </c>
      <c r="K12" s="6" t="n">
        <v>0.06015981839789242</v>
      </c>
      <c r="L12" s="6" t="n">
        <v>0.09983935725454884</v>
      </c>
      <c r="M12" s="6" t="n">
        <v>0.1128430297346499</v>
      </c>
      <c r="N12" s="6" t="n">
        <v>0.1795714111427713</v>
      </c>
      <c r="O12" s="6" t="n">
        <v>0.3144865243355583</v>
      </c>
      <c r="P12" s="6" t="n">
        <v>0.09543188882929821</v>
      </c>
    </row>
    <row r="13">
      <c r="A13" s="3" t="n">
        <v>12</v>
      </c>
      <c r="B13" s="7" t="n">
        <v>66</v>
      </c>
      <c r="C13" s="3" t="inlineStr">
        <is>
          <t>FBIOX</t>
        </is>
      </c>
      <c r="D13" s="3" t="inlineStr">
        <is>
          <t>Biotechnology</t>
        </is>
      </c>
      <c r="E13" s="3" t="inlineStr">
        <is>
          <t>Health Care</t>
        </is>
      </c>
      <c r="F13" s="5" t="n">
        <v>27.56</v>
      </c>
      <c r="G13" s="6" t="n">
        <v>0.01100510765009832</v>
      </c>
      <c r="H13" s="6" t="n">
        <v>-0.009345802722284247</v>
      </c>
      <c r="I13" s="6" t="n">
        <v>-0.04405135140910588</v>
      </c>
      <c r="J13" s="6" t="n">
        <v>-0.06481166922004589</v>
      </c>
      <c r="K13" s="6" t="n">
        <v>-0.03026040140896824</v>
      </c>
      <c r="L13" s="6" t="n">
        <v>0.07404519212114868</v>
      </c>
      <c r="M13" s="6" t="n">
        <v>0.1255514466179732</v>
      </c>
      <c r="N13" s="6" t="n">
        <v>0.2585990848501341</v>
      </c>
      <c r="O13" s="6" t="n">
        <v>0.9535885758408009</v>
      </c>
      <c r="P13" s="6" t="n">
        <v>0.2500988883560389</v>
      </c>
    </row>
    <row r="14">
      <c r="A14" s="3" t="n">
        <v>13</v>
      </c>
      <c r="B14" s="7" t="n">
        <v>63</v>
      </c>
      <c r="C14" s="3" t="inlineStr">
        <is>
          <t>FSHCX</t>
        </is>
      </c>
      <c r="D14" s="3" t="inlineStr">
        <is>
          <t>Health Care Services</t>
        </is>
      </c>
      <c r="E14" s="3" t="inlineStr">
        <is>
          <t>Health Care</t>
        </is>
      </c>
      <c r="F14" s="5" t="n">
        <v>116.86</v>
      </c>
      <c r="G14" s="6" t="n">
        <v>0.02239717839232713</v>
      </c>
      <c r="H14" s="6" t="n">
        <v>0.04218321120835844</v>
      </c>
      <c r="I14" s="6" t="n">
        <v>0.07864135647456338</v>
      </c>
      <c r="J14" s="6" t="n">
        <v>0.006372699330575271</v>
      </c>
      <c r="K14" s="6" t="n">
        <v>-0.04126670608322314</v>
      </c>
      <c r="L14" s="6" t="n">
        <v>0.1804040465692076</v>
      </c>
      <c r="M14" s="6" t="n">
        <v>0.1194558989712924</v>
      </c>
      <c r="N14" s="6" t="n">
        <v>0.1355097622454058</v>
      </c>
      <c r="O14" s="6" t="n">
        <v>0.05354908894615895</v>
      </c>
      <c r="P14" s="6" t="n">
        <v>0.01754023757186385</v>
      </c>
    </row>
    <row r="15">
      <c r="A15" s="3" t="n">
        <v>14</v>
      </c>
      <c r="B15" s="7" t="n">
        <v>60</v>
      </c>
      <c r="C15" s="3" t="inlineStr">
        <is>
          <t>FSPCX</t>
        </is>
      </c>
      <c r="D15" s="3" t="inlineStr">
        <is>
          <t>Insurance</t>
        </is>
      </c>
      <c r="E15" s="3" t="inlineStr">
        <is>
          <t>Financials</t>
        </is>
      </c>
      <c r="F15" s="5" t="n">
        <v>94.67</v>
      </c>
      <c r="G15" s="6" t="n">
        <v>0.0008457747558092699</v>
      </c>
      <c r="H15" s="6" t="n">
        <v>0.02946932483093323</v>
      </c>
      <c r="I15" s="6" t="n">
        <v>0.0478140538769527</v>
      </c>
      <c r="J15" s="6" t="n">
        <v>-0.02371870705170998</v>
      </c>
      <c r="K15" s="6" t="n">
        <v>-0.01148583598912267</v>
      </c>
      <c r="L15" s="6" t="n">
        <v>0.1013261886603019</v>
      </c>
      <c r="M15" s="6" t="n">
        <v>0.09630139443163865</v>
      </c>
      <c r="N15" s="6" t="n">
        <v>0.05313291822776822</v>
      </c>
      <c r="O15" s="6" t="n">
        <v>0.510569500293292</v>
      </c>
      <c r="P15" s="6" t="n">
        <v>0.1473966314978243</v>
      </c>
    </row>
    <row r="16">
      <c r="A16" s="3" t="n">
        <v>15</v>
      </c>
      <c r="B16" s="7" t="n">
        <v>57</v>
      </c>
      <c r="C16" s="3" t="inlineStr">
        <is>
          <t>FSLEX</t>
        </is>
      </c>
      <c r="D16" s="3" t="inlineStr">
        <is>
          <t>Environment &amp; Alt Energy</t>
        </is>
      </c>
      <c r="E16" s="3" t="inlineStr">
        <is>
          <t>Energy</t>
        </is>
      </c>
      <c r="F16" s="5" t="n">
        <v>51.15</v>
      </c>
      <c r="G16" s="6" t="n">
        <v>-0.01331015865505436</v>
      </c>
      <c r="H16" s="6" t="n">
        <v>-0.01502019593131287</v>
      </c>
      <c r="I16" s="6" t="n">
        <v>0.01347335622605139</v>
      </c>
      <c r="J16" s="6" t="n">
        <v>0.01649447210032595</v>
      </c>
      <c r="K16" s="6" t="n">
        <v>-0.03308128449001824</v>
      </c>
      <c r="L16" s="6" t="n">
        <v>0.03041906033031405</v>
      </c>
      <c r="M16" s="6" t="n">
        <v>0.07487105474660094</v>
      </c>
      <c r="N16" s="6" t="n">
        <v>0.1091098826145569</v>
      </c>
      <c r="O16" s="6" t="n">
        <v>0.7983453308714608</v>
      </c>
      <c r="P16" s="6" t="n">
        <v>0.2160675429193377</v>
      </c>
    </row>
    <row r="17">
      <c r="A17" s="3" t="n">
        <v>16</v>
      </c>
      <c r="B17" s="7" t="n">
        <v>54</v>
      </c>
      <c r="C17" s="3" t="inlineStr">
        <is>
          <t>FSAGX</t>
        </is>
      </c>
      <c r="D17" s="3" t="inlineStr">
        <is>
          <t>Gold</t>
        </is>
      </c>
      <c r="E17" s="3" t="inlineStr">
        <is>
          <t>Materials</t>
        </is>
      </c>
      <c r="F17" s="5" t="n">
        <v>58.08</v>
      </c>
      <c r="G17" s="6" t="n">
        <v>-0.04442245808602863</v>
      </c>
      <c r="H17" s="6" t="n">
        <v>-0.02664649550329845</v>
      </c>
      <c r="I17" s="6" t="n">
        <v>-0.05360920902869304</v>
      </c>
      <c r="J17" s="6" t="n">
        <v>-0.1147690704046243</v>
      </c>
      <c r="K17" s="6" t="n">
        <v>0.1350401389363936</v>
      </c>
      <c r="L17" s="6" t="n">
        <v>-0.1529823233258865</v>
      </c>
      <c r="M17" s="6" t="n">
        <v>-0.09428686527962948</v>
      </c>
      <c r="N17" s="6" t="n">
        <v>0.1156970433668258</v>
      </c>
      <c r="O17" s="6" t="n">
        <v>2.031420075099967</v>
      </c>
      <c r="P17" s="6" t="n">
        <v>0.4472671593963831</v>
      </c>
    </row>
    <row r="18">
      <c r="A18" s="3" t="n">
        <v>17</v>
      </c>
      <c r="B18" s="7" t="n">
        <v>51</v>
      </c>
      <c r="C18" s="3" t="inlineStr">
        <is>
          <t>FIDSX</t>
        </is>
      </c>
      <c r="D18" s="3" t="inlineStr">
        <is>
          <t>Financials</t>
        </is>
      </c>
      <c r="E18" s="3" t="inlineStr">
        <is>
          <t>Financials</t>
        </is>
      </c>
      <c r="F18" s="5" t="n">
        <v>16.24</v>
      </c>
      <c r="G18" s="6" t="n">
        <v>-0.01096225970398457</v>
      </c>
      <c r="H18" s="6" t="n">
        <v>0.0006161570649347858</v>
      </c>
      <c r="I18" s="6" t="n">
        <v>0.005572764997754387</v>
      </c>
      <c r="J18" s="6" t="n">
        <v>-0.06559260326213701</v>
      </c>
      <c r="K18" s="6" t="n">
        <v>-0.04245279199417362</v>
      </c>
      <c r="L18" s="6" t="n">
        <v>0.05113268424633088</v>
      </c>
      <c r="M18" s="6" t="n">
        <v>0.03075783809095145</v>
      </c>
      <c r="N18" s="6" t="n">
        <v>0.0832637032218444</v>
      </c>
      <c r="O18" s="6" t="n">
        <v>0.8898024709552668</v>
      </c>
      <c r="P18" s="6" t="n">
        <v>0.2363425157674168</v>
      </c>
    </row>
    <row r="19">
      <c r="A19" s="3" t="n">
        <v>18</v>
      </c>
      <c r="B19" s="7" t="n">
        <v>49</v>
      </c>
      <c r="C19" s="3" t="inlineStr">
        <is>
          <t>FSCHX</t>
        </is>
      </c>
      <c r="D19" s="3" t="inlineStr">
        <is>
          <t>Chemicals</t>
        </is>
      </c>
      <c r="E19" s="3" t="inlineStr">
        <is>
          <t>Materials</t>
        </is>
      </c>
      <c r="F19" s="5" t="n">
        <v>13.46</v>
      </c>
      <c r="G19" s="6" t="n">
        <v>0</v>
      </c>
      <c r="H19" s="6" t="n">
        <v>0.01279157838840517</v>
      </c>
      <c r="I19" s="6" t="n">
        <v>0.02124428880788698</v>
      </c>
      <c r="J19" s="6" t="n">
        <v>0.009752446750560528</v>
      </c>
      <c r="K19" s="6" t="n">
        <v>-0.04199289285255392</v>
      </c>
      <c r="L19" s="6" t="n">
        <v>-0.03994296728475466</v>
      </c>
      <c r="M19" s="6" t="n">
        <v>0.06313030422729238</v>
      </c>
      <c r="N19" s="6" t="n">
        <v>0.1278417429284708</v>
      </c>
      <c r="O19" s="6" t="n">
        <v>0.1095788511171116</v>
      </c>
      <c r="P19" s="6" t="n">
        <v>0.03526784082062351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112.28</v>
      </c>
      <c r="G20" s="6" t="n">
        <v>-0.006195827198068105</v>
      </c>
      <c r="H20" s="6" t="n">
        <v>0.0001781279412602643</v>
      </c>
      <c r="I20" s="6" t="n">
        <v>0.001963244917867257</v>
      </c>
      <c r="J20" s="6" t="n">
        <v>-0.03746251769754616</v>
      </c>
      <c r="K20" s="6" t="n">
        <v>-0.09531868320745129</v>
      </c>
      <c r="L20" s="6" t="n">
        <v>0.009621434256208206</v>
      </c>
      <c r="M20" s="6" t="n">
        <v>0.05577534588370492</v>
      </c>
      <c r="N20" s="6" t="n">
        <v>0.1569237300127353</v>
      </c>
      <c r="O20" s="6" t="n">
        <v>0.4498634937098343</v>
      </c>
      <c r="P20" s="6" t="n">
        <v>0.1318156765016836</v>
      </c>
    </row>
    <row r="21">
      <c r="A21" s="3" t="n">
        <v>20</v>
      </c>
      <c r="B21" s="7" t="n">
        <v>43</v>
      </c>
      <c r="C21" s="3" t="inlineStr">
        <is>
          <t>FSRPX</t>
        </is>
      </c>
      <c r="D21" s="3" t="inlineStr">
        <is>
          <t>Retailing</t>
        </is>
      </c>
      <c r="E21" s="3" t="inlineStr">
        <is>
          <t>Consumer Discretionary</t>
        </is>
      </c>
      <c r="F21" s="5" t="n">
        <v>17.25</v>
      </c>
      <c r="G21" s="6" t="n">
        <v>0.004659284994209534</v>
      </c>
      <c r="H21" s="6" t="n">
        <v>0.02071008221124226</v>
      </c>
      <c r="I21" s="6" t="n">
        <v>0.04103803969219055</v>
      </c>
      <c r="J21" s="6" t="n">
        <v>0.01232388927170169</v>
      </c>
      <c r="K21" s="6" t="n">
        <v>-0.005190320172774543</v>
      </c>
      <c r="L21" s="6" t="n">
        <v>-0.009758902155533877</v>
      </c>
      <c r="M21" s="6" t="n">
        <v>-0.03167682817149442</v>
      </c>
      <c r="N21" s="6" t="n">
        <v>0.05582822393864317</v>
      </c>
      <c r="O21" s="6" t="n">
        <v>0.5041843799945098</v>
      </c>
      <c r="P21" s="6" t="n">
        <v>0.1457776808423794</v>
      </c>
    </row>
    <row r="22">
      <c r="A22" s="3" t="n">
        <v>21</v>
      </c>
      <c r="B22" s="7" t="n">
        <v>40</v>
      </c>
      <c r="C22" s="3" t="inlineStr">
        <is>
          <t>FSVLX</t>
        </is>
      </c>
      <c r="D22" s="3" t="inlineStr">
        <is>
          <t>FinTech</t>
        </is>
      </c>
      <c r="E22" s="3" t="inlineStr">
        <is>
          <t>Financials</t>
        </is>
      </c>
      <c r="F22" s="5" t="n">
        <v>17.26</v>
      </c>
      <c r="G22" s="6" t="n">
        <v>-0.0142775554958382</v>
      </c>
      <c r="H22" s="6" t="n">
        <v>0.02433233460712514</v>
      </c>
      <c r="I22" s="6" t="n">
        <v>0.07138420701184423</v>
      </c>
      <c r="J22" s="6" t="n">
        <v>0.008766780431294974</v>
      </c>
      <c r="K22" s="6" t="n">
        <v>0.03229670680046248</v>
      </c>
      <c r="L22" s="6" t="n">
        <v>0.1007652992955947</v>
      </c>
      <c r="M22" s="6" t="n">
        <v>-0.06954172836845496</v>
      </c>
      <c r="N22" s="6" t="n">
        <v>-0.1171355037107933</v>
      </c>
      <c r="O22" s="6" t="n">
        <v>0.262618883142038</v>
      </c>
      <c r="P22" s="6" t="n">
        <v>0.08083008974946582</v>
      </c>
    </row>
    <row r="23">
      <c r="A23" s="3" t="n">
        <v>22</v>
      </c>
      <c r="B23" s="7" t="n">
        <v>37</v>
      </c>
      <c r="C23" s="3" t="inlineStr">
        <is>
          <t>FSRBX</t>
        </is>
      </c>
      <c r="D23" s="3" t="inlineStr">
        <is>
          <t>Banking</t>
        </is>
      </c>
      <c r="E23" s="3" t="inlineStr">
        <is>
          <t>Financials</t>
        </is>
      </c>
      <c r="F23" s="5" t="n">
        <v>34.8</v>
      </c>
      <c r="G23" s="6" t="n">
        <v>-0.01136367946616779</v>
      </c>
      <c r="H23" s="6" t="n">
        <v>-0.009111608899671664</v>
      </c>
      <c r="I23" s="6" t="n">
        <v>-0.01805867422258045</v>
      </c>
      <c r="J23" s="6" t="n">
        <v>-0.08300399110808665</v>
      </c>
      <c r="K23" s="6" t="n">
        <v>-0.09043385353536004</v>
      </c>
      <c r="L23" s="6" t="n">
        <v>0.001727045356792134</v>
      </c>
      <c r="M23" s="6" t="n">
        <v>0.03331287687568496</v>
      </c>
      <c r="N23" s="6" t="n">
        <v>0.116221160456996</v>
      </c>
      <c r="O23" s="6" t="n">
        <v>1.105606326459296</v>
      </c>
      <c r="P23" s="6" t="n">
        <v>0.2817177309343746</v>
      </c>
    </row>
    <row r="24">
      <c r="A24" s="3" t="n">
        <v>23</v>
      </c>
      <c r="B24" s="7" t="n">
        <v>34</v>
      </c>
      <c r="C24" s="3" t="inlineStr">
        <is>
          <t>FSTCX</t>
        </is>
      </c>
      <c r="D24" s="3" t="inlineStr">
        <is>
          <t>Telecommunications</t>
        </is>
      </c>
      <c r="E24" s="3" t="inlineStr">
        <is>
          <t>Communication Services</t>
        </is>
      </c>
      <c r="F24" s="5" t="n">
        <v>62.5</v>
      </c>
      <c r="G24" s="6" t="n">
        <v>-0.01543792610748662</v>
      </c>
      <c r="H24" s="6" t="n">
        <v>-0.07201185722349623</v>
      </c>
      <c r="I24" s="6" t="n">
        <v>-0.05921296595630277</v>
      </c>
      <c r="J24" s="6" t="n">
        <v>-0.1135071235957416</v>
      </c>
      <c r="K24" s="6" t="n">
        <v>-0.04389348235772228</v>
      </c>
      <c r="L24" s="6" t="n">
        <v>-0.05292323244514829</v>
      </c>
      <c r="M24" s="6" t="n">
        <v>0.05676138625886407</v>
      </c>
      <c r="N24" s="6" t="n">
        <v>0.05073705510418103</v>
      </c>
      <c r="O24" s="6" t="n">
        <v>0.6821622931371085</v>
      </c>
      <c r="P24" s="6" t="n">
        <v>0.1892941918035254</v>
      </c>
    </row>
    <row r="25">
      <c r="A25" s="3" t="n">
        <v>24</v>
      </c>
      <c r="B25" s="7" t="n">
        <v>31</v>
      </c>
      <c r="C25" s="3" t="inlineStr">
        <is>
          <t>FSDPX</t>
        </is>
      </c>
      <c r="D25" s="3" t="inlineStr">
        <is>
          <t>Materials</t>
        </is>
      </c>
      <c r="E25" s="3" t="inlineStr">
        <is>
          <t>Materials</t>
        </is>
      </c>
      <c r="F25" s="5" t="n">
        <v>96.34</v>
      </c>
      <c r="G25" s="6" t="n">
        <v>-0.009764668195054949</v>
      </c>
      <c r="H25" s="6" t="n">
        <v>-0.001554581088194062</v>
      </c>
      <c r="I25" s="6" t="n">
        <v>0.008056886528462703</v>
      </c>
      <c r="J25" s="6" t="n">
        <v>-0.0264753715725643</v>
      </c>
      <c r="K25" s="6" t="n">
        <v>-0.02321809773190464</v>
      </c>
      <c r="L25" s="6" t="n">
        <v>-0.07808615944602271</v>
      </c>
      <c r="M25" s="6" t="n">
        <v>-0.00181550954381593</v>
      </c>
      <c r="N25" s="6" t="n">
        <v>0.09261546291550937</v>
      </c>
      <c r="O25" s="6" t="n">
        <v>0.2490442110560827</v>
      </c>
      <c r="P25" s="6" t="n">
        <v>0.07694271702672162</v>
      </c>
    </row>
    <row r="26">
      <c r="A26" s="3" t="n">
        <v>25</v>
      </c>
      <c r="B26" s="8" t="n">
        <v>28</v>
      </c>
      <c r="C26" s="3" t="inlineStr">
        <is>
          <t>FRESX</t>
        </is>
      </c>
      <c r="D26" s="3" t="inlineStr">
        <is>
          <t>Real Estate Investment</t>
        </is>
      </c>
      <c r="E26" s="3" t="inlineStr">
        <is>
          <t>Real Estate</t>
        </is>
      </c>
      <c r="F26" s="5" t="n">
        <v>39.47</v>
      </c>
      <c r="G26" s="6" t="n">
        <v>-0.00779279960046364</v>
      </c>
      <c r="H26" s="6" t="n">
        <v>0.01831792904839924</v>
      </c>
      <c r="I26" s="6" t="n">
        <v>0.01049666751144729</v>
      </c>
      <c r="J26" s="6" t="n">
        <v>-0.03069744505224781</v>
      </c>
      <c r="K26" s="6" t="n">
        <v>-0.06363693870767395</v>
      </c>
      <c r="L26" s="6" t="n">
        <v>-0.02642858063631648</v>
      </c>
      <c r="M26" s="6" t="n">
        <v>0.04066235810839824</v>
      </c>
      <c r="N26" s="6" t="n">
        <v>0.07011807594316677</v>
      </c>
      <c r="O26" s="6" t="n">
        <v>0.3544449871887116</v>
      </c>
      <c r="P26" s="6" t="n">
        <v>0.1064211187093633</v>
      </c>
    </row>
    <row r="27">
      <c r="A27" s="3" t="n">
        <v>26</v>
      </c>
      <c r="B27" s="8" t="n">
        <v>25</v>
      </c>
      <c r="C27" s="3" t="inlineStr">
        <is>
          <t>FIDRX</t>
        </is>
      </c>
      <c r="D27" s="3" t="inlineStr">
        <is>
          <t>Industrials</t>
        </is>
      </c>
      <c r="E27" s="3" t="inlineStr">
        <is>
          <t>Industrials</t>
        </is>
      </c>
      <c r="F27" s="5" t="n">
        <v>66.05</v>
      </c>
      <c r="G27" s="6" t="n">
        <v>-0.01226259400544338</v>
      </c>
      <c r="H27" s="6" t="n">
        <v>-0.007363959378232976</v>
      </c>
      <c r="I27" s="6" t="n">
        <v>-0.00601947200683739</v>
      </c>
      <c r="J27" s="6" t="n">
        <v>-0.01520794166851802</v>
      </c>
      <c r="K27" s="6" t="n">
        <v>-0.09396431180717324</v>
      </c>
      <c r="L27" s="6" t="n">
        <v>-0.04936672624431437</v>
      </c>
      <c r="M27" s="6" t="n">
        <v>0.01960488262415372</v>
      </c>
      <c r="N27" s="6" t="inlineStr"/>
      <c r="O27" s="6" t="inlineStr"/>
      <c r="P27" s="6" t="inlineStr"/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61.77</v>
      </c>
      <c r="G28" s="6" t="n">
        <v>-0.01025475710964896</v>
      </c>
      <c r="H28" s="6" t="n">
        <v>-0.002905573897643343</v>
      </c>
      <c r="I28" s="6" t="n">
        <v>0.02285148339232768</v>
      </c>
      <c r="J28" s="6" t="n">
        <v>-0.01325875457809389</v>
      </c>
      <c r="K28" s="6" t="n">
        <v>-0.05129780557945318</v>
      </c>
      <c r="L28" s="6" t="n">
        <v>-0.04969230064978969</v>
      </c>
      <c r="M28" s="6" t="n">
        <v>-0.09503781388666799</v>
      </c>
      <c r="N28" s="6" t="n">
        <v>-0.032152414715512</v>
      </c>
      <c r="O28" s="6" t="n">
        <v>0.4679126089582308</v>
      </c>
      <c r="P28" s="6" t="n">
        <v>0.1364929176596028</v>
      </c>
    </row>
    <row r="29">
      <c r="A29" s="3" t="n">
        <v>28</v>
      </c>
      <c r="B29" s="8" t="n">
        <v>19</v>
      </c>
      <c r="C29" s="3" t="inlineStr">
        <is>
          <t>FDLSX</t>
        </is>
      </c>
      <c r="D29" s="3" t="inlineStr">
        <is>
          <t>Leisure</t>
        </is>
      </c>
      <c r="E29" s="3" t="inlineStr">
        <is>
          <t>Consumer Discretionary</t>
        </is>
      </c>
      <c r="F29" s="5" t="n">
        <v>15.59</v>
      </c>
      <c r="G29" s="6" t="n">
        <v>-0.003196943071437364</v>
      </c>
      <c r="H29" s="6" t="n">
        <v>0.01762405111893628</v>
      </c>
      <c r="I29" s="6" t="n">
        <v>0.02768622769819729</v>
      </c>
      <c r="J29" s="6" t="n">
        <v>-0.01516107215886686</v>
      </c>
      <c r="K29" s="6" t="n">
        <v>-0.04531535667945197</v>
      </c>
      <c r="L29" s="6" t="n">
        <v>-0.03227811533598224</v>
      </c>
      <c r="M29" s="6" t="n">
        <v>-0.08253672956696323</v>
      </c>
      <c r="N29" s="6" t="n">
        <v>-0.08929746106563219</v>
      </c>
      <c r="O29" s="6" t="n">
        <v>0.339113470233267</v>
      </c>
      <c r="P29" s="6" t="n">
        <v>0.1022305895006845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51.02</v>
      </c>
      <c r="G30" s="6" t="n">
        <v>-0.01028125678255776</v>
      </c>
      <c r="H30" s="6" t="n">
        <v>-0.001956151725557298</v>
      </c>
      <c r="I30" s="6" t="n">
        <v>0.00750397062984387</v>
      </c>
      <c r="J30" s="6" t="n">
        <v>-0.06092400629000239</v>
      </c>
      <c r="K30" s="6" t="n">
        <v>-0.04349455733384844</v>
      </c>
      <c r="L30" s="6" t="n">
        <v>-0.07739600069340569</v>
      </c>
      <c r="M30" s="6" t="n">
        <v>-0.1304328010225776</v>
      </c>
      <c r="N30" s="6" t="n">
        <v>-0.06467671746567183</v>
      </c>
      <c r="O30" s="6" t="n">
        <v>0.1913907402163311</v>
      </c>
      <c r="P30" s="6" t="n">
        <v>0.06011116082845525</v>
      </c>
    </row>
    <row r="31">
      <c r="A31" s="3" t="n">
        <v>30</v>
      </c>
      <c r="B31" s="8" t="n">
        <v>13</v>
      </c>
      <c r="C31" s="3" t="inlineStr">
        <is>
          <t>FSUTX</t>
        </is>
      </c>
      <c r="D31" s="3" t="inlineStr">
        <is>
          <t>Utilities</t>
        </is>
      </c>
      <c r="E31" s="3" t="inlineStr">
        <is>
          <t>Utilities</t>
        </is>
      </c>
      <c r="F31" s="5" t="n">
        <v>124.43</v>
      </c>
      <c r="G31" s="6" t="n">
        <v>-0.008209778310323212</v>
      </c>
      <c r="H31" s="6" t="n">
        <v>0.00793846400291498</v>
      </c>
      <c r="I31" s="6" t="n">
        <v>0.05648194830241993</v>
      </c>
      <c r="J31" s="6" t="n">
        <v>0.00577286993488646</v>
      </c>
      <c r="K31" s="6" t="n">
        <v>-0.09204508863495975</v>
      </c>
      <c r="L31" s="6" t="n">
        <v>-0.1166319298127785</v>
      </c>
      <c r="M31" s="6" t="n">
        <v>-0.0356534634321708</v>
      </c>
      <c r="N31" s="6" t="n">
        <v>-0.08389026919858755</v>
      </c>
      <c r="O31" s="6" t="n">
        <v>0.5715291828636302</v>
      </c>
      <c r="P31" s="6" t="n">
        <v>0.1626281035969752</v>
      </c>
    </row>
    <row r="32">
      <c r="A32" s="3" t="n">
        <v>31</v>
      </c>
      <c r="B32" s="8" t="n">
        <v>10</v>
      </c>
      <c r="C32" s="3" t="inlineStr">
        <is>
          <t>FSLBX</t>
        </is>
      </c>
      <c r="D32" s="3" t="inlineStr">
        <is>
          <t>Brokerage &amp; Inv Mgmt</t>
        </is>
      </c>
      <c r="E32" s="3" t="inlineStr">
        <is>
          <t>Financials</t>
        </is>
      </c>
      <c r="F32" s="5" t="n">
        <v>162.54</v>
      </c>
      <c r="G32" s="6" t="n">
        <v>-0.01711315180876216</v>
      </c>
      <c r="H32" s="6" t="n">
        <v>-0.01293499062669079</v>
      </c>
      <c r="I32" s="6" t="n">
        <v>-0.01047121197018874</v>
      </c>
      <c r="J32" s="6" t="n">
        <v>-0.08200612488801085</v>
      </c>
      <c r="K32" s="6" t="n">
        <v>-0.05461524916921112</v>
      </c>
      <c r="L32" s="6" t="n">
        <v>-0.02054838038456197</v>
      </c>
      <c r="M32" s="6" t="n">
        <v>-0.1709640945865826</v>
      </c>
      <c r="N32" s="6" t="n">
        <v>-0.1332039079226465</v>
      </c>
      <c r="O32" s="6" t="n">
        <v>0.4994082091459329</v>
      </c>
      <c r="P32" s="6" t="n">
        <v>0.1445636824361813</v>
      </c>
    </row>
    <row r="33">
      <c r="A33" s="3" t="n">
        <v>32</v>
      </c>
      <c r="B33" s="8" t="n">
        <v>7</v>
      </c>
      <c r="C33" s="3" t="inlineStr">
        <is>
          <t>FSDAX</t>
        </is>
      </c>
      <c r="D33" s="3" t="inlineStr">
        <is>
          <t>Defense and Aerospace</t>
        </is>
      </c>
      <c r="E33" s="3" t="inlineStr">
        <is>
          <t>Industrials</t>
        </is>
      </c>
      <c r="F33" s="5" t="n">
        <v>24.81</v>
      </c>
      <c r="G33" s="6" t="n">
        <v>0</v>
      </c>
      <c r="H33" s="6" t="n">
        <v>0.0004032350479628022</v>
      </c>
      <c r="I33" s="6" t="n">
        <v>-0.01936758047013654</v>
      </c>
      <c r="J33" s="6" t="n">
        <v>-0.0559361180477489</v>
      </c>
      <c r="K33" s="6" t="n">
        <v>-0.1358411613687416</v>
      </c>
      <c r="L33" s="6" t="n">
        <v>-0.1158232381274513</v>
      </c>
      <c r="M33" s="6" t="n">
        <v>-0.1256935004919811</v>
      </c>
      <c r="N33" s="6" t="n">
        <v>-0.0121221672033538</v>
      </c>
      <c r="O33" s="6" t="n">
        <v>0.9831459235202085</v>
      </c>
      <c r="P33" s="6" t="n">
        <v>0.2563719273266578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109.54</v>
      </c>
      <c r="G34" s="6" t="n">
        <v>-0.01634338797457802</v>
      </c>
      <c r="H34" s="6" t="n">
        <v>-0.01413013847718358</v>
      </c>
      <c r="I34" s="6" t="n">
        <v>-0.004272349891613514</v>
      </c>
      <c r="J34" s="6" t="n">
        <v>-0.03044788758359629</v>
      </c>
      <c r="K34" s="6" t="n">
        <v>-0.1133954009726845</v>
      </c>
      <c r="L34" s="6" t="n">
        <v>-0.1191701481351602</v>
      </c>
      <c r="M34" s="6" t="n">
        <v>-0.118473584894771</v>
      </c>
      <c r="N34" s="6" t="n">
        <v>-0.0906353209127958</v>
      </c>
      <c r="O34" s="6" t="n">
        <v>0.3675400907392805</v>
      </c>
      <c r="P34" s="6" t="n">
        <v>0.1099754047898973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FSDAX</t>
        </is>
      </c>
      <c r="I4" t="inlineStr">
        <is>
          <t>Defense and Aerospace</t>
        </is>
      </c>
      <c r="J4" t="inlineStr">
        <is>
          <t>Industrials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FSLBX</t>
        </is>
      </c>
      <c r="I5" t="inlineStr">
        <is>
          <t>Brokerage &amp; Inv Mgmt</t>
        </is>
      </c>
      <c r="J5" t="inlineStr">
        <is>
          <t>Financials</t>
        </is>
      </c>
      <c r="K5" t="n">
        <v>10</v>
      </c>
    </row>
    <row r="6">
      <c r="A6" t="n">
        <v>4</v>
      </c>
      <c r="B6" t="inlineStr">
        <is>
          <t>FSCSX</t>
        </is>
      </c>
      <c r="C6" t="inlineStr">
        <is>
          <t>Software &amp; IT Services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FSUTX</t>
        </is>
      </c>
      <c r="I6" t="inlineStr">
        <is>
          <t>Utilities</t>
        </is>
      </c>
      <c r="J6" t="inlineStr">
        <is>
          <t>Utilities</t>
        </is>
      </c>
      <c r="K6" t="n">
        <v>13</v>
      </c>
    </row>
    <row r="7">
      <c r="A7" t="n">
        <v>5</v>
      </c>
      <c r="B7" t="inlineStr">
        <is>
          <t>FSELX</t>
        </is>
      </c>
      <c r="C7" t="inlineStr">
        <is>
          <t>Semiconductors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FSMEX</t>
        </is>
      </c>
      <c r="C8" t="inlineStr">
        <is>
          <t>Medical Tech &amp; Devices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FDLSX</t>
        </is>
      </c>
      <c r="I8" t="inlineStr">
        <is>
          <t>Leisure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FBSOX</t>
        </is>
      </c>
      <c r="C9" t="inlineStr">
        <is>
          <t>Enterprise Tech Services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FSPHX</t>
        </is>
      </c>
      <c r="C10" t="inlineStr">
        <is>
          <t>Health Care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FIDRX</t>
        </is>
      </c>
      <c r="I10" t="inlineStr">
        <is>
          <t>Industrials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FWRLX</t>
        </is>
      </c>
      <c r="C11" t="inlineStr">
        <is>
          <t>Wireless</t>
        </is>
      </c>
      <c r="D11" t="inlineStr">
        <is>
          <t>Communication Services</t>
        </is>
      </c>
      <c r="E11" t="n">
        <v>75</v>
      </c>
      <c r="F11" t="inlineStr"/>
      <c r="G11" t="n">
        <v>32</v>
      </c>
      <c r="H11" t="inlineStr">
        <is>
          <t>FRESX</t>
        </is>
      </c>
      <c r="I11" t="inlineStr">
        <is>
          <t>Real Estate Investment</t>
        </is>
      </c>
      <c r="J11" t="inlineStr">
        <is>
          <t>Real Estate</t>
        </is>
      </c>
      <c r="K11" t="n">
        <v>28</v>
      </c>
    </row>
    <row r="12">
      <c r="A12" t="n">
        <v>10</v>
      </c>
      <c r="B12" t="inlineStr">
        <is>
          <t>FPHAX</t>
        </is>
      </c>
      <c r="C12" t="inlineStr">
        <is>
          <t>Pharmaceuticals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FSDPX</t>
        </is>
      </c>
      <c r="I12" t="inlineStr">
        <is>
          <t>Materials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FSMEX</t>
        </is>
      </c>
      <c r="C17" t="inlineStr">
        <is>
          <t>Medical Tech &amp; Devices</t>
        </is>
      </c>
      <c r="D17" t="inlineStr">
        <is>
          <t>Health Care</t>
        </is>
      </c>
      <c r="E17" s="11" t="n">
        <v>0.07407408491921563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-0.1147690704046243</v>
      </c>
    </row>
    <row r="18">
      <c r="A18" t="n">
        <v>2</v>
      </c>
      <c r="B18" t="inlineStr">
        <is>
          <t>FSELX</t>
        </is>
      </c>
      <c r="C18" t="inlineStr">
        <is>
          <t>Semiconductors</t>
        </is>
      </c>
      <c r="D18" t="inlineStr">
        <is>
          <t>Information Technology</t>
        </is>
      </c>
      <c r="E18" s="11" t="n">
        <v>0.04949459915862597</v>
      </c>
      <c r="F18" t="inlineStr"/>
      <c r="G18" t="n">
        <v>25</v>
      </c>
      <c r="H18" t="inlineStr">
        <is>
          <t>FSTCX</t>
        </is>
      </c>
      <c r="I18" t="inlineStr">
        <is>
          <t>Telecommunications</t>
        </is>
      </c>
      <c r="J18" t="inlineStr">
        <is>
          <t>Communication Services</t>
        </is>
      </c>
      <c r="K18" s="11" t="n">
        <v>-0.1135071235957416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0.04060259180749082</v>
      </c>
      <c r="F19" t="inlineStr"/>
      <c r="G19" t="n">
        <v>26</v>
      </c>
      <c r="H19" t="inlineStr">
        <is>
          <t>FSRBX</t>
        </is>
      </c>
      <c r="I19" t="inlineStr">
        <is>
          <t>Banking</t>
        </is>
      </c>
      <c r="J19" t="inlineStr">
        <is>
          <t>Financials</t>
        </is>
      </c>
      <c r="K19" s="11" t="n">
        <v>-0.08300399110808665</v>
      </c>
    </row>
    <row r="20">
      <c r="A20" t="n">
        <v>4</v>
      </c>
      <c r="B20" t="inlineStr">
        <is>
          <t>FSCSX</t>
        </is>
      </c>
      <c r="C20" t="inlineStr">
        <is>
          <t>Software &amp; IT Services</t>
        </is>
      </c>
      <c r="D20" t="inlineStr">
        <is>
          <t>Information Technology</t>
        </is>
      </c>
      <c r="E20" s="11" t="n">
        <v>0.03484032066872866</v>
      </c>
      <c r="F20" t="inlineStr"/>
      <c r="G20" t="n">
        <v>27</v>
      </c>
      <c r="H20" t="inlineStr">
        <is>
          <t>FSLBX</t>
        </is>
      </c>
      <c r="I20" t="inlineStr">
        <is>
          <t>Brokerage &amp; Inv Mgmt</t>
        </is>
      </c>
      <c r="J20" t="inlineStr">
        <is>
          <t>Financials</t>
        </is>
      </c>
      <c r="K20" s="11" t="n">
        <v>-0.08200612488801085</v>
      </c>
    </row>
    <row r="21">
      <c r="A21" t="n">
        <v>5</v>
      </c>
      <c r="B21" t="inlineStr">
        <is>
          <t>FSENX</t>
        </is>
      </c>
      <c r="C21" t="inlineStr">
        <is>
          <t>Energy</t>
        </is>
      </c>
      <c r="D21" t="inlineStr">
        <is>
          <t>Energy</t>
        </is>
      </c>
      <c r="E21" s="11" t="n">
        <v>0.03235865668518945</v>
      </c>
      <c r="F21" t="inlineStr"/>
      <c r="G21" t="n">
        <v>28</v>
      </c>
      <c r="H21" t="inlineStr">
        <is>
          <t>FIDSX</t>
        </is>
      </c>
      <c r="I21" t="inlineStr">
        <is>
          <t>Financials</t>
        </is>
      </c>
      <c r="J21" t="inlineStr">
        <is>
          <t>Financials</t>
        </is>
      </c>
      <c r="K21" s="11" t="n">
        <v>-0.06559260326213701</v>
      </c>
    </row>
    <row r="22">
      <c r="A22" t="n">
        <v>6</v>
      </c>
      <c r="B22" t="inlineStr">
        <is>
          <t>FDFAX</t>
        </is>
      </c>
      <c r="C22" t="inlineStr">
        <is>
          <t>Consumer Staples</t>
        </is>
      </c>
      <c r="D22" t="inlineStr">
        <is>
          <t>Consumer Staples</t>
        </is>
      </c>
      <c r="E22" s="11" t="n">
        <v>0.03187380968165154</v>
      </c>
      <c r="F22" t="inlineStr"/>
      <c r="G22" t="n">
        <v>29</v>
      </c>
      <c r="H22" t="inlineStr">
        <is>
          <t>FBIOX</t>
        </is>
      </c>
      <c r="I22" t="inlineStr">
        <is>
          <t>Biotechnology</t>
        </is>
      </c>
      <c r="J22" t="inlineStr">
        <is>
          <t>Health Care</t>
        </is>
      </c>
      <c r="K22" s="11" t="n">
        <v>-0.06481166922004589</v>
      </c>
    </row>
    <row r="23">
      <c r="A23" t="n">
        <v>7</v>
      </c>
      <c r="B23" t="inlineStr">
        <is>
          <t>FBSOX</t>
        </is>
      </c>
      <c r="C23" t="inlineStr">
        <is>
          <t>Enterprise Tech Services</t>
        </is>
      </c>
      <c r="D23" t="inlineStr">
        <is>
          <t>Information Technology</t>
        </is>
      </c>
      <c r="E23" s="11" t="n">
        <v>0.01931512789492262</v>
      </c>
      <c r="F23" t="inlineStr"/>
      <c r="G23" t="n">
        <v>30</v>
      </c>
      <c r="H23" t="inlineStr">
        <is>
          <t>FSAVX</t>
        </is>
      </c>
      <c r="I23" t="inlineStr">
        <is>
          <t>Automotive</t>
        </is>
      </c>
      <c r="J23" t="inlineStr">
        <is>
          <t>Consumer Discretionary</t>
        </is>
      </c>
      <c r="K23" s="11" t="n">
        <v>-0.06092400629000239</v>
      </c>
    </row>
    <row r="24">
      <c r="A24" t="n">
        <v>8</v>
      </c>
      <c r="B24" t="inlineStr">
        <is>
          <t>FSLEX</t>
        </is>
      </c>
      <c r="C24" t="inlineStr">
        <is>
          <t>Environment &amp; Alt Energy</t>
        </is>
      </c>
      <c r="D24" t="inlineStr">
        <is>
          <t>Energy</t>
        </is>
      </c>
      <c r="E24" s="11" t="n">
        <v>0.01649447210032595</v>
      </c>
      <c r="F24" t="inlineStr"/>
      <c r="G24" t="n">
        <v>31</v>
      </c>
      <c r="H24" t="inlineStr">
        <is>
          <t>FSDAX</t>
        </is>
      </c>
      <c r="I24" t="inlineStr">
        <is>
          <t>Defense and Aerospace</t>
        </is>
      </c>
      <c r="J24" t="inlineStr">
        <is>
          <t>Industrials</t>
        </is>
      </c>
      <c r="K24" s="11" t="n">
        <v>-0.0559361180477489</v>
      </c>
    </row>
    <row r="25">
      <c r="A25" t="n">
        <v>9</v>
      </c>
      <c r="B25" t="inlineStr">
        <is>
          <t>FSRPX</t>
        </is>
      </c>
      <c r="C25" t="inlineStr">
        <is>
          <t>Retailing</t>
        </is>
      </c>
      <c r="D25" t="inlineStr">
        <is>
          <t>Consumer Discretionary</t>
        </is>
      </c>
      <c r="E25" s="11" t="n">
        <v>0.01232388927170169</v>
      </c>
      <c r="F25" t="inlineStr"/>
      <c r="G25" t="n">
        <v>32</v>
      </c>
      <c r="H25" t="inlineStr">
        <is>
          <t>FSRFX</t>
        </is>
      </c>
      <c r="I25" t="inlineStr">
        <is>
          <t>Transportation</t>
        </is>
      </c>
      <c r="J25" t="inlineStr">
        <is>
          <t>Industrials</t>
        </is>
      </c>
      <c r="K25" s="11" t="n">
        <v>-0.03746251769754616</v>
      </c>
    </row>
    <row r="26">
      <c r="A26" t="n">
        <v>10</v>
      </c>
      <c r="B26" t="inlineStr">
        <is>
          <t>FSCHX</t>
        </is>
      </c>
      <c r="C26" t="inlineStr">
        <is>
          <t>Chemicals</t>
        </is>
      </c>
      <c r="D26" t="inlineStr">
        <is>
          <t>Materials</t>
        </is>
      </c>
      <c r="E26" s="11" t="n">
        <v>0.009752446750560528</v>
      </c>
      <c r="F26" t="inlineStr"/>
      <c r="G26" t="n">
        <v>33</v>
      </c>
      <c r="H26" t="inlineStr">
        <is>
          <t>FRESX</t>
        </is>
      </c>
      <c r="I26" t="inlineStr">
        <is>
          <t>Real Estate Investment</t>
        </is>
      </c>
      <c r="J26" t="inlineStr">
        <is>
          <t>Real Estate</t>
        </is>
      </c>
      <c r="K26" s="11" t="n">
        <v>-0.03069744505224781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0.2029894425401102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-0.1358411613687416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0.1723921083552975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-0.1133954009726845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0.1617468488368359</v>
      </c>
      <c r="F33" t="inlineStr"/>
      <c r="G33" t="n">
        <v>26</v>
      </c>
      <c r="H33" t="inlineStr">
        <is>
          <t>FSRFX</t>
        </is>
      </c>
      <c r="I33" t="inlineStr">
        <is>
          <t>Transportation</t>
        </is>
      </c>
      <c r="J33" t="inlineStr">
        <is>
          <t>Industrials</t>
        </is>
      </c>
      <c r="K33" s="11" t="n">
        <v>-0.09531868320745129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0.1350401389363936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-0.09396431180717324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0.1198456054909562</v>
      </c>
      <c r="F35" t="inlineStr"/>
      <c r="G35" t="n">
        <v>28</v>
      </c>
      <c r="H35" t="inlineStr">
        <is>
          <t>FSUTX</t>
        </is>
      </c>
      <c r="I35" t="inlineStr">
        <is>
          <t>Utilities</t>
        </is>
      </c>
      <c r="J35" t="inlineStr">
        <is>
          <t>Utilities</t>
        </is>
      </c>
      <c r="K35" s="11" t="n">
        <v>-0.09204508863495975</v>
      </c>
    </row>
    <row r="36">
      <c r="A36" t="n">
        <v>6</v>
      </c>
      <c r="B36" t="inlineStr">
        <is>
          <t>FDFAX</t>
        </is>
      </c>
      <c r="C36" t="inlineStr">
        <is>
          <t>Consumer Staples</t>
        </is>
      </c>
      <c r="D36" t="inlineStr">
        <is>
          <t>Consumer Staples</t>
        </is>
      </c>
      <c r="E36" s="11" t="n">
        <v>0.06015981839789242</v>
      </c>
      <c r="F36" t="inlineStr"/>
      <c r="G36" t="n">
        <v>29</v>
      </c>
      <c r="H36" t="inlineStr">
        <is>
          <t>FSRBX</t>
        </is>
      </c>
      <c r="I36" t="inlineStr">
        <is>
          <t>Banking</t>
        </is>
      </c>
      <c r="J36" t="inlineStr">
        <is>
          <t>Financials</t>
        </is>
      </c>
      <c r="K36" s="11" t="n">
        <v>-0.09043385353536004</v>
      </c>
    </row>
    <row r="37">
      <c r="A37" t="n">
        <v>7</v>
      </c>
      <c r="B37" t="inlineStr">
        <is>
          <t>FSPHX</t>
        </is>
      </c>
      <c r="C37" t="inlineStr">
        <is>
          <t>Health Care</t>
        </is>
      </c>
      <c r="D37" t="inlineStr">
        <is>
          <t>Health Care</t>
        </is>
      </c>
      <c r="E37" s="11" t="n">
        <v>0.04358786291412775</v>
      </c>
      <c r="F37" t="inlineStr"/>
      <c r="G37" t="n">
        <v>30</v>
      </c>
      <c r="H37" t="inlineStr">
        <is>
          <t>FSELX</t>
        </is>
      </c>
      <c r="I37" t="inlineStr">
        <is>
          <t>Semiconductors</t>
        </is>
      </c>
      <c r="J37" t="inlineStr">
        <is>
          <t>Information Technology</t>
        </is>
      </c>
      <c r="K37" s="11" t="n">
        <v>-0.07722955486587824</v>
      </c>
    </row>
    <row r="38">
      <c r="A38" t="n">
        <v>8</v>
      </c>
      <c r="B38" t="inlineStr">
        <is>
          <t>FSVLX</t>
        </is>
      </c>
      <c r="C38" t="inlineStr">
        <is>
          <t>FinTech</t>
        </is>
      </c>
      <c r="D38" t="inlineStr">
        <is>
          <t>Financials</t>
        </is>
      </c>
      <c r="E38" s="11" t="n">
        <v>0.03229670680046248</v>
      </c>
      <c r="F38" t="inlineStr"/>
      <c r="G38" t="n">
        <v>31</v>
      </c>
      <c r="H38" t="inlineStr">
        <is>
          <t>FRESX</t>
        </is>
      </c>
      <c r="I38" t="inlineStr">
        <is>
          <t>Real Estate Investment</t>
        </is>
      </c>
      <c r="J38" t="inlineStr">
        <is>
          <t>Real Estate</t>
        </is>
      </c>
      <c r="K38" s="11" t="n">
        <v>-0.06363693870767395</v>
      </c>
    </row>
    <row r="39">
      <c r="A39" t="n">
        <v>9</v>
      </c>
      <c r="B39" t="inlineStr">
        <is>
          <t>FSPTX</t>
        </is>
      </c>
      <c r="C39" t="inlineStr">
        <is>
          <t>Technology</t>
        </is>
      </c>
      <c r="D39" t="inlineStr">
        <is>
          <t>Information Technology</t>
        </is>
      </c>
      <c r="E39" s="11" t="n">
        <v>0.02981817072088067</v>
      </c>
      <c r="F39" t="inlineStr"/>
      <c r="G39" t="n">
        <v>32</v>
      </c>
      <c r="H39" t="inlineStr">
        <is>
          <t>FSLBX</t>
        </is>
      </c>
      <c r="I39" t="inlineStr">
        <is>
          <t>Brokerage &amp; Inv Mgmt</t>
        </is>
      </c>
      <c r="J39" t="inlineStr">
        <is>
          <t>Financials</t>
        </is>
      </c>
      <c r="K39" s="11" t="n">
        <v>-0.05461524916921112</v>
      </c>
    </row>
    <row r="40">
      <c r="A40" t="n">
        <v>10</v>
      </c>
      <c r="B40" t="inlineStr">
        <is>
          <t>FPHAX</t>
        </is>
      </c>
      <c r="C40" t="inlineStr">
        <is>
          <t>Pharmaceuticals</t>
        </is>
      </c>
      <c r="D40" t="inlineStr">
        <is>
          <t>Health Care</t>
        </is>
      </c>
      <c r="E40" s="11" t="n">
        <v>0.02192597565827548</v>
      </c>
      <c r="F40" t="inlineStr"/>
      <c r="G40" t="n">
        <v>33</v>
      </c>
      <c r="H40" t="inlineStr">
        <is>
          <t>FSCPX</t>
        </is>
      </c>
      <c r="I40" t="inlineStr">
        <is>
          <t>Consumer Discretionary</t>
        </is>
      </c>
      <c r="J40" t="inlineStr">
        <is>
          <t>Consumer Discretionary</t>
        </is>
      </c>
      <c r="K40" s="11" t="n">
        <v>-0.05129780557945318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0.4607728849173056</v>
      </c>
      <c r="F45" t="inlineStr"/>
      <c r="G45" t="n">
        <v>24</v>
      </c>
      <c r="H45" t="inlineStr">
        <is>
          <t>FSAGX</t>
        </is>
      </c>
      <c r="I45" t="inlineStr">
        <is>
          <t>Gold</t>
        </is>
      </c>
      <c r="J45" t="inlineStr">
        <is>
          <t>Materials</t>
        </is>
      </c>
      <c r="K45" s="11" t="n">
        <v>-0.1529823233258865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0.3218203362097132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-0.1191701481351602</v>
      </c>
    </row>
    <row r="47">
      <c r="A47" t="n">
        <v>3</v>
      </c>
      <c r="B47" t="inlineStr">
        <is>
          <t>FBSOX</t>
        </is>
      </c>
      <c r="C47" t="inlineStr">
        <is>
          <t>Enterprise Tech Services</t>
        </is>
      </c>
      <c r="D47" t="inlineStr">
        <is>
          <t>Information Technology</t>
        </is>
      </c>
      <c r="E47" s="11" t="n">
        <v>0.3004760520114917</v>
      </c>
      <c r="F47" t="inlineStr"/>
      <c r="G47" t="n">
        <v>26</v>
      </c>
      <c r="H47" t="inlineStr">
        <is>
          <t>FSUTX</t>
        </is>
      </c>
      <c r="I47" t="inlineStr">
        <is>
          <t>Utilities</t>
        </is>
      </c>
      <c r="J47" t="inlineStr">
        <is>
          <t>Utilities</t>
        </is>
      </c>
      <c r="K47" s="11" t="n">
        <v>-0.1166319298127785</v>
      </c>
    </row>
    <row r="48">
      <c r="A48" t="n">
        <v>4</v>
      </c>
      <c r="B48" t="inlineStr">
        <is>
          <t>FDCPX</t>
        </is>
      </c>
      <c r="C48" t="inlineStr">
        <is>
          <t>Tech Hardware</t>
        </is>
      </c>
      <c r="D48" t="inlineStr">
        <is>
          <t>Information Technology</t>
        </is>
      </c>
      <c r="E48" s="11" t="n">
        <v>0.2418835006554831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-0.1158232381274513</v>
      </c>
    </row>
    <row r="49">
      <c r="A49" t="n">
        <v>5</v>
      </c>
      <c r="B49" t="inlineStr">
        <is>
          <t>FSMEX</t>
        </is>
      </c>
      <c r="C49" t="inlineStr">
        <is>
          <t>Medical Tech &amp; Devices</t>
        </is>
      </c>
      <c r="D49" t="inlineStr">
        <is>
          <t>Health Care</t>
        </is>
      </c>
      <c r="E49" s="11" t="n">
        <v>0.2241907201734403</v>
      </c>
      <c r="F49" t="inlineStr"/>
      <c r="G49" t="n">
        <v>28</v>
      </c>
      <c r="H49" t="inlineStr">
        <is>
          <t>FSDPX</t>
        </is>
      </c>
      <c r="I49" t="inlineStr">
        <is>
          <t>Materials</t>
        </is>
      </c>
      <c r="J49" t="inlineStr">
        <is>
          <t>Materials</t>
        </is>
      </c>
      <c r="K49" s="11" t="n">
        <v>-0.07808615944602271</v>
      </c>
    </row>
    <row r="50">
      <c r="A50" t="n">
        <v>6</v>
      </c>
      <c r="B50" t="inlineStr">
        <is>
          <t>FSENX</t>
        </is>
      </c>
      <c r="C50" t="inlineStr">
        <is>
          <t>Energy</t>
        </is>
      </c>
      <c r="D50" t="inlineStr">
        <is>
          <t>Energy</t>
        </is>
      </c>
      <c r="E50" s="11" t="n">
        <v>0.1988764120928477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-0.07739600069340569</v>
      </c>
    </row>
    <row r="51">
      <c r="A51" t="n">
        <v>7</v>
      </c>
      <c r="B51" t="inlineStr">
        <is>
          <t>FSHCX</t>
        </is>
      </c>
      <c r="C51" t="inlineStr">
        <is>
          <t>Health Care Services</t>
        </is>
      </c>
      <c r="D51" t="inlineStr">
        <is>
          <t>Health Care</t>
        </is>
      </c>
      <c r="E51" s="11" t="n">
        <v>0.1804040465692076</v>
      </c>
      <c r="F51" t="inlineStr"/>
      <c r="G51" t="n">
        <v>30</v>
      </c>
      <c r="H51" t="inlineStr">
        <is>
          <t>FSTCX</t>
        </is>
      </c>
      <c r="I51" t="inlineStr">
        <is>
          <t>Telecommunications</t>
        </is>
      </c>
      <c r="J51" t="inlineStr">
        <is>
          <t>Communication Services</t>
        </is>
      </c>
      <c r="K51" s="11" t="n">
        <v>-0.05292323244514829</v>
      </c>
    </row>
    <row r="52">
      <c r="A52" t="n">
        <v>8</v>
      </c>
      <c r="B52" t="inlineStr">
        <is>
          <t>FSPHX</t>
        </is>
      </c>
      <c r="C52" t="inlineStr">
        <is>
          <t>Health Care</t>
        </is>
      </c>
      <c r="D52" t="inlineStr">
        <is>
          <t>Health Care</t>
        </is>
      </c>
      <c r="E52" s="11" t="n">
        <v>0.1709781560780164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-0.04969230064978969</v>
      </c>
    </row>
    <row r="53">
      <c r="A53" t="n">
        <v>9</v>
      </c>
      <c r="B53" t="inlineStr">
        <is>
          <t>FSELX</t>
        </is>
      </c>
      <c r="C53" t="inlineStr">
        <is>
          <t>Semiconductors</t>
        </is>
      </c>
      <c r="D53" t="inlineStr">
        <is>
          <t>Information Technology</t>
        </is>
      </c>
      <c r="E53" s="11" t="n">
        <v>0.1679596512171184</v>
      </c>
      <c r="F53" t="inlineStr"/>
      <c r="G53" t="n">
        <v>32</v>
      </c>
      <c r="H53" t="inlineStr">
        <is>
          <t>FIDRX</t>
        </is>
      </c>
      <c r="I53" t="inlineStr">
        <is>
          <t>Industrials</t>
        </is>
      </c>
      <c r="J53" t="inlineStr">
        <is>
          <t>Industrials</t>
        </is>
      </c>
      <c r="K53" s="11" t="n">
        <v>-0.04936672624431437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0.1185015443253681</v>
      </c>
      <c r="F54" t="inlineStr"/>
      <c r="G54" t="n">
        <v>33</v>
      </c>
      <c r="H54" t="inlineStr">
        <is>
          <t>FSCHX</t>
        </is>
      </c>
      <c r="I54" t="inlineStr">
        <is>
          <t>Chemicals</t>
        </is>
      </c>
      <c r="J54" t="inlineStr">
        <is>
          <t>Materials</t>
        </is>
      </c>
      <c r="K54" s="11" t="n">
        <v>-0.03994296728475466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0.7026762236242168</v>
      </c>
      <c r="F59" t="inlineStr"/>
      <c r="G59" t="n">
        <v>23</v>
      </c>
      <c r="H59" t="inlineStr">
        <is>
          <t>FSLBX</t>
        </is>
      </c>
      <c r="I59" t="inlineStr">
        <is>
          <t>Brokerage &amp; Inv Mgmt</t>
        </is>
      </c>
      <c r="J59" t="inlineStr">
        <is>
          <t>Financials</t>
        </is>
      </c>
      <c r="K59" s="11" t="n">
        <v>-0.1332039079226465</v>
      </c>
    </row>
    <row r="60">
      <c r="A60" t="n">
        <v>2</v>
      </c>
      <c r="B60" t="inlineStr">
        <is>
          <t>FSENX</t>
        </is>
      </c>
      <c r="C60" t="inlineStr">
        <is>
          <t>Energy</t>
        </is>
      </c>
      <c r="D60" t="inlineStr">
        <is>
          <t>Energy</t>
        </is>
      </c>
      <c r="E60" s="11" t="n">
        <v>0.6330541416638507</v>
      </c>
      <c r="F60" t="inlineStr"/>
      <c r="G60" t="n">
        <v>24</v>
      </c>
      <c r="H60" t="inlineStr">
        <is>
          <t>FSVLX</t>
        </is>
      </c>
      <c r="I60" t="inlineStr">
        <is>
          <t>FinTech</t>
        </is>
      </c>
      <c r="J60" t="inlineStr">
        <is>
          <t>Financials</t>
        </is>
      </c>
      <c r="K60" s="11" t="n">
        <v>-0.1171355037107933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0.6258042350405486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-0.0906353209127958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0.4485541030396949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-0.08929746106563219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0.2768388541796121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-0.08389026919858755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0.2585990848501341</v>
      </c>
      <c r="F64" t="inlineStr"/>
      <c r="G64" t="n">
        <v>28</v>
      </c>
      <c r="H64" t="inlineStr">
        <is>
          <t>FSAVX</t>
        </is>
      </c>
      <c r="I64" t="inlineStr">
        <is>
          <t>Automotive</t>
        </is>
      </c>
      <c r="J64" t="inlineStr">
        <is>
          <t>Consumer Discretionary</t>
        </is>
      </c>
      <c r="K64" s="11" t="n">
        <v>-0.06467671746567183</v>
      </c>
    </row>
    <row r="65">
      <c r="A65" t="n">
        <v>7</v>
      </c>
      <c r="B65" t="inlineStr">
        <is>
          <t>FWRLX</t>
        </is>
      </c>
      <c r="C65" t="inlineStr">
        <is>
          <t>Wireless</t>
        </is>
      </c>
      <c r="D65" t="inlineStr">
        <is>
          <t>Communication Services</t>
        </is>
      </c>
      <c r="E65" s="11" t="n">
        <v>0.2473574693827305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-0.032152414715512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0.2323105418512021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-0.0121221672033538</v>
      </c>
    </row>
    <row r="67">
      <c r="A67" t="n">
        <v>9</v>
      </c>
      <c r="B67" t="inlineStr">
        <is>
          <t>FDFAX</t>
        </is>
      </c>
      <c r="C67" t="inlineStr">
        <is>
          <t>Consumer Staples</t>
        </is>
      </c>
      <c r="D67" t="inlineStr">
        <is>
          <t>Consumer Staples</t>
        </is>
      </c>
      <c r="E67" s="11" t="n">
        <v>0.1795714111427713</v>
      </c>
      <c r="F67" t="inlineStr"/>
      <c r="G67" t="n">
        <v>31</v>
      </c>
      <c r="H67" t="inlineStr">
        <is>
          <t>FSTCX</t>
        </is>
      </c>
      <c r="I67" t="inlineStr">
        <is>
          <t>Telecommunications</t>
        </is>
      </c>
      <c r="J67" t="inlineStr">
        <is>
          <t>Communication Services</t>
        </is>
      </c>
      <c r="K67" s="11" t="n">
        <v>0.05073705510418103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0.1569237300127353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0.05313291822776822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2.567645847750005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0.05354908894615895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2.099019588126344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0.1095788511171116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2.031420075099967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0.1913907402163311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1.630545868214185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0.2490442110560827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1.105606326459296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0.262618883142038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0.9831459235202085</v>
      </c>
      <c r="F78" t="inlineStr"/>
      <c r="G78" t="n">
        <v>28</v>
      </c>
      <c r="H78" t="inlineStr">
        <is>
          <t>FDFAX</t>
        </is>
      </c>
      <c r="I78" t="inlineStr">
        <is>
          <t>Consumer Staples</t>
        </is>
      </c>
      <c r="J78" t="inlineStr">
        <is>
          <t>Consumer Staples</t>
        </is>
      </c>
      <c r="K78" s="11" t="n">
        <v>0.3144865243355583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0.9535885758408009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0.339113470233267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0.8898024709552668</v>
      </c>
      <c r="F80" t="inlineStr"/>
      <c r="G80" t="n">
        <v>30</v>
      </c>
      <c r="H80" t="inlineStr">
        <is>
          <t>FRESX</t>
        </is>
      </c>
      <c r="I80" t="inlineStr">
        <is>
          <t>Real Estate Investment</t>
        </is>
      </c>
      <c r="J80" t="inlineStr">
        <is>
          <t>Real Estate</t>
        </is>
      </c>
      <c r="K80" s="11" t="n">
        <v>0.3544449871887116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0.8428970908659528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0.3612097334251245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0.7983453308714608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0.3675400907392805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2026-10-15T01:50:31Z</dcterms:created>
  <dcterms:modified xmlns:dcterms="http://purl.org/dc/terms/" xmlns:xsi="http://www.w3.org/2001/XMLSchema-instance" xsi:type="dcterms:W3CDTF">2026-10-15T01:50:31Z</dcterms:modified>
</cp:coreProperties>
</file>