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224.86</v>
      </c>
      <c r="G2" s="6" t="n">
        <v>0.01567370355603059</v>
      </c>
      <c r="H2" s="6" t="n">
        <v>0.009336573491569577</v>
      </c>
      <c r="I2" s="6" t="n">
        <v>0.03194128916393457</v>
      </c>
      <c r="J2" s="6" t="n">
        <v>0.06186251626056194</v>
      </c>
      <c r="K2" s="6" t="n">
        <v>-0.004515690855373067</v>
      </c>
      <c r="L2" s="6" t="n">
        <v>0.5123402626404436</v>
      </c>
      <c r="M2" s="6" t="n">
        <v>0.7728454491722569</v>
      </c>
      <c r="N2" s="6" t="n">
        <v>0.8156014012352288</v>
      </c>
      <c r="O2" s="6" t="n">
        <v>2.410374659443898</v>
      </c>
      <c r="P2" s="6" t="n">
        <v>0.5052224862771546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65.27</v>
      </c>
      <c r="G3" s="6" t="n">
        <v>0.01146750159256071</v>
      </c>
      <c r="H3" s="6" t="n">
        <v>0.02416439842918039</v>
      </c>
      <c r="I3" s="6" t="n">
        <v>0.09311669140587209</v>
      </c>
      <c r="J3" s="6" t="n">
        <v>0.1075852079595829</v>
      </c>
      <c r="K3" s="6" t="n">
        <v>-0.03774148782075115</v>
      </c>
      <c r="L3" s="6" t="n">
        <v>0.4995431294397643</v>
      </c>
      <c r="M3" s="6" t="n">
        <v>0.6500522882019224</v>
      </c>
      <c r="N3" s="6" t="n">
        <v>0.750186115602185</v>
      </c>
      <c r="O3" s="6" t="n">
        <v>2.8753054099937</v>
      </c>
      <c r="P3" s="6" t="n">
        <v>0.5707315900168117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58.35</v>
      </c>
      <c r="G4" s="6" t="n">
        <v>0.0069024625697236</v>
      </c>
      <c r="H4" s="6" t="n">
        <v>0.004821745837237046</v>
      </c>
      <c r="I4" s="6" t="n">
        <v>0.04720023682341146</v>
      </c>
      <c r="J4" s="6" t="n">
        <v>0.07696563575963933</v>
      </c>
      <c r="K4" s="6" t="n">
        <v>0.06594805781809776</v>
      </c>
      <c r="L4" s="6" t="n">
        <v>0.494765278170973</v>
      </c>
      <c r="M4" s="6" t="n">
        <v>0.4568820645831817</v>
      </c>
      <c r="N4" s="6" t="n">
        <v>0.4721807243781531</v>
      </c>
      <c r="O4" s="6" t="n">
        <v>1.745381065360848</v>
      </c>
      <c r="P4" s="6" t="n">
        <v>0.4002348356678871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90.31999999999999</v>
      </c>
      <c r="G5" s="6" t="n">
        <v>0.01791948921149666</v>
      </c>
      <c r="H5" s="6" t="n">
        <v>-0.002099242480629537</v>
      </c>
      <c r="I5" s="6" t="n">
        <v>-0.02829475352088973</v>
      </c>
      <c r="J5" s="6" t="n">
        <v>-0.03976183245635034</v>
      </c>
      <c r="K5" s="6" t="n">
        <v>0.1775750102802862</v>
      </c>
      <c r="L5" s="6" t="n">
        <v>0.08820807177394108</v>
      </c>
      <c r="M5" s="6" t="n">
        <v>0.4710960093814747</v>
      </c>
      <c r="N5" s="6" t="n">
        <v>0.4912223763539227</v>
      </c>
      <c r="O5" s="6" t="n">
        <v>0.5568994661977285</v>
      </c>
      <c r="P5" s="6" t="n">
        <v>0.1590091286206394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24.99</v>
      </c>
      <c r="G6" s="6" t="n">
        <v>0.01502838827264186</v>
      </c>
      <c r="H6" s="6" t="n">
        <v>0.01338199212278934</v>
      </c>
      <c r="I6" s="6" t="n">
        <v>0.04038298479886038</v>
      </c>
      <c r="J6" s="6" t="n">
        <v>0.05132516995623448</v>
      </c>
      <c r="K6" s="6" t="n">
        <v>0.2208109726127276</v>
      </c>
      <c r="L6" s="6" t="n">
        <v>0.4579495566937486</v>
      </c>
      <c r="M6" s="6" t="n">
        <v>0.08522767699138312</v>
      </c>
      <c r="N6" s="6" t="n">
        <v>0.06472833247978182</v>
      </c>
      <c r="O6" s="6" t="n">
        <v>0.4917449374209693</v>
      </c>
      <c r="P6" s="6" t="n">
        <v>0.1426104478951329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29.23</v>
      </c>
      <c r="G7" s="6" t="n">
        <v>-0.02077054711256499</v>
      </c>
      <c r="H7" s="6" t="n">
        <v>-0.02534178841887669</v>
      </c>
      <c r="I7" s="6" t="n">
        <v>-0.02011399205512243</v>
      </c>
      <c r="J7" s="6" t="n">
        <v>-0.006120377630386864</v>
      </c>
      <c r="K7" s="6" t="n">
        <v>0.05485386170999207</v>
      </c>
      <c r="L7" s="6" t="n">
        <v>0.2268906701892381</v>
      </c>
      <c r="M7" s="6" t="n">
        <v>0.1578430109630988</v>
      </c>
      <c r="N7" s="6" t="n">
        <v>0.2706923025004506</v>
      </c>
      <c r="O7" s="6" t="n">
        <v>0.5045071092052744</v>
      </c>
      <c r="P7" s="6" t="n">
        <v>0.1458596188213153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55.43</v>
      </c>
      <c r="G8" s="6" t="n">
        <v>-0.02822581669898416</v>
      </c>
      <c r="H8" s="6" t="n">
        <v>-0.02463490200195417</v>
      </c>
      <c r="I8" s="6" t="n">
        <v>0.01186567251484782</v>
      </c>
      <c r="J8" s="6" t="n">
        <v>0.06452853140088544</v>
      </c>
      <c r="K8" s="6" t="n">
        <v>0.1632738411366372</v>
      </c>
      <c r="L8" s="6" t="n">
        <v>0.2501328798984246</v>
      </c>
      <c r="M8" s="6" t="n">
        <v>0.05571387334913958</v>
      </c>
      <c r="N8" s="6" t="n">
        <v>0.1236872077614355</v>
      </c>
      <c r="O8" s="6" t="n">
        <v>0.3148386330842943</v>
      </c>
      <c r="P8" s="6" t="n">
        <v>0.09552969044481019</v>
      </c>
    </row>
    <row r="9">
      <c r="A9" s="3" t="n">
        <v>8</v>
      </c>
      <c r="B9" s="7" t="n">
        <v>78</v>
      </c>
      <c r="C9" s="3" t="inlineStr">
        <is>
          <t>FWRLX</t>
        </is>
      </c>
      <c r="D9" s="3" t="inlineStr">
        <is>
          <t>Wireless</t>
        </is>
      </c>
      <c r="E9" s="3" t="inlineStr">
        <is>
          <t>Communication Services</t>
        </is>
      </c>
      <c r="F9" s="5" t="n">
        <v>14.97</v>
      </c>
      <c r="G9" s="6" t="n">
        <v>0</v>
      </c>
      <c r="H9" s="6" t="n">
        <v>-0.01707152219450048</v>
      </c>
      <c r="I9" s="6" t="n">
        <v>-0.01707152219450048</v>
      </c>
      <c r="J9" s="6" t="n">
        <v>0.01148649149345071</v>
      </c>
      <c r="K9" s="6" t="n">
        <v>-0.01577907761447994</v>
      </c>
      <c r="L9" s="6" t="n">
        <v>0.1965082368078443</v>
      </c>
      <c r="M9" s="6" t="n">
        <v>0.2779512865010123</v>
      </c>
      <c r="N9" s="6" t="n">
        <v>0.266232300622969</v>
      </c>
      <c r="O9" s="6" t="n">
        <v>0.8765182427018583</v>
      </c>
      <c r="P9" s="6" t="n">
        <v>0.2334387747929565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28.31</v>
      </c>
      <c r="G10" s="6" t="n">
        <v>-0.01803678318209401</v>
      </c>
      <c r="H10" s="6" t="n">
        <v>-0.0237931218640558</v>
      </c>
      <c r="I10" s="6" t="n">
        <v>-0.03477669486590262</v>
      </c>
      <c r="J10" s="6" t="n">
        <v>-0.07362565573692215</v>
      </c>
      <c r="K10" s="6" t="n">
        <v>-0.01633082729289914</v>
      </c>
      <c r="L10" s="6" t="n">
        <v>0.1449651394337794</v>
      </c>
      <c r="M10" s="6" t="n">
        <v>0.1741247080725403</v>
      </c>
      <c r="N10" s="6" t="n">
        <v>0.3293322705309683</v>
      </c>
      <c r="O10" s="6" t="n">
        <v>0.9733061249017507</v>
      </c>
      <c r="P10" s="6" t="n">
        <v>0.2542905626533405</v>
      </c>
    </row>
    <row r="11">
      <c r="A11" s="3" t="n">
        <v>10</v>
      </c>
      <c r="B11" s="7" t="n">
        <v>72</v>
      </c>
      <c r="C11" s="3" t="inlineStr">
        <is>
          <t>FSAGX</t>
        </is>
      </c>
      <c r="D11" s="3" t="inlineStr">
        <is>
          <t>Gold</t>
        </is>
      </c>
      <c r="E11" s="3" t="inlineStr">
        <is>
          <t>Materials</t>
        </is>
      </c>
      <c r="F11" s="5" t="n">
        <v>60.53</v>
      </c>
      <c r="G11" s="6" t="n">
        <v>-0.01368747217219635</v>
      </c>
      <c r="H11" s="6" t="n">
        <v>-0.06704683505349451</v>
      </c>
      <c r="I11" s="6" t="n">
        <v>-0.09263978998635947</v>
      </c>
      <c r="J11" s="6" t="n">
        <v>-0.07474777631482277</v>
      </c>
      <c r="K11" s="6" t="n">
        <v>0.1647103590057977</v>
      </c>
      <c r="L11" s="6" t="n">
        <v>-0.06687192739613268</v>
      </c>
      <c r="M11" s="6" t="n">
        <v>0.06114194710974208</v>
      </c>
      <c r="N11" s="6" t="n">
        <v>0.1836017692738379</v>
      </c>
      <c r="O11" s="6" t="n">
        <v>2.313135708457982</v>
      </c>
      <c r="P11" s="6" t="n">
        <v>0.490778343314652</v>
      </c>
    </row>
    <row r="12">
      <c r="A12" s="3" t="n">
        <v>11</v>
      </c>
      <c r="B12" s="7" t="n">
        <v>69</v>
      </c>
      <c r="C12" s="3" t="inlineStr">
        <is>
          <t>FBSOX</t>
        </is>
      </c>
      <c r="D12" s="3" t="inlineStr">
        <is>
          <t>Enterprise Tech Services</t>
        </is>
      </c>
      <c r="E12" s="3" t="inlineStr">
        <is>
          <t>Information Technology</t>
        </is>
      </c>
      <c r="F12" s="5" t="n">
        <v>44.79</v>
      </c>
      <c r="G12" s="6" t="n">
        <v>0.01472590699743748</v>
      </c>
      <c r="H12" s="6" t="n">
        <v>-0.00753379447243363</v>
      </c>
      <c r="I12" s="6" t="n">
        <v>-0.005329732850889446</v>
      </c>
      <c r="J12" s="6" t="n">
        <v>-0.003559507112267379</v>
      </c>
      <c r="K12" s="6" t="n">
        <v>0.08502912403163232</v>
      </c>
      <c r="L12" s="6" t="n">
        <v>0.2825695018304974</v>
      </c>
      <c r="M12" s="6" t="n">
        <v>0.03398672043682116</v>
      </c>
      <c r="N12" s="6" t="n">
        <v>0.0179963122502842</v>
      </c>
      <c r="O12" s="6" t="n">
        <v>0.3214180848141299</v>
      </c>
      <c r="P12" s="6" t="n">
        <v>0.09735399418606105</v>
      </c>
    </row>
    <row r="13">
      <c r="A13" s="3" t="n">
        <v>12</v>
      </c>
      <c r="B13" s="7" t="n">
        <v>66</v>
      </c>
      <c r="C13" s="3" t="inlineStr">
        <is>
          <t>FPHAX</t>
        </is>
      </c>
      <c r="D13" s="3" t="inlineStr">
        <is>
          <t>Pharmaceuticals</t>
        </is>
      </c>
      <c r="E13" s="3" t="inlineStr">
        <is>
          <t>Health Care</t>
        </is>
      </c>
      <c r="F13" s="5" t="n">
        <v>33.92</v>
      </c>
      <c r="G13" s="6" t="n">
        <v>-0.0125182044913259</v>
      </c>
      <c r="H13" s="6" t="n">
        <v>-0.02724407204012791</v>
      </c>
      <c r="I13" s="6" t="n">
        <v>-0.02247846042779356</v>
      </c>
      <c r="J13" s="6" t="n">
        <v>-0.03909351552241414</v>
      </c>
      <c r="K13" s="6" t="n">
        <v>-0.0188024741572741</v>
      </c>
      <c r="L13" s="6" t="n">
        <v>0.103448292978698</v>
      </c>
      <c r="M13" s="6" t="n">
        <v>0.1248675656997471</v>
      </c>
      <c r="N13" s="6" t="n">
        <v>0.2682053272210221</v>
      </c>
      <c r="O13" s="6" t="n">
        <v>0.7162087867282581</v>
      </c>
      <c r="P13" s="6" t="n">
        <v>0.1972643206045384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66.73</v>
      </c>
      <c r="G14" s="6" t="n">
        <v>-0.0007486586294874753</v>
      </c>
      <c r="H14" s="6" t="n">
        <v>-0.02270057776909706</v>
      </c>
      <c r="I14" s="6" t="n">
        <v>-0.03107302605348949</v>
      </c>
      <c r="J14" s="6" t="n">
        <v>-0.03902648313930235</v>
      </c>
      <c r="K14" s="6" t="n">
        <v>0.006983137152548613</v>
      </c>
      <c r="L14" s="6" t="n">
        <v>0.007606323619082866</v>
      </c>
      <c r="M14" s="6" t="n">
        <v>0.1498184551144492</v>
      </c>
      <c r="N14" s="6" t="n">
        <v>0.1336102413856679</v>
      </c>
      <c r="O14" s="6" t="n">
        <v>0.7483294399657308</v>
      </c>
      <c r="P14" s="6" t="n">
        <v>0.2046875540689819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90.15000000000001</v>
      </c>
      <c r="G15" s="6" t="n">
        <v>-0.002986027964321902</v>
      </c>
      <c r="H15" s="6" t="n">
        <v>-0.01561476606883916</v>
      </c>
      <c r="I15" s="6" t="n">
        <v>-0.02740318101871886</v>
      </c>
      <c r="J15" s="6" t="n">
        <v>-0.04653623885628322</v>
      </c>
      <c r="K15" s="6" t="n">
        <v>-0.01607920234752569</v>
      </c>
      <c r="L15" s="6" t="n">
        <v>0.03489089151861147</v>
      </c>
      <c r="M15" s="6" t="n">
        <v>0.09209466358783946</v>
      </c>
      <c r="N15" s="6" t="n">
        <v>0.1104017067053986</v>
      </c>
      <c r="O15" s="6" t="n">
        <v>0.1716798948435792</v>
      </c>
      <c r="P15" s="6" t="n">
        <v>0.05423231884661828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16.16</v>
      </c>
      <c r="G16" s="6" t="n">
        <v>0.0006192092333154875</v>
      </c>
      <c r="H16" s="6" t="n">
        <v>-0.01882206914793394</v>
      </c>
      <c r="I16" s="6" t="n">
        <v>-0.04716976888241509</v>
      </c>
      <c r="J16" s="6" t="n">
        <v>-0.0755148586608797</v>
      </c>
      <c r="K16" s="6" t="n">
        <v>-0.02533172968797359</v>
      </c>
      <c r="L16" s="6" t="n">
        <v>0.1059087352167407</v>
      </c>
      <c r="M16" s="6" t="n">
        <v>0.02696467511741929</v>
      </c>
      <c r="N16" s="6" t="n">
        <v>0.07927405727143655</v>
      </c>
      <c r="O16" s="6" t="n">
        <v>0.8494560281558461</v>
      </c>
      <c r="P16" s="6" t="n">
        <v>0.2274806936054963</v>
      </c>
    </row>
    <row r="17">
      <c r="A17" s="3" t="n">
        <v>16</v>
      </c>
      <c r="B17" s="7" t="n">
        <v>54</v>
      </c>
      <c r="C17" s="3" t="inlineStr">
        <is>
          <t>FSRFX</t>
        </is>
      </c>
      <c r="D17" s="3" t="inlineStr">
        <is>
          <t>Transportation</t>
        </is>
      </c>
      <c r="E17" s="3" t="inlineStr">
        <is>
          <t>Industrials</t>
        </is>
      </c>
      <c r="F17" s="5" t="n">
        <v>113.05</v>
      </c>
      <c r="G17" s="6" t="n">
        <v>0.008834602130402658</v>
      </c>
      <c r="H17" s="6" t="n">
        <v>0.005693438028631315</v>
      </c>
      <c r="I17" s="6" t="n">
        <v>-0.01318081825258088</v>
      </c>
      <c r="J17" s="6" t="n">
        <v>-0.03094462966765765</v>
      </c>
      <c r="K17" s="6" t="n">
        <v>-0.09006757086620099</v>
      </c>
      <c r="L17" s="6" t="n">
        <v>0.06124890796792726</v>
      </c>
      <c r="M17" s="6" t="n">
        <v>0.0992330430223205</v>
      </c>
      <c r="N17" s="6" t="n">
        <v>0.169065491759407</v>
      </c>
      <c r="O17" s="6" t="n">
        <v>0.4315802307947292</v>
      </c>
      <c r="P17" s="6" t="n">
        <v>0.1270380126504891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35.47</v>
      </c>
      <c r="G18" s="6" t="n">
        <v>0.0008465743554382232</v>
      </c>
      <c r="H18" s="6" t="n">
        <v>-0.01772360506316273</v>
      </c>
      <c r="I18" s="6" t="n">
        <v>-0.04109219758831528</v>
      </c>
      <c r="J18" s="6" t="n">
        <v>-0.04829619573255439</v>
      </c>
      <c r="K18" s="6" t="n">
        <v>-0.07533887757208646</v>
      </c>
      <c r="L18" s="6" t="n">
        <v>0.07793326127208955</v>
      </c>
      <c r="M18" s="6" t="n">
        <v>0.06777895842537007</v>
      </c>
      <c r="N18" s="6" t="n">
        <v>0.1440619563528258</v>
      </c>
      <c r="O18" s="6" t="n">
        <v>1.098594049455126</v>
      </c>
      <c r="P18" s="6" t="n">
        <v>0.2802933184921583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50.71</v>
      </c>
      <c r="G19" s="6" t="n">
        <v>0.004755257736571705</v>
      </c>
      <c r="H19" s="6" t="n">
        <v>-0.005491323490432132</v>
      </c>
      <c r="I19" s="6" t="n">
        <v>-0.0003942530641464215</v>
      </c>
      <c r="J19" s="6" t="n">
        <v>0.002768427733701673</v>
      </c>
      <c r="K19" s="6" t="n">
        <v>-0.05918371708903647</v>
      </c>
      <c r="L19" s="6" t="n">
        <v>0.07927226352083983</v>
      </c>
      <c r="M19" s="6" t="n">
        <v>0.08749184789455611</v>
      </c>
      <c r="N19" s="6" t="n">
        <v>0.08408868255303759</v>
      </c>
      <c r="O19" s="6" t="n">
        <v>0.7665244874588504</v>
      </c>
      <c r="P19" s="6" t="n">
        <v>0.2088522430172191</v>
      </c>
    </row>
    <row r="20">
      <c r="A20" s="3" t="n">
        <v>19</v>
      </c>
      <c r="B20" s="7" t="n">
        <v>46</v>
      </c>
      <c r="C20" s="3" t="inlineStr">
        <is>
          <t>FSPCX</t>
        </is>
      </c>
      <c r="D20" s="3" t="inlineStr">
        <is>
          <t>Insurance</t>
        </is>
      </c>
      <c r="E20" s="3" t="inlineStr">
        <is>
          <t>Financials</t>
        </is>
      </c>
      <c r="F20" s="5" t="n">
        <v>91.44</v>
      </c>
      <c r="G20" s="6" t="n">
        <v>0.01206423891193942</v>
      </c>
      <c r="H20" s="6" t="n">
        <v>-0.0002186381288713513</v>
      </c>
      <c r="I20" s="6" t="n">
        <v>-0.04020147304097654</v>
      </c>
      <c r="J20" s="6" t="n">
        <v>-0.05663878929624211</v>
      </c>
      <c r="K20" s="6" t="n">
        <v>-0.02108983131859388</v>
      </c>
      <c r="L20" s="6" t="n">
        <v>0.08845875667548309</v>
      </c>
      <c r="M20" s="6" t="n">
        <v>0.03215509956902629</v>
      </c>
      <c r="N20" s="6" t="n">
        <v>0.01590667361499376</v>
      </c>
      <c r="O20" s="6" t="n">
        <v>0.4893456613475176</v>
      </c>
      <c r="P20" s="6" t="n">
        <v>0.1419975395034101</v>
      </c>
    </row>
    <row r="21">
      <c r="A21" s="3" t="n">
        <v>20</v>
      </c>
      <c r="B21" s="7" t="n">
        <v>43</v>
      </c>
      <c r="C21" s="3" t="inlineStr">
        <is>
          <t>FSHCX</t>
        </is>
      </c>
      <c r="D21" s="3" t="inlineStr">
        <is>
          <t>Health Care Services</t>
        </is>
      </c>
      <c r="E21" s="3" t="inlineStr">
        <is>
          <t>Health Care</t>
        </is>
      </c>
      <c r="F21" s="5" t="n">
        <v>108.43</v>
      </c>
      <c r="G21" s="6" t="n">
        <v>0.0008307547565762352</v>
      </c>
      <c r="H21" s="6" t="n">
        <v>-0.005046825424995016</v>
      </c>
      <c r="I21" s="6" t="n">
        <v>-0.02918794936852742</v>
      </c>
      <c r="J21" s="6" t="n">
        <v>-0.06879081044558699</v>
      </c>
      <c r="K21" s="6" t="n">
        <v>-0.1132646271866501</v>
      </c>
      <c r="L21" s="6" t="n">
        <v>0.1785869598388672</v>
      </c>
      <c r="M21" s="6" t="n">
        <v>0.05671961465944175</v>
      </c>
      <c r="N21" s="6" t="n">
        <v>0.07263087053510953</v>
      </c>
      <c r="O21" s="6" t="n">
        <v>0.009880848425323663</v>
      </c>
      <c r="P21" s="6" t="n">
        <v>0.003282827393119803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67.12</v>
      </c>
      <c r="G22" s="6" t="n">
        <v>0.0100828567209974</v>
      </c>
      <c r="H22" s="6" t="n">
        <v>-0.004302045687179623</v>
      </c>
      <c r="I22" s="6" t="n">
        <v>0.009778870376738524</v>
      </c>
      <c r="J22" s="6" t="n">
        <v>-0.0191436146829107</v>
      </c>
      <c r="K22" s="6" t="n">
        <v>-0.09845526530720994</v>
      </c>
      <c r="L22" s="6" t="n">
        <v>0.03118768663241855</v>
      </c>
      <c r="M22" s="6" t="n">
        <v>0.09852707729625743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95.2</v>
      </c>
      <c r="G23" s="6" t="n">
        <v>-0.003871536546651955</v>
      </c>
      <c r="H23" s="6" t="n">
        <v>-0.02688341851770915</v>
      </c>
      <c r="I23" s="6" t="n">
        <v>-0.04360060204307425</v>
      </c>
      <c r="J23" s="6" t="n">
        <v>-0.06648368489419587</v>
      </c>
      <c r="K23" s="6" t="n">
        <v>-0.04503967683021282</v>
      </c>
      <c r="L23" s="6" t="n">
        <v>-0.05865572424691845</v>
      </c>
      <c r="M23" s="6" t="n">
        <v>0.06921532633590721</v>
      </c>
      <c r="N23" s="6" t="n">
        <v>0.07550739457694244</v>
      </c>
      <c r="O23" s="6" t="n">
        <v>0.2034925631271458</v>
      </c>
      <c r="P23" s="6" t="n">
        <v>0.0636885156563749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38.86</v>
      </c>
      <c r="G24" s="6" t="n">
        <v>-0.005120347053449215</v>
      </c>
      <c r="H24" s="6" t="n">
        <v>-0.02361805640020431</v>
      </c>
      <c r="I24" s="6" t="n">
        <v>-0.04120400244863476</v>
      </c>
      <c r="J24" s="6" t="n">
        <v>-0.06792765404688073</v>
      </c>
      <c r="K24" s="6" t="n">
        <v>-0.06967631190237833</v>
      </c>
      <c r="L24" s="6" t="n">
        <v>0.01544036304560059</v>
      </c>
      <c r="M24" s="6" t="n">
        <v>0.05356654919825066</v>
      </c>
      <c r="N24" s="6" t="n">
        <v>0.0445724492898294</v>
      </c>
      <c r="O24" s="6" t="n">
        <v>0.3362961126475299</v>
      </c>
      <c r="P24" s="6" t="n">
        <v>0.1014570533442207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13.14</v>
      </c>
      <c r="G25" s="6" t="n">
        <v>-0.003034898401126696</v>
      </c>
      <c r="H25" s="6" t="n">
        <v>-0.00755282700333193</v>
      </c>
      <c r="I25" s="6" t="n">
        <v>-0.01128665304445642</v>
      </c>
      <c r="J25" s="6" t="n">
        <v>-0.05194800369332064</v>
      </c>
      <c r="K25" s="6" t="n">
        <v>-0.09316766384539654</v>
      </c>
      <c r="L25" s="6" t="n">
        <v>-0.04918583155125544</v>
      </c>
      <c r="M25" s="6" t="n">
        <v>0.1166907646796613</v>
      </c>
      <c r="N25" s="6" t="n">
        <v>0.07909554298560306</v>
      </c>
      <c r="O25" s="6" t="n">
        <v>0.06246849019593026</v>
      </c>
      <c r="P25" s="6" t="n">
        <v>0.02040368815196847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16.61</v>
      </c>
      <c r="G26" s="6" t="n">
        <v>0.002414056503563966</v>
      </c>
      <c r="H26" s="6" t="n">
        <v>-0.001202558714628155</v>
      </c>
      <c r="I26" s="6" t="n">
        <v>-0.006578870067002418</v>
      </c>
      <c r="J26" s="6" t="n">
        <v>-0.037659305325072</v>
      </c>
      <c r="K26" s="6" t="n">
        <v>-0.03430233293123763</v>
      </c>
      <c r="L26" s="6" t="n">
        <v>0.01173864071375919</v>
      </c>
      <c r="M26" s="6" t="n">
        <v>-0.01140944602913707</v>
      </c>
      <c r="N26" s="6" t="n">
        <v>0.004887336474318715</v>
      </c>
      <c r="O26" s="6" t="n">
        <v>0.4393040110629953</v>
      </c>
      <c r="P26" s="6" t="n">
        <v>0.1290612745983679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164.58</v>
      </c>
      <c r="G27" s="6" t="n">
        <v>0.001948175666141472</v>
      </c>
      <c r="H27" s="6" t="n">
        <v>-0.02146382399637103</v>
      </c>
      <c r="I27" s="6" t="n">
        <v>-0.03922942849377942</v>
      </c>
      <c r="J27" s="6" t="n">
        <v>-0.09759843499946785</v>
      </c>
      <c r="K27" s="6" t="n">
        <v>0.007344821351320752</v>
      </c>
      <c r="L27" s="6" t="n">
        <v>0.0574948997479876</v>
      </c>
      <c r="M27" s="6" t="n">
        <v>-0.1245892370864127</v>
      </c>
      <c r="N27" s="6" t="n">
        <v>-0.1278328472738053</v>
      </c>
      <c r="O27" s="6" t="n">
        <v>0.5035851923432535</v>
      </c>
      <c r="P27" s="6" t="n">
        <v>0.1456255215223217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16.21</v>
      </c>
      <c r="G28" s="6" t="n">
        <v>0.006207229691651328</v>
      </c>
      <c r="H28" s="6" t="n">
        <v>-0.01037851556800629</v>
      </c>
      <c r="I28" s="6" t="n">
        <v>-0.0175758130622633</v>
      </c>
      <c r="J28" s="6" t="n">
        <v>-0.07052760389444712</v>
      </c>
      <c r="K28" s="6" t="n">
        <v>-0.006740233603463097</v>
      </c>
      <c r="L28" s="6" t="n">
        <v>0.1042233479216916</v>
      </c>
      <c r="M28" s="6" t="n">
        <v>-0.1657231688177265</v>
      </c>
      <c r="N28" s="6" t="n">
        <v>-0.1687179956680689</v>
      </c>
      <c r="O28" s="6" t="n">
        <v>0.1806263383044795</v>
      </c>
      <c r="P28" s="6" t="n">
        <v>0.05690873979921696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25.46</v>
      </c>
      <c r="G29" s="6" t="n">
        <v>0.006324104831502808</v>
      </c>
      <c r="H29" s="6" t="n">
        <v>-0.01546796273928885</v>
      </c>
      <c r="I29" s="6" t="n">
        <v>-0.01812576996419513</v>
      </c>
      <c r="J29" s="6" t="n">
        <v>-0.06842300931041567</v>
      </c>
      <c r="K29" s="6" t="n">
        <v>-0.1453508458537097</v>
      </c>
      <c r="L29" s="6" t="n">
        <v>-0.04077132828413299</v>
      </c>
      <c r="M29" s="6" t="n">
        <v>-0.0129622368012704</v>
      </c>
      <c r="N29" s="6" t="n">
        <v>0.01336460697269248</v>
      </c>
      <c r="O29" s="6" t="n">
        <v>1.087567317595326</v>
      </c>
      <c r="P29" s="6" t="n">
        <v>0.2780470130773751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60.47</v>
      </c>
      <c r="G30" s="6" t="n">
        <v>0.001324752970081944</v>
      </c>
      <c r="H30" s="6" t="n">
        <v>-0.01014894304036928</v>
      </c>
      <c r="I30" s="6" t="n">
        <v>-0.01626809793625317</v>
      </c>
      <c r="J30" s="6" t="n">
        <v>-0.04000635641553152</v>
      </c>
      <c r="K30" s="6" t="n">
        <v>-0.08930723145939401</v>
      </c>
      <c r="L30" s="6" t="n">
        <v>-0.006321939232857177</v>
      </c>
      <c r="M30" s="6" t="n">
        <v>-0.08050283032898731</v>
      </c>
      <c r="N30" s="6" t="n">
        <v>-0.0727059987699139</v>
      </c>
      <c r="O30" s="6" t="n">
        <v>0.4126818014236211</v>
      </c>
      <c r="P30" s="6" t="n">
        <v>0.1220566487517707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15.22</v>
      </c>
      <c r="G31" s="6" t="n">
        <v>0.003295991462320291</v>
      </c>
      <c r="H31" s="6" t="n">
        <v>0.02010725128691693</v>
      </c>
      <c r="I31" s="6" t="n">
        <v>-0.009114543800629371</v>
      </c>
      <c r="J31" s="6" t="n">
        <v>-0.075895512959259</v>
      </c>
      <c r="K31" s="6" t="n">
        <v>-0.08478646812347734</v>
      </c>
      <c r="L31" s="6" t="n">
        <v>0.001228375833066897</v>
      </c>
      <c r="M31" s="6" t="n">
        <v>-0.095737400586413</v>
      </c>
      <c r="N31" s="6" t="n">
        <v>-0.1086996149710376</v>
      </c>
      <c r="O31" s="6" t="n">
        <v>0.2495850787612395</v>
      </c>
      <c r="P31" s="6" t="n">
        <v>0.07709814239766044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50.94</v>
      </c>
      <c r="G32" s="6" t="n">
        <v>0.005924155621571225</v>
      </c>
      <c r="H32" s="6" t="n">
        <v>-0.01925298472160086</v>
      </c>
      <c r="I32" s="6" t="n">
        <v>-0.04499440418097689</v>
      </c>
      <c r="J32" s="6" t="n">
        <v>-0.06066754459337531</v>
      </c>
      <c r="K32" s="6" t="n">
        <v>-0.05736495626016236</v>
      </c>
      <c r="L32" s="6" t="n">
        <v>-0.0453445119560214</v>
      </c>
      <c r="M32" s="6" t="n">
        <v>-0.1020426127157633</v>
      </c>
      <c r="N32" s="6" t="n">
        <v>-0.1261569560016438</v>
      </c>
      <c r="O32" s="6" t="n">
        <v>0.1619625289781135</v>
      </c>
      <c r="P32" s="6" t="n">
        <v>0.05130978768502148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110.69</v>
      </c>
      <c r="G33" s="6" t="n">
        <v>0.006181258903474207</v>
      </c>
      <c r="H33" s="6" t="n">
        <v>0.0002710896286293174</v>
      </c>
      <c r="I33" s="6" t="n">
        <v>-0.005301908198801941</v>
      </c>
      <c r="J33" s="6" t="n">
        <v>-0.03487662320038354</v>
      </c>
      <c r="K33" s="6" t="n">
        <v>-0.1395366684810992</v>
      </c>
      <c r="L33" s="6" t="n">
        <v>-0.0523072525502577</v>
      </c>
      <c r="M33" s="6" t="n">
        <v>-0.0470300793537306</v>
      </c>
      <c r="N33" s="6" t="n">
        <v>-0.08913401131773757</v>
      </c>
      <c r="O33" s="6" t="n">
        <v>0.3430715639980215</v>
      </c>
      <c r="P33" s="6" t="n">
        <v>0.1033154964866188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119.1</v>
      </c>
      <c r="G34" s="6" t="n">
        <v>0.005827166545663287</v>
      </c>
      <c r="H34" s="6" t="n">
        <v>0.006762429431327099</v>
      </c>
      <c r="I34" s="6" t="n">
        <v>-0.038508146982281</v>
      </c>
      <c r="J34" s="6" t="n">
        <v>-0.05752950949158364</v>
      </c>
      <c r="K34" s="6" t="n">
        <v>-0.122761396247222</v>
      </c>
      <c r="L34" s="6" t="n">
        <v>-0.1412531309074114</v>
      </c>
      <c r="M34" s="6" t="n">
        <v>-0.07314736046632031</v>
      </c>
      <c r="N34" s="6" t="n">
        <v>-0.09071960169998372</v>
      </c>
      <c r="O34" s="6" t="n">
        <v>0.5030101266344409</v>
      </c>
      <c r="P34" s="6" t="n">
        <v>0.1454794497724095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FWRLX</t>
        </is>
      </c>
      <c r="C10" t="inlineStr">
        <is>
          <t>Wireless</t>
        </is>
      </c>
      <c r="D10" t="inlineStr">
        <is>
          <t>Communication Services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FSAGX</t>
        </is>
      </c>
      <c r="C12" t="inlineStr">
        <is>
          <t>Gold</t>
        </is>
      </c>
      <c r="D12" t="inlineStr">
        <is>
          <t>Materials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0.1075852079595829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-0.09759843499946785</v>
      </c>
    </row>
    <row r="18">
      <c r="A18" t="n">
        <v>2</v>
      </c>
      <c r="B18" t="inlineStr">
        <is>
          <t>FSPTX</t>
        </is>
      </c>
      <c r="C18" t="inlineStr">
        <is>
          <t>Technology</t>
        </is>
      </c>
      <c r="D18" t="inlineStr">
        <is>
          <t>Information Technology</t>
        </is>
      </c>
      <c r="E18" s="11" t="n">
        <v>0.07696563575963933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-0.075895512959259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0.06452853140088544</v>
      </c>
      <c r="F19" t="inlineStr"/>
      <c r="G19" t="n">
        <v>26</v>
      </c>
      <c r="H19" t="inlineStr">
        <is>
          <t>FIDSX</t>
        </is>
      </c>
      <c r="I19" t="inlineStr">
        <is>
          <t>Financials</t>
        </is>
      </c>
      <c r="J19" t="inlineStr">
        <is>
          <t>Financials</t>
        </is>
      </c>
      <c r="K19" s="11" t="n">
        <v>-0.0755148586608797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0.06186251626056194</v>
      </c>
      <c r="F20" t="inlineStr"/>
      <c r="G20" t="n">
        <v>27</v>
      </c>
      <c r="H20" t="inlineStr">
        <is>
          <t>FSAGX</t>
        </is>
      </c>
      <c r="I20" t="inlineStr">
        <is>
          <t>Gold</t>
        </is>
      </c>
      <c r="J20" t="inlineStr">
        <is>
          <t>Materials</t>
        </is>
      </c>
      <c r="K20" s="11" t="n">
        <v>-0.07474777631482277</v>
      </c>
    </row>
    <row r="21">
      <c r="A21" t="n">
        <v>5</v>
      </c>
      <c r="B21" t="inlineStr">
        <is>
          <t>FSCSX</t>
        </is>
      </c>
      <c r="C21" t="inlineStr">
        <is>
          <t>Software &amp; IT Services</t>
        </is>
      </c>
      <c r="D21" t="inlineStr">
        <is>
          <t>Information Technology</t>
        </is>
      </c>
      <c r="E21" s="11" t="n">
        <v>0.05132516995623448</v>
      </c>
      <c r="F21" t="inlineStr"/>
      <c r="G21" t="n">
        <v>28</v>
      </c>
      <c r="H21" t="inlineStr">
        <is>
          <t>FBIOX</t>
        </is>
      </c>
      <c r="I21" t="inlineStr">
        <is>
          <t>Biotechnology</t>
        </is>
      </c>
      <c r="J21" t="inlineStr">
        <is>
          <t>Health Care</t>
        </is>
      </c>
      <c r="K21" s="11" t="n">
        <v>-0.07362565573692215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0.01148649149345071</v>
      </c>
      <c r="F22" t="inlineStr"/>
      <c r="G22" t="n">
        <v>29</v>
      </c>
      <c r="H22" t="inlineStr">
        <is>
          <t>FSVLX</t>
        </is>
      </c>
      <c r="I22" t="inlineStr">
        <is>
          <t>FinTech</t>
        </is>
      </c>
      <c r="J22" t="inlineStr">
        <is>
          <t>Financials</t>
        </is>
      </c>
      <c r="K22" s="11" t="n">
        <v>-0.07052760389444712</v>
      </c>
    </row>
    <row r="23">
      <c r="A23" t="n">
        <v>7</v>
      </c>
      <c r="B23" t="inlineStr">
        <is>
          <t>FSLEX</t>
        </is>
      </c>
      <c r="C23" t="inlineStr">
        <is>
          <t>Environment &amp; Alt Energy</t>
        </is>
      </c>
      <c r="D23" t="inlineStr">
        <is>
          <t>Energy</t>
        </is>
      </c>
      <c r="E23" s="11" t="n">
        <v>0.002768427733701673</v>
      </c>
      <c r="F23" t="inlineStr"/>
      <c r="G23" t="n">
        <v>30</v>
      </c>
      <c r="H23" t="inlineStr">
        <is>
          <t>FSHCX</t>
        </is>
      </c>
      <c r="I23" t="inlineStr">
        <is>
          <t>Health Care Services</t>
        </is>
      </c>
      <c r="J23" t="inlineStr">
        <is>
          <t>Health Care</t>
        </is>
      </c>
      <c r="K23" s="11" t="n">
        <v>-0.06879081044558699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-0.003559507112267379</v>
      </c>
      <c r="F24" t="inlineStr"/>
      <c r="G24" t="n">
        <v>31</v>
      </c>
      <c r="H24" t="inlineStr">
        <is>
          <t>FSDAX</t>
        </is>
      </c>
      <c r="I24" t="inlineStr">
        <is>
          <t>Defense and Aerospace</t>
        </is>
      </c>
      <c r="J24" t="inlineStr">
        <is>
          <t>Industrials</t>
        </is>
      </c>
      <c r="K24" s="11" t="n">
        <v>-0.06842300931041567</v>
      </c>
    </row>
    <row r="25">
      <c r="A25" t="n">
        <v>9</v>
      </c>
      <c r="B25" t="inlineStr">
        <is>
          <t>FSPHX</t>
        </is>
      </c>
      <c r="C25" t="inlineStr">
        <is>
          <t>Health Care</t>
        </is>
      </c>
      <c r="D25" t="inlineStr">
        <is>
          <t>Health Care</t>
        </is>
      </c>
      <c r="E25" s="11" t="n">
        <v>-0.006120377630386864</v>
      </c>
      <c r="F25" t="inlineStr"/>
      <c r="G25" t="n">
        <v>32</v>
      </c>
      <c r="H25" t="inlineStr">
        <is>
          <t>FRESX</t>
        </is>
      </c>
      <c r="I25" t="inlineStr">
        <is>
          <t>Real Estate Investment</t>
        </is>
      </c>
      <c r="J25" t="inlineStr">
        <is>
          <t>Real Estate</t>
        </is>
      </c>
      <c r="K25" s="11" t="n">
        <v>-0.06792765404688073</v>
      </c>
    </row>
    <row r="26">
      <c r="A26" t="n">
        <v>10</v>
      </c>
      <c r="B26" t="inlineStr">
        <is>
          <t>FIDRX</t>
        </is>
      </c>
      <c r="C26" t="inlineStr">
        <is>
          <t>Industrials</t>
        </is>
      </c>
      <c r="D26" t="inlineStr">
        <is>
          <t>Industrials</t>
        </is>
      </c>
      <c r="E26" s="11" t="n">
        <v>-0.0191436146829107</v>
      </c>
      <c r="F26" t="inlineStr"/>
      <c r="G26" t="n">
        <v>33</v>
      </c>
      <c r="H26" t="inlineStr">
        <is>
          <t>FSDPX</t>
        </is>
      </c>
      <c r="I26" t="inlineStr">
        <is>
          <t>Materials</t>
        </is>
      </c>
      <c r="J26" t="inlineStr">
        <is>
          <t>Materials</t>
        </is>
      </c>
      <c r="K26" s="11" t="n">
        <v>-0.06648368489419587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0.2208109726127276</v>
      </c>
      <c r="F31" t="inlineStr"/>
      <c r="G31" t="n">
        <v>24</v>
      </c>
      <c r="H31" t="inlineStr">
        <is>
          <t>FSDAX</t>
        </is>
      </c>
      <c r="I31" t="inlineStr">
        <is>
          <t>Defense and Aerospace</t>
        </is>
      </c>
      <c r="J31" t="inlineStr">
        <is>
          <t>Industrials</t>
        </is>
      </c>
      <c r="K31" s="11" t="n">
        <v>-0.1453508458537097</v>
      </c>
    </row>
    <row r="32">
      <c r="A32" t="n">
        <v>2</v>
      </c>
      <c r="B32" t="inlineStr">
        <is>
          <t>FSENX</t>
        </is>
      </c>
      <c r="C32" t="inlineStr">
        <is>
          <t>Energy</t>
        </is>
      </c>
      <c r="D32" t="inlineStr">
        <is>
          <t>Energy</t>
        </is>
      </c>
      <c r="E32" s="11" t="n">
        <v>0.1775750102802862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-0.1395366684810992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0.1647103590057977</v>
      </c>
      <c r="F33" t="inlineStr"/>
      <c r="G33" t="n">
        <v>26</v>
      </c>
      <c r="H33" t="inlineStr">
        <is>
          <t>FSUTX</t>
        </is>
      </c>
      <c r="I33" t="inlineStr">
        <is>
          <t>Utilities</t>
        </is>
      </c>
      <c r="J33" t="inlineStr">
        <is>
          <t>Utilities</t>
        </is>
      </c>
      <c r="K33" s="11" t="n">
        <v>-0.122761396247222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0.1632738411366372</v>
      </c>
      <c r="F34" t="inlineStr"/>
      <c r="G34" t="n">
        <v>27</v>
      </c>
      <c r="H34" t="inlineStr">
        <is>
          <t>FSHCX</t>
        </is>
      </c>
      <c r="I34" t="inlineStr">
        <is>
          <t>Health Care Services</t>
        </is>
      </c>
      <c r="J34" t="inlineStr">
        <is>
          <t>Health Care</t>
        </is>
      </c>
      <c r="K34" s="11" t="n">
        <v>-0.1132646271866501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0.08502912403163232</v>
      </c>
      <c r="F35" t="inlineStr"/>
      <c r="G35" t="n">
        <v>28</v>
      </c>
      <c r="H35" t="inlineStr">
        <is>
          <t>FIDRX</t>
        </is>
      </c>
      <c r="I35" t="inlineStr">
        <is>
          <t>Industrials</t>
        </is>
      </c>
      <c r="J35" t="inlineStr">
        <is>
          <t>Industrials</t>
        </is>
      </c>
      <c r="K35" s="11" t="n">
        <v>-0.09845526530720994</v>
      </c>
    </row>
    <row r="36">
      <c r="A36" t="n">
        <v>6</v>
      </c>
      <c r="B36" t="inlineStr">
        <is>
          <t>FSPTX</t>
        </is>
      </c>
      <c r="C36" t="inlineStr">
        <is>
          <t>Technology</t>
        </is>
      </c>
      <c r="D36" t="inlineStr">
        <is>
          <t>Information Technology</t>
        </is>
      </c>
      <c r="E36" s="11" t="n">
        <v>0.06594805781809776</v>
      </c>
      <c r="F36" t="inlineStr"/>
      <c r="G36" t="n">
        <v>29</v>
      </c>
      <c r="H36" t="inlineStr">
        <is>
          <t>FSCHX</t>
        </is>
      </c>
      <c r="I36" t="inlineStr">
        <is>
          <t>Chemicals</t>
        </is>
      </c>
      <c r="J36" t="inlineStr">
        <is>
          <t>Materials</t>
        </is>
      </c>
      <c r="K36" s="11" t="n">
        <v>-0.09316766384539654</v>
      </c>
    </row>
    <row r="37">
      <c r="A37" t="n">
        <v>7</v>
      </c>
      <c r="B37" t="inlineStr">
        <is>
          <t>FSPHX</t>
        </is>
      </c>
      <c r="C37" t="inlineStr">
        <is>
          <t>Health Care</t>
        </is>
      </c>
      <c r="D37" t="inlineStr">
        <is>
          <t>Health Care</t>
        </is>
      </c>
      <c r="E37" s="11" t="n">
        <v>0.05485386170999207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-0.09006757086620099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0.007344821351320752</v>
      </c>
      <c r="F38" t="inlineStr"/>
      <c r="G38" t="n">
        <v>31</v>
      </c>
      <c r="H38" t="inlineStr">
        <is>
          <t>FSCPX</t>
        </is>
      </c>
      <c r="I38" t="inlineStr">
        <is>
          <t>Consumer Discretionary</t>
        </is>
      </c>
      <c r="J38" t="inlineStr">
        <is>
          <t>Consumer Discretionary</t>
        </is>
      </c>
      <c r="K38" s="11" t="n">
        <v>-0.08930723145939401</v>
      </c>
    </row>
    <row r="39">
      <c r="A39" t="n">
        <v>9</v>
      </c>
      <c r="B39" t="inlineStr">
        <is>
          <t>FSTCX</t>
        </is>
      </c>
      <c r="C39" t="inlineStr">
        <is>
          <t>Telecommunications</t>
        </is>
      </c>
      <c r="D39" t="inlineStr">
        <is>
          <t>Communication Services</t>
        </is>
      </c>
      <c r="E39" s="11" t="n">
        <v>0.006983137152548613</v>
      </c>
      <c r="F39" t="inlineStr"/>
      <c r="G39" t="n">
        <v>32</v>
      </c>
      <c r="H39" t="inlineStr">
        <is>
          <t>FDLSX</t>
        </is>
      </c>
      <c r="I39" t="inlineStr">
        <is>
          <t>Leisure</t>
        </is>
      </c>
      <c r="J39" t="inlineStr">
        <is>
          <t>Consumer Discretionary</t>
        </is>
      </c>
      <c r="K39" s="11" t="n">
        <v>-0.08478646812347734</v>
      </c>
    </row>
    <row r="40">
      <c r="A40" t="n">
        <v>10</v>
      </c>
      <c r="B40" t="inlineStr">
        <is>
          <t>FDCPX</t>
        </is>
      </c>
      <c r="C40" t="inlineStr">
        <is>
          <t>Tech Hardware</t>
        </is>
      </c>
      <c r="D40" t="inlineStr">
        <is>
          <t>Information Technology</t>
        </is>
      </c>
      <c r="E40" s="11" t="n">
        <v>-0.004515690855373067</v>
      </c>
      <c r="F40" t="inlineStr"/>
      <c r="G40" t="n">
        <v>33</v>
      </c>
      <c r="H40" t="inlineStr">
        <is>
          <t>FSRBX</t>
        </is>
      </c>
      <c r="I40" t="inlineStr">
        <is>
          <t>Banking</t>
        </is>
      </c>
      <c r="J40" t="inlineStr">
        <is>
          <t>Financials</t>
        </is>
      </c>
      <c r="K40" s="11" t="n">
        <v>-0.07533887757208646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0.5123402626404436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-0.1412531309074114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0.4995431294397643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-0.06687192739613268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0.494765278170973</v>
      </c>
      <c r="F47" t="inlineStr"/>
      <c r="G47" t="n">
        <v>26</v>
      </c>
      <c r="H47" t="inlineStr">
        <is>
          <t>FSDPX</t>
        </is>
      </c>
      <c r="I47" t="inlineStr">
        <is>
          <t>Materials</t>
        </is>
      </c>
      <c r="J47" t="inlineStr">
        <is>
          <t>Materials</t>
        </is>
      </c>
      <c r="K47" s="11" t="n">
        <v>-0.05865572424691845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0.4579495566937486</v>
      </c>
      <c r="F48" t="inlineStr"/>
      <c r="G48" t="n">
        <v>27</v>
      </c>
      <c r="H48" t="inlineStr">
        <is>
          <t>FSHOX</t>
        </is>
      </c>
      <c r="I48" t="inlineStr">
        <is>
          <t>Construction &amp; Housing</t>
        </is>
      </c>
      <c r="J48" t="inlineStr">
        <is>
          <t>Consumer Discretionary</t>
        </is>
      </c>
      <c r="K48" s="11" t="n">
        <v>-0.0523072525502577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0.2825695018304974</v>
      </c>
      <c r="F49" t="inlineStr"/>
      <c r="G49" t="n">
        <v>28</v>
      </c>
      <c r="H49" t="inlineStr">
        <is>
          <t>FSCHX</t>
        </is>
      </c>
      <c r="I49" t="inlineStr">
        <is>
          <t>Chemicals</t>
        </is>
      </c>
      <c r="J49" t="inlineStr">
        <is>
          <t>Materials</t>
        </is>
      </c>
      <c r="K49" s="11" t="n">
        <v>-0.04918583155125544</v>
      </c>
    </row>
    <row r="50">
      <c r="A50" t="n">
        <v>6</v>
      </c>
      <c r="B50" t="inlineStr">
        <is>
          <t>FSMEX</t>
        </is>
      </c>
      <c r="C50" t="inlineStr">
        <is>
          <t>Medical Tech &amp; Devices</t>
        </is>
      </c>
      <c r="D50" t="inlineStr">
        <is>
          <t>Health Care</t>
        </is>
      </c>
      <c r="E50" s="11" t="n">
        <v>0.2501328798984246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-0.0453445119560214</v>
      </c>
    </row>
    <row r="51">
      <c r="A51" t="n">
        <v>7</v>
      </c>
      <c r="B51" t="inlineStr">
        <is>
          <t>FSPHX</t>
        </is>
      </c>
      <c r="C51" t="inlineStr">
        <is>
          <t>Health Care</t>
        </is>
      </c>
      <c r="D51" t="inlineStr">
        <is>
          <t>Health Care</t>
        </is>
      </c>
      <c r="E51" s="11" t="n">
        <v>0.2268906701892381</v>
      </c>
      <c r="F51" t="inlineStr"/>
      <c r="G51" t="n">
        <v>30</v>
      </c>
      <c r="H51" t="inlineStr">
        <is>
          <t>FSDAX</t>
        </is>
      </c>
      <c r="I51" t="inlineStr">
        <is>
          <t>Defense and Aerospace</t>
        </is>
      </c>
      <c r="J51" t="inlineStr">
        <is>
          <t>Industrials</t>
        </is>
      </c>
      <c r="K51" s="11" t="n">
        <v>-0.04077132828413299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0.1965082368078443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-0.006321939232857177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0.1785869598388672</v>
      </c>
      <c r="F53" t="inlineStr"/>
      <c r="G53" t="n">
        <v>32</v>
      </c>
      <c r="H53" t="inlineStr">
        <is>
          <t>FDLSX</t>
        </is>
      </c>
      <c r="I53" t="inlineStr">
        <is>
          <t>Leisure</t>
        </is>
      </c>
      <c r="J53" t="inlineStr">
        <is>
          <t>Consumer Discretionary</t>
        </is>
      </c>
      <c r="K53" s="11" t="n">
        <v>0.001228375833066897</v>
      </c>
    </row>
    <row r="54">
      <c r="A54" t="n">
        <v>10</v>
      </c>
      <c r="B54" t="inlineStr">
        <is>
          <t>FBIOX</t>
        </is>
      </c>
      <c r="C54" t="inlineStr">
        <is>
          <t>Biotechnology</t>
        </is>
      </c>
      <c r="D54" t="inlineStr">
        <is>
          <t>Health Care</t>
        </is>
      </c>
      <c r="E54" s="11" t="n">
        <v>0.1449651394337794</v>
      </c>
      <c r="F54" t="inlineStr"/>
      <c r="G54" t="n">
        <v>33</v>
      </c>
      <c r="H54" t="inlineStr">
        <is>
          <t>FSTCX</t>
        </is>
      </c>
      <c r="I54" t="inlineStr">
        <is>
          <t>Telecommunications</t>
        </is>
      </c>
      <c r="J54" t="inlineStr">
        <is>
          <t>Communication Services</t>
        </is>
      </c>
      <c r="K54" s="11" t="n">
        <v>0.007606323619082866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0.8156014012352288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-0.1687179956680689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0.750186115602185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-0.1278328472738053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0.4912223763539227</v>
      </c>
      <c r="F61" t="inlineStr"/>
      <c r="G61" t="n">
        <v>25</v>
      </c>
      <c r="H61" t="inlineStr">
        <is>
          <t>FSAVX</t>
        </is>
      </c>
      <c r="I61" t="inlineStr">
        <is>
          <t>Automotive</t>
        </is>
      </c>
      <c r="J61" t="inlineStr">
        <is>
          <t>Consumer Discretionary</t>
        </is>
      </c>
      <c r="K61" s="11" t="n">
        <v>-0.1261569560016438</v>
      </c>
    </row>
    <row r="62">
      <c r="A62" t="n">
        <v>4</v>
      </c>
      <c r="B62" t="inlineStr">
        <is>
          <t>FSPTX</t>
        </is>
      </c>
      <c r="C62" t="inlineStr">
        <is>
          <t>Technology</t>
        </is>
      </c>
      <c r="D62" t="inlineStr">
        <is>
          <t>Information Technology</t>
        </is>
      </c>
      <c r="E62" s="11" t="n">
        <v>0.4721807243781531</v>
      </c>
      <c r="F62" t="inlineStr"/>
      <c r="G62" t="n">
        <v>26</v>
      </c>
      <c r="H62" t="inlineStr">
        <is>
          <t>FDLSX</t>
        </is>
      </c>
      <c r="I62" t="inlineStr">
        <is>
          <t>Leisure</t>
        </is>
      </c>
      <c r="J62" t="inlineStr">
        <is>
          <t>Consumer Discretionary</t>
        </is>
      </c>
      <c r="K62" s="11" t="n">
        <v>-0.1086996149710376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0.3293322705309683</v>
      </c>
      <c r="F63" t="inlineStr"/>
      <c r="G63" t="n">
        <v>27</v>
      </c>
      <c r="H63" t="inlineStr">
        <is>
          <t>FSUTX</t>
        </is>
      </c>
      <c r="I63" t="inlineStr">
        <is>
          <t>Utilities</t>
        </is>
      </c>
      <c r="J63" t="inlineStr">
        <is>
          <t>Utilities</t>
        </is>
      </c>
      <c r="K63" s="11" t="n">
        <v>-0.09071960169998372</v>
      </c>
    </row>
    <row r="64">
      <c r="A64" t="n">
        <v>6</v>
      </c>
      <c r="B64" t="inlineStr">
        <is>
          <t>FSPHX</t>
        </is>
      </c>
      <c r="C64" t="inlineStr">
        <is>
          <t>Health Care</t>
        </is>
      </c>
      <c r="D64" t="inlineStr">
        <is>
          <t>Health Care</t>
        </is>
      </c>
      <c r="E64" s="11" t="n">
        <v>0.2706923025004506</v>
      </c>
      <c r="F64" t="inlineStr"/>
      <c r="G64" t="n">
        <v>28</v>
      </c>
      <c r="H64" t="inlineStr">
        <is>
          <t>FSHOX</t>
        </is>
      </c>
      <c r="I64" t="inlineStr">
        <is>
          <t>Construction &amp; Housing</t>
        </is>
      </c>
      <c r="J64" t="inlineStr">
        <is>
          <t>Consumer Discretionary</t>
        </is>
      </c>
      <c r="K64" s="11" t="n">
        <v>-0.08913401131773757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0.2682053272210221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-0.0727059987699139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0.266232300622969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0.004887336474318715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0.1836017692738379</v>
      </c>
      <c r="F67" t="inlineStr"/>
      <c r="G67" t="n">
        <v>31</v>
      </c>
      <c r="H67" t="inlineStr">
        <is>
          <t>FSDAX</t>
        </is>
      </c>
      <c r="I67" t="inlineStr">
        <is>
          <t>Defense and Aerospace</t>
        </is>
      </c>
      <c r="J67" t="inlineStr">
        <is>
          <t>Industrials</t>
        </is>
      </c>
      <c r="K67" s="11" t="n">
        <v>0.01336460697269248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0.169065491759407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0.01590667361499376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2.8753054099937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0.009880848425323663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2.410374659443898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0.06246849019593026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2.313135708457982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0.1619625289781135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1.745381065360848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0.1716798948435792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1.098594049455126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0.1806263383044795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1.087567317595326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0.2034925631271458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0.9733061249017507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0.2495850787612395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0.8765182427018583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0.3148386330842943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0.8494560281558461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0.3214180848141299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0.7665244874588504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0.3362961126475299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2026-10-02T11:37:41Z</dcterms:created>
  <dcterms:modified xmlns:dcterms="http://purl.org/dc/terms/" xmlns:xsi="http://www.w3.org/2001/XMLSchema-instance" xsi:type="dcterms:W3CDTF">2026-10-02T11:37:41Z</dcterms:modified>
</cp:coreProperties>
</file>