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211.76</v>
      </c>
      <c r="G2" s="6" t="n">
        <v>-0.01028235248643161</v>
      </c>
      <c r="H2" s="6" t="n">
        <v>-0.003247834555508811</v>
      </c>
      <c r="I2" s="6" t="n">
        <v>-0.02724060759825864</v>
      </c>
      <c r="J2" s="6" t="n">
        <v>0.0259192420416039</v>
      </c>
      <c r="K2" s="6" t="n">
        <v>-0.07350368932101059</v>
      </c>
      <c r="L2" s="6" t="n">
        <v>0.3937939279653178</v>
      </c>
      <c r="M2" s="6" t="n">
        <v>0.6838470702366788</v>
      </c>
      <c r="N2" s="6" t="n">
        <v>0.9198885687668827</v>
      </c>
      <c r="O2" s="6" t="n">
        <v>2.047118468042688</v>
      </c>
      <c r="P2" s="6" t="n">
        <v>0.4497611129313885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94.06</v>
      </c>
      <c r="G3" s="6" t="n">
        <v>0.01368678338760398</v>
      </c>
      <c r="H3" s="6" t="n">
        <v>0.04221603943040164</v>
      </c>
      <c r="I3" s="6" t="n">
        <v>0.01697480517987149</v>
      </c>
      <c r="J3" s="6" t="n">
        <v>0.09448446458590332</v>
      </c>
      <c r="K3" s="6" t="n">
        <v>0.1502996382545341</v>
      </c>
      <c r="L3" s="6" t="n">
        <v>0.2041705845622266</v>
      </c>
      <c r="M3" s="6" t="n">
        <v>0.5054270071702542</v>
      </c>
      <c r="N3" s="6" t="n">
        <v>0.5625780227088186</v>
      </c>
      <c r="O3" s="6" t="n">
        <v>0.638365120877719</v>
      </c>
      <c r="P3" s="6" t="n">
        <v>0.1788817138945482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30.56</v>
      </c>
      <c r="G4" s="6" t="n">
        <v>0.006256128464228849</v>
      </c>
      <c r="H4" s="6" t="n">
        <v>-0.03045688381596556</v>
      </c>
      <c r="I4" s="6" t="n">
        <v>0.01528236141670747</v>
      </c>
      <c r="J4" s="6" t="n">
        <v>0.08870679722797759</v>
      </c>
      <c r="K4" s="6" t="n">
        <v>0.2204472183941526</v>
      </c>
      <c r="L4" s="6" t="n">
        <v>0.2194022689886967</v>
      </c>
      <c r="M4" s="6" t="n">
        <v>0.2818211186413124</v>
      </c>
      <c r="N4" s="6" t="n">
        <v>0.5883571071120688</v>
      </c>
      <c r="O4" s="6" t="n">
        <v>0.994608215142561</v>
      </c>
      <c r="P4" s="6" t="n">
        <v>0.2587878270619526</v>
      </c>
    </row>
    <row r="5">
      <c r="A5" s="3" t="n">
        <v>4</v>
      </c>
      <c r="B5" s="4" t="n">
        <v>90</v>
      </c>
      <c r="C5" s="3" t="inlineStr">
        <is>
          <t>FSELX</t>
        </is>
      </c>
      <c r="D5" s="3" t="inlineStr">
        <is>
          <t>Semiconductors</t>
        </is>
      </c>
      <c r="E5" s="3" t="inlineStr">
        <is>
          <t>Information Technology</t>
        </is>
      </c>
      <c r="F5" s="5" t="n">
        <v>58.93</v>
      </c>
      <c r="G5" s="6" t="n">
        <v>-0.01734201924892254</v>
      </c>
      <c r="H5" s="6" t="n">
        <v>-0.01405387562580784</v>
      </c>
      <c r="I5" s="6" t="n">
        <v>-0.04905600864361015</v>
      </c>
      <c r="J5" s="6" t="n">
        <v>-0.004392605635504809</v>
      </c>
      <c r="K5" s="6" t="n">
        <v>-0.1461894643384374</v>
      </c>
      <c r="L5" s="6" t="n">
        <v>0.344559767458114</v>
      </c>
      <c r="M5" s="6" t="n">
        <v>0.5122475919828533</v>
      </c>
      <c r="N5" s="6" t="n">
        <v>0.8096724720585837</v>
      </c>
      <c r="O5" s="6" t="n">
        <v>2.245501211221454</v>
      </c>
      <c r="P5" s="6" t="n">
        <v>0.4805642496720317</v>
      </c>
    </row>
    <row r="6">
      <c r="A6" s="3" t="n">
        <v>5</v>
      </c>
      <c r="B6" s="4" t="n">
        <v>87</v>
      </c>
      <c r="C6" s="3" t="inlineStr">
        <is>
          <t>FSPTX</t>
        </is>
      </c>
      <c r="D6" s="3" t="inlineStr">
        <is>
          <t>Technology</t>
        </is>
      </c>
      <c r="E6" s="3" t="inlineStr">
        <is>
          <t>Information Technology</t>
        </is>
      </c>
      <c r="F6" s="5" t="n">
        <v>54.18</v>
      </c>
      <c r="G6" s="6" t="n">
        <v>-0.01113342946082507</v>
      </c>
      <c r="H6" s="6" t="n">
        <v>0.0168919209177727</v>
      </c>
      <c r="I6" s="6" t="n">
        <v>-0.006236246326727146</v>
      </c>
      <c r="J6" s="6" t="n">
        <v>0.03713626654626712</v>
      </c>
      <c r="K6" s="6" t="n">
        <v>-0.05527459901111864</v>
      </c>
      <c r="L6" s="6" t="n">
        <v>0.3709657008618776</v>
      </c>
      <c r="M6" s="6" t="n">
        <v>0.3606975128666878</v>
      </c>
      <c r="N6" s="6" t="n">
        <v>0.4838784631019151</v>
      </c>
      <c r="O6" s="6" t="n">
        <v>1.394599853504655</v>
      </c>
      <c r="P6" s="6" t="n">
        <v>0.3378609694020667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29.41</v>
      </c>
      <c r="G7" s="6" t="n">
        <v>-0.003726307880955071</v>
      </c>
      <c r="H7" s="6" t="n">
        <v>-0.03573770992091441</v>
      </c>
      <c r="I7" s="6" t="n">
        <v>0.0127410096494498</v>
      </c>
      <c r="J7" s="6" t="n">
        <v>0.07492687102809992</v>
      </c>
      <c r="K7" s="6" t="n">
        <v>0.209292772058346</v>
      </c>
      <c r="L7" s="6" t="n">
        <v>0.1670255569598669</v>
      </c>
      <c r="M7" s="6" t="n">
        <v>0.1485967013835996</v>
      </c>
      <c r="N7" s="6" t="n">
        <v>0.334272211499397</v>
      </c>
      <c r="O7" s="6" t="n">
        <v>0.4380023965913902</v>
      </c>
      <c r="P7" s="6" t="n">
        <v>0.1287208216871976</v>
      </c>
    </row>
    <row r="8">
      <c r="A8" s="3" t="n">
        <v>7</v>
      </c>
      <c r="B8" s="4" t="n">
        <v>81</v>
      </c>
      <c r="C8" s="3" t="inlineStr">
        <is>
          <t>FPHAX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35.3</v>
      </c>
      <c r="G8" s="6" t="n">
        <v>0.007420043228879791</v>
      </c>
      <c r="H8" s="6" t="n">
        <v>-0.04102151806291732</v>
      </c>
      <c r="I8" s="6" t="n">
        <v>0.01436781640694762</v>
      </c>
      <c r="J8" s="6" t="n">
        <v>0.04654609297750745</v>
      </c>
      <c r="K8" s="6" t="n">
        <v>0.09661387831719592</v>
      </c>
      <c r="L8" s="6" t="n">
        <v>0.08693971471259831</v>
      </c>
      <c r="M8" s="6" t="n">
        <v>0.1763081839799363</v>
      </c>
      <c r="N8" s="6" t="n">
        <v>0.4676020584561451</v>
      </c>
      <c r="O8" s="6" t="n">
        <v>0.6909039080879833</v>
      </c>
      <c r="P8" s="6" t="n">
        <v>0.1913507501978058</v>
      </c>
    </row>
    <row r="9">
      <c r="A9" s="3" t="n">
        <v>8</v>
      </c>
      <c r="B9" s="7" t="n">
        <v>78</v>
      </c>
      <c r="C9" s="3" t="inlineStr">
        <is>
          <t>FSAGX</t>
        </is>
      </c>
      <c r="D9" s="3" t="inlineStr">
        <is>
          <t>Gold</t>
        </is>
      </c>
      <c r="E9" s="3" t="inlineStr">
        <is>
          <t>Materials</t>
        </is>
      </c>
      <c r="F9" s="5" t="n">
        <v>65.42</v>
      </c>
      <c r="G9" s="6" t="n">
        <v>-0.04090310735926195</v>
      </c>
      <c r="H9" s="6" t="n">
        <v>-0.104203761982109</v>
      </c>
      <c r="I9" s="6" t="n">
        <v>0.05772028751654634</v>
      </c>
      <c r="J9" s="6" t="n">
        <v>0.2769861166016625</v>
      </c>
      <c r="K9" s="6" t="n">
        <v>0.1009761054340756</v>
      </c>
      <c r="L9" s="6" t="n">
        <v>-0.160141766657019</v>
      </c>
      <c r="M9" s="6" t="n">
        <v>0.1942663937200362</v>
      </c>
      <c r="N9" s="6" t="n">
        <v>0.518507604465102</v>
      </c>
      <c r="O9" s="6" t="n">
        <v>2.276498777913448</v>
      </c>
      <c r="P9" s="6" t="n">
        <v>0.4852629126962746</v>
      </c>
    </row>
    <row r="10">
      <c r="A10" s="3" t="n">
        <v>9</v>
      </c>
      <c r="B10" s="7" t="n">
        <v>75</v>
      </c>
      <c r="C10" s="3" t="inlineStr">
        <is>
          <t>FIDSX</t>
        </is>
      </c>
      <c r="D10" s="3" t="inlineStr">
        <is>
          <t>Financials</t>
        </is>
      </c>
      <c r="E10" s="3" t="inlineStr">
        <is>
          <t>Financials</t>
        </is>
      </c>
      <c r="F10" s="5" t="n">
        <v>17.48</v>
      </c>
      <c r="G10" s="6" t="n">
        <v>-0.009070286448309095</v>
      </c>
      <c r="H10" s="6" t="n">
        <v>-0.01465615739776571</v>
      </c>
      <c r="I10" s="6" t="n">
        <v>-0.01687295460199334</v>
      </c>
      <c r="J10" s="6" t="n">
        <v>0.01040464237652561</v>
      </c>
      <c r="K10" s="6" t="n">
        <v>0.1387621568620874</v>
      </c>
      <c r="L10" s="6" t="n">
        <v>0.1610131926148113</v>
      </c>
      <c r="M10" s="6" t="n">
        <v>0.1637980368635252</v>
      </c>
      <c r="N10" s="6" t="n">
        <v>0.1417589150607137</v>
      </c>
      <c r="O10" s="6" t="n">
        <v>0.9185671489311815</v>
      </c>
      <c r="P10" s="6" t="n">
        <v>0.2425837447842376</v>
      </c>
    </row>
    <row r="11">
      <c r="A11" s="3" t="n">
        <v>10</v>
      </c>
      <c r="B11" s="7" t="n">
        <v>72</v>
      </c>
      <c r="C11" s="3" t="inlineStr">
        <is>
          <t>FSHCX</t>
        </is>
      </c>
      <c r="D11" s="3" t="inlineStr">
        <is>
          <t>Health Care Services</t>
        </is>
      </c>
      <c r="E11" s="3" t="inlineStr">
        <is>
          <t>Health Care</t>
        </is>
      </c>
      <c r="F11" s="5" t="n">
        <v>116.44</v>
      </c>
      <c r="G11" s="6" t="n">
        <v>0.01729864907191137</v>
      </c>
      <c r="H11" s="6" t="n">
        <v>0.00483263031810055</v>
      </c>
      <c r="I11" s="6" t="n">
        <v>0.01173000387933087</v>
      </c>
      <c r="J11" s="6" t="n">
        <v>-0.008599357454909251</v>
      </c>
      <c r="K11" s="6" t="n">
        <v>0.1048486869318945</v>
      </c>
      <c r="L11" s="6" t="n">
        <v>0.1513893563115947</v>
      </c>
      <c r="M11" s="6" t="n">
        <v>0.1270808629399602</v>
      </c>
      <c r="N11" s="6" t="n">
        <v>0.2095870600542149</v>
      </c>
      <c r="O11" s="6" t="n">
        <v>0.1074417837519781</v>
      </c>
      <c r="P11" s="6" t="n">
        <v>0.03460276594911504</v>
      </c>
    </row>
    <row r="12">
      <c r="A12" s="3" t="n">
        <v>11</v>
      </c>
      <c r="B12" s="7" t="n">
        <v>69</v>
      </c>
      <c r="C12" s="3" t="inlineStr">
        <is>
          <t>FSRBX</t>
        </is>
      </c>
      <c r="D12" s="3" t="inlineStr">
        <is>
          <t>Banking</t>
        </is>
      </c>
      <c r="E12" s="3" t="inlineStr">
        <is>
          <t>Financials</t>
        </is>
      </c>
      <c r="F12" s="5" t="n">
        <v>37.27</v>
      </c>
      <c r="G12" s="6" t="n">
        <v>-0.008776543344398036</v>
      </c>
      <c r="H12" s="6" t="n">
        <v>-0.01765941468626331</v>
      </c>
      <c r="I12" s="6" t="n">
        <v>-0.05285890970809959</v>
      </c>
      <c r="J12" s="6" t="n">
        <v>-0.03219937465113254</v>
      </c>
      <c r="K12" s="6" t="n">
        <v>0.09328249606752714</v>
      </c>
      <c r="L12" s="6" t="n">
        <v>0.1236195702713989</v>
      </c>
      <c r="M12" s="6" t="n">
        <v>0.1721615988828955</v>
      </c>
      <c r="N12" s="6" t="n">
        <v>0.1830054948610962</v>
      </c>
      <c r="O12" s="6" t="n">
        <v>1.088871642167592</v>
      </c>
      <c r="P12" s="6" t="n">
        <v>0.2783131348049144</v>
      </c>
    </row>
    <row r="13">
      <c r="A13" s="3" t="n">
        <v>12</v>
      </c>
      <c r="B13" s="7" t="n">
        <v>66</v>
      </c>
      <c r="C13" s="3" t="inlineStr">
        <is>
          <t>FSPCX</t>
        </is>
      </c>
      <c r="D13" s="3" t="inlineStr">
        <is>
          <t>Insurance</t>
        </is>
      </c>
      <c r="E13" s="3" t="inlineStr">
        <is>
          <t>Financials</t>
        </is>
      </c>
      <c r="F13" s="5" t="n">
        <v>96.93000000000001</v>
      </c>
      <c r="G13" s="6" t="n">
        <v>0.000309584920789252</v>
      </c>
      <c r="H13" s="6" t="n">
        <v>-0.01363586428885022</v>
      </c>
      <c r="I13" s="6" t="n">
        <v>0.003935755995929435</v>
      </c>
      <c r="J13" s="6" t="n">
        <v>-0.004825474469610236</v>
      </c>
      <c r="K13" s="6" t="n">
        <v>0.1575113778109249</v>
      </c>
      <c r="L13" s="6" t="n">
        <v>0.09911644589276802</v>
      </c>
      <c r="M13" s="6" t="n">
        <v>0.124750070226006</v>
      </c>
      <c r="N13" s="6" t="n">
        <v>0.09466934112925385</v>
      </c>
      <c r="O13" s="6" t="n">
        <v>0.5681864314717839</v>
      </c>
      <c r="P13" s="6" t="n">
        <v>0.1618031882755273</v>
      </c>
    </row>
    <row r="14">
      <c r="A14" s="3" t="n">
        <v>13</v>
      </c>
      <c r="B14" s="7" t="n">
        <v>63</v>
      </c>
      <c r="C14" s="3" t="inlineStr">
        <is>
          <t>FWRLX</t>
        </is>
      </c>
      <c r="D14" s="3" t="inlineStr">
        <is>
          <t>Wireless</t>
        </is>
      </c>
      <c r="E14" s="3" t="inlineStr">
        <is>
          <t>Communication Services</t>
        </is>
      </c>
      <c r="F14" s="5" t="n">
        <v>14.8</v>
      </c>
      <c r="G14" s="6" t="n">
        <v>-0.0006752348817350429</v>
      </c>
      <c r="H14" s="6" t="n">
        <v>-0.008042887730928872</v>
      </c>
      <c r="I14" s="6" t="n">
        <v>0.004752250554918014</v>
      </c>
      <c r="J14" s="6" t="n">
        <v>0.04741684861058149</v>
      </c>
      <c r="K14" s="6" t="n">
        <v>-0.05852417688716949</v>
      </c>
      <c r="L14" s="6" t="n">
        <v>0.1718566825716454</v>
      </c>
      <c r="M14" s="6" t="n">
        <v>0.2669112116183805</v>
      </c>
      <c r="N14" s="6" t="n">
        <v>0.2730366274398757</v>
      </c>
      <c r="O14" s="6" t="n">
        <v>0.7721390846427458</v>
      </c>
      <c r="P14" s="6" t="n">
        <v>0.2101315988833097</v>
      </c>
    </row>
    <row r="15">
      <c r="A15" s="3" t="n">
        <v>14</v>
      </c>
      <c r="B15" s="7" t="n">
        <v>60</v>
      </c>
      <c r="C15" s="3" t="inlineStr">
        <is>
          <t>FSCSX</t>
        </is>
      </c>
      <c r="D15" s="3" t="inlineStr">
        <is>
          <t>Software &amp; IT Services</t>
        </is>
      </c>
      <c r="E15" s="3" t="inlineStr">
        <is>
          <t>Information Technology</t>
        </is>
      </c>
      <c r="F15" s="5" t="n">
        <v>23.77</v>
      </c>
      <c r="G15" s="6" t="n">
        <v>-0.03137736059644824</v>
      </c>
      <c r="H15" s="6" t="n">
        <v>0.03078928917018842</v>
      </c>
      <c r="I15" s="6" t="n">
        <v>0.0241275913563328</v>
      </c>
      <c r="J15" s="6" t="n">
        <v>0.1030163015915697</v>
      </c>
      <c r="K15" s="6" t="n">
        <v>0.01581200193441012</v>
      </c>
      <c r="L15" s="6" t="n">
        <v>0.3515102477085821</v>
      </c>
      <c r="M15" s="6" t="n">
        <v>0.05828202911396807</v>
      </c>
      <c r="N15" s="6" t="n">
        <v>0.02628056073541107</v>
      </c>
      <c r="O15" s="6" t="n">
        <v>0.3369035369195423</v>
      </c>
      <c r="P15" s="6" t="n">
        <v>0.1016239201520925</v>
      </c>
    </row>
    <row r="16">
      <c r="A16" s="3" t="n">
        <v>15</v>
      </c>
      <c r="B16" s="7" t="n">
        <v>57</v>
      </c>
      <c r="C16" s="3" t="inlineStr">
        <is>
          <t>FSMEX</t>
        </is>
      </c>
      <c r="D16" s="3" t="inlineStr">
        <is>
          <t>Medical Tech &amp; Devices</t>
        </is>
      </c>
      <c r="E16" s="3" t="inlineStr">
        <is>
          <t>Health Care</t>
        </is>
      </c>
      <c r="F16" s="5" t="n">
        <v>52.07</v>
      </c>
      <c r="G16" s="6" t="n">
        <v>-0.01810294374073118</v>
      </c>
      <c r="H16" s="6" t="n">
        <v>-0.03431006188695651</v>
      </c>
      <c r="I16" s="6" t="n">
        <v>0.01898241193088035</v>
      </c>
      <c r="J16" s="6" t="n">
        <v>0.07338696137844969</v>
      </c>
      <c r="K16" s="6" t="n">
        <v>0.1839472541335212</v>
      </c>
      <c r="L16" s="6" t="n">
        <v>0.06851058033729318</v>
      </c>
      <c r="M16" s="6" t="n">
        <v>-0.02709858395191111</v>
      </c>
      <c r="N16" s="6" t="n">
        <v>0.04328427647988198</v>
      </c>
      <c r="O16" s="6" t="n">
        <v>0.1323078898656993</v>
      </c>
      <c r="P16" s="6" t="n">
        <v>0.04228905626306578</v>
      </c>
    </row>
    <row r="17">
      <c r="A17" s="3" t="n">
        <v>16</v>
      </c>
      <c r="B17" s="7" t="n">
        <v>54</v>
      </c>
      <c r="C17" s="3" t="inlineStr">
        <is>
          <t>FBSOX</t>
        </is>
      </c>
      <c r="D17" s="3" t="inlineStr">
        <is>
          <t>Enterprise Tech Services</t>
        </is>
      </c>
      <c r="E17" s="3" t="inlineStr">
        <is>
          <t>Information Technology</t>
        </is>
      </c>
      <c r="F17" s="5" t="n">
        <v>44.95</v>
      </c>
      <c r="G17" s="6" t="n">
        <v>-0.02176278527521902</v>
      </c>
      <c r="H17" s="6" t="n">
        <v>-0.01598072542380469</v>
      </c>
      <c r="I17" s="6" t="n">
        <v>0.008073572754420999</v>
      </c>
      <c r="J17" s="6" t="n">
        <v>0.0407502244082516</v>
      </c>
      <c r="K17" s="6" t="n">
        <v>0.06164384980976512</v>
      </c>
      <c r="L17" s="6" t="n">
        <v>0.239608677722466</v>
      </c>
      <c r="M17" s="6" t="n">
        <v>0.06428558332031953</v>
      </c>
      <c r="N17" s="6" t="n">
        <v>-0.001239447784183056</v>
      </c>
      <c r="O17" s="6" t="n">
        <v>0.2425970901813472</v>
      </c>
      <c r="P17" s="6" t="n">
        <v>0.07508658835438875</v>
      </c>
    </row>
    <row r="18">
      <c r="A18" s="3" t="n">
        <v>17</v>
      </c>
      <c r="B18" s="7" t="n">
        <v>51</v>
      </c>
      <c r="C18" s="3" t="inlineStr">
        <is>
          <t>FSTCX</t>
        </is>
      </c>
      <c r="D18" s="3" t="inlineStr">
        <is>
          <t>Telecommunications</t>
        </is>
      </c>
      <c r="E18" s="3" t="inlineStr">
        <is>
          <t>Communication Services</t>
        </is>
      </c>
      <c r="F18" s="5" t="n">
        <v>69.44</v>
      </c>
      <c r="G18" s="6" t="n">
        <v>-0.00100704492408199</v>
      </c>
      <c r="H18" s="6" t="n">
        <v>-0.0001439093920102552</v>
      </c>
      <c r="I18" s="6" t="n">
        <v>0.007398841345894747</v>
      </c>
      <c r="J18" s="6" t="n">
        <v>0.05869806858475934</v>
      </c>
      <c r="K18" s="6" t="n">
        <v>-0.02327324362516248</v>
      </c>
      <c r="L18" s="6" t="n">
        <v>0.06900197988124934</v>
      </c>
      <c r="M18" s="6" t="n">
        <v>0.2119205126059298</v>
      </c>
      <c r="N18" s="6" t="n">
        <v>0.1555152453554753</v>
      </c>
      <c r="O18" s="6" t="n">
        <v>0.7435612641683127</v>
      </c>
      <c r="P18" s="6" t="n">
        <v>0.2035913853865894</v>
      </c>
    </row>
    <row r="19">
      <c r="A19" s="3" t="n">
        <v>18</v>
      </c>
      <c r="B19" s="7" t="n">
        <v>49</v>
      </c>
      <c r="C19" s="3" t="inlineStr">
        <is>
          <t>FDFAX</t>
        </is>
      </c>
      <c r="D19" s="3" t="inlineStr">
        <is>
          <t>Consumer Staples</t>
        </is>
      </c>
      <c r="E19" s="3" t="inlineStr">
        <is>
          <t>Consumer Staples</t>
        </is>
      </c>
      <c r="F19" s="5" t="n">
        <v>94.55</v>
      </c>
      <c r="G19" s="6" t="n">
        <v>0</v>
      </c>
      <c r="H19" s="6" t="n">
        <v>-0.01817237740957744</v>
      </c>
      <c r="I19" s="6" t="n">
        <v>-0.0007397980637529056</v>
      </c>
      <c r="J19" s="6" t="n">
        <v>0.008103231995007398</v>
      </c>
      <c r="K19" s="6" t="n">
        <v>0.06731581938118913</v>
      </c>
      <c r="L19" s="6" t="n">
        <v>-0.004595395480073927</v>
      </c>
      <c r="M19" s="6" t="n">
        <v>0.1292025531769105</v>
      </c>
      <c r="N19" s="6" t="n">
        <v>0.1186180138828288</v>
      </c>
      <c r="O19" s="6" t="n">
        <v>0.1680659018023558</v>
      </c>
      <c r="P19" s="6" t="n">
        <v>0.05314729205385116</v>
      </c>
    </row>
    <row r="20">
      <c r="A20" s="3" t="n">
        <v>19</v>
      </c>
      <c r="B20" s="7" t="n">
        <v>46</v>
      </c>
      <c r="C20" s="3" t="inlineStr">
        <is>
          <t>FRESX</t>
        </is>
      </c>
      <c r="D20" s="3" t="inlineStr">
        <is>
          <t>Real Estate Investment</t>
        </is>
      </c>
      <c r="E20" s="3" t="inlineStr">
        <is>
          <t>Real Estate</t>
        </is>
      </c>
      <c r="F20" s="5" t="n">
        <v>42.56</v>
      </c>
      <c r="G20" s="6" t="n">
        <v>-0.001173415544340584</v>
      </c>
      <c r="H20" s="6" t="n">
        <v>-0.02875395550680548</v>
      </c>
      <c r="I20" s="6" t="n">
        <v>-0.01458664675734378</v>
      </c>
      <c r="J20" s="6" t="n">
        <v>-0.02250802759829151</v>
      </c>
      <c r="K20" s="6" t="n">
        <v>0.03335205809523334</v>
      </c>
      <c r="L20" s="6" t="n">
        <v>0.02838043973099325</v>
      </c>
      <c r="M20" s="6" t="n">
        <v>0.1218611946208656</v>
      </c>
      <c r="N20" s="6" t="n">
        <v>0.1101509087350467</v>
      </c>
      <c r="O20" s="6" t="n">
        <v>0.3359291125368771</v>
      </c>
      <c r="P20" s="6" t="n">
        <v>0.1013562094597438</v>
      </c>
    </row>
    <row r="21">
      <c r="A21" s="3" t="n">
        <v>20</v>
      </c>
      <c r="B21" s="7" t="n">
        <v>43</v>
      </c>
      <c r="C21" s="3" t="inlineStr">
        <is>
          <t>FSRFX</t>
        </is>
      </c>
      <c r="D21" s="3" t="inlineStr">
        <is>
          <t>Transportation</t>
        </is>
      </c>
      <c r="E21" s="3" t="inlineStr">
        <is>
          <t>Industrials</t>
        </is>
      </c>
      <c r="F21" s="5" t="n">
        <v>116.66</v>
      </c>
      <c r="G21" s="6" t="n">
        <v>-0.02450031579148826</v>
      </c>
      <c r="H21" s="6" t="n">
        <v>-0.04806200932659999</v>
      </c>
      <c r="I21" s="6" t="n">
        <v>-0.04023035184594936</v>
      </c>
      <c r="J21" s="6" t="n">
        <v>-0.03234898785220142</v>
      </c>
      <c r="K21" s="6" t="n">
        <v>-0.03154570356337572</v>
      </c>
      <c r="L21" s="6" t="n">
        <v>0.0195062107038797</v>
      </c>
      <c r="M21" s="6" t="n">
        <v>0.1700282107089284</v>
      </c>
      <c r="N21" s="6" t="n">
        <v>0.1884348245447343</v>
      </c>
      <c r="O21" s="6" t="n">
        <v>0.4129190457705505</v>
      </c>
      <c r="P21" s="6" t="n">
        <v>0.1221194575872064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101.98</v>
      </c>
      <c r="G22" s="6" t="n">
        <v>-0.01459072894004343</v>
      </c>
      <c r="H22" s="6" t="n">
        <v>-0.03152896105038427</v>
      </c>
      <c r="I22" s="6" t="n">
        <v>0.01361696390290135</v>
      </c>
      <c r="J22" s="6" t="n">
        <v>0.05624029138833797</v>
      </c>
      <c r="K22" s="6" t="n">
        <v>-0.003225434557079021</v>
      </c>
      <c r="L22" s="6" t="n">
        <v>-0.03448715484475806</v>
      </c>
      <c r="M22" s="6" t="n">
        <v>0.1762585157751002</v>
      </c>
      <c r="N22" s="6" t="n">
        <v>0.1430096588754781</v>
      </c>
      <c r="O22" s="6" t="n">
        <v>0.2036484441663757</v>
      </c>
      <c r="P22" s="6" t="n">
        <v>0.06373443803210477</v>
      </c>
    </row>
    <row r="23">
      <c r="A23" s="3" t="n">
        <v>22</v>
      </c>
      <c r="B23" s="7" t="n">
        <v>37</v>
      </c>
      <c r="C23" s="3" t="inlineStr">
        <is>
          <t>FSCHX</t>
        </is>
      </c>
      <c r="D23" s="3" t="inlineStr">
        <is>
          <t>Chemicals</t>
        </is>
      </c>
      <c r="E23" s="3" t="inlineStr">
        <is>
          <t>Materials</t>
        </is>
      </c>
      <c r="F23" s="5" t="n">
        <v>13.86</v>
      </c>
      <c r="G23" s="6" t="n">
        <v>-0.01000002452305382</v>
      </c>
      <c r="H23" s="6" t="n">
        <v>-0.01070667878329945</v>
      </c>
      <c r="I23" s="6" t="n">
        <v>0.002894353309429443</v>
      </c>
      <c r="J23" s="6" t="n">
        <v>0.007999975031072415</v>
      </c>
      <c r="K23" s="6" t="n">
        <v>0.0153846186092117</v>
      </c>
      <c r="L23" s="6" t="n">
        <v>-0.02006989722416375</v>
      </c>
      <c r="M23" s="6" t="n">
        <v>0.1815310358676347</v>
      </c>
      <c r="N23" s="6" t="n">
        <v>0.07323141376350617</v>
      </c>
      <c r="O23" s="6" t="n">
        <v>0.05100230308020626</v>
      </c>
      <c r="P23" s="6" t="n">
        <v>0.01671966259817736</v>
      </c>
    </row>
    <row r="24">
      <c r="A24" s="3" t="n">
        <v>23</v>
      </c>
      <c r="B24" s="7" t="n">
        <v>34</v>
      </c>
      <c r="C24" s="3" t="inlineStr">
        <is>
          <t>FSLBX</t>
        </is>
      </c>
      <c r="D24" s="3" t="inlineStr">
        <is>
          <t>Brokerage &amp; Inv Mgmt</t>
        </is>
      </c>
      <c r="E24" s="3" t="inlineStr">
        <is>
          <t>Financials</t>
        </is>
      </c>
      <c r="F24" s="5" t="n">
        <v>182.38</v>
      </c>
      <c r="G24" s="6" t="n">
        <v>-0.02172390683945391</v>
      </c>
      <c r="H24" s="6" t="n">
        <v>-0.02271991397123607</v>
      </c>
      <c r="I24" s="6" t="n">
        <v>0.002087938916552234</v>
      </c>
      <c r="J24" s="6" t="n">
        <v>0.04521748605227449</v>
      </c>
      <c r="K24" s="6" t="n">
        <v>0.09656082762963636</v>
      </c>
      <c r="L24" s="6" t="n">
        <v>0.1188386538390793</v>
      </c>
      <c r="M24" s="6" t="n">
        <v>0.001504881312122341</v>
      </c>
      <c r="N24" s="6" t="n">
        <v>-0.06427296070448663</v>
      </c>
      <c r="O24" s="6" t="n">
        <v>0.6092061606333612</v>
      </c>
      <c r="P24" s="6" t="n">
        <v>0.1718460546304907</v>
      </c>
    </row>
    <row r="25">
      <c r="A25" s="3" t="n">
        <v>24</v>
      </c>
      <c r="B25" s="7" t="n">
        <v>31</v>
      </c>
      <c r="C25" s="3" t="inlineStr">
        <is>
          <t>FSDAX</t>
        </is>
      </c>
      <c r="D25" s="3" t="inlineStr">
        <is>
          <t>Defense and Aerospace</t>
        </is>
      </c>
      <c r="E25" s="3" t="inlineStr">
        <is>
          <t>Industrials</t>
        </is>
      </c>
      <c r="F25" s="5" t="n">
        <v>27.33</v>
      </c>
      <c r="G25" s="6" t="n">
        <v>-0.01157322601226241</v>
      </c>
      <c r="H25" s="6" t="n">
        <v>-0.04105263425592787</v>
      </c>
      <c r="I25" s="6" t="n">
        <v>-0.1062786137380123</v>
      </c>
      <c r="J25" s="6" t="n">
        <v>-0.06532147272103306</v>
      </c>
      <c r="K25" s="6" t="n">
        <v>-0.01584445541248114</v>
      </c>
      <c r="L25" s="6" t="n">
        <v>-0.05807035907507463</v>
      </c>
      <c r="M25" s="6" t="n">
        <v>0.1500440512865007</v>
      </c>
      <c r="N25" s="6" t="n">
        <v>0.1387921712519171</v>
      </c>
      <c r="O25" s="6" t="n">
        <v>1.040198287555399</v>
      </c>
      <c r="P25" s="6" t="n">
        <v>0.2683062314441382</v>
      </c>
    </row>
    <row r="26">
      <c r="A26" s="3" t="n">
        <v>25</v>
      </c>
      <c r="B26" s="8" t="n">
        <v>28</v>
      </c>
      <c r="C26" s="3" t="inlineStr">
        <is>
          <t>FIDRX</t>
        </is>
      </c>
      <c r="D26" s="3" t="inlineStr">
        <is>
          <t>Industrials</t>
        </is>
      </c>
      <c r="E26" s="3" t="inlineStr">
        <is>
          <t>Industrials</t>
        </is>
      </c>
      <c r="F26" s="5" t="n">
        <v>68.43000000000001</v>
      </c>
      <c r="G26" s="6" t="n">
        <v>-0.0146867773633822</v>
      </c>
      <c r="H26" s="6" t="n">
        <v>-0.03971374889442836</v>
      </c>
      <c r="I26" s="6" t="n">
        <v>-0.07875603891032357</v>
      </c>
      <c r="J26" s="6" t="n">
        <v>-0.05652831301703265</v>
      </c>
      <c r="K26" s="6" t="n">
        <v>-0.005233327599364901</v>
      </c>
      <c r="L26" s="6" t="n">
        <v>-0.02867277119331102</v>
      </c>
      <c r="M26" s="6" t="n">
        <v>0.1479554269704841</v>
      </c>
      <c r="N26" s="6" t="inlineStr"/>
      <c r="O26" s="6" t="inlineStr"/>
      <c r="P26" s="6" t="inlineStr"/>
    </row>
    <row r="27">
      <c r="A27" s="3" t="n">
        <v>26</v>
      </c>
      <c r="B27" s="8" t="n">
        <v>25</v>
      </c>
      <c r="C27" s="3" t="inlineStr">
        <is>
          <t>FSLEX</t>
        </is>
      </c>
      <c r="D27" s="3" t="inlineStr">
        <is>
          <t>Environment &amp; Alt Energy</t>
        </is>
      </c>
      <c r="E27" s="3" t="inlineStr">
        <is>
          <t>Energy</t>
        </is>
      </c>
      <c r="F27" s="5" t="n">
        <v>50.57</v>
      </c>
      <c r="G27" s="6" t="n">
        <v>-0.01480619733332378</v>
      </c>
      <c r="H27" s="6" t="n">
        <v>-0.0207203661400257</v>
      </c>
      <c r="I27" s="6" t="n">
        <v>-0.03252345031665194</v>
      </c>
      <c r="J27" s="6" t="n">
        <v>-0.0140378476867048</v>
      </c>
      <c r="K27" s="6" t="n">
        <v>-0.05846210097136639</v>
      </c>
      <c r="L27" s="6" t="n">
        <v>0.01191910889344783</v>
      </c>
      <c r="M27" s="6" t="n">
        <v>0.09420131055328951</v>
      </c>
      <c r="N27" s="6" t="n">
        <v>0.1525391752341594</v>
      </c>
      <c r="O27" s="6" t="n">
        <v>0.6617398650501398</v>
      </c>
      <c r="P27" s="6" t="n">
        <v>0.1844616745862382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17.44</v>
      </c>
      <c r="G28" s="6" t="n">
        <v>-0.02351624087014392</v>
      </c>
      <c r="H28" s="6" t="n">
        <v>-0.0480348894883017</v>
      </c>
      <c r="I28" s="6" t="n">
        <v>-0.01912261751729083</v>
      </c>
      <c r="J28" s="6" t="n">
        <v>0.03134244183488977</v>
      </c>
      <c r="K28" s="6" t="n">
        <v>0.1037974888306934</v>
      </c>
      <c r="L28" s="6" t="n">
        <v>0.1058972750677247</v>
      </c>
      <c r="M28" s="6" t="n">
        <v>-0.06837600567558511</v>
      </c>
      <c r="N28" s="6" t="n">
        <v>-0.1357779846224981</v>
      </c>
      <c r="O28" s="6" t="n">
        <v>0.1696848231078039</v>
      </c>
      <c r="P28" s="6" t="n">
        <v>0.05363361607268713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17.26</v>
      </c>
      <c r="G29" s="6" t="n">
        <v>-0.007475512669884554</v>
      </c>
      <c r="H29" s="6" t="n">
        <v>-0.02760562090806562</v>
      </c>
      <c r="I29" s="6" t="n">
        <v>-0.0292463688234974</v>
      </c>
      <c r="J29" s="6" t="n">
        <v>-0.04482564912131071</v>
      </c>
      <c r="K29" s="6" t="n">
        <v>-0.00403922072316143</v>
      </c>
      <c r="L29" s="6" t="n">
        <v>-0.003852509761995804</v>
      </c>
      <c r="M29" s="6" t="n">
        <v>0.02664448467426506</v>
      </c>
      <c r="N29" s="6" t="n">
        <v>0.03072465121735779</v>
      </c>
      <c r="O29" s="6" t="n">
        <v>0.4052025912021058</v>
      </c>
      <c r="P29" s="6" t="n">
        <v>0.1200729627217687</v>
      </c>
    </row>
    <row r="30">
      <c r="A30" s="3" t="n">
        <v>29</v>
      </c>
      <c r="B30" s="8" t="n">
        <v>16</v>
      </c>
      <c r="C30" s="3" t="inlineStr">
        <is>
          <t>FDLSX</t>
        </is>
      </c>
      <c r="D30" s="3" t="inlineStr">
        <is>
          <t>Leisure</t>
        </is>
      </c>
      <c r="E30" s="3" t="inlineStr">
        <is>
          <t>Consumer Discretionary</t>
        </is>
      </c>
      <c r="F30" s="5" t="n">
        <v>16.47</v>
      </c>
      <c r="G30" s="6" t="n">
        <v>-0.01377254126211647</v>
      </c>
      <c r="H30" s="6" t="n">
        <v>-0.05778033497320223</v>
      </c>
      <c r="I30" s="6" t="n">
        <v>-0.0435540087053522</v>
      </c>
      <c r="J30" s="6" t="n">
        <v>-0.02371081837462929</v>
      </c>
      <c r="K30" s="6" t="n">
        <v>0.05172410433172758</v>
      </c>
      <c r="L30" s="6" t="n">
        <v>0.01987480907663719</v>
      </c>
      <c r="M30" s="6" t="n">
        <v>0.01659595839726036</v>
      </c>
      <c r="N30" s="6" t="n">
        <v>-0.09704308802703243</v>
      </c>
      <c r="O30" s="6" t="n">
        <v>0.2829482443564915</v>
      </c>
      <c r="P30" s="6" t="n">
        <v>0.08660002892649188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62.99</v>
      </c>
      <c r="G31" s="6" t="n">
        <v>-0.01762322239101077</v>
      </c>
      <c r="H31" s="6" t="n">
        <v>-0.02853168975801967</v>
      </c>
      <c r="I31" s="6" t="n">
        <v>-0.02793211864273082</v>
      </c>
      <c r="J31" s="6" t="n">
        <v>-0.03315425628277402</v>
      </c>
      <c r="K31" s="6" t="n">
        <v>-0.04690565639578559</v>
      </c>
      <c r="L31" s="6" t="n">
        <v>-0.02769503715231714</v>
      </c>
      <c r="M31" s="6" t="n">
        <v>-0.0345411646558168</v>
      </c>
      <c r="N31" s="6" t="n">
        <v>-0.00289865241617171</v>
      </c>
      <c r="O31" s="6" t="n">
        <v>0.3837395932208332</v>
      </c>
      <c r="P31" s="6" t="n">
        <v>0.1143410326586138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54.23</v>
      </c>
      <c r="G32" s="6" t="n">
        <v>-0.01094295584134974</v>
      </c>
      <c r="H32" s="6" t="n">
        <v>-0.01417921838022584</v>
      </c>
      <c r="I32" s="6" t="n">
        <v>0.004817459989855832</v>
      </c>
      <c r="J32" s="6" t="n">
        <v>0.0007381604823961663</v>
      </c>
      <c r="K32" s="6" t="n">
        <v>-0.03143422188728651</v>
      </c>
      <c r="L32" s="6" t="n">
        <v>-0.05536217906740326</v>
      </c>
      <c r="M32" s="6" t="n">
        <v>-0.03056316191992026</v>
      </c>
      <c r="N32" s="6" t="n">
        <v>-0.01780747309744479</v>
      </c>
      <c r="O32" s="6" t="n">
        <v>0.1981904007681328</v>
      </c>
      <c r="P32" s="6" t="n">
        <v>0.06212413763767333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126.37</v>
      </c>
      <c r="G33" s="6" t="n">
        <v>0.007735256849282779</v>
      </c>
      <c r="H33" s="6" t="n">
        <v>-0.01557990532584896</v>
      </c>
      <c r="I33" s="6" t="n">
        <v>-0.03364687146993928</v>
      </c>
      <c r="J33" s="6" t="n">
        <v>-0.04762981067556338</v>
      </c>
      <c r="K33" s="6" t="n">
        <v>-0.03764848016664146</v>
      </c>
      <c r="L33" s="6" t="n">
        <v>-0.1210345762283017</v>
      </c>
      <c r="M33" s="6" t="n">
        <v>-0.04675055142461093</v>
      </c>
      <c r="N33" s="6" t="n">
        <v>0.02537643666473577</v>
      </c>
      <c r="O33" s="6" t="n">
        <v>0.5101851711712335</v>
      </c>
      <c r="P33" s="6" t="n">
        <v>0.1472993138208196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114.69</v>
      </c>
      <c r="G34" s="6" t="n">
        <v>-0.01629637152554653</v>
      </c>
      <c r="H34" s="6" t="n">
        <v>-0.04409068817734485</v>
      </c>
      <c r="I34" s="6" t="n">
        <v>-0.06406070193791225</v>
      </c>
      <c r="J34" s="6" t="n">
        <v>-0.05355667476007042</v>
      </c>
      <c r="K34" s="6" t="n">
        <v>-0.04734609998454986</v>
      </c>
      <c r="L34" s="6" t="n">
        <v>-0.1208106814792062</v>
      </c>
      <c r="M34" s="6" t="n">
        <v>-0.03467674141927102</v>
      </c>
      <c r="N34" s="6" t="n">
        <v>-0.06217677155917867</v>
      </c>
      <c r="O34" s="6" t="n">
        <v>0.2691359888301936</v>
      </c>
      <c r="P34" s="6" t="n">
        <v>0.08268649563402342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FSELX</t>
        </is>
      </c>
      <c r="C6" t="inlineStr">
        <is>
          <t>Semiconductors</t>
        </is>
      </c>
      <c r="D6" t="inlineStr">
        <is>
          <t>Information Technology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FSPTX</t>
        </is>
      </c>
      <c r="C7" t="inlineStr">
        <is>
          <t>Technology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FDLSX</t>
        </is>
      </c>
      <c r="I7" t="inlineStr">
        <is>
          <t>Leisure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FPHAX</t>
        </is>
      </c>
      <c r="C9" t="inlineStr">
        <is>
          <t>Pharmaceuticals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FSAGX</t>
        </is>
      </c>
      <c r="C10" t="inlineStr">
        <is>
          <t>Gold</t>
        </is>
      </c>
      <c r="D10" t="inlineStr">
        <is>
          <t>Materials</t>
        </is>
      </c>
      <c r="E10" t="n">
        <v>78</v>
      </c>
      <c r="F10" t="inlineStr"/>
      <c r="G10" t="n">
        <v>31</v>
      </c>
      <c r="H10" t="inlineStr">
        <is>
          <t>FSLEX</t>
        </is>
      </c>
      <c r="I10" t="inlineStr">
        <is>
          <t>Environment &amp; Alt Energy</t>
        </is>
      </c>
      <c r="J10" t="inlineStr">
        <is>
          <t>Energy</t>
        </is>
      </c>
      <c r="K10" t="n">
        <v>25</v>
      </c>
    </row>
    <row r="11">
      <c r="A11" t="n">
        <v>9</v>
      </c>
      <c r="B11" t="inlineStr">
        <is>
          <t>FIDSX</t>
        </is>
      </c>
      <c r="C11" t="inlineStr">
        <is>
          <t>Financials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FIDRX</t>
        </is>
      </c>
      <c r="I11" t="inlineStr">
        <is>
          <t>Industrials</t>
        </is>
      </c>
      <c r="J11" t="inlineStr">
        <is>
          <t>Industrials</t>
        </is>
      </c>
      <c r="K11" t="n">
        <v>28</v>
      </c>
    </row>
    <row r="12">
      <c r="A12" t="n">
        <v>10</v>
      </c>
      <c r="B12" t="inlineStr">
        <is>
          <t>FSHCX</t>
        </is>
      </c>
      <c r="C12" t="inlineStr">
        <is>
          <t>Health Care Services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FSDAX</t>
        </is>
      </c>
      <c r="I12" t="inlineStr">
        <is>
          <t>Defense and Aerospace</t>
        </is>
      </c>
      <c r="J12" t="inlineStr">
        <is>
          <t>Industrials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0.2769861166016625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-0.06532147272103306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0.1030163015915697</v>
      </c>
      <c r="F18" t="inlineStr"/>
      <c r="G18" t="n">
        <v>25</v>
      </c>
      <c r="H18" t="inlineStr">
        <is>
          <t>FIDRX</t>
        </is>
      </c>
      <c r="I18" t="inlineStr">
        <is>
          <t>Industrials</t>
        </is>
      </c>
      <c r="J18" t="inlineStr">
        <is>
          <t>Industrials</t>
        </is>
      </c>
      <c r="K18" s="11" t="n">
        <v>-0.05652831301703265</v>
      </c>
    </row>
    <row r="19">
      <c r="A19" t="n">
        <v>3</v>
      </c>
      <c r="B19" t="inlineStr">
        <is>
          <t>FSENX</t>
        </is>
      </c>
      <c r="C19" t="inlineStr">
        <is>
          <t>Energy</t>
        </is>
      </c>
      <c r="D19" t="inlineStr">
        <is>
          <t>Energy</t>
        </is>
      </c>
      <c r="E19" s="11" t="n">
        <v>0.09448446458590332</v>
      </c>
      <c r="F19" t="inlineStr"/>
      <c r="G19" t="n">
        <v>26</v>
      </c>
      <c r="H19" t="inlineStr">
        <is>
          <t>FSHOX</t>
        </is>
      </c>
      <c r="I19" t="inlineStr">
        <is>
          <t>Construction &amp; Housing</t>
        </is>
      </c>
      <c r="J19" t="inlineStr">
        <is>
          <t>Consumer Discretionary</t>
        </is>
      </c>
      <c r="K19" s="11" t="n">
        <v>-0.05355667476007042</v>
      </c>
    </row>
    <row r="20">
      <c r="A20" t="n">
        <v>4</v>
      </c>
      <c r="B20" t="inlineStr">
        <is>
          <t>FBIOX</t>
        </is>
      </c>
      <c r="C20" t="inlineStr">
        <is>
          <t>Biotechnology</t>
        </is>
      </c>
      <c r="D20" t="inlineStr">
        <is>
          <t>Health Care</t>
        </is>
      </c>
      <c r="E20" s="11" t="n">
        <v>0.08870679722797759</v>
      </c>
      <c r="F20" t="inlineStr"/>
      <c r="G20" t="n">
        <v>27</v>
      </c>
      <c r="H20" t="inlineStr">
        <is>
          <t>FSUTX</t>
        </is>
      </c>
      <c r="I20" t="inlineStr">
        <is>
          <t>Utilities</t>
        </is>
      </c>
      <c r="J20" t="inlineStr">
        <is>
          <t>Utilities</t>
        </is>
      </c>
      <c r="K20" s="11" t="n">
        <v>-0.04762981067556338</v>
      </c>
    </row>
    <row r="21">
      <c r="A21" t="n">
        <v>5</v>
      </c>
      <c r="B21" t="inlineStr">
        <is>
          <t>FSPHX</t>
        </is>
      </c>
      <c r="C21" t="inlineStr">
        <is>
          <t>Health Care</t>
        </is>
      </c>
      <c r="D21" t="inlineStr">
        <is>
          <t>Health Care</t>
        </is>
      </c>
      <c r="E21" s="11" t="n">
        <v>0.07492687102809992</v>
      </c>
      <c r="F21" t="inlineStr"/>
      <c r="G21" t="n">
        <v>28</v>
      </c>
      <c r="H21" t="inlineStr">
        <is>
          <t>FSRPX</t>
        </is>
      </c>
      <c r="I21" t="inlineStr">
        <is>
          <t>Retailing</t>
        </is>
      </c>
      <c r="J21" t="inlineStr">
        <is>
          <t>Consumer Discretionary</t>
        </is>
      </c>
      <c r="K21" s="11" t="n">
        <v>-0.04482564912131071</v>
      </c>
    </row>
    <row r="22">
      <c r="A22" t="n">
        <v>6</v>
      </c>
      <c r="B22" t="inlineStr">
        <is>
          <t>FSMEX</t>
        </is>
      </c>
      <c r="C22" t="inlineStr">
        <is>
          <t>Medical Tech &amp; Devices</t>
        </is>
      </c>
      <c r="D22" t="inlineStr">
        <is>
          <t>Health Care</t>
        </is>
      </c>
      <c r="E22" s="11" t="n">
        <v>0.07338696137844969</v>
      </c>
      <c r="F22" t="inlineStr"/>
      <c r="G22" t="n">
        <v>29</v>
      </c>
      <c r="H22" t="inlineStr">
        <is>
          <t>FSCPX</t>
        </is>
      </c>
      <c r="I22" t="inlineStr">
        <is>
          <t>Consumer Discretionary</t>
        </is>
      </c>
      <c r="J22" t="inlineStr">
        <is>
          <t>Consumer Discretionary</t>
        </is>
      </c>
      <c r="K22" s="11" t="n">
        <v>-0.03315425628277402</v>
      </c>
    </row>
    <row r="23">
      <c r="A23" t="n">
        <v>7</v>
      </c>
      <c r="B23" t="inlineStr">
        <is>
          <t>FSTCX</t>
        </is>
      </c>
      <c r="C23" t="inlineStr">
        <is>
          <t>Telecommunications</t>
        </is>
      </c>
      <c r="D23" t="inlineStr">
        <is>
          <t>Communication Services</t>
        </is>
      </c>
      <c r="E23" s="11" t="n">
        <v>0.05869806858475934</v>
      </c>
      <c r="F23" t="inlineStr"/>
      <c r="G23" t="n">
        <v>30</v>
      </c>
      <c r="H23" t="inlineStr">
        <is>
          <t>FSRFX</t>
        </is>
      </c>
      <c r="I23" t="inlineStr">
        <is>
          <t>Transportation</t>
        </is>
      </c>
      <c r="J23" t="inlineStr">
        <is>
          <t>Industrials</t>
        </is>
      </c>
      <c r="K23" s="11" t="n">
        <v>-0.03234898785220142</v>
      </c>
    </row>
    <row r="24">
      <c r="A24" t="n">
        <v>8</v>
      </c>
      <c r="B24" t="inlineStr">
        <is>
          <t>FSDPX</t>
        </is>
      </c>
      <c r="C24" t="inlineStr">
        <is>
          <t>Materials</t>
        </is>
      </c>
      <c r="D24" t="inlineStr">
        <is>
          <t>Materials</t>
        </is>
      </c>
      <c r="E24" s="11" t="n">
        <v>0.05624029138833797</v>
      </c>
      <c r="F24" t="inlineStr"/>
      <c r="G24" t="n">
        <v>31</v>
      </c>
      <c r="H24" t="inlineStr">
        <is>
          <t>FSRBX</t>
        </is>
      </c>
      <c r="I24" t="inlineStr">
        <is>
          <t>Banking</t>
        </is>
      </c>
      <c r="J24" t="inlineStr">
        <is>
          <t>Financials</t>
        </is>
      </c>
      <c r="K24" s="11" t="n">
        <v>-0.03219937465113254</v>
      </c>
    </row>
    <row r="25">
      <c r="A25" t="n">
        <v>9</v>
      </c>
      <c r="B25" t="inlineStr">
        <is>
          <t>FWRLX</t>
        </is>
      </c>
      <c r="C25" t="inlineStr">
        <is>
          <t>Wireless</t>
        </is>
      </c>
      <c r="D25" t="inlineStr">
        <is>
          <t>Communication Services</t>
        </is>
      </c>
      <c r="E25" s="11" t="n">
        <v>0.04741684861058149</v>
      </c>
      <c r="F25" t="inlineStr"/>
      <c r="G25" t="n">
        <v>32</v>
      </c>
      <c r="H25" t="inlineStr">
        <is>
          <t>FDLSX</t>
        </is>
      </c>
      <c r="I25" t="inlineStr">
        <is>
          <t>Leisure</t>
        </is>
      </c>
      <c r="J25" t="inlineStr">
        <is>
          <t>Consumer Discretionary</t>
        </is>
      </c>
      <c r="K25" s="11" t="n">
        <v>-0.02371081837462929</v>
      </c>
    </row>
    <row r="26">
      <c r="A26" t="n">
        <v>10</v>
      </c>
      <c r="B26" t="inlineStr">
        <is>
          <t>FPHAX</t>
        </is>
      </c>
      <c r="C26" t="inlineStr">
        <is>
          <t>Pharmaceuticals</t>
        </is>
      </c>
      <c r="D26" t="inlineStr">
        <is>
          <t>Health Care</t>
        </is>
      </c>
      <c r="E26" s="11" t="n">
        <v>0.04654609297750745</v>
      </c>
      <c r="F26" t="inlineStr"/>
      <c r="G26" t="n">
        <v>33</v>
      </c>
      <c r="H26" t="inlineStr">
        <is>
          <t>FRESX</t>
        </is>
      </c>
      <c r="I26" t="inlineStr">
        <is>
          <t>Real Estate Investment</t>
        </is>
      </c>
      <c r="J26" t="inlineStr">
        <is>
          <t>Real Estate</t>
        </is>
      </c>
      <c r="K26" s="11" t="n">
        <v>-0.02250802759829151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FBIOX</t>
        </is>
      </c>
      <c r="C31" t="inlineStr">
        <is>
          <t>Biotechnology</t>
        </is>
      </c>
      <c r="D31" t="inlineStr">
        <is>
          <t>Health Care</t>
        </is>
      </c>
      <c r="E31" s="11" t="n">
        <v>0.2204472183941526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-0.1461894643384374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0.209292772058346</v>
      </c>
      <c r="F32" t="inlineStr"/>
      <c r="G32" t="n">
        <v>25</v>
      </c>
      <c r="H32" t="inlineStr">
        <is>
          <t>FDCPX</t>
        </is>
      </c>
      <c r="I32" t="inlineStr">
        <is>
          <t>Tech Hardware</t>
        </is>
      </c>
      <c r="J32" t="inlineStr">
        <is>
          <t>Information Technology</t>
        </is>
      </c>
      <c r="K32" s="11" t="n">
        <v>-0.07350368932101059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0.1839472541335212</v>
      </c>
      <c r="F33" t="inlineStr"/>
      <c r="G33" t="n">
        <v>26</v>
      </c>
      <c r="H33" t="inlineStr">
        <is>
          <t>FWRLX</t>
        </is>
      </c>
      <c r="I33" t="inlineStr">
        <is>
          <t>Wireless</t>
        </is>
      </c>
      <c r="J33" t="inlineStr">
        <is>
          <t>Communication Services</t>
        </is>
      </c>
      <c r="K33" s="11" t="n">
        <v>-0.05852417688716949</v>
      </c>
    </row>
    <row r="34">
      <c r="A34" t="n">
        <v>4</v>
      </c>
      <c r="B34" t="inlineStr">
        <is>
          <t>FSPCX</t>
        </is>
      </c>
      <c r="C34" t="inlineStr">
        <is>
          <t>Insurance</t>
        </is>
      </c>
      <c r="D34" t="inlineStr">
        <is>
          <t>Financials</t>
        </is>
      </c>
      <c r="E34" s="11" t="n">
        <v>0.1575113778109249</v>
      </c>
      <c r="F34" t="inlineStr"/>
      <c r="G34" t="n">
        <v>27</v>
      </c>
      <c r="H34" t="inlineStr">
        <is>
          <t>FSLEX</t>
        </is>
      </c>
      <c r="I34" t="inlineStr">
        <is>
          <t>Environment &amp; Alt Energy</t>
        </is>
      </c>
      <c r="J34" t="inlineStr">
        <is>
          <t>Energy</t>
        </is>
      </c>
      <c r="K34" s="11" t="n">
        <v>-0.05846210097136639</v>
      </c>
    </row>
    <row r="35">
      <c r="A35" t="n">
        <v>5</v>
      </c>
      <c r="B35" t="inlineStr">
        <is>
          <t>FSENX</t>
        </is>
      </c>
      <c r="C35" t="inlineStr">
        <is>
          <t>Energy</t>
        </is>
      </c>
      <c r="D35" t="inlineStr">
        <is>
          <t>Energy</t>
        </is>
      </c>
      <c r="E35" s="11" t="n">
        <v>0.1502996382545341</v>
      </c>
      <c r="F35" t="inlineStr"/>
      <c r="G35" t="n">
        <v>28</v>
      </c>
      <c r="H35" t="inlineStr">
        <is>
          <t>FSPTX</t>
        </is>
      </c>
      <c r="I35" t="inlineStr">
        <is>
          <t>Technology</t>
        </is>
      </c>
      <c r="J35" t="inlineStr">
        <is>
          <t>Information Technology</t>
        </is>
      </c>
      <c r="K35" s="11" t="n">
        <v>-0.05527459901111864</v>
      </c>
    </row>
    <row r="36">
      <c r="A36" t="n">
        <v>6</v>
      </c>
      <c r="B36" t="inlineStr">
        <is>
          <t>FIDSX</t>
        </is>
      </c>
      <c r="C36" t="inlineStr">
        <is>
          <t>Financials</t>
        </is>
      </c>
      <c r="D36" t="inlineStr">
        <is>
          <t>Financials</t>
        </is>
      </c>
      <c r="E36" s="11" t="n">
        <v>0.1387621568620874</v>
      </c>
      <c r="F36" t="inlineStr"/>
      <c r="G36" t="n">
        <v>29</v>
      </c>
      <c r="H36" t="inlineStr">
        <is>
          <t>FSHOX</t>
        </is>
      </c>
      <c r="I36" t="inlineStr">
        <is>
          <t>Construction &amp; Housing</t>
        </is>
      </c>
      <c r="J36" t="inlineStr">
        <is>
          <t>Consumer Discretionary</t>
        </is>
      </c>
      <c r="K36" s="11" t="n">
        <v>-0.04734609998454986</v>
      </c>
    </row>
    <row r="37">
      <c r="A37" t="n">
        <v>7</v>
      </c>
      <c r="B37" t="inlineStr">
        <is>
          <t>FSHCX</t>
        </is>
      </c>
      <c r="C37" t="inlineStr">
        <is>
          <t>Health Care Services</t>
        </is>
      </c>
      <c r="D37" t="inlineStr">
        <is>
          <t>Health Care</t>
        </is>
      </c>
      <c r="E37" s="11" t="n">
        <v>0.1048486869318945</v>
      </c>
      <c r="F37" t="inlineStr"/>
      <c r="G37" t="n">
        <v>30</v>
      </c>
      <c r="H37" t="inlineStr">
        <is>
          <t>FSCPX</t>
        </is>
      </c>
      <c r="I37" t="inlineStr">
        <is>
          <t>Consumer Discretionary</t>
        </is>
      </c>
      <c r="J37" t="inlineStr">
        <is>
          <t>Consumer Discretionary</t>
        </is>
      </c>
      <c r="K37" s="11" t="n">
        <v>-0.04690565639578559</v>
      </c>
    </row>
    <row r="38">
      <c r="A38" t="n">
        <v>8</v>
      </c>
      <c r="B38" t="inlineStr">
        <is>
          <t>FSVLX</t>
        </is>
      </c>
      <c r="C38" t="inlineStr">
        <is>
          <t>FinTech</t>
        </is>
      </c>
      <c r="D38" t="inlineStr">
        <is>
          <t>Financials</t>
        </is>
      </c>
      <c r="E38" s="11" t="n">
        <v>0.1037974888306934</v>
      </c>
      <c r="F38" t="inlineStr"/>
      <c r="G38" t="n">
        <v>31</v>
      </c>
      <c r="H38" t="inlineStr">
        <is>
          <t>FSUTX</t>
        </is>
      </c>
      <c r="I38" t="inlineStr">
        <is>
          <t>Utilities</t>
        </is>
      </c>
      <c r="J38" t="inlineStr">
        <is>
          <t>Utilities</t>
        </is>
      </c>
      <c r="K38" s="11" t="n">
        <v>-0.03764848016664146</v>
      </c>
    </row>
    <row r="39">
      <c r="A39" t="n">
        <v>9</v>
      </c>
      <c r="B39" t="inlineStr">
        <is>
          <t>FSAGX</t>
        </is>
      </c>
      <c r="C39" t="inlineStr">
        <is>
          <t>Gold</t>
        </is>
      </c>
      <c r="D39" t="inlineStr">
        <is>
          <t>Materials</t>
        </is>
      </c>
      <c r="E39" s="11" t="n">
        <v>0.1009761054340756</v>
      </c>
      <c r="F39" t="inlineStr"/>
      <c r="G39" t="n">
        <v>32</v>
      </c>
      <c r="H39" t="inlineStr">
        <is>
          <t>FSRFX</t>
        </is>
      </c>
      <c r="I39" t="inlineStr">
        <is>
          <t>Transportation</t>
        </is>
      </c>
      <c r="J39" t="inlineStr">
        <is>
          <t>Industrials</t>
        </is>
      </c>
      <c r="K39" s="11" t="n">
        <v>-0.03154570356337572</v>
      </c>
    </row>
    <row r="40">
      <c r="A40" t="n">
        <v>10</v>
      </c>
      <c r="B40" t="inlineStr">
        <is>
          <t>FPHAX</t>
        </is>
      </c>
      <c r="C40" t="inlineStr">
        <is>
          <t>Pharmaceuticals</t>
        </is>
      </c>
      <c r="D40" t="inlineStr">
        <is>
          <t>Health Care</t>
        </is>
      </c>
      <c r="E40" s="11" t="n">
        <v>0.09661387831719592</v>
      </c>
      <c r="F40" t="inlineStr"/>
      <c r="G40" t="n">
        <v>33</v>
      </c>
      <c r="H40" t="inlineStr">
        <is>
          <t>FSAVX</t>
        </is>
      </c>
      <c r="I40" t="inlineStr">
        <is>
          <t>Automotive</t>
        </is>
      </c>
      <c r="J40" t="inlineStr">
        <is>
          <t>Consumer Discretionary</t>
        </is>
      </c>
      <c r="K40" s="11" t="n">
        <v>-0.03143422188728651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0.3937939279653178</v>
      </c>
      <c r="F45" t="inlineStr"/>
      <c r="G45" t="n">
        <v>24</v>
      </c>
      <c r="H45" t="inlineStr">
        <is>
          <t>FSAGX</t>
        </is>
      </c>
      <c r="I45" t="inlineStr">
        <is>
          <t>Gold</t>
        </is>
      </c>
      <c r="J45" t="inlineStr">
        <is>
          <t>Materials</t>
        </is>
      </c>
      <c r="K45" s="11" t="n">
        <v>-0.160141766657019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0.3709657008618776</v>
      </c>
      <c r="F46" t="inlineStr"/>
      <c r="G46" t="n">
        <v>25</v>
      </c>
      <c r="H46" t="inlineStr">
        <is>
          <t>FSUTX</t>
        </is>
      </c>
      <c r="I46" t="inlineStr">
        <is>
          <t>Utilities</t>
        </is>
      </c>
      <c r="J46" t="inlineStr">
        <is>
          <t>Utilities</t>
        </is>
      </c>
      <c r="K46" s="11" t="n">
        <v>-0.1210345762283017</v>
      </c>
    </row>
    <row r="47">
      <c r="A47" t="n">
        <v>3</v>
      </c>
      <c r="B47" t="inlineStr">
        <is>
          <t>FSCSX</t>
        </is>
      </c>
      <c r="C47" t="inlineStr">
        <is>
          <t>Software &amp; IT Services</t>
        </is>
      </c>
      <c r="D47" t="inlineStr">
        <is>
          <t>Information Technology</t>
        </is>
      </c>
      <c r="E47" s="11" t="n">
        <v>0.3515102477085821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-0.1208106814792062</v>
      </c>
    </row>
    <row r="48">
      <c r="A48" t="n">
        <v>4</v>
      </c>
      <c r="B48" t="inlineStr">
        <is>
          <t>FSELX</t>
        </is>
      </c>
      <c r="C48" t="inlineStr">
        <is>
          <t>Semiconductors</t>
        </is>
      </c>
      <c r="D48" t="inlineStr">
        <is>
          <t>Information Technology</t>
        </is>
      </c>
      <c r="E48" s="11" t="n">
        <v>0.344559767458114</v>
      </c>
      <c r="F48" t="inlineStr"/>
      <c r="G48" t="n">
        <v>27</v>
      </c>
      <c r="H48" t="inlineStr">
        <is>
          <t>FSDAX</t>
        </is>
      </c>
      <c r="I48" t="inlineStr">
        <is>
          <t>Defense and Aerospace</t>
        </is>
      </c>
      <c r="J48" t="inlineStr">
        <is>
          <t>Industrials</t>
        </is>
      </c>
      <c r="K48" s="11" t="n">
        <v>-0.05807035907507463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0.239608677722466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-0.05536217906740326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0.2194022689886967</v>
      </c>
      <c r="F50" t="inlineStr"/>
      <c r="G50" t="n">
        <v>29</v>
      </c>
      <c r="H50" t="inlineStr">
        <is>
          <t>FSDPX</t>
        </is>
      </c>
      <c r="I50" t="inlineStr">
        <is>
          <t>Materials</t>
        </is>
      </c>
      <c r="J50" t="inlineStr">
        <is>
          <t>Materials</t>
        </is>
      </c>
      <c r="K50" s="11" t="n">
        <v>-0.03448715484475806</v>
      </c>
    </row>
    <row r="51">
      <c r="A51" t="n">
        <v>7</v>
      </c>
      <c r="B51" t="inlineStr">
        <is>
          <t>FSENX</t>
        </is>
      </c>
      <c r="C51" t="inlineStr">
        <is>
          <t>Energy</t>
        </is>
      </c>
      <c r="D51" t="inlineStr">
        <is>
          <t>Energy</t>
        </is>
      </c>
      <c r="E51" s="11" t="n">
        <v>0.2041705845622266</v>
      </c>
      <c r="F51" t="inlineStr"/>
      <c r="G51" t="n">
        <v>30</v>
      </c>
      <c r="H51" t="inlineStr">
        <is>
          <t>FIDRX</t>
        </is>
      </c>
      <c r="I51" t="inlineStr">
        <is>
          <t>Industrials</t>
        </is>
      </c>
      <c r="J51" t="inlineStr">
        <is>
          <t>Industrials</t>
        </is>
      </c>
      <c r="K51" s="11" t="n">
        <v>-0.02867277119331102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0.1718566825716454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-0.02769503715231714</v>
      </c>
    </row>
    <row r="53">
      <c r="A53" t="n">
        <v>9</v>
      </c>
      <c r="B53" t="inlineStr">
        <is>
          <t>FSPHX</t>
        </is>
      </c>
      <c r="C53" t="inlineStr">
        <is>
          <t>Health Care</t>
        </is>
      </c>
      <c r="D53" t="inlineStr">
        <is>
          <t>Health Care</t>
        </is>
      </c>
      <c r="E53" s="11" t="n">
        <v>0.1670255569598669</v>
      </c>
      <c r="F53" t="inlineStr"/>
      <c r="G53" t="n">
        <v>32</v>
      </c>
      <c r="H53" t="inlineStr">
        <is>
          <t>FSCHX</t>
        </is>
      </c>
      <c r="I53" t="inlineStr">
        <is>
          <t>Chemicals</t>
        </is>
      </c>
      <c r="J53" t="inlineStr">
        <is>
          <t>Materials</t>
        </is>
      </c>
      <c r="K53" s="11" t="n">
        <v>-0.02006989722416375</v>
      </c>
    </row>
    <row r="54">
      <c r="A54" t="n">
        <v>10</v>
      </c>
      <c r="B54" t="inlineStr">
        <is>
          <t>FIDSX</t>
        </is>
      </c>
      <c r="C54" t="inlineStr">
        <is>
          <t>Financials</t>
        </is>
      </c>
      <c r="D54" t="inlineStr">
        <is>
          <t>Financials</t>
        </is>
      </c>
      <c r="E54" s="11" t="n">
        <v>0.1610131926148113</v>
      </c>
      <c r="F54" t="inlineStr"/>
      <c r="G54" t="n">
        <v>33</v>
      </c>
      <c r="H54" t="inlineStr">
        <is>
          <t>FDFAX</t>
        </is>
      </c>
      <c r="I54" t="inlineStr">
        <is>
          <t>Consumer Staples</t>
        </is>
      </c>
      <c r="J54" t="inlineStr">
        <is>
          <t>Consumer Staples</t>
        </is>
      </c>
      <c r="K54" s="11" t="n">
        <v>-0.004595395480073927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0.9198885687668827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-0.1357779846224981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0.8096724720585837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-0.09704308802703243</v>
      </c>
    </row>
    <row r="61">
      <c r="A61" t="n">
        <v>3</v>
      </c>
      <c r="B61" t="inlineStr">
        <is>
          <t>FBIOX</t>
        </is>
      </c>
      <c r="C61" t="inlineStr">
        <is>
          <t>Biotechnology</t>
        </is>
      </c>
      <c r="D61" t="inlineStr">
        <is>
          <t>Health Care</t>
        </is>
      </c>
      <c r="E61" s="11" t="n">
        <v>0.5883571071120688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-0.06427296070448663</v>
      </c>
    </row>
    <row r="62">
      <c r="A62" t="n">
        <v>4</v>
      </c>
      <c r="B62" t="inlineStr">
        <is>
          <t>FSENX</t>
        </is>
      </c>
      <c r="C62" t="inlineStr">
        <is>
          <t>Energy</t>
        </is>
      </c>
      <c r="D62" t="inlineStr">
        <is>
          <t>Energy</t>
        </is>
      </c>
      <c r="E62" s="11" t="n">
        <v>0.5625780227088186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-0.06217677155917867</v>
      </c>
    </row>
    <row r="63">
      <c r="A63" t="n">
        <v>5</v>
      </c>
      <c r="B63" t="inlineStr">
        <is>
          <t>FSAGX</t>
        </is>
      </c>
      <c r="C63" t="inlineStr">
        <is>
          <t>Gold</t>
        </is>
      </c>
      <c r="D63" t="inlineStr">
        <is>
          <t>Materials</t>
        </is>
      </c>
      <c r="E63" s="11" t="n">
        <v>0.518507604465102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-0.01780747309744479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0.4838784631019151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-0.00289865241617171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0.4676020584561451</v>
      </c>
      <c r="F65" t="inlineStr"/>
      <c r="G65" t="n">
        <v>29</v>
      </c>
      <c r="H65" t="inlineStr">
        <is>
          <t>FBSOX</t>
        </is>
      </c>
      <c r="I65" t="inlineStr">
        <is>
          <t>Enterprise Tech Services</t>
        </is>
      </c>
      <c r="J65" t="inlineStr">
        <is>
          <t>Information Technology</t>
        </is>
      </c>
      <c r="K65" s="11" t="n">
        <v>-0.001239447784183056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0.334272211499397</v>
      </c>
      <c r="F66" t="inlineStr"/>
      <c r="G66" t="n">
        <v>30</v>
      </c>
      <c r="H66" t="inlineStr">
        <is>
          <t>FSUTX</t>
        </is>
      </c>
      <c r="I66" t="inlineStr">
        <is>
          <t>Utilities</t>
        </is>
      </c>
      <c r="J66" t="inlineStr">
        <is>
          <t>Utilities</t>
        </is>
      </c>
      <c r="K66" s="11" t="n">
        <v>0.02537643666473577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0.2730366274398757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0.02628056073541107</v>
      </c>
    </row>
    <row r="68">
      <c r="A68" t="n">
        <v>10</v>
      </c>
      <c r="B68" t="inlineStr">
        <is>
          <t>FSHCX</t>
        </is>
      </c>
      <c r="C68" t="inlineStr">
        <is>
          <t>Health Care Services</t>
        </is>
      </c>
      <c r="D68" t="inlineStr">
        <is>
          <t>Health Care</t>
        </is>
      </c>
      <c r="E68" s="11" t="n">
        <v>0.2095870600542149</v>
      </c>
      <c r="F68" t="inlineStr"/>
      <c r="G68" t="n">
        <v>32</v>
      </c>
      <c r="H68" t="inlineStr">
        <is>
          <t>FSRPX</t>
        </is>
      </c>
      <c r="I68" t="inlineStr">
        <is>
          <t>Retailing</t>
        </is>
      </c>
      <c r="J68" t="inlineStr">
        <is>
          <t>Consumer Discretionary</t>
        </is>
      </c>
      <c r="K68" s="11" t="n">
        <v>0.03072465121735779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2.276498777913448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0.05100230308020626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2.245501211221454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0.1074417837519781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2.047118468042688</v>
      </c>
      <c r="F75" t="inlineStr"/>
      <c r="G75" t="n">
        <v>25</v>
      </c>
      <c r="H75" t="inlineStr">
        <is>
          <t>FSMEX</t>
        </is>
      </c>
      <c r="I75" t="inlineStr">
        <is>
          <t>Medical Tech &amp; Devices</t>
        </is>
      </c>
      <c r="J75" t="inlineStr">
        <is>
          <t>Health Care</t>
        </is>
      </c>
      <c r="K75" s="11" t="n">
        <v>0.1323078898656993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1.394599853504655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0.1680659018023558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1.088871642167592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0.1696848231078039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1.040198287555399</v>
      </c>
      <c r="F78" t="inlineStr"/>
      <c r="G78" t="n">
        <v>28</v>
      </c>
      <c r="H78" t="inlineStr">
        <is>
          <t>FSAVX</t>
        </is>
      </c>
      <c r="I78" t="inlineStr">
        <is>
          <t>Automotive</t>
        </is>
      </c>
      <c r="J78" t="inlineStr">
        <is>
          <t>Consumer Discretionary</t>
        </is>
      </c>
      <c r="K78" s="11" t="n">
        <v>0.1981904007681328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0.994608215142561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0.2036484441663757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0.9185671489311815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0.2425970901813472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0.7721390846427458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0.2691359888301936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0.7435612641683127</v>
      </c>
      <c r="F82" t="inlineStr"/>
      <c r="G82" t="n">
        <v>32</v>
      </c>
      <c r="H82" t="inlineStr">
        <is>
          <t>FDLSX</t>
        </is>
      </c>
      <c r="I82" t="inlineStr">
        <is>
          <t>Leisure</t>
        </is>
      </c>
      <c r="J82" t="inlineStr">
        <is>
          <t>Consumer Discretionary</t>
        </is>
      </c>
      <c r="K82" s="11" t="n">
        <v>0.2829482443564915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2026-09-02T11:18:23Z</dcterms:created>
  <dcterms:modified xmlns:dcterms="http://purl.org/dc/terms/" xmlns:xsi="http://www.w3.org/2001/XMLSchema-instance" xsi:type="dcterms:W3CDTF">2026-09-02T11:18:23Z</dcterms:modified>
</cp:coreProperties>
</file>