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99.06</v>
      </c>
      <c r="G2" s="6" t="n">
        <v>0.00865490766770094</v>
      </c>
      <c r="H2" s="6" t="n">
        <v>0.02716709924161731</v>
      </c>
      <c r="I2" s="6" t="n">
        <v>0.05226256852394151</v>
      </c>
      <c r="J2" s="6" t="n">
        <v>0.1020135524664527</v>
      </c>
      <c r="K2" s="6" t="n">
        <v>0.146129783742019</v>
      </c>
      <c r="L2" s="6" t="n">
        <v>0.2166543820480773</v>
      </c>
      <c r="M2" s="6" t="n">
        <v>0.4521046191471922</v>
      </c>
      <c r="N2" s="6" t="n">
        <v>0.6397683989888341</v>
      </c>
      <c r="O2" s="6" t="n">
        <v>0.7841992868282821</v>
      </c>
      <c r="P2" s="6" t="n">
        <v>0.2128705579312189</v>
      </c>
    </row>
    <row r="3">
      <c r="A3" s="3" t="n">
        <v>2</v>
      </c>
      <c r="B3" s="4" t="n">
        <v>96</v>
      </c>
      <c r="C3" s="3" t="inlineStr">
        <is>
          <t>FSCSX</t>
        </is>
      </c>
      <c r="D3" s="3" t="inlineStr">
        <is>
          <t>Software &amp; IT Services</t>
        </is>
      </c>
      <c r="E3" s="3" t="inlineStr">
        <is>
          <t>Information Technology</t>
        </is>
      </c>
      <c r="F3" s="5" t="n">
        <v>25.5</v>
      </c>
      <c r="G3" s="6" t="n">
        <v>0.01351351966017056</v>
      </c>
      <c r="H3" s="6" t="n">
        <v>0.03911976563396258</v>
      </c>
      <c r="I3" s="6" t="n">
        <v>-0.01468312106217806</v>
      </c>
      <c r="J3" s="6" t="n">
        <v>0.03954338712605798</v>
      </c>
      <c r="K3" s="6" t="n">
        <v>0.3030148389191911</v>
      </c>
      <c r="L3" s="6" t="n">
        <v>0.3813651822685589</v>
      </c>
      <c r="M3" s="6" t="n">
        <v>0.1748980943395431</v>
      </c>
      <c r="N3" s="6" t="n">
        <v>0.0632156878213761</v>
      </c>
      <c r="O3" s="6" t="n">
        <v>0.5765525765989203</v>
      </c>
      <c r="P3" s="6" t="n">
        <v>0.163865566432795</v>
      </c>
    </row>
    <row r="4">
      <c r="A4" s="3" t="n">
        <v>3</v>
      </c>
      <c r="B4" s="4" t="n">
        <v>93</v>
      </c>
      <c r="C4" s="3" t="inlineStr">
        <is>
          <t>FDCPX</t>
        </is>
      </c>
      <c r="D4" s="3" t="inlineStr">
        <is>
          <t>Tech Hardware</t>
        </is>
      </c>
      <c r="E4" s="3" t="inlineStr">
        <is>
          <t>Information Technology</t>
        </is>
      </c>
      <c r="F4" s="5" t="n">
        <v>200.71</v>
      </c>
      <c r="G4" s="6" t="n">
        <v>0.01460923709759987</v>
      </c>
      <c r="H4" s="6" t="n">
        <v>-0.001889649564590701</v>
      </c>
      <c r="I4" s="6" t="n">
        <v>-0.08234269571287467</v>
      </c>
      <c r="J4" s="6" t="n">
        <v>-0.1117060879631553</v>
      </c>
      <c r="K4" s="6" t="n">
        <v>-0.02596326753427858</v>
      </c>
      <c r="L4" s="6" t="n">
        <v>0.129360822278038</v>
      </c>
      <c r="M4" s="6" t="n">
        <v>0.4680600017343863</v>
      </c>
      <c r="N4" s="6" t="n">
        <v>0.5707373786001702</v>
      </c>
      <c r="O4" s="6" t="n">
        <v>2.153043429902556</v>
      </c>
      <c r="P4" s="6" t="n">
        <v>0.4663691580172526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55.58</v>
      </c>
      <c r="G5" s="6" t="n">
        <v>0.0120175470523336</v>
      </c>
      <c r="H5" s="6" t="n">
        <v>0.002706143334891831</v>
      </c>
      <c r="I5" s="6" t="n">
        <v>-0.04370263502253147</v>
      </c>
      <c r="J5" s="6" t="n">
        <v>-0.04926440811701815</v>
      </c>
      <c r="K5" s="6" t="n">
        <v>0.05806211922014892</v>
      </c>
      <c r="L5" s="6" t="n">
        <v>0.1855802168241978</v>
      </c>
      <c r="M5" s="6" t="n">
        <v>0.345816233096317</v>
      </c>
      <c r="N5" s="6" t="n">
        <v>0.3712913747253528</v>
      </c>
      <c r="O5" s="6" t="n">
        <v>1.743251715901598</v>
      </c>
      <c r="P5" s="6" t="n">
        <v>0.3998727292300501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58.08</v>
      </c>
      <c r="G6" s="6" t="n">
        <v>0.009911381084288129</v>
      </c>
      <c r="H6" s="6" t="n">
        <v>0.03253336588541678</v>
      </c>
      <c r="I6" s="6" t="n">
        <v>0.03992844078530999</v>
      </c>
      <c r="J6" s="6" t="n">
        <v>0.02217532810626266</v>
      </c>
      <c r="K6" s="6" t="n">
        <v>0.2242833792654311</v>
      </c>
      <c r="L6" s="6" t="n">
        <v>0.3245154812338638</v>
      </c>
      <c r="M6" s="6" t="n">
        <v>0.09043983575210057</v>
      </c>
      <c r="N6" s="6" t="n">
        <v>0.1119241596953489</v>
      </c>
      <c r="O6" s="6" t="n">
        <v>0.5344684160208599</v>
      </c>
      <c r="P6" s="6" t="n">
        <v>0.1534160345558802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48.02</v>
      </c>
      <c r="G7" s="6" t="n">
        <v>-0.004354117488405862</v>
      </c>
      <c r="H7" s="6" t="n">
        <v>0.02105042960159742</v>
      </c>
      <c r="I7" s="6" t="n">
        <v>0.021702137399227</v>
      </c>
      <c r="J7" s="6" t="n">
        <v>0.07068009122612784</v>
      </c>
      <c r="K7" s="6" t="n">
        <v>0.1763841454377173</v>
      </c>
      <c r="L7" s="6" t="n">
        <v>0.3163377483644538</v>
      </c>
      <c r="M7" s="6" t="n">
        <v>0.1528078970214917</v>
      </c>
      <c r="N7" s="6" t="n">
        <v>0.07986789195449129</v>
      </c>
      <c r="O7" s="6" t="n">
        <v>0.4956224947027719</v>
      </c>
      <c r="P7" s="6" t="n">
        <v>0.1435996036272511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29.99</v>
      </c>
      <c r="G8" s="6" t="n">
        <v>0.007389966744092424</v>
      </c>
      <c r="H8" s="6" t="n">
        <v>0.02916954012606032</v>
      </c>
      <c r="I8" s="6" t="n">
        <v>0.03058417106465638</v>
      </c>
      <c r="J8" s="6" t="n">
        <v>0.001001358062826307</v>
      </c>
      <c r="K8" s="6" t="n">
        <v>0.08033139495136643</v>
      </c>
      <c r="L8" s="6" t="n">
        <v>0.2537625282384479</v>
      </c>
      <c r="M8" s="6" t="n">
        <v>0.1483629503630219</v>
      </c>
      <c r="N8" s="6" t="n">
        <v>0.2462663285459674</v>
      </c>
      <c r="O8" s="6" t="n">
        <v>0.6281910490999612</v>
      </c>
      <c r="P8" s="6" t="n">
        <v>0.1764364021550615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36.02</v>
      </c>
      <c r="G9" s="6" t="n">
        <v>0.002784028227061919</v>
      </c>
      <c r="H9" s="6" t="n">
        <v>0.02973130157625081</v>
      </c>
      <c r="I9" s="6" t="n">
        <v>0.05599530381809692</v>
      </c>
      <c r="J9" s="6" t="n">
        <v>0.02914287022181927</v>
      </c>
      <c r="K9" s="6" t="n">
        <v>0.04892254798225948</v>
      </c>
      <c r="L9" s="6" t="n">
        <v>0.1950896213400295</v>
      </c>
      <c r="M9" s="6" t="n">
        <v>0.1520206910249911</v>
      </c>
      <c r="N9" s="6" t="n">
        <v>0.3260307572701771</v>
      </c>
      <c r="O9" s="6" t="n">
        <v>0.8589416127370919</v>
      </c>
      <c r="P9" s="6" t="n">
        <v>0.2295756380256302</v>
      </c>
    </row>
    <row r="10">
      <c r="A10" s="3" t="n">
        <v>9</v>
      </c>
      <c r="B10" s="7" t="n">
        <v>75</v>
      </c>
      <c r="C10" s="3" t="inlineStr">
        <is>
          <t>FSELX</t>
        </is>
      </c>
      <c r="D10" s="3" t="inlineStr">
        <is>
          <t>Semiconductors</t>
        </is>
      </c>
      <c r="E10" s="3" t="inlineStr">
        <is>
          <t>Information Technology</t>
        </is>
      </c>
      <c r="F10" s="5" t="n">
        <v>56.86</v>
      </c>
      <c r="G10" s="6" t="n">
        <v>0.02468911318156253</v>
      </c>
      <c r="H10" s="6" t="n">
        <v>-0.02386265046606761</v>
      </c>
      <c r="I10" s="6" t="n">
        <v>-0.09429751965681088</v>
      </c>
      <c r="J10" s="6" t="n">
        <v>-0.1168064144747563</v>
      </c>
      <c r="K10" s="6" t="n">
        <v>-0.06756311844560026</v>
      </c>
      <c r="L10" s="6" t="n">
        <v>-0.01728309694869057</v>
      </c>
      <c r="M10" s="6" t="n">
        <v>0.3090794055849106</v>
      </c>
      <c r="N10" s="6" t="n">
        <v>0.4637161981952469</v>
      </c>
      <c r="O10" s="6" t="n">
        <v>2.686409637907613</v>
      </c>
      <c r="P10" s="6" t="n">
        <v>0.5447843616203647</v>
      </c>
    </row>
    <row r="11">
      <c r="A11" s="3" t="n">
        <v>10</v>
      </c>
      <c r="B11" s="7" t="n">
        <v>72</v>
      </c>
      <c r="C11" s="3" t="inlineStr">
        <is>
          <t>FDFAX</t>
        </is>
      </c>
      <c r="D11" s="3" t="inlineStr">
        <is>
          <t>Consumer Staples</t>
        </is>
      </c>
      <c r="E11" s="3" t="inlineStr">
        <is>
          <t>Consumer Staples</t>
        </is>
      </c>
      <c r="F11" s="5" t="n">
        <v>99.03</v>
      </c>
      <c r="G11" s="6" t="n">
        <v>-0.002317180656695172</v>
      </c>
      <c r="H11" s="6" t="n">
        <v>0.01268021118887863</v>
      </c>
      <c r="I11" s="6" t="n">
        <v>0.04838026401776063</v>
      </c>
      <c r="J11" s="6" t="n">
        <v>0.08220510359898237</v>
      </c>
      <c r="K11" s="6" t="n">
        <v>0.08657601807223725</v>
      </c>
      <c r="L11" s="6" t="n">
        <v>0.1008935431535127</v>
      </c>
      <c r="M11" s="6" t="n">
        <v>0.1334065765568944</v>
      </c>
      <c r="N11" s="6" t="n">
        <v>0.1932571172218014</v>
      </c>
      <c r="O11" s="6" t="n">
        <v>0.3259666589370047</v>
      </c>
      <c r="P11" s="6" t="n">
        <v>0.09861165312391007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14.63</v>
      </c>
      <c r="G12" s="6" t="n">
        <v>0.004118079675596187</v>
      </c>
      <c r="H12" s="6" t="n">
        <v>0.003429368381104414</v>
      </c>
      <c r="I12" s="6" t="n">
        <v>-0.01547776228467002</v>
      </c>
      <c r="J12" s="6" t="n">
        <v>-0.04503913799792136</v>
      </c>
      <c r="K12" s="6" t="n">
        <v>0.01951217599497479</v>
      </c>
      <c r="L12" s="6" t="n">
        <v>0.07022677635618835</v>
      </c>
      <c r="M12" s="6" t="n">
        <v>0.2385185282066387</v>
      </c>
      <c r="N12" s="6" t="n">
        <v>0.2355153997399086</v>
      </c>
      <c r="O12" s="6" t="n">
        <v>0.8930562286060937</v>
      </c>
      <c r="P12" s="6" t="n">
        <v>0.2370516643805409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99.56</v>
      </c>
      <c r="G13" s="6" t="n">
        <v>0.001508841071912626</v>
      </c>
      <c r="H13" s="6" t="n">
        <v>0.02175692799743434</v>
      </c>
      <c r="I13" s="6" t="n">
        <v>0.05533179376016761</v>
      </c>
      <c r="J13" s="6" t="n">
        <v>0.08311574784418974</v>
      </c>
      <c r="K13" s="6" t="n">
        <v>0.02301682974510588</v>
      </c>
      <c r="L13" s="6" t="n">
        <v>0.153649988852067</v>
      </c>
      <c r="M13" s="6" t="n">
        <v>0.1534530817094175</v>
      </c>
      <c r="N13" s="6" t="n">
        <v>0.1656000668122901</v>
      </c>
      <c r="O13" s="6" t="n">
        <v>0.5966144187816609</v>
      </c>
      <c r="P13" s="6" t="n">
        <v>0.1687815544380951</v>
      </c>
    </row>
    <row r="14">
      <c r="A14" s="3" t="n">
        <v>13</v>
      </c>
      <c r="B14" s="7" t="n">
        <v>63</v>
      </c>
      <c r="C14" s="3" t="inlineStr">
        <is>
          <t>FBIOX</t>
        </is>
      </c>
      <c r="D14" s="3" t="inlineStr">
        <is>
          <t>Biotechnology</t>
        </is>
      </c>
      <c r="E14" s="3" t="inlineStr">
        <is>
          <t>Health Care</t>
        </is>
      </c>
      <c r="F14" s="5" t="n">
        <v>28.02</v>
      </c>
      <c r="G14" s="6" t="n">
        <v>0.003222346996222925</v>
      </c>
      <c r="H14" s="6" t="n">
        <v>0.01228324237136347</v>
      </c>
      <c r="I14" s="6" t="n">
        <v>-0.001069475226838534</v>
      </c>
      <c r="J14" s="6" t="n">
        <v>-0.03112031867759268</v>
      </c>
      <c r="K14" s="6" t="n">
        <v>-0.01407458189501998</v>
      </c>
      <c r="L14" s="6" t="n">
        <v>0.1257533605813175</v>
      </c>
      <c r="M14" s="6" t="n">
        <v>0.129729372656082</v>
      </c>
      <c r="N14" s="6" t="n">
        <v>0.280704704700516</v>
      </c>
      <c r="O14" s="6" t="n">
        <v>1.069853313620914</v>
      </c>
      <c r="P14" s="6" t="n">
        <v>0.2744217936753459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118.66</v>
      </c>
      <c r="G15" s="6" t="n">
        <v>-0.007112362638502567</v>
      </c>
      <c r="H15" s="6" t="n">
        <v>0.007215059172655192</v>
      </c>
      <c r="I15" s="6" t="n">
        <v>0.03887237256132581</v>
      </c>
      <c r="J15" s="6" t="n">
        <v>0.07511099673125687</v>
      </c>
      <c r="K15" s="6" t="n">
        <v>-0.01681994148837984</v>
      </c>
      <c r="L15" s="6" t="n">
        <v>0.1559668962322831</v>
      </c>
      <c r="M15" s="6" t="n">
        <v>0.1112568366606488</v>
      </c>
      <c r="N15" s="6" t="n">
        <v>0.1262795649214949</v>
      </c>
      <c r="O15" s="6" t="n">
        <v>0.09382156598102576</v>
      </c>
      <c r="P15" s="6" t="n">
        <v>0.03034379637255102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16.59</v>
      </c>
      <c r="G16" s="6" t="n">
        <v>-0.00120412143460169</v>
      </c>
      <c r="H16" s="6" t="n">
        <v>0.0146788847411996</v>
      </c>
      <c r="I16" s="6" t="n">
        <v>0.0006031501162757635</v>
      </c>
      <c r="J16" s="6" t="n">
        <v>-0.00120412143460169</v>
      </c>
      <c r="K16" s="6" t="n">
        <v>-0.02640849405878842</v>
      </c>
      <c r="L16" s="6" t="n">
        <v>0.07239818139797549</v>
      </c>
      <c r="M16" s="6" t="n">
        <v>0.05760234926064878</v>
      </c>
      <c r="N16" s="6" t="n">
        <v>0.1107675429060646</v>
      </c>
      <c r="O16" s="6" t="n">
        <v>0.9793806597110215</v>
      </c>
      <c r="P16" s="6" t="n">
        <v>0.2555762943669482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36.29</v>
      </c>
      <c r="G17" s="6" t="n">
        <v>0.002486192008040788</v>
      </c>
      <c r="H17" s="6" t="n">
        <v>0.03508270091436305</v>
      </c>
      <c r="I17" s="6" t="n">
        <v>0.01709642951609158</v>
      </c>
      <c r="J17" s="6" t="n">
        <v>-0.006025675599007241</v>
      </c>
      <c r="K17" s="6" t="n">
        <v>-0.0576472994745505</v>
      </c>
      <c r="L17" s="6" t="n">
        <v>0.05249424006151315</v>
      </c>
      <c r="M17" s="6" t="n">
        <v>0.06518385416445072</v>
      </c>
      <c r="N17" s="6" t="n">
        <v>0.1830219568746663</v>
      </c>
      <c r="O17" s="6" t="n">
        <v>1.227160018087528</v>
      </c>
      <c r="P17" s="6" t="n">
        <v>0.3059217062474084</v>
      </c>
    </row>
    <row r="18">
      <c r="A18" s="3" t="n">
        <v>17</v>
      </c>
      <c r="B18" s="7" t="n">
        <v>51</v>
      </c>
      <c r="C18" s="3" t="inlineStr">
        <is>
          <t>FSCHX</t>
        </is>
      </c>
      <c r="D18" s="3" t="inlineStr">
        <is>
          <t>Chemicals</t>
        </is>
      </c>
      <c r="E18" s="3" t="inlineStr">
        <is>
          <t>Materials</t>
        </is>
      </c>
      <c r="F18" s="5" t="n">
        <v>13.86</v>
      </c>
      <c r="G18" s="6" t="n">
        <v>0.0007219693091775614</v>
      </c>
      <c r="H18" s="6" t="n">
        <v>0.01464127463391063</v>
      </c>
      <c r="I18" s="6" t="n">
        <v>0.04210522239935699</v>
      </c>
      <c r="J18" s="6" t="n">
        <v>0.03975992018039265</v>
      </c>
      <c r="K18" s="6" t="n">
        <v>-0.01000002452305382</v>
      </c>
      <c r="L18" s="6" t="n">
        <v>-0.02941177059858091</v>
      </c>
      <c r="M18" s="6" t="n">
        <v>0.07307934603668542</v>
      </c>
      <c r="N18" s="6" t="n">
        <v>0.1538538123130717</v>
      </c>
      <c r="O18" s="6" t="n">
        <v>0.1829463940363585</v>
      </c>
      <c r="P18" s="6" t="n">
        <v>0.05760059932269024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17.58</v>
      </c>
      <c r="G19" s="6" t="n">
        <v>-0.01677848160747253</v>
      </c>
      <c r="H19" s="6" t="n">
        <v>-0.004530007044013518</v>
      </c>
      <c r="I19" s="6" t="n">
        <v>0.01384081712838658</v>
      </c>
      <c r="J19" s="6" t="n">
        <v>0.07195123979408535</v>
      </c>
      <c r="K19" s="6" t="n">
        <v>0.08317932344708567</v>
      </c>
      <c r="L19" s="6" t="n">
        <v>0.08787129267958171</v>
      </c>
      <c r="M19" s="6" t="n">
        <v>-0.03300332075896106</v>
      </c>
      <c r="N19" s="6" t="n">
        <v>-0.1292719436014312</v>
      </c>
      <c r="O19" s="6" t="n">
        <v>0.3788235234279258</v>
      </c>
      <c r="P19" s="6" t="n">
        <v>0.1130198113657976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17.53</v>
      </c>
      <c r="G20" s="6" t="n">
        <v>-0.0005701384469702919</v>
      </c>
      <c r="H20" s="6" t="n">
        <v>-0.00960452367041098</v>
      </c>
      <c r="I20" s="6" t="n">
        <v>0.02096683801700183</v>
      </c>
      <c r="J20" s="6" t="n">
        <v>0.04844506020069361</v>
      </c>
      <c r="K20" s="6" t="n">
        <v>0.02694792033070548</v>
      </c>
      <c r="L20" s="6" t="n">
        <v>-0.02394200555382564</v>
      </c>
      <c r="M20" s="6" t="n">
        <v>-0.008128564273449101</v>
      </c>
      <c r="N20" s="6" t="n">
        <v>0.06753083355334555</v>
      </c>
      <c r="O20" s="6" t="n">
        <v>0.577414177140976</v>
      </c>
      <c r="P20" s="6" t="n">
        <v>0.1640775489140129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113.66</v>
      </c>
      <c r="G21" s="6" t="n">
        <v>0.005573784744018706</v>
      </c>
      <c r="H21" s="6" t="n">
        <v>0.0142781200997173</v>
      </c>
      <c r="I21" s="6" t="n">
        <v>0.003177410420607929</v>
      </c>
      <c r="J21" s="6" t="n">
        <v>0.005306970780754483</v>
      </c>
      <c r="K21" s="6" t="n">
        <v>-0.08168371378495465</v>
      </c>
      <c r="L21" s="6" t="n">
        <v>-0.006989301317160357</v>
      </c>
      <c r="M21" s="6" t="n">
        <v>0.07260526045606319</v>
      </c>
      <c r="N21" s="6" t="n">
        <v>0.182680939305139</v>
      </c>
      <c r="O21" s="6" t="n">
        <v>0.5507935541325555</v>
      </c>
      <c r="P21" s="6" t="n">
        <v>0.1574919937515764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50.62</v>
      </c>
      <c r="G22" s="6" t="n">
        <v>0.007764272211878254</v>
      </c>
      <c r="H22" s="6" t="n">
        <v>-0.004131475341431545</v>
      </c>
      <c r="I22" s="6" t="n">
        <v>-0.02428685640495964</v>
      </c>
      <c r="J22" s="6" t="n">
        <v>-0.01287051215138812</v>
      </c>
      <c r="K22" s="6" t="n">
        <v>-0.01016817489186217</v>
      </c>
      <c r="L22" s="6" t="n">
        <v>-0.02541393395696856</v>
      </c>
      <c r="M22" s="6" t="n">
        <v>0.04744849124079953</v>
      </c>
      <c r="N22" s="6" t="n">
        <v>0.07024559694227728</v>
      </c>
      <c r="O22" s="6" t="n">
        <v>0.8640639756450221</v>
      </c>
      <c r="P22" s="6" t="n">
        <v>0.2307039783606597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96.81999999999999</v>
      </c>
      <c r="G23" s="6" t="n">
        <v>-0.0007224656338650215</v>
      </c>
      <c r="H23" s="6" t="n">
        <v>-0.009817949442191276</v>
      </c>
      <c r="I23" s="6" t="n">
        <v>-0.004011926687804368</v>
      </c>
      <c r="J23" s="6" t="n">
        <v>-0.01254465393830029</v>
      </c>
      <c r="K23" s="6" t="n">
        <v>-0.01495575548896855</v>
      </c>
      <c r="L23" s="6" t="n">
        <v>-0.06966464899836611</v>
      </c>
      <c r="M23" s="6" t="n">
        <v>-0.02448707973330955</v>
      </c>
      <c r="N23" s="6" t="n">
        <v>0.1062983048004631</v>
      </c>
      <c r="O23" s="6" t="n">
        <v>0.3043712564079504</v>
      </c>
      <c r="P23" s="6" t="n">
        <v>0.09261478584769489</v>
      </c>
    </row>
    <row r="24">
      <c r="A24" s="3" t="n">
        <v>23</v>
      </c>
      <c r="B24" s="7" t="n">
        <v>34</v>
      </c>
      <c r="C24" s="3" t="inlineStr">
        <is>
          <t>FSAGX</t>
        </is>
      </c>
      <c r="D24" s="3" t="inlineStr">
        <is>
          <t>Gold</t>
        </is>
      </c>
      <c r="E24" s="3" t="inlineStr">
        <is>
          <t>Materials</t>
        </is>
      </c>
      <c r="F24" s="5" t="n">
        <v>55.83</v>
      </c>
      <c r="G24" s="6" t="n">
        <v>0.005040550816197475</v>
      </c>
      <c r="H24" s="6" t="n">
        <v>-0.07397576740331424</v>
      </c>
      <c r="I24" s="6" t="n">
        <v>-0.09806138199021686</v>
      </c>
      <c r="J24" s="6" t="n">
        <v>-0.1425280094041573</v>
      </c>
      <c r="K24" s="6" t="n">
        <v>0.07717537832698551</v>
      </c>
      <c r="L24" s="6" t="n">
        <v>-0.1250587583528328</v>
      </c>
      <c r="M24" s="6" t="n">
        <v>-0.2166272112196347</v>
      </c>
      <c r="N24" s="6" t="n">
        <v>0.1567033271531315</v>
      </c>
      <c r="O24" s="6" t="n">
        <v>1.965080907374928</v>
      </c>
      <c r="P24" s="6" t="n">
        <v>0.4366319348143695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40.4</v>
      </c>
      <c r="G25" s="6" t="n">
        <v>0.003477476656297274</v>
      </c>
      <c r="H25" s="6" t="n">
        <v>0.02278484875642794</v>
      </c>
      <c r="I25" s="6" t="n">
        <v>0.01177062902857529</v>
      </c>
      <c r="J25" s="6" t="n">
        <v>0.01840190044437806</v>
      </c>
      <c r="K25" s="6" t="n">
        <v>-0.07093795052274454</v>
      </c>
      <c r="L25" s="6" t="n">
        <v>-0.01509861505278587</v>
      </c>
      <c r="M25" s="6" t="n">
        <v>0.06737838542789998</v>
      </c>
      <c r="N25" s="6" t="n">
        <v>0.05720988544366823</v>
      </c>
      <c r="O25" s="6" t="n">
        <v>0.4434969350991764</v>
      </c>
      <c r="P25" s="6" t="n">
        <v>0.1301565906936979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63.24</v>
      </c>
      <c r="G26" s="6" t="n">
        <v>0.006685800472507442</v>
      </c>
      <c r="H26" s="6" t="n">
        <v>-0.002051400593484298</v>
      </c>
      <c r="I26" s="6" t="n">
        <v>0.01313687173303135</v>
      </c>
      <c r="J26" s="6" t="n">
        <v>0.03232130935657596</v>
      </c>
      <c r="K26" s="6" t="n">
        <v>0.01934237177999654</v>
      </c>
      <c r="L26" s="6" t="n">
        <v>-0.04945133264986434</v>
      </c>
      <c r="M26" s="6" t="n">
        <v>-0.06621250244318155</v>
      </c>
      <c r="N26" s="6" t="n">
        <v>-0.02214277953508037</v>
      </c>
      <c r="O26" s="6" t="n">
        <v>0.5947408909565961</v>
      </c>
      <c r="P26" s="6" t="n">
        <v>0.1683242113237091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15.96</v>
      </c>
      <c r="G27" s="6" t="n">
        <v>0.005037778534604964</v>
      </c>
      <c r="H27" s="6" t="n">
        <v>-0.006226614640148287</v>
      </c>
      <c r="I27" s="6" t="n">
        <v>0.02504819209806386</v>
      </c>
      <c r="J27" s="6" t="n">
        <v>0.0569536182086865</v>
      </c>
      <c r="K27" s="6" t="n">
        <v>-0.009311022130452651</v>
      </c>
      <c r="L27" s="6" t="n">
        <v>0.001883222372660143</v>
      </c>
      <c r="M27" s="6" t="n">
        <v>-0.04423784479977921</v>
      </c>
      <c r="N27" s="6" t="n">
        <v>-0.06629352864655114</v>
      </c>
      <c r="O27" s="6" t="n">
        <v>0.3797507667447153</v>
      </c>
      <c r="P27" s="6" t="n">
        <v>0.1132692532281934</v>
      </c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167.65</v>
      </c>
      <c r="G28" s="6" t="n">
        <v>0.0005967821122370154</v>
      </c>
      <c r="H28" s="6" t="n">
        <v>0.03004423417723245</v>
      </c>
      <c r="I28" s="6" t="n">
        <v>-0.001370091610901958</v>
      </c>
      <c r="J28" s="6" t="n">
        <v>-0.006106229689472609</v>
      </c>
      <c r="K28" s="6" t="n">
        <v>-0.02512070299211389</v>
      </c>
      <c r="L28" s="6" t="n">
        <v>0.006846432209819397</v>
      </c>
      <c r="M28" s="6" t="n">
        <v>-0.1132301794764761</v>
      </c>
      <c r="N28" s="6" t="n">
        <v>-0.1053461283217367</v>
      </c>
      <c r="O28" s="6" t="n">
        <v>0.6141362661436802</v>
      </c>
      <c r="P28" s="6" t="n">
        <v>0.1730415581196469</v>
      </c>
    </row>
    <row r="29">
      <c r="A29" s="3" t="n">
        <v>28</v>
      </c>
      <c r="B29" s="8" t="n">
        <v>19</v>
      </c>
      <c r="C29" s="3" t="inlineStr">
        <is>
          <t>FSTCX</t>
        </is>
      </c>
      <c r="D29" s="3" t="inlineStr">
        <is>
          <t>Telecommunications</t>
        </is>
      </c>
      <c r="E29" s="3" t="inlineStr">
        <is>
          <t>Communication Services</t>
        </is>
      </c>
      <c r="F29" s="5" t="n">
        <v>59.77</v>
      </c>
      <c r="G29" s="6" t="n">
        <v>-0.009938686180830825</v>
      </c>
      <c r="H29" s="6" t="n">
        <v>-0.03049474487565196</v>
      </c>
      <c r="I29" s="6" t="n">
        <v>-0.05829526850131139</v>
      </c>
      <c r="J29" s="6" t="n">
        <v>-0.1174864375967234</v>
      </c>
      <c r="K29" s="6" t="n">
        <v>-0.09502139948595023</v>
      </c>
      <c r="L29" s="6" t="n">
        <v>-0.113978027277427</v>
      </c>
      <c r="M29" s="6" t="n">
        <v>0.009766965407482564</v>
      </c>
      <c r="N29" s="6" t="n">
        <v>0.0246225041564696</v>
      </c>
      <c r="O29" s="6" t="n">
        <v>0.5700209004153027</v>
      </c>
      <c r="P29" s="6" t="n">
        <v>0.1622560386298251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64.58</v>
      </c>
      <c r="G30" s="6" t="n">
        <v>0.01445180624957199</v>
      </c>
      <c r="H30" s="6" t="n">
        <v>-0.01958404223072974</v>
      </c>
      <c r="I30" s="6" t="n">
        <v>-0.03640696708784674</v>
      </c>
      <c r="J30" s="6" t="n">
        <v>-0.04945540903165757</v>
      </c>
      <c r="K30" s="6" t="n">
        <v>-0.1198037424897987</v>
      </c>
      <c r="L30" s="6" t="n">
        <v>-0.07703300408194957</v>
      </c>
      <c r="M30" s="6" t="n">
        <v>-0.004009785958053902</v>
      </c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51.27</v>
      </c>
      <c r="G31" s="6" t="n">
        <v>0.007665082182807481</v>
      </c>
      <c r="H31" s="6" t="n">
        <v>-0.007164967781911558</v>
      </c>
      <c r="I31" s="6" t="n">
        <v>0.001954314879750285</v>
      </c>
      <c r="J31" s="6" t="n">
        <v>-0.02249762226904595</v>
      </c>
      <c r="K31" s="6" t="n">
        <v>-0.02454339577287135</v>
      </c>
      <c r="L31" s="6" t="n">
        <v>-0.07287520497099897</v>
      </c>
      <c r="M31" s="6" t="n">
        <v>-0.1331435468255252</v>
      </c>
      <c r="N31" s="6" t="n">
        <v>-0.09298597083490689</v>
      </c>
      <c r="O31" s="6" t="n">
        <v>0.2732389319934638</v>
      </c>
      <c r="P31" s="6" t="n">
        <v>0.08385196641197368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126.12</v>
      </c>
      <c r="G32" s="6" t="n">
        <v>0.0009524027506511157</v>
      </c>
      <c r="H32" s="6" t="n">
        <v>0.02270518211714956</v>
      </c>
      <c r="I32" s="6" t="n">
        <v>0.0121178246435627</v>
      </c>
      <c r="J32" s="6" t="n">
        <v>0.0673156897101419</v>
      </c>
      <c r="K32" s="6" t="n">
        <v>-0.08641029033502079</v>
      </c>
      <c r="L32" s="6" t="n">
        <v>-0.1040667868774094</v>
      </c>
      <c r="M32" s="6" t="n">
        <v>-0.01557255408728997</v>
      </c>
      <c r="N32" s="6" t="n">
        <v>-0.07099246242169566</v>
      </c>
      <c r="O32" s="6" t="n">
        <v>0.5747999443654808</v>
      </c>
      <c r="P32" s="6" t="n">
        <v>0.1634341219659678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110.86</v>
      </c>
      <c r="G33" s="6" t="n">
        <v>0.005897845306946259</v>
      </c>
      <c r="H33" s="6" t="n">
        <v>0.003167120327168593</v>
      </c>
      <c r="I33" s="6" t="n">
        <v>-0.001531101241235122</v>
      </c>
      <c r="J33" s="6" t="n">
        <v>-0.01167868039563214</v>
      </c>
      <c r="K33" s="6" t="n">
        <v>-0.09302137310247449</v>
      </c>
      <c r="L33" s="6" t="n">
        <v>-0.1187599529330655</v>
      </c>
      <c r="M33" s="6" t="n">
        <v>-0.1180598075913669</v>
      </c>
      <c r="N33" s="6" t="n">
        <v>-0.09153621753151353</v>
      </c>
      <c r="O33" s="6" t="n">
        <v>0.4666987785149528</v>
      </c>
      <c r="P33" s="6" t="n">
        <v>0.1361795724573813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24.66</v>
      </c>
      <c r="G34" s="6" t="n">
        <v>0.02196438893819952</v>
      </c>
      <c r="H34" s="6" t="n">
        <v>-0.02220457895277783</v>
      </c>
      <c r="I34" s="6" t="n">
        <v>-0.01596167705725171</v>
      </c>
      <c r="J34" s="6" t="n">
        <v>-0.05372216604838853</v>
      </c>
      <c r="K34" s="6" t="n">
        <v>-0.1600817665270197</v>
      </c>
      <c r="L34" s="6" t="n">
        <v>-0.04529617033487299</v>
      </c>
      <c r="M34" s="6" t="n">
        <v>-0.1103480901711568</v>
      </c>
      <c r="N34" s="6" t="n">
        <v>-0.04270769001123298</v>
      </c>
      <c r="O34" s="6" t="n">
        <v>0.9685516037585815</v>
      </c>
      <c r="P34" s="6" t="n">
        <v>0.2532823820319634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FSCSX</t>
        </is>
      </c>
      <c r="C4" t="inlineStr">
        <is>
          <t>Software &amp; IT Services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FDCPX</t>
        </is>
      </c>
      <c r="C5" t="inlineStr">
        <is>
          <t>Tech Hardware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FSTCX</t>
        </is>
      </c>
      <c r="I8" t="inlineStr">
        <is>
          <t>Telecommunications</t>
        </is>
      </c>
      <c r="J8" t="inlineStr">
        <is>
          <t>Communication Services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FSELX</t>
        </is>
      </c>
      <c r="C11" t="inlineStr">
        <is>
          <t>Semiconductors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FDFAX</t>
        </is>
      </c>
      <c r="C12" t="inlineStr">
        <is>
          <t>Consumer Staples</t>
        </is>
      </c>
      <c r="D12" t="inlineStr">
        <is>
          <t>Consumer Staples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0.1020135524664527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-0.1425280094041573</v>
      </c>
    </row>
    <row r="18">
      <c r="A18" t="n">
        <v>2</v>
      </c>
      <c r="B18" t="inlineStr">
        <is>
          <t>FSPCX</t>
        </is>
      </c>
      <c r="C18" t="inlineStr">
        <is>
          <t>Insurance</t>
        </is>
      </c>
      <c r="D18" t="inlineStr">
        <is>
          <t>Financials</t>
        </is>
      </c>
      <c r="E18" s="11" t="n">
        <v>0.08311574784418974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-0.1174864375967234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0.08220510359898237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-0.1168064144747563</v>
      </c>
    </row>
    <row r="20">
      <c r="A20" t="n">
        <v>4</v>
      </c>
      <c r="B20" t="inlineStr">
        <is>
          <t>FSHCX</t>
        </is>
      </c>
      <c r="C20" t="inlineStr">
        <is>
          <t>Health Care Services</t>
        </is>
      </c>
      <c r="D20" t="inlineStr">
        <is>
          <t>Health Care</t>
        </is>
      </c>
      <c r="E20" s="11" t="n">
        <v>0.07511099673125687</v>
      </c>
      <c r="F20" t="inlineStr"/>
      <c r="G20" t="n">
        <v>27</v>
      </c>
      <c r="H20" t="inlineStr">
        <is>
          <t>FDCPX</t>
        </is>
      </c>
      <c r="I20" t="inlineStr">
        <is>
          <t>Tech Hardware</t>
        </is>
      </c>
      <c r="J20" t="inlineStr">
        <is>
          <t>Information Technology</t>
        </is>
      </c>
      <c r="K20" s="11" t="n">
        <v>-0.1117060879631553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0.07195123979408535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-0.05372216604838853</v>
      </c>
    </row>
    <row r="22">
      <c r="A22" t="n">
        <v>6</v>
      </c>
      <c r="B22" t="inlineStr">
        <is>
          <t>FBSOX</t>
        </is>
      </c>
      <c r="C22" t="inlineStr">
        <is>
          <t>Enterprise Tech Services</t>
        </is>
      </c>
      <c r="D22" t="inlineStr">
        <is>
          <t>Information Technology</t>
        </is>
      </c>
      <c r="E22" s="11" t="n">
        <v>0.07068009122612784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-0.04945540903165757</v>
      </c>
    </row>
    <row r="23">
      <c r="A23" t="n">
        <v>7</v>
      </c>
      <c r="B23" t="inlineStr">
        <is>
          <t>FSUTX</t>
        </is>
      </c>
      <c r="C23" t="inlineStr">
        <is>
          <t>Utilities</t>
        </is>
      </c>
      <c r="D23" t="inlineStr">
        <is>
          <t>Utilities</t>
        </is>
      </c>
      <c r="E23" s="11" t="n">
        <v>0.0673156897101419</v>
      </c>
      <c r="F23" t="inlineStr"/>
      <c r="G23" t="n">
        <v>30</v>
      </c>
      <c r="H23" t="inlineStr">
        <is>
          <t>FSPTX</t>
        </is>
      </c>
      <c r="I23" t="inlineStr">
        <is>
          <t>Technology</t>
        </is>
      </c>
      <c r="J23" t="inlineStr">
        <is>
          <t>Information Technology</t>
        </is>
      </c>
      <c r="K23" s="11" t="n">
        <v>-0.04926440811701815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0.0569536182086865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-0.04503913799792136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0.04844506020069361</v>
      </c>
      <c r="F25" t="inlineStr"/>
      <c r="G25" t="n">
        <v>32</v>
      </c>
      <c r="H25" t="inlineStr">
        <is>
          <t>FBIOX</t>
        </is>
      </c>
      <c r="I25" t="inlineStr">
        <is>
          <t>Biotechnology</t>
        </is>
      </c>
      <c r="J25" t="inlineStr">
        <is>
          <t>Health Care</t>
        </is>
      </c>
      <c r="K25" s="11" t="n">
        <v>-0.03112031867759268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0.03975992018039265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-0.02249762226904595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0.3030148389191911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-0.1600817665270197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0.2242833792654311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-0.1198037424897987</v>
      </c>
    </row>
    <row r="33">
      <c r="A33" t="n">
        <v>3</v>
      </c>
      <c r="B33" t="inlineStr">
        <is>
          <t>FBSOX</t>
        </is>
      </c>
      <c r="C33" t="inlineStr">
        <is>
          <t>Enterprise Tech Services</t>
        </is>
      </c>
      <c r="D33" t="inlineStr">
        <is>
          <t>Information Technology</t>
        </is>
      </c>
      <c r="E33" s="11" t="n">
        <v>0.1763841454377173</v>
      </c>
      <c r="F33" t="inlineStr"/>
      <c r="G33" t="n">
        <v>26</v>
      </c>
      <c r="H33" t="inlineStr">
        <is>
          <t>FSTCX</t>
        </is>
      </c>
      <c r="I33" t="inlineStr">
        <is>
          <t>Telecommunications</t>
        </is>
      </c>
      <c r="J33" t="inlineStr">
        <is>
          <t>Communication Services</t>
        </is>
      </c>
      <c r="K33" s="11" t="n">
        <v>-0.09502139948595023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0.146129783742019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-0.09302137310247449</v>
      </c>
    </row>
    <row r="35">
      <c r="A35" t="n">
        <v>5</v>
      </c>
      <c r="B35" t="inlineStr">
        <is>
          <t>FDFAX</t>
        </is>
      </c>
      <c r="C35" t="inlineStr">
        <is>
          <t>Consumer Staples</t>
        </is>
      </c>
      <c r="D35" t="inlineStr">
        <is>
          <t>Consumer Staples</t>
        </is>
      </c>
      <c r="E35" s="11" t="n">
        <v>0.08657601807223725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-0.08641029033502079</v>
      </c>
    </row>
    <row r="36">
      <c r="A36" t="n">
        <v>6</v>
      </c>
      <c r="B36" t="inlineStr">
        <is>
          <t>FSVLX</t>
        </is>
      </c>
      <c r="C36" t="inlineStr">
        <is>
          <t>FinTech</t>
        </is>
      </c>
      <c r="D36" t="inlineStr">
        <is>
          <t>Financials</t>
        </is>
      </c>
      <c r="E36" s="11" t="n">
        <v>0.08317932344708567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-0.08168371378495465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0.08033139495136643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-0.07093795052274454</v>
      </c>
    </row>
    <row r="38">
      <c r="A38" t="n">
        <v>8</v>
      </c>
      <c r="B38" t="inlineStr">
        <is>
          <t>FSAGX</t>
        </is>
      </c>
      <c r="C38" t="inlineStr">
        <is>
          <t>Gold</t>
        </is>
      </c>
      <c r="D38" t="inlineStr">
        <is>
          <t>Materials</t>
        </is>
      </c>
      <c r="E38" s="11" t="n">
        <v>0.07717537832698551</v>
      </c>
      <c r="F38" t="inlineStr"/>
      <c r="G38" t="n">
        <v>31</v>
      </c>
      <c r="H38" t="inlineStr">
        <is>
          <t>FSELX</t>
        </is>
      </c>
      <c r="I38" t="inlineStr">
        <is>
          <t>Semiconductors</t>
        </is>
      </c>
      <c r="J38" t="inlineStr">
        <is>
          <t>Information Technology</t>
        </is>
      </c>
      <c r="K38" s="11" t="n">
        <v>-0.06756311844560026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0.05806211922014892</v>
      </c>
      <c r="F39" t="inlineStr"/>
      <c r="G39" t="n">
        <v>32</v>
      </c>
      <c r="H39" t="inlineStr">
        <is>
          <t>FSRBX</t>
        </is>
      </c>
      <c r="I39" t="inlineStr">
        <is>
          <t>Banking</t>
        </is>
      </c>
      <c r="J39" t="inlineStr">
        <is>
          <t>Financials</t>
        </is>
      </c>
      <c r="K39" s="11" t="n">
        <v>-0.0576472994745505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0.04892254798225948</v>
      </c>
      <c r="F40" t="inlineStr"/>
      <c r="G40" t="n">
        <v>33</v>
      </c>
      <c r="H40" t="inlineStr">
        <is>
          <t>FIDSX</t>
        </is>
      </c>
      <c r="I40" t="inlineStr">
        <is>
          <t>Financials</t>
        </is>
      </c>
      <c r="J40" t="inlineStr">
        <is>
          <t>Financials</t>
        </is>
      </c>
      <c r="K40" s="11" t="n">
        <v>-0.02640849405878842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0.3813651822685589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-0.1250587583528328</v>
      </c>
    </row>
    <row r="46">
      <c r="A46" t="n">
        <v>2</v>
      </c>
      <c r="B46" t="inlineStr">
        <is>
          <t>FSMEX</t>
        </is>
      </c>
      <c r="C46" t="inlineStr">
        <is>
          <t>Medical Tech &amp; Devices</t>
        </is>
      </c>
      <c r="D46" t="inlineStr">
        <is>
          <t>Health Care</t>
        </is>
      </c>
      <c r="E46" s="11" t="n">
        <v>0.3245154812338638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-0.1187599529330655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0.3163377483644538</v>
      </c>
      <c r="F47" t="inlineStr"/>
      <c r="G47" t="n">
        <v>26</v>
      </c>
      <c r="H47" t="inlineStr">
        <is>
          <t>FSTCX</t>
        </is>
      </c>
      <c r="I47" t="inlineStr">
        <is>
          <t>Telecommunications</t>
        </is>
      </c>
      <c r="J47" t="inlineStr">
        <is>
          <t>Communication Services</t>
        </is>
      </c>
      <c r="K47" s="11" t="n">
        <v>-0.113978027277427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0.2537625282384479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-0.1040667868774094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0.2166543820480773</v>
      </c>
      <c r="F49" t="inlineStr"/>
      <c r="G49" t="n">
        <v>28</v>
      </c>
      <c r="H49" t="inlineStr">
        <is>
          <t>FIDRX</t>
        </is>
      </c>
      <c r="I49" t="inlineStr">
        <is>
          <t>Industrials</t>
        </is>
      </c>
      <c r="J49" t="inlineStr">
        <is>
          <t>Industrials</t>
        </is>
      </c>
      <c r="K49" s="11" t="n">
        <v>-0.07703300408194957</v>
      </c>
    </row>
    <row r="50">
      <c r="A50" t="n">
        <v>6</v>
      </c>
      <c r="B50" t="inlineStr">
        <is>
          <t>FPHAX</t>
        </is>
      </c>
      <c r="C50" t="inlineStr">
        <is>
          <t>Pharmaceuticals</t>
        </is>
      </c>
      <c r="D50" t="inlineStr">
        <is>
          <t>Health Care</t>
        </is>
      </c>
      <c r="E50" s="11" t="n">
        <v>0.1950896213400295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-0.07287520497099897</v>
      </c>
    </row>
    <row r="51">
      <c r="A51" t="n">
        <v>7</v>
      </c>
      <c r="B51" t="inlineStr">
        <is>
          <t>FSPTX</t>
        </is>
      </c>
      <c r="C51" t="inlineStr">
        <is>
          <t>Technology</t>
        </is>
      </c>
      <c r="D51" t="inlineStr">
        <is>
          <t>Information Technology</t>
        </is>
      </c>
      <c r="E51" s="11" t="n">
        <v>0.1855802168241978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-0.06966464899836611</v>
      </c>
    </row>
    <row r="52">
      <c r="A52" t="n">
        <v>8</v>
      </c>
      <c r="B52" t="inlineStr">
        <is>
          <t>FSHCX</t>
        </is>
      </c>
      <c r="C52" t="inlineStr">
        <is>
          <t>Health Care Services</t>
        </is>
      </c>
      <c r="D52" t="inlineStr">
        <is>
          <t>Health Care</t>
        </is>
      </c>
      <c r="E52" s="11" t="n">
        <v>0.1559668962322831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-0.04945133264986434</v>
      </c>
    </row>
    <row r="53">
      <c r="A53" t="n">
        <v>9</v>
      </c>
      <c r="B53" t="inlineStr">
        <is>
          <t>FSPCX</t>
        </is>
      </c>
      <c r="C53" t="inlineStr">
        <is>
          <t>Insurance</t>
        </is>
      </c>
      <c r="D53" t="inlineStr">
        <is>
          <t>Financials</t>
        </is>
      </c>
      <c r="E53" s="11" t="n">
        <v>0.153649988852067</v>
      </c>
      <c r="F53" t="inlineStr"/>
      <c r="G53" t="n">
        <v>32</v>
      </c>
      <c r="H53" t="inlineStr">
        <is>
          <t>FSDAX</t>
        </is>
      </c>
      <c r="I53" t="inlineStr">
        <is>
          <t>Defense and Aerospace</t>
        </is>
      </c>
      <c r="J53" t="inlineStr">
        <is>
          <t>Industrials</t>
        </is>
      </c>
      <c r="K53" s="11" t="n">
        <v>-0.04529617033487299</v>
      </c>
    </row>
    <row r="54">
      <c r="A54" t="n">
        <v>10</v>
      </c>
      <c r="B54" t="inlineStr">
        <is>
          <t>FDCPX</t>
        </is>
      </c>
      <c r="C54" t="inlineStr">
        <is>
          <t>Tech Hardware</t>
        </is>
      </c>
      <c r="D54" t="inlineStr">
        <is>
          <t>Information Technology</t>
        </is>
      </c>
      <c r="E54" s="11" t="n">
        <v>0.129360822278038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-0.02941177059858091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0.6397683989888341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-0.1292719436014312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0.5707373786001702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-0.1053461283217367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0.4637161981952469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-0.09298597083490689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0.3712913747253528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-0.09153621753151353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0.3260307572701771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-0.07099246242169566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0.280704704700516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-0.06629352864655114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0.2462663285459674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-0.04270769001123298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0.2355153997399086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-0.02214277953508037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0.1932571172218014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0.0246225041564696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0.1830219568746663</v>
      </c>
      <c r="F68" t="inlineStr"/>
      <c r="G68" t="n">
        <v>32</v>
      </c>
      <c r="H68" t="inlineStr">
        <is>
          <t>FRESX</t>
        </is>
      </c>
      <c r="I68" t="inlineStr">
        <is>
          <t>Real Estate Investment</t>
        </is>
      </c>
      <c r="J68" t="inlineStr">
        <is>
          <t>Real Estate</t>
        </is>
      </c>
      <c r="K68" s="11" t="n">
        <v>0.05720988544366823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2.686409637907613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0.09382156598102576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2.153043429902556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0.1829463940363585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1.965080907374928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0.2732389319934638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1.743251715901598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0.3043712564079504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1.227160018087528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0.3259666589370047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1.069853313620914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0.3788235234279258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0.9793806597110215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0.3797507667447153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0.9685516037585815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0.4434969350991764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0.8930562286060937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0.4666987785149528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0.8640639756450221</v>
      </c>
      <c r="F82" t="inlineStr"/>
      <c r="G82" t="n">
        <v>32</v>
      </c>
      <c r="H82" t="inlineStr">
        <is>
          <t>FBSOX</t>
        </is>
      </c>
      <c r="I82" t="inlineStr">
        <is>
          <t>Enterprise Tech Services</t>
        </is>
      </c>
      <c r="J82" t="inlineStr">
        <is>
          <t>Information Technology</t>
        </is>
      </c>
      <c r="K82" s="11" t="n">
        <v>0.4956224947027719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2026-10-27T02:56:18Z</dcterms:created>
  <dcterms:modified xmlns:dcterms="http://purl.org/dc/terms/" xmlns:xsi="http://www.w3.org/2001/XMLSchema-instance" xsi:type="dcterms:W3CDTF">2026-10-27T02:56:18Z</dcterms:modified>
</cp:coreProperties>
</file>