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212.45</v>
      </c>
      <c r="G2" s="6" t="n">
        <v>0.01238975825163435</v>
      </c>
      <c r="H2" s="6" t="n">
        <v>-0.0240709515108507</v>
      </c>
      <c r="I2" s="6" t="n">
        <v>0.009407496156484507</v>
      </c>
      <c r="J2" s="6" t="n">
        <v>0.03101038273006584</v>
      </c>
      <c r="K2" s="6" t="n">
        <v>0.02232808548270238</v>
      </c>
      <c r="L2" s="6" t="n">
        <v>0.4093042817247554</v>
      </c>
      <c r="M2" s="6" t="n">
        <v>0.7066633995642733</v>
      </c>
      <c r="N2" s="6" t="n">
        <v>0.9449358776105117</v>
      </c>
      <c r="O2" s="6" t="n">
        <v>2.232448687681074</v>
      </c>
      <c r="P2" s="6" t="n">
        <v>0.4785767739564453</v>
      </c>
    </row>
    <row r="3">
      <c r="A3" s="3" t="n">
        <v>2</v>
      </c>
      <c r="B3" s="4" t="n">
        <v>96</v>
      </c>
      <c r="C3" s="3" t="inlineStr">
        <is>
          <t>FBIOX</t>
        </is>
      </c>
      <c r="D3" s="3" t="inlineStr">
        <is>
          <t>Biotechnology</t>
        </is>
      </c>
      <c r="E3" s="3" t="inlineStr">
        <is>
          <t>Health Care</t>
        </is>
      </c>
      <c r="F3" s="5" t="n">
        <v>31.52</v>
      </c>
      <c r="G3" s="6" t="n">
        <v>0.02171799248003858</v>
      </c>
      <c r="H3" s="6" t="n">
        <v>0.04717608167101983</v>
      </c>
      <c r="I3" s="6" t="n">
        <v>0.07210887301839297</v>
      </c>
      <c r="J3" s="6" t="n">
        <v>0.1090781271339805</v>
      </c>
      <c r="K3" s="6" t="n">
        <v>0.2577813698919151</v>
      </c>
      <c r="L3" s="6" t="n">
        <v>0.2596371757639508</v>
      </c>
      <c r="M3" s="6" t="n">
        <v>0.3081765039009654</v>
      </c>
      <c r="N3" s="6" t="n">
        <v>0.6560339681432914</v>
      </c>
      <c r="O3" s="6" t="n">
        <v>1.097555304097171</v>
      </c>
      <c r="P3" s="6" t="n">
        <v>0.2800820471693408</v>
      </c>
    </row>
    <row r="4">
      <c r="A4" s="3" t="n">
        <v>3</v>
      </c>
      <c r="B4" s="4" t="n">
        <v>93</v>
      </c>
      <c r="C4" s="3" t="inlineStr">
        <is>
          <t>FSAGX</t>
        </is>
      </c>
      <c r="D4" s="3" t="inlineStr">
        <is>
          <t>Gold</t>
        </is>
      </c>
      <c r="E4" s="3" t="inlineStr">
        <is>
          <t>Materials</t>
        </is>
      </c>
      <c r="F4" s="5" t="n">
        <v>73.03</v>
      </c>
      <c r="G4" s="6" t="n">
        <v>0.01869153706593663</v>
      </c>
      <c r="H4" s="6" t="n">
        <v>0.1807599123846972</v>
      </c>
      <c r="I4" s="6" t="n">
        <v>0.171854928384445</v>
      </c>
      <c r="J4" s="6" t="n">
        <v>0.4090294462528825</v>
      </c>
      <c r="K4" s="6" t="n">
        <v>0.267441862774572</v>
      </c>
      <c r="L4" s="6" t="n">
        <v>-0.0235483242788227</v>
      </c>
      <c r="M4" s="6" t="n">
        <v>0.4132501856958326</v>
      </c>
      <c r="N4" s="6" t="n">
        <v>0.7754199127831896</v>
      </c>
      <c r="O4" s="6" t="n">
        <v>2.74538018853307</v>
      </c>
      <c r="P4" s="6" t="n">
        <v>0.552977998434343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59.77</v>
      </c>
      <c r="G5" s="6" t="n">
        <v>0.0168424923277728</v>
      </c>
      <c r="H5" s="6" t="n">
        <v>-0.03550106050674839</v>
      </c>
      <c r="I5" s="6" t="n">
        <v>-0.04444442547090777</v>
      </c>
      <c r="J5" s="6" t="n">
        <v>-0.01984255647025024</v>
      </c>
      <c r="K5" s="6" t="n">
        <v>-0.09067400874461118</v>
      </c>
      <c r="L5" s="6" t="n">
        <v>0.2937838234858181</v>
      </c>
      <c r="M5" s="6" t="n">
        <v>0.5852734915624098</v>
      </c>
      <c r="N5" s="6" t="n">
        <v>0.807856084550592</v>
      </c>
      <c r="O5" s="6" t="n">
        <v>2.472598869524331</v>
      </c>
      <c r="P5" s="6" t="n">
        <v>0.514321911799311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90.25</v>
      </c>
      <c r="G6" s="6" t="n">
        <v>-0.01570511945755992</v>
      </c>
      <c r="H6" s="6" t="n">
        <v>-0.02421881193108977</v>
      </c>
      <c r="I6" s="6" t="n">
        <v>0.01621441820732161</v>
      </c>
      <c r="J6" s="6" t="n">
        <v>0.04419761288136259</v>
      </c>
      <c r="K6" s="6" t="n">
        <v>0.06351637227057649</v>
      </c>
      <c r="L6" s="6" t="n">
        <v>0.1764234136468221</v>
      </c>
      <c r="M6" s="6" t="n">
        <v>0.4816362186515539</v>
      </c>
      <c r="N6" s="6" t="n">
        <v>0.5309346432478741</v>
      </c>
      <c r="O6" s="6" t="n">
        <v>0.6453058408384611</v>
      </c>
      <c r="P6" s="6" t="n">
        <v>0.1805440947761381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30.5</v>
      </c>
      <c r="G7" s="6" t="n">
        <v>0.01060303815733699</v>
      </c>
      <c r="H7" s="6" t="n">
        <v>0.05027544898223502</v>
      </c>
      <c r="I7" s="6" t="n">
        <v>0.06050068697046784</v>
      </c>
      <c r="J7" s="6" t="n">
        <v>0.09870316096998577</v>
      </c>
      <c r="K7" s="6" t="n">
        <v>0.2520525137852132</v>
      </c>
      <c r="L7" s="6" t="n">
        <v>0.218867726635779</v>
      </c>
      <c r="M7" s="6" t="n">
        <v>0.1714525372535143</v>
      </c>
      <c r="N7" s="6" t="n">
        <v>0.3984438068723979</v>
      </c>
      <c r="O7" s="6" t="n">
        <v>0.5195482820158541</v>
      </c>
      <c r="P7" s="6" t="n">
        <v>0.1496655062498655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36.81</v>
      </c>
      <c r="G8" s="6" t="n">
        <v>0.01488836252307668</v>
      </c>
      <c r="H8" s="6" t="n">
        <v>0.05775868334186351</v>
      </c>
      <c r="I8" s="6" t="n">
        <v>0.07443091584026962</v>
      </c>
      <c r="J8" s="6" t="n">
        <v>0.0719278162413457</v>
      </c>
      <c r="K8" s="6" t="n">
        <v>0.1333128661354825</v>
      </c>
      <c r="L8" s="6" t="n">
        <v>0.1300405089861418</v>
      </c>
      <c r="M8" s="6" t="n">
        <v>0.1985933653384</v>
      </c>
      <c r="N8" s="6" t="n">
        <v>0.5580271200594566</v>
      </c>
      <c r="O8" s="6" t="n">
        <v>0.7816244106846273</v>
      </c>
      <c r="P8" s="6" t="n">
        <v>0.2122868236264366</v>
      </c>
    </row>
    <row r="9">
      <c r="A9" s="3" t="n">
        <v>8</v>
      </c>
      <c r="B9" s="7" t="n">
        <v>78</v>
      </c>
      <c r="C9" s="3" t="inlineStr">
        <is>
          <t>FSPTX</t>
        </is>
      </c>
      <c r="D9" s="3" t="inlineStr">
        <is>
          <t>Technology</t>
        </is>
      </c>
      <c r="E9" s="3" t="inlineStr">
        <is>
          <t>Information Technology</t>
        </is>
      </c>
      <c r="F9" s="5" t="n">
        <v>53.28</v>
      </c>
      <c r="G9" s="6" t="n">
        <v>0.01081388170602593</v>
      </c>
      <c r="H9" s="6" t="n">
        <v>-0.02274397777064252</v>
      </c>
      <c r="I9" s="6" t="n">
        <v>-0.02489020178520018</v>
      </c>
      <c r="J9" s="6" t="n">
        <v>0.01427755601425207</v>
      </c>
      <c r="K9" s="6" t="n">
        <v>-0.01150283356271053</v>
      </c>
      <c r="L9" s="6" t="n">
        <v>0.297718187952126</v>
      </c>
      <c r="M9" s="6" t="n">
        <v>0.3645848303886592</v>
      </c>
      <c r="N9" s="6" t="n">
        <v>0.4595909915006999</v>
      </c>
      <c r="O9" s="6" t="n">
        <v>1.475464432095607</v>
      </c>
      <c r="P9" s="6" t="n">
        <v>0.3527542183888797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17.74</v>
      </c>
      <c r="G10" s="6" t="n">
        <v>-0.001126151886594373</v>
      </c>
      <c r="H10" s="6" t="n">
        <v>-0.002249770190244638</v>
      </c>
      <c r="I10" s="6" t="n">
        <v>0.004530007044013518</v>
      </c>
      <c r="J10" s="6" t="n">
        <v>0.04107974283927196</v>
      </c>
      <c r="K10" s="6" t="n">
        <v>0.145994851144249</v>
      </c>
      <c r="L10" s="6" t="n">
        <v>0.1578233411311052</v>
      </c>
      <c r="M10" s="6" t="n">
        <v>0.1870214269893371</v>
      </c>
      <c r="N10" s="6" t="n">
        <v>0.1701790986789031</v>
      </c>
      <c r="O10" s="6" t="n">
        <v>1.004975971638061</v>
      </c>
      <c r="P10" s="6" t="n">
        <v>0.2609650731030881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45.68</v>
      </c>
      <c r="G11" s="6" t="n">
        <v>0.001315242759663438</v>
      </c>
      <c r="H11" s="6" t="n">
        <v>0.02444494615065906</v>
      </c>
      <c r="I11" s="6" t="n">
        <v>0.01896048269916162</v>
      </c>
      <c r="J11" s="6" t="n">
        <v>0.1190593005067511</v>
      </c>
      <c r="K11" s="6" t="n">
        <v>0.18464726862838</v>
      </c>
      <c r="L11" s="6" t="n">
        <v>0.2810165770916062</v>
      </c>
      <c r="M11" s="6" t="n">
        <v>0.08178481144507299</v>
      </c>
      <c r="N11" s="6" t="n">
        <v>0.03506389141886035</v>
      </c>
      <c r="O11" s="6" t="n">
        <v>0.3055173734094689</v>
      </c>
      <c r="P11" s="6" t="n">
        <v>0.09293470953445437</v>
      </c>
    </row>
    <row r="12">
      <c r="A12" s="3" t="n">
        <v>11</v>
      </c>
      <c r="B12" s="7" t="n">
        <v>69</v>
      </c>
      <c r="C12" s="3" t="inlineStr">
        <is>
          <t>FSMEX</t>
        </is>
      </c>
      <c r="D12" s="3" t="inlineStr">
        <is>
          <t>Medical Tech &amp; Devices</t>
        </is>
      </c>
      <c r="E12" s="3" t="inlineStr">
        <is>
          <t>Health Care</t>
        </is>
      </c>
      <c r="F12" s="5" t="n">
        <v>53.92</v>
      </c>
      <c r="G12" s="6" t="n">
        <v>0.004845291134411678</v>
      </c>
      <c r="H12" s="6" t="n">
        <v>0.05518590565618853</v>
      </c>
      <c r="I12" s="6" t="n">
        <v>0.03732202085020497</v>
      </c>
      <c r="J12" s="6" t="n">
        <v>0.1365935862103516</v>
      </c>
      <c r="K12" s="6" t="n">
        <v>0.2654305889835198</v>
      </c>
      <c r="L12" s="6" t="n">
        <v>0.1243687617947005</v>
      </c>
      <c r="M12" s="6" t="n">
        <v>-0.009430964685356313</v>
      </c>
      <c r="N12" s="6" t="n">
        <v>0.08269192426244754</v>
      </c>
      <c r="O12" s="6" t="n">
        <v>0.2141363333811206</v>
      </c>
      <c r="P12" s="6" t="n">
        <v>0.06681509437654221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37.94</v>
      </c>
      <c r="G13" s="6" t="n">
        <v>-0.002890949081660543</v>
      </c>
      <c r="H13" s="6" t="n">
        <v>-0.03583227197173611</v>
      </c>
      <c r="I13" s="6" t="n">
        <v>-0.0321429110129432</v>
      </c>
      <c r="J13" s="6" t="n">
        <v>-0.01480134301915814</v>
      </c>
      <c r="K13" s="6" t="n">
        <v>0.09907294680166046</v>
      </c>
      <c r="L13" s="6" t="n">
        <v>0.09754825265052713</v>
      </c>
      <c r="M13" s="6" t="n">
        <v>0.1976934713000433</v>
      </c>
      <c r="N13" s="6" t="n">
        <v>0.227697401185303</v>
      </c>
      <c r="O13" s="6" t="n">
        <v>1.207773111598756</v>
      </c>
      <c r="P13" s="6" t="n">
        <v>0.30212141036726</v>
      </c>
    </row>
    <row r="14">
      <c r="A14" s="3" t="n">
        <v>13</v>
      </c>
      <c r="B14" s="7" t="n">
        <v>63</v>
      </c>
      <c r="C14" s="3" t="inlineStr">
        <is>
          <t>FSRFX</t>
        </is>
      </c>
      <c r="D14" s="3" t="inlineStr">
        <is>
          <t>Transportation</t>
        </is>
      </c>
      <c r="E14" s="3" t="inlineStr">
        <is>
          <t>Industrials</t>
        </is>
      </c>
      <c r="F14" s="5" t="n">
        <v>122.55</v>
      </c>
      <c r="G14" s="6" t="n">
        <v>0.005414748260023527</v>
      </c>
      <c r="H14" s="6" t="n">
        <v>0.008227066844039399</v>
      </c>
      <c r="I14" s="6" t="n">
        <v>-0.008093888913795366</v>
      </c>
      <c r="J14" s="6" t="n">
        <v>-0.009856941297549437</v>
      </c>
      <c r="K14" s="6" t="n">
        <v>0.06713694670611314</v>
      </c>
      <c r="L14" s="6" t="n">
        <v>0.08449272611796688</v>
      </c>
      <c r="M14" s="6" t="n">
        <v>0.2521894973662733</v>
      </c>
      <c r="N14" s="6" t="n">
        <v>0.2498417746880897</v>
      </c>
      <c r="O14" s="6" t="n">
        <v>0.5066342419951397</v>
      </c>
      <c r="P14" s="6" t="n">
        <v>0.1463993853575347</v>
      </c>
    </row>
    <row r="15">
      <c r="A15" s="3" t="n">
        <v>14</v>
      </c>
      <c r="B15" s="7" t="n">
        <v>60</v>
      </c>
      <c r="C15" s="3" t="inlineStr">
        <is>
          <t>FSCSX</t>
        </is>
      </c>
      <c r="D15" s="3" t="inlineStr">
        <is>
          <t>Software &amp; IT Services</t>
        </is>
      </c>
      <c r="E15" s="3" t="inlineStr">
        <is>
          <t>Information Technology</t>
        </is>
      </c>
      <c r="F15" s="5" t="n">
        <v>23.06</v>
      </c>
      <c r="G15" s="6" t="n">
        <v>-0.001731641336224055</v>
      </c>
      <c r="H15" s="6" t="n">
        <v>-0.006462715400562979</v>
      </c>
      <c r="I15" s="6" t="n">
        <v>-0.03312372758455528</v>
      </c>
      <c r="J15" s="6" t="n">
        <v>0.1783341760624138</v>
      </c>
      <c r="K15" s="6" t="n">
        <v>0.143849188515869</v>
      </c>
      <c r="L15" s="6" t="n">
        <v>0.3186685790323285</v>
      </c>
      <c r="M15" s="6" t="n">
        <v>0.03682176209979615</v>
      </c>
      <c r="N15" s="6" t="n">
        <v>0.02853620116910349</v>
      </c>
      <c r="O15" s="6" t="n">
        <v>0.3516069593541307</v>
      </c>
      <c r="P15" s="6" t="n">
        <v>0.1056478008111097</v>
      </c>
    </row>
    <row r="16">
      <c r="A16" s="3" t="n">
        <v>15</v>
      </c>
      <c r="B16" s="7" t="n">
        <v>57</v>
      </c>
      <c r="C16" s="3" t="inlineStr">
        <is>
          <t>FWRLX</t>
        </is>
      </c>
      <c r="D16" s="3" t="inlineStr">
        <is>
          <t>Wireless</t>
        </is>
      </c>
      <c r="E16" s="3" t="inlineStr">
        <is>
          <t>Communication Services</t>
        </is>
      </c>
      <c r="F16" s="5" t="n">
        <v>14.92</v>
      </c>
      <c r="G16" s="6" t="n">
        <v>0.00947228321056337</v>
      </c>
      <c r="H16" s="6" t="n">
        <v>0.01289888255005134</v>
      </c>
      <c r="I16" s="6" t="n">
        <v>0.01704158137013168</v>
      </c>
      <c r="J16" s="6" t="n">
        <v>0.03972123203287614</v>
      </c>
      <c r="K16" s="6" t="n">
        <v>-0.03617567716423087</v>
      </c>
      <c r="L16" s="6" t="n">
        <v>0.1786023025934405</v>
      </c>
      <c r="M16" s="6" t="n">
        <v>0.2864683114313695</v>
      </c>
      <c r="N16" s="6" t="n">
        <v>0.278208470133203</v>
      </c>
      <c r="O16" s="6" t="n">
        <v>0.8684255421908049</v>
      </c>
      <c r="P16" s="6" t="n">
        <v>0.2316631042724611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115.88</v>
      </c>
      <c r="G17" s="6" t="n">
        <v>-0.0007760969762677927</v>
      </c>
      <c r="H17" s="6" t="n">
        <v>0.006864201413370408</v>
      </c>
      <c r="I17" s="6" t="n">
        <v>0.00172888094497381</v>
      </c>
      <c r="J17" s="6" t="n">
        <v>-0.03985421402508871</v>
      </c>
      <c r="K17" s="6" t="n">
        <v>0.08248476366124824</v>
      </c>
      <c r="L17" s="6" t="n">
        <v>0.1583366272783797</v>
      </c>
      <c r="M17" s="6" t="n">
        <v>0.1041575190420831</v>
      </c>
      <c r="N17" s="6" t="n">
        <v>0.220506055311535</v>
      </c>
      <c r="O17" s="6" t="n">
        <v>0.09048469079874155</v>
      </c>
      <c r="P17" s="6" t="n">
        <v>0.02929498705045819</v>
      </c>
    </row>
    <row r="18">
      <c r="A18" s="3" t="n">
        <v>17</v>
      </c>
      <c r="B18" s="7" t="n">
        <v>51</v>
      </c>
      <c r="C18" s="3" t="inlineStr">
        <is>
          <t>FSPCX</t>
        </is>
      </c>
      <c r="D18" s="3" t="inlineStr">
        <is>
          <t>Insurance</t>
        </is>
      </c>
      <c r="E18" s="3" t="inlineStr">
        <is>
          <t>Financials</t>
        </is>
      </c>
      <c r="F18" s="5" t="n">
        <v>98.27</v>
      </c>
      <c r="G18" s="6" t="n">
        <v>-0.006771839314807293</v>
      </c>
      <c r="H18" s="6" t="n">
        <v>0.01781453689221069</v>
      </c>
      <c r="I18" s="6" t="n">
        <v>0.006761561608317868</v>
      </c>
      <c r="J18" s="6" t="n">
        <v>0.009761579852252122</v>
      </c>
      <c r="K18" s="6" t="n">
        <v>0.1259165675696183</v>
      </c>
      <c r="L18" s="6" t="n">
        <v>0.1274841105074824</v>
      </c>
      <c r="M18" s="6" t="n">
        <v>0.1365210175888198</v>
      </c>
      <c r="N18" s="6" t="n">
        <v>0.1135250582030158</v>
      </c>
      <c r="O18" s="6" t="n">
        <v>0.6138726355170774</v>
      </c>
      <c r="P18" s="6" t="n">
        <v>0.1729776918639085</v>
      </c>
    </row>
    <row r="19">
      <c r="A19" s="3" t="n">
        <v>18</v>
      </c>
      <c r="B19" s="7" t="n">
        <v>49</v>
      </c>
      <c r="C19" s="3" t="inlineStr">
        <is>
          <t>FSDPX</t>
        </is>
      </c>
      <c r="D19" s="3" t="inlineStr">
        <is>
          <t>Materials</t>
        </is>
      </c>
      <c r="E19" s="3" t="inlineStr">
        <is>
          <t>Materials</t>
        </is>
      </c>
      <c r="F19" s="5" t="n">
        <v>105.3</v>
      </c>
      <c r="G19" s="6" t="n">
        <v>0.004579310802624414</v>
      </c>
      <c r="H19" s="6" t="n">
        <v>0.04661566855137966</v>
      </c>
      <c r="I19" s="6" t="n">
        <v>0.02262796740247319</v>
      </c>
      <c r="J19" s="6" t="n">
        <v>0.07131958562351648</v>
      </c>
      <c r="K19" s="6" t="n">
        <v>0.04932740062684959</v>
      </c>
      <c r="L19" s="6" t="n">
        <v>0.007118407621416578</v>
      </c>
      <c r="M19" s="6" t="n">
        <v>0.2413969207660533</v>
      </c>
      <c r="N19" s="6" t="n">
        <v>0.1897386448897176</v>
      </c>
      <c r="O19" s="6" t="n">
        <v>0.2961107892144479</v>
      </c>
      <c r="P19" s="6" t="n">
        <v>0.09030342230834809</v>
      </c>
    </row>
    <row r="20">
      <c r="A20" s="3" t="n">
        <v>19</v>
      </c>
      <c r="B20" s="7" t="n">
        <v>46</v>
      </c>
      <c r="C20" s="3" t="inlineStr">
        <is>
          <t>FSDAX</t>
        </is>
      </c>
      <c r="D20" s="3" t="inlineStr">
        <is>
          <t>Defense and Aerospace</t>
        </is>
      </c>
      <c r="E20" s="3" t="inlineStr">
        <is>
          <t>Industrials</t>
        </is>
      </c>
      <c r="F20" s="5" t="n">
        <v>28.5</v>
      </c>
      <c r="G20" s="6" t="n">
        <v>0.00600070867461211</v>
      </c>
      <c r="H20" s="6" t="n">
        <v>-0.06801831029743099</v>
      </c>
      <c r="I20" s="6" t="n">
        <v>-0.06771343524660511</v>
      </c>
      <c r="J20" s="6" t="n">
        <v>-0.02929157331312682</v>
      </c>
      <c r="K20" s="6" t="n">
        <v>0.05438399097343583</v>
      </c>
      <c r="L20" s="6" t="n">
        <v>-0.00889100347294558</v>
      </c>
      <c r="M20" s="6" t="n">
        <v>0.1846463033278647</v>
      </c>
      <c r="N20" s="6" t="n">
        <v>0.2072297041270006</v>
      </c>
      <c r="O20" s="6" t="n">
        <v>1.162263911764885</v>
      </c>
      <c r="P20" s="6" t="n">
        <v>0.2931122720749304</v>
      </c>
    </row>
    <row r="21">
      <c r="A21" s="3" t="n">
        <v>20</v>
      </c>
      <c r="B21" s="7" t="n">
        <v>43</v>
      </c>
      <c r="C21" s="3" t="inlineStr">
        <is>
          <t>FSVLX</t>
        </is>
      </c>
      <c r="D21" s="3" t="inlineStr">
        <is>
          <t>FinTech</t>
        </is>
      </c>
      <c r="E21" s="3" t="inlineStr">
        <is>
          <t>Financials</t>
        </is>
      </c>
      <c r="F21" s="5" t="n">
        <v>18.32</v>
      </c>
      <c r="G21" s="6" t="n">
        <v>0.004385960784535126</v>
      </c>
      <c r="H21" s="6" t="n">
        <v>0.03037114664367269</v>
      </c>
      <c r="I21" s="6" t="n">
        <v>0.03854877146848557</v>
      </c>
      <c r="J21" s="6" t="n">
        <v>0.1287738885727603</v>
      </c>
      <c r="K21" s="6" t="n">
        <v>0.2188955435997635</v>
      </c>
      <c r="L21" s="6" t="n">
        <v>0.1543793211677662</v>
      </c>
      <c r="M21" s="6" t="n">
        <v>-0.02397446733962771</v>
      </c>
      <c r="N21" s="6" t="n">
        <v>-0.07893412483669104</v>
      </c>
      <c r="O21" s="6" t="n">
        <v>0.2811188426902231</v>
      </c>
      <c r="P21" s="6" t="n">
        <v>0.08608330933169062</v>
      </c>
    </row>
    <row r="22">
      <c r="A22" s="3" t="n">
        <v>21</v>
      </c>
      <c r="B22" s="7" t="n">
        <v>40</v>
      </c>
      <c r="C22" s="3" t="inlineStr">
        <is>
          <t>FDLSX</t>
        </is>
      </c>
      <c r="D22" s="3" t="inlineStr">
        <is>
          <t>Leisure</t>
        </is>
      </c>
      <c r="E22" s="3" t="inlineStr">
        <is>
          <t>Consumer Discretionary</t>
        </is>
      </c>
      <c r="F22" s="5" t="n">
        <v>17.48</v>
      </c>
      <c r="G22" s="6" t="n">
        <v>-0.003988586773063796</v>
      </c>
      <c r="H22" s="6" t="n">
        <v>0.01509873630948411</v>
      </c>
      <c r="I22" s="6" t="n">
        <v>0.01040464237652561</v>
      </c>
      <c r="J22" s="6" t="n">
        <v>0.08504027808692105</v>
      </c>
      <c r="K22" s="6" t="n">
        <v>0.1484887802599697</v>
      </c>
      <c r="L22" s="6" t="n">
        <v>0.09527255448036076</v>
      </c>
      <c r="M22" s="6" t="n">
        <v>0.0840535473992805</v>
      </c>
      <c r="N22" s="6" t="n">
        <v>-0.03583258251212917</v>
      </c>
      <c r="O22" s="6" t="n">
        <v>0.3866441887740508</v>
      </c>
      <c r="P22" s="6" t="n">
        <v>0.1151201888777345</v>
      </c>
    </row>
    <row r="23">
      <c r="A23" s="3" t="n">
        <v>22</v>
      </c>
      <c r="B23" s="7" t="n">
        <v>37</v>
      </c>
      <c r="C23" s="3" t="inlineStr">
        <is>
          <t>FDFAX</t>
        </is>
      </c>
      <c r="D23" s="3" t="inlineStr">
        <is>
          <t>Consumer Staples</t>
        </is>
      </c>
      <c r="E23" s="3" t="inlineStr">
        <is>
          <t>Consumer Staples</t>
        </is>
      </c>
      <c r="F23" s="5" t="n">
        <v>96.3</v>
      </c>
      <c r="G23" s="6" t="n">
        <v>-0.009870440709306205</v>
      </c>
      <c r="H23" s="6" t="n">
        <v>0.01775523416201197</v>
      </c>
      <c r="I23" s="6" t="n">
        <v>0.02457713842420173</v>
      </c>
      <c r="J23" s="6" t="n">
        <v>0.05119531066651151</v>
      </c>
      <c r="K23" s="6" t="n">
        <v>0.05713153154179307</v>
      </c>
      <c r="L23" s="6" t="n">
        <v>0.02626004583204433</v>
      </c>
      <c r="M23" s="6" t="n">
        <v>0.1677735268188345</v>
      </c>
      <c r="N23" s="6" t="n">
        <v>0.1285714260168176</v>
      </c>
      <c r="O23" s="6" t="n">
        <v>0.1879635602557039</v>
      </c>
      <c r="P23" s="6" t="n">
        <v>0.05909367178418634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43.82</v>
      </c>
      <c r="G24" s="6" t="n">
        <v>0.002058087206265879</v>
      </c>
      <c r="H24" s="6" t="n">
        <v>0.01458673508096942</v>
      </c>
      <c r="I24" s="6" t="n">
        <v>0.02791458120790513</v>
      </c>
      <c r="J24" s="6" t="n">
        <v>-0.01284072319580032</v>
      </c>
      <c r="K24" s="6" t="n">
        <v>0.03419618158184301</v>
      </c>
      <c r="L24" s="6" t="n">
        <v>0.07041320373367776</v>
      </c>
      <c r="M24" s="6" t="n">
        <v>0.1494106233092267</v>
      </c>
      <c r="N24" s="6" t="n">
        <v>0.145301543280407</v>
      </c>
      <c r="O24" s="6" t="n">
        <v>0.3946245434931543</v>
      </c>
      <c r="P24" s="6" t="n">
        <v>0.1172553285890447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69.45</v>
      </c>
      <c r="G25" s="6" t="n">
        <v>0.006959485559570711</v>
      </c>
      <c r="H25" s="6" t="n">
        <v>0.007543836366809886</v>
      </c>
      <c r="I25" s="6" t="n">
        <v>0.01937472109259475</v>
      </c>
      <c r="J25" s="6" t="n">
        <v>0.04609124245708096</v>
      </c>
      <c r="K25" s="6" t="n">
        <v>-0.01807758966334105</v>
      </c>
      <c r="L25" s="6" t="n">
        <v>0.07223976840530355</v>
      </c>
      <c r="M25" s="6" t="n">
        <v>0.2125089843106895</v>
      </c>
      <c r="N25" s="6" t="n">
        <v>0.1671498404632161</v>
      </c>
      <c r="O25" s="6" t="n">
        <v>0.8275353654026762</v>
      </c>
      <c r="P25" s="6" t="n">
        <v>0.2226118382529212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186.62</v>
      </c>
      <c r="G26" s="6" t="n">
        <v>0.004575501023727835</v>
      </c>
      <c r="H26" s="6" t="n">
        <v>0.02538458855597536</v>
      </c>
      <c r="I26" s="6" t="n">
        <v>0.02951393346184927</v>
      </c>
      <c r="J26" s="6" t="n">
        <v>0.08518924110306214</v>
      </c>
      <c r="K26" s="6" t="n">
        <v>0.1228640104927587</v>
      </c>
      <c r="L26" s="6" t="n">
        <v>0.1214079004047779</v>
      </c>
      <c r="M26" s="6" t="n">
        <v>0.03999078234035869</v>
      </c>
      <c r="N26" s="6" t="n">
        <v>-0.04424682496057131</v>
      </c>
      <c r="O26" s="6" t="n">
        <v>0.6923284160957286</v>
      </c>
      <c r="P26" s="6" t="n">
        <v>0.1916852088514884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14.01</v>
      </c>
      <c r="G27" s="6" t="n">
        <v>0.00142962531028501</v>
      </c>
      <c r="H27" s="6" t="n">
        <v>0.01374822997490921</v>
      </c>
      <c r="I27" s="6" t="n">
        <v>-0.01268494410319088</v>
      </c>
      <c r="J27" s="6" t="n">
        <v>0.0007143020629882812</v>
      </c>
      <c r="K27" s="6" t="n">
        <v>0.007913713192115424</v>
      </c>
      <c r="L27" s="6" t="n">
        <v>-0.001839698875348517</v>
      </c>
      <c r="M27" s="6" t="n">
        <v>0.1992781089569904</v>
      </c>
      <c r="N27" s="6" t="n">
        <v>0.08566219108284212</v>
      </c>
      <c r="O27" s="6" t="n">
        <v>0.09537862965732868</v>
      </c>
      <c r="P27" s="6" t="n">
        <v>0.03083246542699225</v>
      </c>
    </row>
    <row r="28">
      <c r="A28" s="3" t="n">
        <v>27</v>
      </c>
      <c r="B28" s="8" t="n">
        <v>22</v>
      </c>
      <c r="C28" s="3" t="inlineStr">
        <is>
          <t>FSLEX</t>
        </is>
      </c>
      <c r="D28" s="3" t="inlineStr">
        <is>
          <t>Environment &amp; Alt Energy</t>
        </is>
      </c>
      <c r="E28" s="3" t="inlineStr">
        <is>
          <t>Energy</t>
        </is>
      </c>
      <c r="F28" s="5" t="n">
        <v>51.64</v>
      </c>
      <c r="G28" s="6" t="n">
        <v>0.002523802608257686</v>
      </c>
      <c r="H28" s="6" t="n">
        <v>-0.01205282308394662</v>
      </c>
      <c r="I28" s="6" t="n">
        <v>-0.03512707496329104</v>
      </c>
      <c r="J28" s="6" t="n">
        <v>0.009777082635265</v>
      </c>
      <c r="K28" s="6" t="n">
        <v>-0.02363395754254161</v>
      </c>
      <c r="L28" s="6" t="n">
        <v>0.02644119274826306</v>
      </c>
      <c r="M28" s="6" t="n">
        <v>0.1303345476024413</v>
      </c>
      <c r="N28" s="6" t="n">
        <v>0.1793031586358671</v>
      </c>
      <c r="O28" s="6" t="n">
        <v>0.7403962276267566</v>
      </c>
      <c r="P28" s="6" t="n">
        <v>0.2028626626741645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17.75</v>
      </c>
      <c r="G29" s="6" t="n">
        <v>-0.01059088787076212</v>
      </c>
      <c r="H29" s="6" t="n">
        <v>-0.001687327642683423</v>
      </c>
      <c r="I29" s="6" t="n">
        <v>-0.02952437881339354</v>
      </c>
      <c r="J29" s="6" t="n">
        <v>0.03983598812728539</v>
      </c>
      <c r="K29" s="6" t="n">
        <v>0.008522705413586351</v>
      </c>
      <c r="L29" s="6" t="n">
        <v>0.02888152659150234</v>
      </c>
      <c r="M29" s="6" t="n">
        <v>0.08092808627621162</v>
      </c>
      <c r="N29" s="6" t="n">
        <v>0.05631285190140844</v>
      </c>
      <c r="O29" s="6" t="n">
        <v>0.4930254522801132</v>
      </c>
      <c r="P29" s="6" t="n">
        <v>0.1429372935841626</v>
      </c>
    </row>
    <row r="30">
      <c r="A30" s="3" t="n">
        <v>29</v>
      </c>
      <c r="B30" s="8" t="n">
        <v>16</v>
      </c>
      <c r="C30" s="3" t="inlineStr">
        <is>
          <t>FIDRX</t>
        </is>
      </c>
      <c r="D30" s="3" t="inlineStr">
        <is>
          <t>Industrials</t>
        </is>
      </c>
      <c r="E30" s="3" t="inlineStr">
        <is>
          <t>Industrials</t>
        </is>
      </c>
      <c r="F30" s="5" t="n">
        <v>71.26000000000001</v>
      </c>
      <c r="G30" s="6" t="n">
        <v>-0.0009813499653344993</v>
      </c>
      <c r="H30" s="6" t="n">
        <v>-0.04065692908853591</v>
      </c>
      <c r="I30" s="6" t="n">
        <v>-0.05540827372616219</v>
      </c>
      <c r="J30" s="6" t="n">
        <v>-0.02875835534093474</v>
      </c>
      <c r="K30" s="6" t="n">
        <v>0.04379677223065648</v>
      </c>
      <c r="L30" s="6" t="n">
        <v>0.01698305189937299</v>
      </c>
      <c r="M30" s="6" t="inlineStr"/>
      <c r="N30" s="6" t="inlineStr"/>
      <c r="O30" s="6" t="inlineStr"/>
      <c r="P30" s="6" t="inlineStr"/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64.84</v>
      </c>
      <c r="G31" s="6" t="n">
        <v>-0.009925203039875208</v>
      </c>
      <c r="H31" s="6" t="n">
        <v>0.0006171803124896957</v>
      </c>
      <c r="I31" s="6" t="n">
        <v>-0.02905065104624849</v>
      </c>
      <c r="J31" s="6" t="n">
        <v>0.04513209834048371</v>
      </c>
      <c r="K31" s="6" t="n">
        <v>-0.01861666963243458</v>
      </c>
      <c r="L31" s="6" t="n">
        <v>-0.007447842213938016</v>
      </c>
      <c r="M31" s="6" t="n">
        <v>0.009710375792921333</v>
      </c>
      <c r="N31" s="6" t="n">
        <v>0.0209208881055567</v>
      </c>
      <c r="O31" s="6" t="n">
        <v>0.474864829781666</v>
      </c>
      <c r="P31" s="6" t="n">
        <v>0.1382842842527929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55.01</v>
      </c>
      <c r="G32" s="6" t="n">
        <v>0.0001817876642400407</v>
      </c>
      <c r="H32" s="6" t="n">
        <v>0.01926991064123107</v>
      </c>
      <c r="I32" s="6" t="n">
        <v>-0.002357654507693763</v>
      </c>
      <c r="J32" s="6" t="n">
        <v>0.04661333493585462</v>
      </c>
      <c r="K32" s="6" t="n">
        <v>-0.006501726879106995</v>
      </c>
      <c r="L32" s="6" t="n">
        <v>-0.04896706001373075</v>
      </c>
      <c r="M32" s="6" t="n">
        <v>-0.01058191655854601</v>
      </c>
      <c r="N32" s="6" t="n">
        <v>-0.005572241362974184</v>
      </c>
      <c r="O32" s="6" t="n">
        <v>0.2614885408738008</v>
      </c>
      <c r="P32" s="6" t="n">
        <v>0.08050746067392378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119.98</v>
      </c>
      <c r="G33" s="6" t="n">
        <v>-0.005800438734438473</v>
      </c>
      <c r="H33" s="6" t="n">
        <v>-0.0208911175083023</v>
      </c>
      <c r="I33" s="6" t="n">
        <v>-0.05034029733503809</v>
      </c>
      <c r="J33" s="6" t="n">
        <v>-0.01840791899047567</v>
      </c>
      <c r="K33" s="6" t="n">
        <v>-0.002079347858436109</v>
      </c>
      <c r="L33" s="6" t="n">
        <v>-0.07855397015259091</v>
      </c>
      <c r="M33" s="6" t="n">
        <v>0.0208512146530857</v>
      </c>
      <c r="N33" s="6" t="n">
        <v>-0.02065447553389088</v>
      </c>
      <c r="O33" s="6" t="n">
        <v>0.3820177786714296</v>
      </c>
      <c r="P33" s="6" t="n">
        <v>0.1138786419545248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128.37</v>
      </c>
      <c r="G34" s="6" t="n">
        <v>0.002498961794638488</v>
      </c>
      <c r="H34" s="6" t="n">
        <v>-0.01835290262951272</v>
      </c>
      <c r="I34" s="6" t="n">
        <v>-0.01602032415392729</v>
      </c>
      <c r="J34" s="6" t="n">
        <v>-0.07507744558689611</v>
      </c>
      <c r="K34" s="6" t="n">
        <v>-0.07051069864585902</v>
      </c>
      <c r="L34" s="6" t="n">
        <v>-0.1040733571264341</v>
      </c>
      <c r="M34" s="6" t="n">
        <v>-0.03236163356898814</v>
      </c>
      <c r="N34" s="6" t="n">
        <v>0.03496858626505639</v>
      </c>
      <c r="O34" s="6" t="n">
        <v>0.5225517702252149</v>
      </c>
      <c r="P34" s="6" t="n">
        <v>0.1504224711751172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FBIOX</t>
        </is>
      </c>
      <c r="C4" t="inlineStr">
        <is>
          <t>Biotechnology</t>
        </is>
      </c>
      <c r="D4" t="inlineStr">
        <is>
          <t>Health Care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FSAGX</t>
        </is>
      </c>
      <c r="C5" t="inlineStr">
        <is>
          <t>Gold</t>
        </is>
      </c>
      <c r="D5" t="inlineStr">
        <is>
          <t>Materials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FIDRX</t>
        </is>
      </c>
      <c r="I7" t="inlineStr">
        <is>
          <t>Industrials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FSLEX</t>
        </is>
      </c>
      <c r="I9" t="inlineStr">
        <is>
          <t>Environment &amp; Alt Energy</t>
        </is>
      </c>
      <c r="J9" t="inlineStr">
        <is>
          <t>Energy</t>
        </is>
      </c>
      <c r="K9" t="n">
        <v>22</v>
      </c>
    </row>
    <row r="10">
      <c r="A10" t="n">
        <v>8</v>
      </c>
      <c r="B10" t="inlineStr">
        <is>
          <t>FSPTX</t>
        </is>
      </c>
      <c r="C10" t="inlineStr">
        <is>
          <t>Technology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0.4090294462528825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-0.07507744558689611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0.1783341760624138</v>
      </c>
      <c r="F18" t="inlineStr"/>
      <c r="G18" t="n">
        <v>25</v>
      </c>
      <c r="H18" t="inlineStr">
        <is>
          <t>FSHCX</t>
        </is>
      </c>
      <c r="I18" t="inlineStr">
        <is>
          <t>Health Care Services</t>
        </is>
      </c>
      <c r="J18" t="inlineStr">
        <is>
          <t>Health Care</t>
        </is>
      </c>
      <c r="K18" s="11" t="n">
        <v>-0.03985421402508871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0.1365935862103516</v>
      </c>
      <c r="F19" t="inlineStr"/>
      <c r="G19" t="n">
        <v>26</v>
      </c>
      <c r="H19" t="inlineStr">
        <is>
          <t>FSDAX</t>
        </is>
      </c>
      <c r="I19" t="inlineStr">
        <is>
          <t>Defense and Aerospace</t>
        </is>
      </c>
      <c r="J19" t="inlineStr">
        <is>
          <t>Industrials</t>
        </is>
      </c>
      <c r="K19" s="11" t="n">
        <v>-0.02929157331312682</v>
      </c>
    </row>
    <row r="20">
      <c r="A20" t="n">
        <v>4</v>
      </c>
      <c r="B20" t="inlineStr">
        <is>
          <t>FSVLX</t>
        </is>
      </c>
      <c r="C20" t="inlineStr">
        <is>
          <t>FinTech</t>
        </is>
      </c>
      <c r="D20" t="inlineStr">
        <is>
          <t>Financials</t>
        </is>
      </c>
      <c r="E20" s="11" t="n">
        <v>0.1287738885727603</v>
      </c>
      <c r="F20" t="inlineStr"/>
      <c r="G20" t="n">
        <v>27</v>
      </c>
      <c r="H20" t="inlineStr">
        <is>
          <t>FIDRX</t>
        </is>
      </c>
      <c r="I20" t="inlineStr">
        <is>
          <t>Industrials</t>
        </is>
      </c>
      <c r="J20" t="inlineStr">
        <is>
          <t>Industrials</t>
        </is>
      </c>
      <c r="K20" s="11" t="n">
        <v>-0.02875835534093474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0.1190593005067511</v>
      </c>
      <c r="F21" t="inlineStr"/>
      <c r="G21" t="n">
        <v>28</v>
      </c>
      <c r="H21" t="inlineStr">
        <is>
          <t>FSELX</t>
        </is>
      </c>
      <c r="I21" t="inlineStr">
        <is>
          <t>Semiconductors</t>
        </is>
      </c>
      <c r="J21" t="inlineStr">
        <is>
          <t>Information Technology</t>
        </is>
      </c>
      <c r="K21" s="11" t="n">
        <v>-0.01984255647025024</v>
      </c>
    </row>
    <row r="22">
      <c r="A22" t="n">
        <v>6</v>
      </c>
      <c r="B22" t="inlineStr">
        <is>
          <t>FBIOX</t>
        </is>
      </c>
      <c r="C22" t="inlineStr">
        <is>
          <t>Biotechnology</t>
        </is>
      </c>
      <c r="D22" t="inlineStr">
        <is>
          <t>Health Care</t>
        </is>
      </c>
      <c r="E22" s="11" t="n">
        <v>0.1090781271339805</v>
      </c>
      <c r="F22" t="inlineStr"/>
      <c r="G22" t="n">
        <v>29</v>
      </c>
      <c r="H22" t="inlineStr">
        <is>
          <t>FSHOX</t>
        </is>
      </c>
      <c r="I22" t="inlineStr">
        <is>
          <t>Construction &amp; Housing</t>
        </is>
      </c>
      <c r="J22" t="inlineStr">
        <is>
          <t>Consumer Discretionary</t>
        </is>
      </c>
      <c r="K22" s="11" t="n">
        <v>-0.01840791899047567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0.09870316096998577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-0.01480134301915814</v>
      </c>
    </row>
    <row r="24">
      <c r="A24" t="n">
        <v>8</v>
      </c>
      <c r="B24" t="inlineStr">
        <is>
          <t>FSLBX</t>
        </is>
      </c>
      <c r="C24" t="inlineStr">
        <is>
          <t>Brokerage &amp; Inv Mgmt</t>
        </is>
      </c>
      <c r="D24" t="inlineStr">
        <is>
          <t>Financials</t>
        </is>
      </c>
      <c r="E24" s="11" t="n">
        <v>0.08518924110306214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-0.01284072319580032</v>
      </c>
    </row>
    <row r="25">
      <c r="A25" t="n">
        <v>9</v>
      </c>
      <c r="B25" t="inlineStr">
        <is>
          <t>FDLSX</t>
        </is>
      </c>
      <c r="C25" t="inlineStr">
        <is>
          <t>Leisure</t>
        </is>
      </c>
      <c r="D25" t="inlineStr">
        <is>
          <t>Consumer Discretionary</t>
        </is>
      </c>
      <c r="E25" s="11" t="n">
        <v>0.08504027808692105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-0.009856941297549437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0.0719278162413457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0.0007143020629882812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0.267441862774572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-0.09067400874461118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0.2654305889835198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-0.07051069864585902</v>
      </c>
    </row>
    <row r="33">
      <c r="A33" t="n">
        <v>3</v>
      </c>
      <c r="B33" t="inlineStr">
        <is>
          <t>FBIOX</t>
        </is>
      </c>
      <c r="C33" t="inlineStr">
        <is>
          <t>Biotechnology</t>
        </is>
      </c>
      <c r="D33" t="inlineStr">
        <is>
          <t>Health Care</t>
        </is>
      </c>
      <c r="E33" s="11" t="n">
        <v>0.2577813698919151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-0.03617567716423087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0.2520525137852132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-0.02363395754254161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0.2188955435997635</v>
      </c>
      <c r="F35" t="inlineStr"/>
      <c r="G35" t="n">
        <v>28</v>
      </c>
      <c r="H35" t="inlineStr">
        <is>
          <t>FSCPX</t>
        </is>
      </c>
      <c r="I35" t="inlineStr">
        <is>
          <t>Consumer Discretionary</t>
        </is>
      </c>
      <c r="J35" t="inlineStr">
        <is>
          <t>Consumer Discretionary</t>
        </is>
      </c>
      <c r="K35" s="11" t="n">
        <v>-0.01861666963243458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0.18464726862838</v>
      </c>
      <c r="F36" t="inlineStr"/>
      <c r="G36" t="n">
        <v>29</v>
      </c>
      <c r="H36" t="inlineStr">
        <is>
          <t>FSTCX</t>
        </is>
      </c>
      <c r="I36" t="inlineStr">
        <is>
          <t>Telecommunications</t>
        </is>
      </c>
      <c r="J36" t="inlineStr">
        <is>
          <t>Communication Services</t>
        </is>
      </c>
      <c r="K36" s="11" t="n">
        <v>-0.01807758966334105</v>
      </c>
    </row>
    <row r="37">
      <c r="A37" t="n">
        <v>7</v>
      </c>
      <c r="B37" t="inlineStr">
        <is>
          <t>FDLSX</t>
        </is>
      </c>
      <c r="C37" t="inlineStr">
        <is>
          <t>Leisure</t>
        </is>
      </c>
      <c r="D37" t="inlineStr">
        <is>
          <t>Consumer Discretionary</t>
        </is>
      </c>
      <c r="E37" s="11" t="n">
        <v>0.1484887802599697</v>
      </c>
      <c r="F37" t="inlineStr"/>
      <c r="G37" t="n">
        <v>30</v>
      </c>
      <c r="H37" t="inlineStr">
        <is>
          <t>FSPTX</t>
        </is>
      </c>
      <c r="I37" t="inlineStr">
        <is>
          <t>Technology</t>
        </is>
      </c>
      <c r="J37" t="inlineStr">
        <is>
          <t>Information Technology</t>
        </is>
      </c>
      <c r="K37" s="11" t="n">
        <v>-0.01150283356271053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0.145994851144249</v>
      </c>
      <c r="F38" t="inlineStr"/>
      <c r="G38" t="n">
        <v>31</v>
      </c>
      <c r="H38" t="inlineStr">
        <is>
          <t>FSAVX</t>
        </is>
      </c>
      <c r="I38" t="inlineStr">
        <is>
          <t>Automotive</t>
        </is>
      </c>
      <c r="J38" t="inlineStr">
        <is>
          <t>Consumer Discretionary</t>
        </is>
      </c>
      <c r="K38" s="11" t="n">
        <v>-0.006501726879106995</v>
      </c>
    </row>
    <row r="39">
      <c r="A39" t="n">
        <v>9</v>
      </c>
      <c r="B39" t="inlineStr">
        <is>
          <t>FSCSX</t>
        </is>
      </c>
      <c r="C39" t="inlineStr">
        <is>
          <t>Software &amp; IT Services</t>
        </is>
      </c>
      <c r="D39" t="inlineStr">
        <is>
          <t>Information Technology</t>
        </is>
      </c>
      <c r="E39" s="11" t="n">
        <v>0.143849188515869</v>
      </c>
      <c r="F39" t="inlineStr"/>
      <c r="G39" t="n">
        <v>32</v>
      </c>
      <c r="H39" t="inlineStr">
        <is>
          <t>FSHOX</t>
        </is>
      </c>
      <c r="I39" t="inlineStr">
        <is>
          <t>Construction &amp; Housing</t>
        </is>
      </c>
      <c r="J39" t="inlineStr">
        <is>
          <t>Consumer Discretionary</t>
        </is>
      </c>
      <c r="K39" s="11" t="n">
        <v>-0.002079347858436109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0.1333128661354825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0.007913713192115424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0.4093042817247554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-0.1040733571264341</v>
      </c>
    </row>
    <row r="46">
      <c r="A46" t="n">
        <v>2</v>
      </c>
      <c r="B46" t="inlineStr">
        <is>
          <t>FSCSX</t>
        </is>
      </c>
      <c r="C46" t="inlineStr">
        <is>
          <t>Software &amp; IT Services</t>
        </is>
      </c>
      <c r="D46" t="inlineStr">
        <is>
          <t>Information Technology</t>
        </is>
      </c>
      <c r="E46" s="11" t="n">
        <v>0.3186685790323285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-0.07855397015259091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0.297718187952126</v>
      </c>
      <c r="F47" t="inlineStr"/>
      <c r="G47" t="n">
        <v>26</v>
      </c>
      <c r="H47" t="inlineStr">
        <is>
          <t>FSAVX</t>
        </is>
      </c>
      <c r="I47" t="inlineStr">
        <is>
          <t>Automotive</t>
        </is>
      </c>
      <c r="J47" t="inlineStr">
        <is>
          <t>Consumer Discretionary</t>
        </is>
      </c>
      <c r="K47" s="11" t="n">
        <v>-0.04896706001373075</v>
      </c>
    </row>
    <row r="48">
      <c r="A48" t="n">
        <v>4</v>
      </c>
      <c r="B48" t="inlineStr">
        <is>
          <t>FSELX</t>
        </is>
      </c>
      <c r="C48" t="inlineStr">
        <is>
          <t>Semiconductors</t>
        </is>
      </c>
      <c r="D48" t="inlineStr">
        <is>
          <t>Information Technology</t>
        </is>
      </c>
      <c r="E48" s="11" t="n">
        <v>0.2937838234858181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-0.0235483242788227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0.2810165770916062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-0.00889100347294558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0.2596371757639508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-0.007447842213938016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0.218867726635779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-0.001839698875348517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0.1786023025934405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0.007118407621416578</v>
      </c>
    </row>
    <row r="53">
      <c r="A53" t="n">
        <v>9</v>
      </c>
      <c r="B53" t="inlineStr">
        <is>
          <t>FSENX</t>
        </is>
      </c>
      <c r="C53" t="inlineStr">
        <is>
          <t>Energy</t>
        </is>
      </c>
      <c r="D53" t="inlineStr">
        <is>
          <t>Energy</t>
        </is>
      </c>
      <c r="E53" s="11" t="n">
        <v>0.1764234136468221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0.01698305189937299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0.1583366272783797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0.02626004583204433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0.9449358776105117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-0.07893412483669104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0.807856084550592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-0.04424682496057131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0.7754199127831896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-0.03583258251212917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0.6560339681432914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-0.02065447553389088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0.5580271200594566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-0.005572241362974184</v>
      </c>
    </row>
    <row r="64">
      <c r="A64" t="n">
        <v>6</v>
      </c>
      <c r="B64" t="inlineStr">
        <is>
          <t>FSENX</t>
        </is>
      </c>
      <c r="C64" t="inlineStr">
        <is>
          <t>Energy</t>
        </is>
      </c>
      <c r="D64" t="inlineStr">
        <is>
          <t>Energy</t>
        </is>
      </c>
      <c r="E64" s="11" t="n">
        <v>0.5309346432478741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0.0209208881055567</v>
      </c>
    </row>
    <row r="65">
      <c r="A65" t="n">
        <v>7</v>
      </c>
      <c r="B65" t="inlineStr">
        <is>
          <t>FSPTX</t>
        </is>
      </c>
      <c r="C65" t="inlineStr">
        <is>
          <t>Technology</t>
        </is>
      </c>
      <c r="D65" t="inlineStr">
        <is>
          <t>Information Technology</t>
        </is>
      </c>
      <c r="E65" s="11" t="n">
        <v>0.4595909915006999</v>
      </c>
      <c r="F65" t="inlineStr"/>
      <c r="G65" t="n">
        <v>29</v>
      </c>
      <c r="H65" t="inlineStr">
        <is>
          <t>FSCSX</t>
        </is>
      </c>
      <c r="I65" t="inlineStr">
        <is>
          <t>Software &amp; IT Services</t>
        </is>
      </c>
      <c r="J65" t="inlineStr">
        <is>
          <t>Information Technology</t>
        </is>
      </c>
      <c r="K65" s="11" t="n">
        <v>0.02853620116910349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0.3984438068723979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0.03496858626505639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0.278208470133203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0.03506389141886035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0.2498417746880897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0.05631285190140844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2.74538018853307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0.09048469079874155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2.472598869524331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0.09537862965732868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2.232448687681074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0.1879635602557039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1.475464432095607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0.2141363333811206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1.207773111598756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0.2614885408738008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1.162263911764885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0.2811188426902231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1.097555304097171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0.2961107892144479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1.004975971638061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0.3055173734094689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0.8684255421908049</v>
      </c>
      <c r="F81" t="inlineStr"/>
      <c r="G81" t="n">
        <v>31</v>
      </c>
      <c r="H81" t="inlineStr">
        <is>
          <t>FSCSX</t>
        </is>
      </c>
      <c r="I81" t="inlineStr">
        <is>
          <t>Software &amp; IT Services</t>
        </is>
      </c>
      <c r="J81" t="inlineStr">
        <is>
          <t>Information Technology</t>
        </is>
      </c>
      <c r="K81" s="11" t="n">
        <v>0.3516069593541307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0.8275353654026762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0.3820177786714296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2026-08-26T05:37:46Z</dcterms:created>
  <dcterms:modified xmlns:dcterms="http://purl.org/dc/terms/" xmlns:xsi="http://www.w3.org/2001/XMLSchema-instance" xsi:type="dcterms:W3CDTF">2026-08-26T05:37:46Z</dcterms:modified>
</cp:coreProperties>
</file>