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5" customWidth="1" min="8" max="8"/>
    <col width="24" customWidth="1" min="9" max="9"/>
    <col width="24" customWidth="1" min="10" max="10"/>
    <col width="25" customWidth="1" min="11" max="11"/>
    <col width="23" customWidth="1" min="12" max="12"/>
    <col width="23" customWidth="1" min="13" max="13"/>
    <col width="23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98.20999999999999</v>
      </c>
      <c r="G2" s="6" t="n">
        <v>0.02730126205031369</v>
      </c>
      <c r="H2" s="6" t="n">
        <v>0.01383293382778295</v>
      </c>
      <c r="I2" s="6" t="n">
        <v>0.05251314600883972</v>
      </c>
      <c r="J2" s="6" t="n">
        <v>0.08904412011668628</v>
      </c>
      <c r="K2" s="6" t="n">
        <v>0.1373480118115575</v>
      </c>
      <c r="L2" s="6" t="n">
        <v>0.2093338282434534</v>
      </c>
      <c r="M2" s="6" t="n">
        <v>0.4406979011214598</v>
      </c>
      <c r="N2" s="6" t="n">
        <v>0.6152181261655283</v>
      </c>
      <c r="O2" s="6" t="n">
        <v>0.7327899270112688</v>
      </c>
      <c r="P2" s="6" t="n">
        <v>0.2011077564824042</v>
      </c>
    </row>
    <row r="3">
      <c r="A3" s="3" t="n">
        <v>2</v>
      </c>
      <c r="B3" s="4" t="n">
        <v>96</v>
      </c>
      <c r="C3" s="3" t="inlineStr">
        <is>
          <t>FSCSX</t>
        </is>
      </c>
      <c r="D3" s="3" t="inlineStr">
        <is>
          <t>Software &amp; IT Services</t>
        </is>
      </c>
      <c r="E3" s="3" t="inlineStr">
        <is>
          <t>Information Technology</t>
        </is>
      </c>
      <c r="F3" s="5" t="n">
        <v>25.16</v>
      </c>
      <c r="G3" s="6" t="n">
        <v>0.01821128205634892</v>
      </c>
      <c r="H3" s="6" t="n">
        <v>0.04311770198975529</v>
      </c>
      <c r="I3" s="6" t="n">
        <v>-0.03601534560608632</v>
      </c>
      <c r="J3" s="6" t="n">
        <v>0.0149253294965801</v>
      </c>
      <c r="K3" s="6" t="n">
        <v>0.2942386397229477</v>
      </c>
      <c r="L3" s="6" t="n">
        <v>0.3892876311130995</v>
      </c>
      <c r="M3" s="6" t="n">
        <v>0.1760475857971537</v>
      </c>
      <c r="N3" s="6" t="n">
        <v>0.0572968435915413</v>
      </c>
      <c r="O3" s="6" t="n">
        <v>0.5109806258747702</v>
      </c>
      <c r="P3" s="6" t="n">
        <v>0.1475007161533008</v>
      </c>
    </row>
    <row r="4">
      <c r="A4" s="3" t="n">
        <v>3</v>
      </c>
      <c r="B4" s="4" t="n">
        <v>93</v>
      </c>
      <c r="C4" s="3" t="inlineStr">
        <is>
          <t>FDCPX</t>
        </is>
      </c>
      <c r="D4" s="3" t="inlineStr">
        <is>
          <t>Tech Hardware</t>
        </is>
      </c>
      <c r="E4" s="3" t="inlineStr">
        <is>
          <t>Information Technology</t>
        </is>
      </c>
      <c r="F4" s="5" t="n">
        <v>197.82</v>
      </c>
      <c r="G4" s="6" t="n">
        <v>0.004978718779520053</v>
      </c>
      <c r="H4" s="6" t="n">
        <v>0.002127727663226997</v>
      </c>
      <c r="I4" s="6" t="n">
        <v>-0.1169538275536181</v>
      </c>
      <c r="J4" s="6" t="n">
        <v>-0.1198611311667291</v>
      </c>
      <c r="K4" s="6" t="n">
        <v>-0.06596150150984859</v>
      </c>
      <c r="L4" s="6" t="n">
        <v>0.1237857677442911</v>
      </c>
      <c r="M4" s="6" t="n">
        <v>0.4649212658882655</v>
      </c>
      <c r="N4" s="6" t="n">
        <v>0.5634072698867603</v>
      </c>
      <c r="O4" s="6" t="n">
        <v>2.027040582062302</v>
      </c>
      <c r="P4" s="6" t="n">
        <v>0.4465698678019145</v>
      </c>
    </row>
    <row r="5">
      <c r="A5" s="3" t="n">
        <v>4</v>
      </c>
      <c r="B5" s="4" t="n">
        <v>90</v>
      </c>
      <c r="C5" s="3" t="inlineStr">
        <is>
          <t>FBSOX</t>
        </is>
      </c>
      <c r="D5" s="3" t="inlineStr">
        <is>
          <t>Enterprise Tech Services</t>
        </is>
      </c>
      <c r="E5" s="3" t="inlineStr">
        <is>
          <t>Information Technology</t>
        </is>
      </c>
      <c r="F5" s="5" t="n">
        <v>48.23</v>
      </c>
      <c r="G5" s="6" t="n">
        <v>-0.006386513544375472</v>
      </c>
      <c r="H5" s="6" t="n">
        <v>0.03342621458102091</v>
      </c>
      <c r="I5" s="6" t="n">
        <v>0.0252975893611469</v>
      </c>
      <c r="J5" s="6" t="n">
        <v>0.07632220629619968</v>
      </c>
      <c r="K5" s="6" t="n">
        <v>0.2003484115460195</v>
      </c>
      <c r="L5" s="6" t="n">
        <v>0.3235455916533918</v>
      </c>
      <c r="M5" s="6" t="n">
        <v>0.1684394133370348</v>
      </c>
      <c r="N5" s="6" t="n">
        <v>0.09680931086913214</v>
      </c>
      <c r="O5" s="6" t="n">
        <v>0.4642478806505033</v>
      </c>
      <c r="P5" s="6" t="n">
        <v>0.1355463561819878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54.92</v>
      </c>
      <c r="G6" s="6" t="n">
        <v>0.005308385413877126</v>
      </c>
      <c r="H6" s="6" t="n">
        <v>0.0009112308735892416</v>
      </c>
      <c r="I6" s="6" t="n">
        <v>-0.06359766854034532</v>
      </c>
      <c r="J6" s="6" t="n">
        <v>-0.05375607679818872</v>
      </c>
      <c r="K6" s="6" t="n">
        <v>0.031167853919007</v>
      </c>
      <c r="L6" s="6" t="n">
        <v>0.1915816443290168</v>
      </c>
      <c r="M6" s="6" t="n">
        <v>0.3379780928413498</v>
      </c>
      <c r="N6" s="6" t="n">
        <v>0.3727879959330163</v>
      </c>
      <c r="O6" s="6" t="n">
        <v>1.635136191292872</v>
      </c>
      <c r="P6" s="6" t="n">
        <v>0.3812353621913851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57.51</v>
      </c>
      <c r="G7" s="6" t="n">
        <v>0.003489739023726512</v>
      </c>
      <c r="H7" s="6" t="n">
        <v>0.0195000616397194</v>
      </c>
      <c r="I7" s="6" t="n">
        <v>0.02880137301801233</v>
      </c>
      <c r="J7" s="6" t="n">
        <v>0.03528351235628868</v>
      </c>
      <c r="K7" s="6" t="n">
        <v>0.2041457358176684</v>
      </c>
      <c r="L7" s="6" t="n">
        <v>0.3139135873902512</v>
      </c>
      <c r="M7" s="6" t="n">
        <v>0.08435083597553872</v>
      </c>
      <c r="N7" s="6" t="n">
        <v>0.09891615074756088</v>
      </c>
      <c r="O7" s="6" t="n">
        <v>0.4671828570878021</v>
      </c>
      <c r="P7" s="6" t="n">
        <v>0.1363045560137797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29.77</v>
      </c>
      <c r="G8" s="6" t="n">
        <v>-0.007666651407877589</v>
      </c>
      <c r="H8" s="6" t="n">
        <v>0.02726021145638646</v>
      </c>
      <c r="I8" s="6" t="n">
        <v>0.01708233659652647</v>
      </c>
      <c r="J8" s="6" t="n">
        <v>0.007786037072037955</v>
      </c>
      <c r="K8" s="6" t="n">
        <v>0.06702512060220256</v>
      </c>
      <c r="L8" s="6" t="n">
        <v>0.2342454155034701</v>
      </c>
      <c r="M8" s="6" t="n">
        <v>0.142658535819344</v>
      </c>
      <c r="N8" s="6" t="n">
        <v>0.2401134308952597</v>
      </c>
      <c r="O8" s="6" t="n">
        <v>0.5916050263463359</v>
      </c>
      <c r="P8" s="6" t="n">
        <v>0.1675579195273866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35.92</v>
      </c>
      <c r="G9" s="6" t="n">
        <v>-0.01155756692017151</v>
      </c>
      <c r="H9" s="6" t="n">
        <v>0.02219689222665866</v>
      </c>
      <c r="I9" s="6" t="n">
        <v>0.04267046076780501</v>
      </c>
      <c r="J9" s="6" t="n">
        <v>0.04206547423535634</v>
      </c>
      <c r="K9" s="6" t="n">
        <v>0.04692499945242257</v>
      </c>
      <c r="L9" s="6" t="n">
        <v>0.1677502568812903</v>
      </c>
      <c r="M9" s="6" t="n">
        <v>0.1549484335597939</v>
      </c>
      <c r="N9" s="6" t="n">
        <v>0.3241986869268068</v>
      </c>
      <c r="O9" s="6" t="n">
        <v>0.8374331698979571</v>
      </c>
      <c r="P9" s="6" t="n">
        <v>0.2248150591048759</v>
      </c>
    </row>
    <row r="10">
      <c r="A10" s="3" t="n">
        <v>9</v>
      </c>
      <c r="B10" s="7" t="n">
        <v>75</v>
      </c>
      <c r="C10" s="3" t="inlineStr">
        <is>
          <t>FDFAX</t>
        </is>
      </c>
      <c r="D10" s="3" t="inlineStr">
        <is>
          <t>Consumer Staples</t>
        </is>
      </c>
      <c r="E10" s="3" t="inlineStr">
        <is>
          <t>Consumer Staples</t>
        </is>
      </c>
      <c r="F10" s="5" t="n">
        <v>99.26000000000001</v>
      </c>
      <c r="G10" s="6" t="n">
        <v>-0.01761677319050114</v>
      </c>
      <c r="H10" s="6" t="n">
        <v>0.009971544252196596</v>
      </c>
      <c r="I10" s="6" t="n">
        <v>0.06490723217661376</v>
      </c>
      <c r="J10" s="6" t="n">
        <v>0.08037272182829702</v>
      </c>
      <c r="K10" s="6" t="n">
        <v>0.1012408526939004</v>
      </c>
      <c r="L10" s="6" t="n">
        <v>0.1056417510877141</v>
      </c>
      <c r="M10" s="6" t="n">
        <v>0.1339897876300156</v>
      </c>
      <c r="N10" s="6" t="n">
        <v>0.1937968513076731</v>
      </c>
      <c r="O10" s="6" t="n">
        <v>0.3392637789881401</v>
      </c>
      <c r="P10" s="6" t="n">
        <v>0.1022718279052548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14.57</v>
      </c>
      <c r="G11" s="6" t="n">
        <v>0.003443473518198958</v>
      </c>
      <c r="H11" s="6" t="n">
        <v>-0.0006858867581731598</v>
      </c>
      <c r="I11" s="6" t="n">
        <v>-0.02411256550522378</v>
      </c>
      <c r="J11" s="6" t="n">
        <v>-0.04833446796280405</v>
      </c>
      <c r="K11" s="6" t="n">
        <v>0.01816906132658835</v>
      </c>
      <c r="L11" s="6" t="n">
        <v>0.06661785194562131</v>
      </c>
      <c r="M11" s="6" t="n">
        <v>0.2313868003637962</v>
      </c>
      <c r="N11" s="6" t="n">
        <v>0.2373005774055108</v>
      </c>
      <c r="O11" s="6" t="n">
        <v>0.8758378512111555</v>
      </c>
      <c r="P11" s="6" t="n">
        <v>0.2332896825935822</v>
      </c>
    </row>
    <row r="12">
      <c r="A12" s="3" t="n">
        <v>11</v>
      </c>
      <c r="B12" s="7" t="n">
        <v>69</v>
      </c>
      <c r="C12" s="3" t="inlineStr">
        <is>
          <t>FSPCX</t>
        </is>
      </c>
      <c r="D12" s="3" t="inlineStr">
        <is>
          <t>Insurance</t>
        </is>
      </c>
      <c r="E12" s="3" t="inlineStr">
        <is>
          <t>Financials</t>
        </is>
      </c>
      <c r="F12" s="5" t="n">
        <v>99.41</v>
      </c>
      <c r="G12" s="6" t="n">
        <v>-0.01933509945119083</v>
      </c>
      <c r="H12" s="6" t="n">
        <v>0.01500920138921336</v>
      </c>
      <c r="I12" s="6" t="n">
        <v>0.06503115022894734</v>
      </c>
      <c r="J12" s="6" t="n">
        <v>0.08030870776607224</v>
      </c>
      <c r="K12" s="6" t="n">
        <v>0.04148776155555556</v>
      </c>
      <c r="L12" s="6" t="n">
        <v>0.1355951864569447</v>
      </c>
      <c r="M12" s="6" t="n">
        <v>0.1621530284739297</v>
      </c>
      <c r="N12" s="6" t="n">
        <v>0.1603415980532423</v>
      </c>
      <c r="O12" s="6" t="n">
        <v>0.6231003274261266</v>
      </c>
      <c r="P12" s="6" t="n">
        <v>0.1752090353739169</v>
      </c>
    </row>
    <row r="13">
      <c r="A13" s="3" t="n">
        <v>12</v>
      </c>
      <c r="B13" s="7" t="n">
        <v>66</v>
      </c>
      <c r="C13" s="3" t="inlineStr">
        <is>
          <t>FBIOX</t>
        </is>
      </c>
      <c r="D13" s="3" t="inlineStr">
        <is>
          <t>Biotechnology</t>
        </is>
      </c>
      <c r="E13" s="3" t="inlineStr">
        <is>
          <t>Health Care</t>
        </is>
      </c>
      <c r="F13" s="5" t="n">
        <v>27.93</v>
      </c>
      <c r="G13" s="6" t="n">
        <v>-0.01689544332327941</v>
      </c>
      <c r="H13" s="6" t="n">
        <v>0.02797203631754641</v>
      </c>
      <c r="I13" s="6" t="n">
        <v>-0.0109773182880627</v>
      </c>
      <c r="J13" s="6" t="n">
        <v>-0.03222454211737635</v>
      </c>
      <c r="K13" s="6" t="n">
        <v>-0.0179324971626178</v>
      </c>
      <c r="L13" s="6" t="n">
        <v>0.1105368083026621</v>
      </c>
      <c r="M13" s="6" t="n">
        <v>0.1269726340935573</v>
      </c>
      <c r="N13" s="6" t="n">
        <v>0.2798869063648295</v>
      </c>
      <c r="O13" s="6" t="n">
        <v>1.075897154987253</v>
      </c>
      <c r="P13" s="6" t="n">
        <v>0.2756609987915899</v>
      </c>
    </row>
    <row r="14">
      <c r="A14" s="3" t="n">
        <v>13</v>
      </c>
      <c r="B14" s="7" t="n">
        <v>63</v>
      </c>
      <c r="C14" s="3" t="inlineStr">
        <is>
          <t>FSELX</t>
        </is>
      </c>
      <c r="D14" s="3" t="inlineStr">
        <is>
          <t>Semiconductors</t>
        </is>
      </c>
      <c r="E14" s="3" t="inlineStr">
        <is>
          <t>Information Technology</t>
        </is>
      </c>
      <c r="F14" s="5" t="n">
        <v>55.49</v>
      </c>
      <c r="G14" s="6" t="n">
        <v>0.002710544370533308</v>
      </c>
      <c r="H14" s="6" t="n">
        <v>-0.03108082355629826</v>
      </c>
      <c r="I14" s="6" t="n">
        <v>-0.1384878353747085</v>
      </c>
      <c r="J14" s="6" t="n">
        <v>-0.1328332517118893</v>
      </c>
      <c r="K14" s="6" t="n">
        <v>-0.1275156759469777</v>
      </c>
      <c r="L14" s="6" t="n">
        <v>-0.01839726027397259</v>
      </c>
      <c r="M14" s="6" t="n">
        <v>0.2783457998017058</v>
      </c>
      <c r="N14" s="6" t="n">
        <v>0.4552528174670702</v>
      </c>
      <c r="O14" s="6" t="n">
        <v>2.471240636199707</v>
      </c>
      <c r="P14" s="6" t="n">
        <v>0.5141244544310595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119.51</v>
      </c>
      <c r="G15" s="6" t="n">
        <v>-0.01149709985198721</v>
      </c>
      <c r="H15" s="6" t="n">
        <v>0.01598235931913083</v>
      </c>
      <c r="I15" s="6" t="n">
        <v>0.0565821014175929</v>
      </c>
      <c r="J15" s="6" t="n">
        <v>0.09281274203758683</v>
      </c>
      <c r="K15" s="6" t="n">
        <v>-0.001587258286179116</v>
      </c>
      <c r="L15" s="6" t="n">
        <v>0.1568096501836489</v>
      </c>
      <c r="M15" s="6" t="n">
        <v>0.1185886019526794</v>
      </c>
      <c r="N15" s="6" t="n">
        <v>0.1412282026561849</v>
      </c>
      <c r="O15" s="6" t="n">
        <v>0.09437199320283329</v>
      </c>
      <c r="P15" s="6" t="n">
        <v>0.03051659547991314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16.61</v>
      </c>
      <c r="G16" s="6" t="n">
        <v>-0.01189761225132846</v>
      </c>
      <c r="H16" s="6" t="n">
        <v>0.006056958212198538</v>
      </c>
      <c r="I16" s="6" t="n">
        <v>0.00788841454649658</v>
      </c>
      <c r="J16" s="6" t="n">
        <v>0.005447950974214022</v>
      </c>
      <c r="K16" s="6" t="n">
        <v>-0.01248508253762193</v>
      </c>
      <c r="L16" s="6" t="n">
        <v>0.06816722872121117</v>
      </c>
      <c r="M16" s="6" t="n">
        <v>0.06489756515591982</v>
      </c>
      <c r="N16" s="6" t="n">
        <v>0.1219421382779182</v>
      </c>
      <c r="O16" s="6" t="n">
        <v>0.9938755649143984</v>
      </c>
      <c r="P16" s="6" t="n">
        <v>0.2586336841541275</v>
      </c>
    </row>
    <row r="17">
      <c r="A17" s="3" t="n">
        <v>16</v>
      </c>
      <c r="B17" s="7" t="n">
        <v>54</v>
      </c>
      <c r="C17" s="3" t="inlineStr">
        <is>
          <t>FSVLX</t>
        </is>
      </c>
      <c r="D17" s="3" t="inlineStr">
        <is>
          <t>FinTech</t>
        </is>
      </c>
      <c r="E17" s="3" t="inlineStr">
        <is>
          <t>Financials</t>
        </is>
      </c>
      <c r="F17" s="5" t="n">
        <v>17.88</v>
      </c>
      <c r="G17" s="6" t="n">
        <v>-0.01487605859164942</v>
      </c>
      <c r="H17" s="6" t="n">
        <v>0.01590902120614013</v>
      </c>
      <c r="I17" s="6" t="n">
        <v>0.0341236676690635</v>
      </c>
      <c r="J17" s="6" t="n">
        <v>0.1030228359416514</v>
      </c>
      <c r="K17" s="6" t="n">
        <v>0.1133250158995209</v>
      </c>
      <c r="L17" s="6" t="n">
        <v>0.1119402515920964</v>
      </c>
      <c r="M17" s="6" t="n">
        <v>-0.01433297892116825</v>
      </c>
      <c r="N17" s="6" t="n">
        <v>-0.1060000419616699</v>
      </c>
      <c r="O17" s="6" t="n">
        <v>0.355572382834527</v>
      </c>
      <c r="P17" s="6" t="n">
        <v>0.1067280164749262</v>
      </c>
    </row>
    <row r="18">
      <c r="A18" s="3" t="n">
        <v>17</v>
      </c>
      <c r="B18" s="7" t="n">
        <v>51</v>
      </c>
      <c r="C18" s="3" t="inlineStr">
        <is>
          <t>FSCHX</t>
        </is>
      </c>
      <c r="D18" s="3" t="inlineStr">
        <is>
          <t>Chemicals</t>
        </is>
      </c>
      <c r="E18" s="3" t="inlineStr">
        <is>
          <t>Materials</t>
        </is>
      </c>
      <c r="F18" s="5" t="n">
        <v>13.85</v>
      </c>
      <c r="G18" s="6" t="n">
        <v>-0.004313405219306676</v>
      </c>
      <c r="H18" s="6" t="n">
        <v>0.01465207095448906</v>
      </c>
      <c r="I18" s="6" t="n">
        <v>0.04370760389587813</v>
      </c>
      <c r="J18" s="6" t="n">
        <v>0.03358214744403187</v>
      </c>
      <c r="K18" s="6" t="n">
        <v>-0.0007214484455417836</v>
      </c>
      <c r="L18" s="6" t="n">
        <v>-0.01773049597420939</v>
      </c>
      <c r="M18" s="6" t="n">
        <v>0.07557689181447769</v>
      </c>
      <c r="N18" s="6" t="n">
        <v>0.1548871886277778</v>
      </c>
      <c r="O18" s="6" t="n">
        <v>0.1906835520085293</v>
      </c>
      <c r="P18" s="6" t="n">
        <v>0.05990136497914156</v>
      </c>
    </row>
    <row r="19">
      <c r="A19" s="3" t="n">
        <v>18</v>
      </c>
      <c r="B19" s="7" t="n">
        <v>49</v>
      </c>
      <c r="C19" s="3" t="inlineStr">
        <is>
          <t>FSRBX</t>
        </is>
      </c>
      <c r="D19" s="3" t="inlineStr">
        <is>
          <t>Banking</t>
        </is>
      </c>
      <c r="E19" s="3" t="inlineStr">
        <is>
          <t>Financials</t>
        </is>
      </c>
      <c r="F19" s="5" t="n">
        <v>36.2</v>
      </c>
      <c r="G19" s="6" t="n">
        <v>-0.00248002618675558</v>
      </c>
      <c r="H19" s="6" t="n">
        <v>0.02086863219324875</v>
      </c>
      <c r="I19" s="6" t="n">
        <v>0.02086863219324875</v>
      </c>
      <c r="J19" s="6" t="n">
        <v>0.007795172835955766</v>
      </c>
      <c r="K19" s="6" t="n">
        <v>-0.05309962865822537</v>
      </c>
      <c r="L19" s="6" t="n">
        <v>0.03458128112115255</v>
      </c>
      <c r="M19" s="6" t="n">
        <v>0.06744430924931533</v>
      </c>
      <c r="N19" s="6" t="n">
        <v>0.1989551355812658</v>
      </c>
      <c r="O19" s="6" t="n">
        <v>1.270336308177348</v>
      </c>
      <c r="P19" s="6" t="n">
        <v>0.3143067294015887</v>
      </c>
    </row>
    <row r="20">
      <c r="A20" s="3" t="n">
        <v>19</v>
      </c>
      <c r="B20" s="7" t="n">
        <v>46</v>
      </c>
      <c r="C20" s="3" t="inlineStr">
        <is>
          <t>FSRPX</t>
        </is>
      </c>
      <c r="D20" s="3" t="inlineStr">
        <is>
          <t>Retailing</t>
        </is>
      </c>
      <c r="E20" s="3" t="inlineStr">
        <is>
          <t>Consumer Discretionary</t>
        </is>
      </c>
      <c r="F20" s="5" t="n">
        <v>17.54</v>
      </c>
      <c r="G20" s="6" t="n">
        <v>-0.01681610058826311</v>
      </c>
      <c r="H20" s="6" t="n">
        <v>0.002285766601562544</v>
      </c>
      <c r="I20" s="6" t="n">
        <v>0.02274060091381469</v>
      </c>
      <c r="J20" s="6" t="n">
        <v>0.04967096807479465</v>
      </c>
      <c r="K20" s="6" t="n">
        <v>0.03725612500296083</v>
      </c>
      <c r="L20" s="6" t="n">
        <v>-0.01791711555926534</v>
      </c>
      <c r="M20" s="6" t="n">
        <v>-0.01279987667529126</v>
      </c>
      <c r="N20" s="6" t="n">
        <v>0.06597959989419033</v>
      </c>
      <c r="O20" s="6" t="n">
        <v>0.5499008518123292</v>
      </c>
      <c r="P20" s="6" t="n">
        <v>0.1572698506819374</v>
      </c>
    </row>
    <row r="21">
      <c r="A21" s="3" t="n">
        <v>20</v>
      </c>
      <c r="B21" s="7" t="n">
        <v>43</v>
      </c>
      <c r="C21" s="3" t="inlineStr">
        <is>
          <t>FSRFX</t>
        </is>
      </c>
      <c r="D21" s="3" t="inlineStr">
        <is>
          <t>Transportation</t>
        </is>
      </c>
      <c r="E21" s="3" t="inlineStr">
        <is>
          <t>Industrials</t>
        </is>
      </c>
      <c r="F21" s="5" t="n">
        <v>113.03</v>
      </c>
      <c r="G21" s="6" t="n">
        <v>-0.02172409655826091</v>
      </c>
      <c r="H21" s="6" t="n">
        <v>0.000708294229448736</v>
      </c>
      <c r="I21" s="6" t="n">
        <v>-0.007028050943416186</v>
      </c>
      <c r="J21" s="6" t="n">
        <v>-0.004316401323638197</v>
      </c>
      <c r="K21" s="6" t="n">
        <v>-0.08677383982438025</v>
      </c>
      <c r="L21" s="6" t="n">
        <v>-0.01576103810791007</v>
      </c>
      <c r="M21" s="6" t="n">
        <v>0.06553541344454272</v>
      </c>
      <c r="N21" s="6" t="n">
        <v>0.1801891639774302</v>
      </c>
      <c r="O21" s="6" t="n">
        <v>0.4916174304286747</v>
      </c>
      <c r="P21" s="6" t="n">
        <v>0.1425778920675926</v>
      </c>
    </row>
    <row r="22">
      <c r="A22" s="3" t="n">
        <v>21</v>
      </c>
      <c r="B22" s="7" t="n">
        <v>40</v>
      </c>
      <c r="C22" s="3" t="inlineStr">
        <is>
          <t>FSLEX</t>
        </is>
      </c>
      <c r="D22" s="3" t="inlineStr">
        <is>
          <t>Environment &amp; Alt Energy</t>
        </is>
      </c>
      <c r="E22" s="3" t="inlineStr">
        <is>
          <t>Energy</t>
        </is>
      </c>
      <c r="F22" s="5" t="n">
        <v>50.23</v>
      </c>
      <c r="G22" s="6" t="n">
        <v>-0.004952456463293453</v>
      </c>
      <c r="H22" s="6" t="n">
        <v>-0.0080963635930833</v>
      </c>
      <c r="I22" s="6" t="n">
        <v>-0.03366679521761129</v>
      </c>
      <c r="J22" s="6" t="n">
        <v>-0.02066682305264134</v>
      </c>
      <c r="K22" s="6" t="n">
        <v>-0.02238227913530655</v>
      </c>
      <c r="L22" s="6" t="n">
        <v>-0.02899671396237469</v>
      </c>
      <c r="M22" s="6" t="n">
        <v>0.0412914694004467</v>
      </c>
      <c r="N22" s="6" t="n">
        <v>0.06866233190320115</v>
      </c>
      <c r="O22" s="6" t="n">
        <v>0.842425423707351</v>
      </c>
      <c r="P22" s="6" t="n">
        <v>0.2259233185993312</v>
      </c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96.89</v>
      </c>
      <c r="G23" s="6" t="n">
        <v>-0.008392177898961073</v>
      </c>
      <c r="H23" s="6" t="n">
        <v>-0.009405972721696298</v>
      </c>
      <c r="I23" s="6" t="n">
        <v>-0.003906623486504057</v>
      </c>
      <c r="J23" s="6" t="n">
        <v>-0.02141200586648873</v>
      </c>
      <c r="K23" s="6" t="n">
        <v>-0.003701805761969768</v>
      </c>
      <c r="L23" s="6" t="n">
        <v>-0.06368383990628845</v>
      </c>
      <c r="M23" s="6" t="n">
        <v>-0.0260659727111231</v>
      </c>
      <c r="N23" s="6" t="n">
        <v>0.1052953376092027</v>
      </c>
      <c r="O23" s="6" t="n">
        <v>0.3084206339009772</v>
      </c>
      <c r="P23" s="6" t="n">
        <v>0.09374428000127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40.26</v>
      </c>
      <c r="G24" s="6" t="n">
        <v>0.0007456818204876203</v>
      </c>
      <c r="H24" s="6" t="n">
        <v>0.007759638364796428</v>
      </c>
      <c r="I24" s="6" t="n">
        <v>0.01538453397678086</v>
      </c>
      <c r="J24" s="6" t="n">
        <v>0.008517038281138589</v>
      </c>
      <c r="K24" s="6" t="n">
        <v>-0.05347428073703664</v>
      </c>
      <c r="L24" s="6" t="n">
        <v>-0.0217677391033857</v>
      </c>
      <c r="M24" s="6" t="n">
        <v>0.063131510019242</v>
      </c>
      <c r="N24" s="6" t="n">
        <v>0.05808272178631912</v>
      </c>
      <c r="O24" s="6" t="n">
        <v>0.4506318765185606</v>
      </c>
      <c r="P24" s="6" t="n">
        <v>0.1320155836251546</v>
      </c>
    </row>
    <row r="25">
      <c r="A25" s="3" t="n">
        <v>24</v>
      </c>
      <c r="B25" s="7" t="n">
        <v>31</v>
      </c>
      <c r="C25" s="3" t="inlineStr">
        <is>
          <t>FSAGX</t>
        </is>
      </c>
      <c r="D25" s="3" t="inlineStr">
        <is>
          <t>Gold</t>
        </is>
      </c>
      <c r="E25" s="3" t="inlineStr">
        <is>
          <t>Materials</t>
        </is>
      </c>
      <c r="F25" s="5" t="n">
        <v>55.55</v>
      </c>
      <c r="G25" s="6" t="n">
        <v>-0.01924435318385787</v>
      </c>
      <c r="H25" s="6" t="n">
        <v>-0.08559672037760413</v>
      </c>
      <c r="I25" s="6" t="n">
        <v>-0.1056190840255392</v>
      </c>
      <c r="J25" s="6" t="n">
        <v>-0.1538461851343139</v>
      </c>
      <c r="K25" s="6" t="n">
        <v>0.07301523557800182</v>
      </c>
      <c r="L25" s="6" t="n">
        <v>-0.1148820789881837</v>
      </c>
      <c r="M25" s="6" t="n">
        <v>-0.2135572795034719</v>
      </c>
      <c r="N25" s="6" t="n">
        <v>0.136513175994214</v>
      </c>
      <c r="O25" s="6" t="n">
        <v>1.870512895191805</v>
      </c>
      <c r="P25" s="6" t="n">
        <v>0.4211933523226148</v>
      </c>
    </row>
    <row r="26">
      <c r="A26" s="3" t="n">
        <v>25</v>
      </c>
      <c r="B26" s="8" t="n">
        <v>28</v>
      </c>
      <c r="C26" s="3" t="inlineStr">
        <is>
          <t>FSCPX</t>
        </is>
      </c>
      <c r="D26" s="3" t="inlineStr">
        <is>
          <t>Consumer Discretionary</t>
        </is>
      </c>
      <c r="E26" s="3" t="inlineStr">
        <is>
          <t>Consumer Discretionary</t>
        </is>
      </c>
      <c r="F26" s="5" t="n">
        <v>62.82</v>
      </c>
      <c r="G26" s="6" t="n">
        <v>-0.01520616408185393</v>
      </c>
      <c r="H26" s="6" t="n">
        <v>0.007053520666479907</v>
      </c>
      <c r="I26" s="6" t="n">
        <v>0.001275071951183593</v>
      </c>
      <c r="J26" s="6" t="n">
        <v>0.02362719224663534</v>
      </c>
      <c r="K26" s="6" t="n">
        <v>0.01997076699446398</v>
      </c>
      <c r="L26" s="6" t="n">
        <v>-0.04586872434754996</v>
      </c>
      <c r="M26" s="6" t="n">
        <v>-0.0806799888975207</v>
      </c>
      <c r="N26" s="6" t="n">
        <v>-0.03328214021591747</v>
      </c>
      <c r="O26" s="6" t="n">
        <v>0.5429733418309266</v>
      </c>
      <c r="P26" s="6" t="n">
        <v>0.1555430794575186</v>
      </c>
    </row>
    <row r="27">
      <c r="A27" s="3" t="n">
        <v>26</v>
      </c>
      <c r="B27" s="8" t="n">
        <v>25</v>
      </c>
      <c r="C27" s="3" t="inlineStr">
        <is>
          <t>FDLSX</t>
        </is>
      </c>
      <c r="D27" s="3" t="inlineStr">
        <is>
          <t>Leisure</t>
        </is>
      </c>
      <c r="E27" s="3" t="inlineStr">
        <is>
          <t>Consumer Discretionary</t>
        </is>
      </c>
      <c r="F27" s="5" t="n">
        <v>15.88</v>
      </c>
      <c r="G27" s="6" t="n">
        <v>-0.02457005868142936</v>
      </c>
      <c r="H27" s="6" t="n">
        <v>-0.007499992847442627</v>
      </c>
      <c r="I27" s="6" t="n">
        <v>0.01794870039258378</v>
      </c>
      <c r="J27" s="6" t="n">
        <v>0.06363026053896337</v>
      </c>
      <c r="K27" s="6" t="n">
        <v>0</v>
      </c>
      <c r="L27" s="6" t="n">
        <v>0.001261062937996327</v>
      </c>
      <c r="M27" s="6" t="n">
        <v>-0.04956795188623075</v>
      </c>
      <c r="N27" s="6" t="n">
        <v>-0.07465305158448987</v>
      </c>
      <c r="O27" s="6" t="n">
        <v>0.3596597328707554</v>
      </c>
      <c r="P27" s="6" t="n">
        <v>0.1078392434666973</v>
      </c>
    </row>
    <row r="28">
      <c r="A28" s="3" t="n">
        <v>27</v>
      </c>
      <c r="B28" s="8" t="n">
        <v>22</v>
      </c>
      <c r="C28" s="3" t="inlineStr">
        <is>
          <t>FSTCX</t>
        </is>
      </c>
      <c r="D28" s="3" t="inlineStr">
        <is>
          <t>Telecommunications</t>
        </is>
      </c>
      <c r="E28" s="3" t="inlineStr">
        <is>
          <t>Communication Services</t>
        </is>
      </c>
      <c r="F28" s="5" t="n">
        <v>60.37</v>
      </c>
      <c r="G28" s="6" t="n">
        <v>-0.01757529402190072</v>
      </c>
      <c r="H28" s="6" t="n">
        <v>-0.02801483917835934</v>
      </c>
      <c r="I28" s="6" t="n">
        <v>-0.04144173752496161</v>
      </c>
      <c r="J28" s="6" t="n">
        <v>-0.1067905584680826</v>
      </c>
      <c r="K28" s="6" t="n">
        <v>-0.06839650519911089</v>
      </c>
      <c r="L28" s="6" t="n">
        <v>-0.1199754414849616</v>
      </c>
      <c r="M28" s="6" t="n">
        <v>0.00528354627235128</v>
      </c>
      <c r="N28" s="6" t="n">
        <v>0.04926244276029923</v>
      </c>
      <c r="O28" s="6" t="n">
        <v>0.6204001291353491</v>
      </c>
      <c r="P28" s="6" t="n">
        <v>0.17455697899598</v>
      </c>
    </row>
    <row r="29">
      <c r="A29" s="3" t="n">
        <v>28</v>
      </c>
      <c r="B29" s="8" t="n">
        <v>19</v>
      </c>
      <c r="C29" s="3" t="inlineStr">
        <is>
          <t>FSLBX</t>
        </is>
      </c>
      <c r="D29" s="3" t="inlineStr">
        <is>
          <t>Brokerage &amp; Inv Mgmt</t>
        </is>
      </c>
      <c r="E29" s="3" t="inlineStr">
        <is>
          <t>Financials</t>
        </is>
      </c>
      <c r="F29" s="5" t="n">
        <v>167.55</v>
      </c>
      <c r="G29" s="6" t="n">
        <v>-0.01185417867289928</v>
      </c>
      <c r="H29" s="6" t="n">
        <v>0.02083712951441852</v>
      </c>
      <c r="I29" s="6" t="n">
        <v>5.974552958165624e-05</v>
      </c>
      <c r="J29" s="6" t="n">
        <v>-0.01237837265121222</v>
      </c>
      <c r="K29" s="6" t="n">
        <v>-0.01365745647916927</v>
      </c>
      <c r="L29" s="6" t="n">
        <v>0.006427242621809715</v>
      </c>
      <c r="M29" s="6" t="n">
        <v>-0.1203118424454283</v>
      </c>
      <c r="N29" s="6" t="n">
        <v>-0.09337918829517777</v>
      </c>
      <c r="O29" s="6" t="n">
        <v>0.613173553023302</v>
      </c>
      <c r="P29" s="6" t="n">
        <v>0.1728083008430765</v>
      </c>
    </row>
    <row r="30">
      <c r="A30" s="3" t="n">
        <v>29</v>
      </c>
      <c r="B30" s="8" t="n">
        <v>16</v>
      </c>
      <c r="C30" s="3" t="inlineStr">
        <is>
          <t>FSUTX</t>
        </is>
      </c>
      <c r="D30" s="3" t="inlineStr">
        <is>
          <t>Utilities</t>
        </is>
      </c>
      <c r="E30" s="3" t="inlineStr">
        <is>
          <t>Utilities</t>
        </is>
      </c>
      <c r="F30" s="5" t="n">
        <v>126</v>
      </c>
      <c r="G30" s="6" t="n">
        <v>-0.006465854729517773</v>
      </c>
      <c r="H30" s="6" t="n">
        <v>0.00286533438475356</v>
      </c>
      <c r="I30" s="6" t="n">
        <v>0.01588326404976104</v>
      </c>
      <c r="J30" s="6" t="n">
        <v>0.06076421449965541</v>
      </c>
      <c r="K30" s="6" t="n">
        <v>-0.08918281496489</v>
      </c>
      <c r="L30" s="6" t="n">
        <v>-0.1006777968308492</v>
      </c>
      <c r="M30" s="6" t="n">
        <v>-0.01087079106094624</v>
      </c>
      <c r="N30" s="6" t="n">
        <v>-0.05547157242050782</v>
      </c>
      <c r="O30" s="6" t="n">
        <v>0.6347213903474949</v>
      </c>
      <c r="P30" s="6" t="n">
        <v>0.1780071193365766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50.88</v>
      </c>
      <c r="G31" s="6" t="n">
        <v>-0.01433548777763438</v>
      </c>
      <c r="H31" s="6" t="n">
        <v>-0.01908613618962263</v>
      </c>
      <c r="I31" s="6" t="n">
        <v>-0.01605101587802293</v>
      </c>
      <c r="J31" s="6" t="n">
        <v>-0.03269957140497048</v>
      </c>
      <c r="K31" s="6" t="n">
        <v>-0.02603370150564432</v>
      </c>
      <c r="L31" s="6" t="n">
        <v>-0.08208549904402018</v>
      </c>
      <c r="M31" s="6" t="n">
        <v>-0.1426105653154944</v>
      </c>
      <c r="N31" s="6" t="n">
        <v>-0.09498061465708207</v>
      </c>
      <c r="O31" s="6" t="n">
        <v>0.2515148637650066</v>
      </c>
      <c r="P31" s="6" t="n">
        <v>0.07765232601951277</v>
      </c>
    </row>
    <row r="32">
      <c r="A32" s="3" t="n">
        <v>31</v>
      </c>
      <c r="B32" s="8" t="n">
        <v>10</v>
      </c>
      <c r="C32" s="3" t="inlineStr">
        <is>
          <t>FIDRX</t>
        </is>
      </c>
      <c r="D32" s="3" t="inlineStr">
        <is>
          <t>Industrials</t>
        </is>
      </c>
      <c r="E32" s="3" t="inlineStr">
        <is>
          <t>Industrials</t>
        </is>
      </c>
      <c r="F32" s="5" t="n">
        <v>63.66</v>
      </c>
      <c r="G32" s="6" t="n">
        <v>-0.01195096157250553</v>
      </c>
      <c r="H32" s="6" t="n">
        <v>-0.03807797591633721</v>
      </c>
      <c r="I32" s="6" t="n">
        <v>-0.05267853067845529</v>
      </c>
      <c r="J32" s="6" t="n">
        <v>-0.0593971696163873</v>
      </c>
      <c r="K32" s="6" t="n">
        <v>-0.13139583773801</v>
      </c>
      <c r="L32" s="6" t="n">
        <v>-0.09599543449738845</v>
      </c>
      <c r="M32" s="6" t="n">
        <v>-0.01759264121384607</v>
      </c>
      <c r="N32" s="6" t="inlineStr"/>
      <c r="O32" s="6" t="inlineStr"/>
      <c r="P32" s="6" t="inlineStr"/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110.21</v>
      </c>
      <c r="G33" s="6" t="n">
        <v>-0.01598215103149414</v>
      </c>
      <c r="H33" s="6" t="n">
        <v>-0.005773562457899839</v>
      </c>
      <c r="I33" s="6" t="n">
        <v>-0.0150147494355175</v>
      </c>
      <c r="J33" s="6" t="n">
        <v>-0.01094858850724112</v>
      </c>
      <c r="K33" s="6" t="n">
        <v>-0.0926978021163577</v>
      </c>
      <c r="L33" s="6" t="n">
        <v>-0.1300126395723589</v>
      </c>
      <c r="M33" s="6" t="n">
        <v>-0.1224895743795503</v>
      </c>
      <c r="N33" s="6" t="n">
        <v>-0.08493023766122343</v>
      </c>
      <c r="O33" s="6" t="n">
        <v>0.4339380901287446</v>
      </c>
      <c r="P33" s="6" t="n">
        <v>0.1276564293796345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24.13</v>
      </c>
      <c r="G34" s="6" t="n">
        <v>-0.01510207507075101</v>
      </c>
      <c r="H34" s="6" t="n">
        <v>-0.04699844187995272</v>
      </c>
      <c r="I34" s="6" t="n">
        <v>-0.03979307733369197</v>
      </c>
      <c r="J34" s="6" t="n">
        <v>-0.07192310920128453</v>
      </c>
      <c r="K34" s="6" t="n">
        <v>-0.171075278088935</v>
      </c>
      <c r="L34" s="6" t="n">
        <v>-0.07724667255185236</v>
      </c>
      <c r="M34" s="6" t="n">
        <v>-0.1363038375181395</v>
      </c>
      <c r="N34" s="6" t="n">
        <v>-0.05755512464177082</v>
      </c>
      <c r="O34" s="6" t="n">
        <v>0.9455184003192534</v>
      </c>
      <c r="P34" s="6" t="n">
        <v>0.2483751475335112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FSCSX</t>
        </is>
      </c>
      <c r="C4" t="inlineStr">
        <is>
          <t>Software &amp; IT Services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FDCPX</t>
        </is>
      </c>
      <c r="C5" t="inlineStr">
        <is>
          <t>Tech Hardware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FIDRX</t>
        </is>
      </c>
      <c r="I5" t="inlineStr">
        <is>
          <t>Industrials</t>
        </is>
      </c>
      <c r="J5" t="inlineStr">
        <is>
          <t>Industrials</t>
        </is>
      </c>
      <c r="K5" t="n">
        <v>10</v>
      </c>
    </row>
    <row r="6">
      <c r="A6" t="n">
        <v>4</v>
      </c>
      <c r="B6" t="inlineStr">
        <is>
          <t>FBSOX</t>
        </is>
      </c>
      <c r="C6" t="inlineStr">
        <is>
          <t>Enterprise Tech Services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FSUTX</t>
        </is>
      </c>
      <c r="I7" t="inlineStr">
        <is>
          <t>Utilities</t>
        </is>
      </c>
      <c r="J7" t="inlineStr">
        <is>
          <t>Utilities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FSLBX</t>
        </is>
      </c>
      <c r="I8" t="inlineStr">
        <is>
          <t>Brokerage &amp; Inv Mgmt</t>
        </is>
      </c>
      <c r="J8" t="inlineStr">
        <is>
          <t>Financials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FSTCX</t>
        </is>
      </c>
      <c r="I9" t="inlineStr">
        <is>
          <t>Telecommunications</t>
        </is>
      </c>
      <c r="J9" t="inlineStr">
        <is>
          <t>Communication Services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FDLSX</t>
        </is>
      </c>
      <c r="I10" t="inlineStr">
        <is>
          <t>Leisure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FDFAX</t>
        </is>
      </c>
      <c r="C11" t="inlineStr">
        <is>
          <t>Consumer Staples</t>
        </is>
      </c>
      <c r="D11" t="inlineStr">
        <is>
          <t>Consumer Staples</t>
        </is>
      </c>
      <c r="E11" t="n">
        <v>75</v>
      </c>
      <c r="F11" t="inlineStr"/>
      <c r="G11" t="n">
        <v>32</v>
      </c>
      <c r="H11" t="inlineStr">
        <is>
          <t>FSCPX</t>
        </is>
      </c>
      <c r="I11" t="inlineStr">
        <is>
          <t>Consumer Discretionary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FSAGX</t>
        </is>
      </c>
      <c r="I12" t="inlineStr">
        <is>
          <t>Gold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FSVLX</t>
        </is>
      </c>
      <c r="C17" t="inlineStr">
        <is>
          <t>FinTech</t>
        </is>
      </c>
      <c r="D17" t="inlineStr">
        <is>
          <t>Financials</t>
        </is>
      </c>
      <c r="E17" s="11" t="n">
        <v>0.1030228359416514</v>
      </c>
      <c r="F17" t="inlineStr"/>
      <c r="G17" t="n">
        <v>24</v>
      </c>
      <c r="H17" t="inlineStr">
        <is>
          <t>FSAGX</t>
        </is>
      </c>
      <c r="I17" t="inlineStr">
        <is>
          <t>Gold</t>
        </is>
      </c>
      <c r="J17" t="inlineStr">
        <is>
          <t>Materials</t>
        </is>
      </c>
      <c r="K17" s="11" t="n">
        <v>-0.1538461851343139</v>
      </c>
    </row>
    <row r="18">
      <c r="A18" t="n">
        <v>2</v>
      </c>
      <c r="B18" t="inlineStr">
        <is>
          <t>FSHCX</t>
        </is>
      </c>
      <c r="C18" t="inlineStr">
        <is>
          <t>Health Care Services</t>
        </is>
      </c>
      <c r="D18" t="inlineStr">
        <is>
          <t>Health Care</t>
        </is>
      </c>
      <c r="E18" s="11" t="n">
        <v>0.09281274203758683</v>
      </c>
      <c r="F18" t="inlineStr"/>
      <c r="G18" t="n">
        <v>25</v>
      </c>
      <c r="H18" t="inlineStr">
        <is>
          <t>FSELX</t>
        </is>
      </c>
      <c r="I18" t="inlineStr">
        <is>
          <t>Semiconductors</t>
        </is>
      </c>
      <c r="J18" t="inlineStr">
        <is>
          <t>Information Technology</t>
        </is>
      </c>
      <c r="K18" s="11" t="n">
        <v>-0.1328332517118893</v>
      </c>
    </row>
    <row r="19">
      <c r="A19" t="n">
        <v>3</v>
      </c>
      <c r="B19" t="inlineStr">
        <is>
          <t>FSENX</t>
        </is>
      </c>
      <c r="C19" t="inlineStr">
        <is>
          <t>Energy</t>
        </is>
      </c>
      <c r="D19" t="inlineStr">
        <is>
          <t>Energy</t>
        </is>
      </c>
      <c r="E19" s="11" t="n">
        <v>0.08904412011668628</v>
      </c>
      <c r="F19" t="inlineStr"/>
      <c r="G19" t="n">
        <v>26</v>
      </c>
      <c r="H19" t="inlineStr">
        <is>
          <t>FDCPX</t>
        </is>
      </c>
      <c r="I19" t="inlineStr">
        <is>
          <t>Tech Hardware</t>
        </is>
      </c>
      <c r="J19" t="inlineStr">
        <is>
          <t>Information Technology</t>
        </is>
      </c>
      <c r="K19" s="11" t="n">
        <v>-0.1198611311667291</v>
      </c>
    </row>
    <row r="20">
      <c r="A20" t="n">
        <v>4</v>
      </c>
      <c r="B20" t="inlineStr">
        <is>
          <t>FDFAX</t>
        </is>
      </c>
      <c r="C20" t="inlineStr">
        <is>
          <t>Consumer Staples</t>
        </is>
      </c>
      <c r="D20" t="inlineStr">
        <is>
          <t>Consumer Staples</t>
        </is>
      </c>
      <c r="E20" s="11" t="n">
        <v>0.08037272182829702</v>
      </c>
      <c r="F20" t="inlineStr"/>
      <c r="G20" t="n">
        <v>27</v>
      </c>
      <c r="H20" t="inlineStr">
        <is>
          <t>FSTCX</t>
        </is>
      </c>
      <c r="I20" t="inlineStr">
        <is>
          <t>Telecommunications</t>
        </is>
      </c>
      <c r="J20" t="inlineStr">
        <is>
          <t>Communication Services</t>
        </is>
      </c>
      <c r="K20" s="11" t="n">
        <v>-0.1067905584680826</v>
      </c>
    </row>
    <row r="21">
      <c r="A21" t="n">
        <v>5</v>
      </c>
      <c r="B21" t="inlineStr">
        <is>
          <t>FSPCX</t>
        </is>
      </c>
      <c r="C21" t="inlineStr">
        <is>
          <t>Insurance</t>
        </is>
      </c>
      <c r="D21" t="inlineStr">
        <is>
          <t>Financials</t>
        </is>
      </c>
      <c r="E21" s="11" t="n">
        <v>0.08030870776607224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-0.07192310920128453</v>
      </c>
    </row>
    <row r="22">
      <c r="A22" t="n">
        <v>6</v>
      </c>
      <c r="B22" t="inlineStr">
        <is>
          <t>FBSOX</t>
        </is>
      </c>
      <c r="C22" t="inlineStr">
        <is>
          <t>Enterprise Tech Services</t>
        </is>
      </c>
      <c r="D22" t="inlineStr">
        <is>
          <t>Information Technology</t>
        </is>
      </c>
      <c r="E22" s="11" t="n">
        <v>0.07632220629619968</v>
      </c>
      <c r="F22" t="inlineStr"/>
      <c r="G22" t="n">
        <v>29</v>
      </c>
      <c r="H22" t="inlineStr">
        <is>
          <t>FIDRX</t>
        </is>
      </c>
      <c r="I22" t="inlineStr">
        <is>
          <t>Industrials</t>
        </is>
      </c>
      <c r="J22" t="inlineStr">
        <is>
          <t>Industrials</t>
        </is>
      </c>
      <c r="K22" s="11" t="n">
        <v>-0.0593971696163873</v>
      </c>
    </row>
    <row r="23">
      <c r="A23" t="n">
        <v>7</v>
      </c>
      <c r="B23" t="inlineStr">
        <is>
          <t>FDLSX</t>
        </is>
      </c>
      <c r="C23" t="inlineStr">
        <is>
          <t>Leisure</t>
        </is>
      </c>
      <c r="D23" t="inlineStr">
        <is>
          <t>Consumer Discretionary</t>
        </is>
      </c>
      <c r="E23" s="11" t="n">
        <v>0.06363026053896337</v>
      </c>
      <c r="F23" t="inlineStr"/>
      <c r="G23" t="n">
        <v>30</v>
      </c>
      <c r="H23" t="inlineStr">
        <is>
          <t>FSPTX</t>
        </is>
      </c>
      <c r="I23" t="inlineStr">
        <is>
          <t>Technology</t>
        </is>
      </c>
      <c r="J23" t="inlineStr">
        <is>
          <t>Information Technology</t>
        </is>
      </c>
      <c r="K23" s="11" t="n">
        <v>-0.05375607679818872</v>
      </c>
    </row>
    <row r="24">
      <c r="A24" t="n">
        <v>8</v>
      </c>
      <c r="B24" t="inlineStr">
        <is>
          <t>FSUTX</t>
        </is>
      </c>
      <c r="C24" t="inlineStr">
        <is>
          <t>Utilities</t>
        </is>
      </c>
      <c r="D24" t="inlineStr">
        <is>
          <t>Utilities</t>
        </is>
      </c>
      <c r="E24" s="11" t="n">
        <v>0.06076421449965541</v>
      </c>
      <c r="F24" t="inlineStr"/>
      <c r="G24" t="n">
        <v>31</v>
      </c>
      <c r="H24" t="inlineStr">
        <is>
          <t>FWRLX</t>
        </is>
      </c>
      <c r="I24" t="inlineStr">
        <is>
          <t>Wireless</t>
        </is>
      </c>
      <c r="J24" t="inlineStr">
        <is>
          <t>Communication Services</t>
        </is>
      </c>
      <c r="K24" s="11" t="n">
        <v>-0.04833446796280405</v>
      </c>
    </row>
    <row r="25">
      <c r="A25" t="n">
        <v>9</v>
      </c>
      <c r="B25" t="inlineStr">
        <is>
          <t>FSRPX</t>
        </is>
      </c>
      <c r="C25" t="inlineStr">
        <is>
          <t>Retailing</t>
        </is>
      </c>
      <c r="D25" t="inlineStr">
        <is>
          <t>Consumer Discretionary</t>
        </is>
      </c>
      <c r="E25" s="11" t="n">
        <v>0.04967096807479465</v>
      </c>
      <c r="F25" t="inlineStr"/>
      <c r="G25" t="n">
        <v>32</v>
      </c>
      <c r="H25" t="inlineStr">
        <is>
          <t>FSAVX</t>
        </is>
      </c>
      <c r="I25" t="inlineStr">
        <is>
          <t>Automotive</t>
        </is>
      </c>
      <c r="J25" t="inlineStr">
        <is>
          <t>Consumer Discretionary</t>
        </is>
      </c>
      <c r="K25" s="11" t="n">
        <v>-0.03269957140497048</v>
      </c>
    </row>
    <row r="26">
      <c r="A26" t="n">
        <v>10</v>
      </c>
      <c r="B26" t="inlineStr">
        <is>
          <t>FPHAX</t>
        </is>
      </c>
      <c r="C26" t="inlineStr">
        <is>
          <t>Pharmaceuticals</t>
        </is>
      </c>
      <c r="D26" t="inlineStr">
        <is>
          <t>Health Care</t>
        </is>
      </c>
      <c r="E26" s="11" t="n">
        <v>0.04206547423535634</v>
      </c>
      <c r="F26" t="inlineStr"/>
      <c r="G26" t="n">
        <v>33</v>
      </c>
      <c r="H26" t="inlineStr">
        <is>
          <t>FBIOX</t>
        </is>
      </c>
      <c r="I26" t="inlineStr">
        <is>
          <t>Biotechnology</t>
        </is>
      </c>
      <c r="J26" t="inlineStr">
        <is>
          <t>Health Care</t>
        </is>
      </c>
      <c r="K26" s="11" t="n">
        <v>-0.03222454211737635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0.2942386397229477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-0.171075278088935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0.2041457358176684</v>
      </c>
      <c r="F32" t="inlineStr"/>
      <c r="G32" t="n">
        <v>25</v>
      </c>
      <c r="H32" t="inlineStr">
        <is>
          <t>FIDRX</t>
        </is>
      </c>
      <c r="I32" t="inlineStr">
        <is>
          <t>Industrials</t>
        </is>
      </c>
      <c r="J32" t="inlineStr">
        <is>
          <t>Industrials</t>
        </is>
      </c>
      <c r="K32" s="11" t="n">
        <v>-0.13139583773801</v>
      </c>
    </row>
    <row r="33">
      <c r="A33" t="n">
        <v>3</v>
      </c>
      <c r="B33" t="inlineStr">
        <is>
          <t>FBSOX</t>
        </is>
      </c>
      <c r="C33" t="inlineStr">
        <is>
          <t>Enterprise Tech Services</t>
        </is>
      </c>
      <c r="D33" t="inlineStr">
        <is>
          <t>Information Technology</t>
        </is>
      </c>
      <c r="E33" s="11" t="n">
        <v>0.2003484115460195</v>
      </c>
      <c r="F33" t="inlineStr"/>
      <c r="G33" t="n">
        <v>26</v>
      </c>
      <c r="H33" t="inlineStr">
        <is>
          <t>FSELX</t>
        </is>
      </c>
      <c r="I33" t="inlineStr">
        <is>
          <t>Semiconductors</t>
        </is>
      </c>
      <c r="J33" t="inlineStr">
        <is>
          <t>Information Technology</t>
        </is>
      </c>
      <c r="K33" s="11" t="n">
        <v>-0.1275156759469777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0.1373480118115575</v>
      </c>
      <c r="F34" t="inlineStr"/>
      <c r="G34" t="n">
        <v>27</v>
      </c>
      <c r="H34" t="inlineStr">
        <is>
          <t>FSHOX</t>
        </is>
      </c>
      <c r="I34" t="inlineStr">
        <is>
          <t>Construction &amp; Housing</t>
        </is>
      </c>
      <c r="J34" t="inlineStr">
        <is>
          <t>Consumer Discretionary</t>
        </is>
      </c>
      <c r="K34" s="11" t="n">
        <v>-0.0926978021163577</v>
      </c>
    </row>
    <row r="35">
      <c r="A35" t="n">
        <v>5</v>
      </c>
      <c r="B35" t="inlineStr">
        <is>
          <t>FSVLX</t>
        </is>
      </c>
      <c r="C35" t="inlineStr">
        <is>
          <t>FinTech</t>
        </is>
      </c>
      <c r="D35" t="inlineStr">
        <is>
          <t>Financials</t>
        </is>
      </c>
      <c r="E35" s="11" t="n">
        <v>0.1133250158995209</v>
      </c>
      <c r="F35" t="inlineStr"/>
      <c r="G35" t="n">
        <v>28</v>
      </c>
      <c r="H35" t="inlineStr">
        <is>
          <t>FSUTX</t>
        </is>
      </c>
      <c r="I35" t="inlineStr">
        <is>
          <t>Utilities</t>
        </is>
      </c>
      <c r="J35" t="inlineStr">
        <is>
          <t>Utilities</t>
        </is>
      </c>
      <c r="K35" s="11" t="n">
        <v>-0.08918281496489</v>
      </c>
    </row>
    <row r="36">
      <c r="A36" t="n">
        <v>6</v>
      </c>
      <c r="B36" t="inlineStr">
        <is>
          <t>FDFAX</t>
        </is>
      </c>
      <c r="C36" t="inlineStr">
        <is>
          <t>Consumer Staples</t>
        </is>
      </c>
      <c r="D36" t="inlineStr">
        <is>
          <t>Consumer Staples</t>
        </is>
      </c>
      <c r="E36" s="11" t="n">
        <v>0.1012408526939004</v>
      </c>
      <c r="F36" t="inlineStr"/>
      <c r="G36" t="n">
        <v>29</v>
      </c>
      <c r="H36" t="inlineStr">
        <is>
          <t>FSRFX</t>
        </is>
      </c>
      <c r="I36" t="inlineStr">
        <is>
          <t>Transportation</t>
        </is>
      </c>
      <c r="J36" t="inlineStr">
        <is>
          <t>Industrials</t>
        </is>
      </c>
      <c r="K36" s="11" t="n">
        <v>-0.08677383982438025</v>
      </c>
    </row>
    <row r="37">
      <c r="A37" t="n">
        <v>7</v>
      </c>
      <c r="B37" t="inlineStr">
        <is>
          <t>FSAGX</t>
        </is>
      </c>
      <c r="C37" t="inlineStr">
        <is>
          <t>Gold</t>
        </is>
      </c>
      <c r="D37" t="inlineStr">
        <is>
          <t>Materials</t>
        </is>
      </c>
      <c r="E37" s="11" t="n">
        <v>0.07301523557800182</v>
      </c>
      <c r="F37" t="inlineStr"/>
      <c r="G37" t="n">
        <v>30</v>
      </c>
      <c r="H37" t="inlineStr">
        <is>
          <t>FSTCX</t>
        </is>
      </c>
      <c r="I37" t="inlineStr">
        <is>
          <t>Telecommunications</t>
        </is>
      </c>
      <c r="J37" t="inlineStr">
        <is>
          <t>Communication Services</t>
        </is>
      </c>
      <c r="K37" s="11" t="n">
        <v>-0.06839650519911089</v>
      </c>
    </row>
    <row r="38">
      <c r="A38" t="n">
        <v>8</v>
      </c>
      <c r="B38" t="inlineStr">
        <is>
          <t>FSPHX</t>
        </is>
      </c>
      <c r="C38" t="inlineStr">
        <is>
          <t>Health Care</t>
        </is>
      </c>
      <c r="D38" t="inlineStr">
        <is>
          <t>Health Care</t>
        </is>
      </c>
      <c r="E38" s="11" t="n">
        <v>0.06702512060220256</v>
      </c>
      <c r="F38" t="inlineStr"/>
      <c r="G38" t="n">
        <v>31</v>
      </c>
      <c r="H38" t="inlineStr">
        <is>
          <t>FDCPX</t>
        </is>
      </c>
      <c r="I38" t="inlineStr">
        <is>
          <t>Tech Hardware</t>
        </is>
      </c>
      <c r="J38" t="inlineStr">
        <is>
          <t>Information Technology</t>
        </is>
      </c>
      <c r="K38" s="11" t="n">
        <v>-0.06596150150984859</v>
      </c>
    </row>
    <row r="39">
      <c r="A39" t="n">
        <v>9</v>
      </c>
      <c r="B39" t="inlineStr">
        <is>
          <t>FPHAX</t>
        </is>
      </c>
      <c r="C39" t="inlineStr">
        <is>
          <t>Pharmaceuticals</t>
        </is>
      </c>
      <c r="D39" t="inlineStr">
        <is>
          <t>Health Care</t>
        </is>
      </c>
      <c r="E39" s="11" t="n">
        <v>0.04692499945242257</v>
      </c>
      <c r="F39" t="inlineStr"/>
      <c r="G39" t="n">
        <v>32</v>
      </c>
      <c r="H39" t="inlineStr">
        <is>
          <t>FRESX</t>
        </is>
      </c>
      <c r="I39" t="inlineStr">
        <is>
          <t>Real Estate Investment</t>
        </is>
      </c>
      <c r="J39" t="inlineStr">
        <is>
          <t>Real Estate</t>
        </is>
      </c>
      <c r="K39" s="11" t="n">
        <v>-0.05347428073703664</v>
      </c>
    </row>
    <row r="40">
      <c r="A40" t="n">
        <v>10</v>
      </c>
      <c r="B40" t="inlineStr">
        <is>
          <t>FSPCX</t>
        </is>
      </c>
      <c r="C40" t="inlineStr">
        <is>
          <t>Insurance</t>
        </is>
      </c>
      <c r="D40" t="inlineStr">
        <is>
          <t>Financials</t>
        </is>
      </c>
      <c r="E40" s="11" t="n">
        <v>0.04148776155555556</v>
      </c>
      <c r="F40" t="inlineStr"/>
      <c r="G40" t="n">
        <v>33</v>
      </c>
      <c r="H40" t="inlineStr">
        <is>
          <t>FSRBX</t>
        </is>
      </c>
      <c r="I40" t="inlineStr">
        <is>
          <t>Banking</t>
        </is>
      </c>
      <c r="J40" t="inlineStr">
        <is>
          <t>Financials</t>
        </is>
      </c>
      <c r="K40" s="11" t="n">
        <v>-0.05309962865822537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0.3892876311130995</v>
      </c>
      <c r="F45" t="inlineStr"/>
      <c r="G45" t="n">
        <v>24</v>
      </c>
      <c r="H45" t="inlineStr">
        <is>
          <t>FSHOX</t>
        </is>
      </c>
      <c r="I45" t="inlineStr">
        <is>
          <t>Construction &amp; Housing</t>
        </is>
      </c>
      <c r="J45" t="inlineStr">
        <is>
          <t>Consumer Discretionary</t>
        </is>
      </c>
      <c r="K45" s="11" t="n">
        <v>-0.1300126395723589</v>
      </c>
    </row>
    <row r="46">
      <c r="A46" t="n">
        <v>2</v>
      </c>
      <c r="B46" t="inlineStr">
        <is>
          <t>FBSOX</t>
        </is>
      </c>
      <c r="C46" t="inlineStr">
        <is>
          <t>Enterprise Tech Services</t>
        </is>
      </c>
      <c r="D46" t="inlineStr">
        <is>
          <t>Information Technology</t>
        </is>
      </c>
      <c r="E46" s="11" t="n">
        <v>0.3235455916533918</v>
      </c>
      <c r="F46" t="inlineStr"/>
      <c r="G46" t="n">
        <v>25</v>
      </c>
      <c r="H46" t="inlineStr">
        <is>
          <t>FSTCX</t>
        </is>
      </c>
      <c r="I46" t="inlineStr">
        <is>
          <t>Telecommunications</t>
        </is>
      </c>
      <c r="J46" t="inlineStr">
        <is>
          <t>Communication Services</t>
        </is>
      </c>
      <c r="K46" s="11" t="n">
        <v>-0.1199754414849616</v>
      </c>
    </row>
    <row r="47">
      <c r="A47" t="n">
        <v>3</v>
      </c>
      <c r="B47" t="inlineStr">
        <is>
          <t>FSMEX</t>
        </is>
      </c>
      <c r="C47" t="inlineStr">
        <is>
          <t>Medical Tech &amp; Devices</t>
        </is>
      </c>
      <c r="D47" t="inlineStr">
        <is>
          <t>Health Care</t>
        </is>
      </c>
      <c r="E47" s="11" t="n">
        <v>0.3139135873902512</v>
      </c>
      <c r="F47" t="inlineStr"/>
      <c r="G47" t="n">
        <v>26</v>
      </c>
      <c r="H47" t="inlineStr">
        <is>
          <t>FSAGX</t>
        </is>
      </c>
      <c r="I47" t="inlineStr">
        <is>
          <t>Gold</t>
        </is>
      </c>
      <c r="J47" t="inlineStr">
        <is>
          <t>Materials</t>
        </is>
      </c>
      <c r="K47" s="11" t="n">
        <v>-0.1148820789881837</v>
      </c>
    </row>
    <row r="48">
      <c r="A48" t="n">
        <v>4</v>
      </c>
      <c r="B48" t="inlineStr">
        <is>
          <t>FSPHX</t>
        </is>
      </c>
      <c r="C48" t="inlineStr">
        <is>
          <t>Health Care</t>
        </is>
      </c>
      <c r="D48" t="inlineStr">
        <is>
          <t>Health Care</t>
        </is>
      </c>
      <c r="E48" s="11" t="n">
        <v>0.2342454155034701</v>
      </c>
      <c r="F48" t="inlineStr"/>
      <c r="G48" t="n">
        <v>27</v>
      </c>
      <c r="H48" t="inlineStr">
        <is>
          <t>FSUTX</t>
        </is>
      </c>
      <c r="I48" t="inlineStr">
        <is>
          <t>Utilities</t>
        </is>
      </c>
      <c r="J48" t="inlineStr">
        <is>
          <t>Utilities</t>
        </is>
      </c>
      <c r="K48" s="11" t="n">
        <v>-0.1006777968308492</v>
      </c>
    </row>
    <row r="49">
      <c r="A49" t="n">
        <v>5</v>
      </c>
      <c r="B49" t="inlineStr">
        <is>
          <t>FSENX</t>
        </is>
      </c>
      <c r="C49" t="inlineStr">
        <is>
          <t>Energy</t>
        </is>
      </c>
      <c r="D49" t="inlineStr">
        <is>
          <t>Energy</t>
        </is>
      </c>
      <c r="E49" s="11" t="n">
        <v>0.2093338282434534</v>
      </c>
      <c r="F49" t="inlineStr"/>
      <c r="G49" t="n">
        <v>28</v>
      </c>
      <c r="H49" t="inlineStr">
        <is>
          <t>FIDRX</t>
        </is>
      </c>
      <c r="I49" t="inlineStr">
        <is>
          <t>Industrials</t>
        </is>
      </c>
      <c r="J49" t="inlineStr">
        <is>
          <t>Industrials</t>
        </is>
      </c>
      <c r="K49" s="11" t="n">
        <v>-0.09599543449738845</v>
      </c>
    </row>
    <row r="50">
      <c r="A50" t="n">
        <v>6</v>
      </c>
      <c r="B50" t="inlineStr">
        <is>
          <t>FSPTX</t>
        </is>
      </c>
      <c r="C50" t="inlineStr">
        <is>
          <t>Technology</t>
        </is>
      </c>
      <c r="D50" t="inlineStr">
        <is>
          <t>Information Technology</t>
        </is>
      </c>
      <c r="E50" s="11" t="n">
        <v>0.1915816443290168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-0.08208549904402018</v>
      </c>
    </row>
    <row r="51">
      <c r="A51" t="n">
        <v>7</v>
      </c>
      <c r="B51" t="inlineStr">
        <is>
          <t>FPHAX</t>
        </is>
      </c>
      <c r="C51" t="inlineStr">
        <is>
          <t>Pharmaceuticals</t>
        </is>
      </c>
      <c r="D51" t="inlineStr">
        <is>
          <t>Health Care</t>
        </is>
      </c>
      <c r="E51" s="11" t="n">
        <v>0.1677502568812903</v>
      </c>
      <c r="F51" t="inlineStr"/>
      <c r="G51" t="n">
        <v>30</v>
      </c>
      <c r="H51" t="inlineStr">
        <is>
          <t>FSDAX</t>
        </is>
      </c>
      <c r="I51" t="inlineStr">
        <is>
          <t>Defense and Aerospace</t>
        </is>
      </c>
      <c r="J51" t="inlineStr">
        <is>
          <t>Industrials</t>
        </is>
      </c>
      <c r="K51" s="11" t="n">
        <v>-0.07724667255185236</v>
      </c>
    </row>
    <row r="52">
      <c r="A52" t="n">
        <v>8</v>
      </c>
      <c r="B52" t="inlineStr">
        <is>
          <t>FSHCX</t>
        </is>
      </c>
      <c r="C52" t="inlineStr">
        <is>
          <t>Health Care Services</t>
        </is>
      </c>
      <c r="D52" t="inlineStr">
        <is>
          <t>Health Care</t>
        </is>
      </c>
      <c r="E52" s="11" t="n">
        <v>0.1568096501836489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-0.06368383990628845</v>
      </c>
    </row>
    <row r="53">
      <c r="A53" t="n">
        <v>9</v>
      </c>
      <c r="B53" t="inlineStr">
        <is>
          <t>FSPCX</t>
        </is>
      </c>
      <c r="C53" t="inlineStr">
        <is>
          <t>Insurance</t>
        </is>
      </c>
      <c r="D53" t="inlineStr">
        <is>
          <t>Financials</t>
        </is>
      </c>
      <c r="E53" s="11" t="n">
        <v>0.1355951864569447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-0.04586872434754996</v>
      </c>
    </row>
    <row r="54">
      <c r="A54" t="n">
        <v>10</v>
      </c>
      <c r="B54" t="inlineStr">
        <is>
          <t>FDCPX</t>
        </is>
      </c>
      <c r="C54" t="inlineStr">
        <is>
          <t>Tech Hardware</t>
        </is>
      </c>
      <c r="D54" t="inlineStr">
        <is>
          <t>Information Technology</t>
        </is>
      </c>
      <c r="E54" s="11" t="n">
        <v>0.1237857677442911</v>
      </c>
      <c r="F54" t="inlineStr"/>
      <c r="G54" t="n">
        <v>33</v>
      </c>
      <c r="H54" t="inlineStr">
        <is>
          <t>FSLEX</t>
        </is>
      </c>
      <c r="I54" t="inlineStr">
        <is>
          <t>Environment &amp; Alt Energy</t>
        </is>
      </c>
      <c r="J54" t="inlineStr">
        <is>
          <t>Energy</t>
        </is>
      </c>
      <c r="K54" s="11" t="n">
        <v>-0.02899671396237469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0.6152181261655283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-0.1060000419616699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0.5634072698867603</v>
      </c>
      <c r="F60" t="inlineStr"/>
      <c r="G60" t="n">
        <v>24</v>
      </c>
      <c r="H60" t="inlineStr">
        <is>
          <t>FSAVX</t>
        </is>
      </c>
      <c r="I60" t="inlineStr">
        <is>
          <t>Automotive</t>
        </is>
      </c>
      <c r="J60" t="inlineStr">
        <is>
          <t>Consumer Discretionary</t>
        </is>
      </c>
      <c r="K60" s="11" t="n">
        <v>-0.09498061465708207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0.4552528174670702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-0.09337918829517777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0.3727879959330163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-0.08493023766122343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0.3241986869268068</v>
      </c>
      <c r="F63" t="inlineStr"/>
      <c r="G63" t="n">
        <v>27</v>
      </c>
      <c r="H63" t="inlineStr">
        <is>
          <t>FDLSX</t>
        </is>
      </c>
      <c r="I63" t="inlineStr">
        <is>
          <t>Leisure</t>
        </is>
      </c>
      <c r="J63" t="inlineStr">
        <is>
          <t>Consumer Discretionary</t>
        </is>
      </c>
      <c r="K63" s="11" t="n">
        <v>-0.07465305158448987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0.2798869063648295</v>
      </c>
      <c r="F64" t="inlineStr"/>
      <c r="G64" t="n">
        <v>28</v>
      </c>
      <c r="H64" t="inlineStr">
        <is>
          <t>FSDAX</t>
        </is>
      </c>
      <c r="I64" t="inlineStr">
        <is>
          <t>Defense and Aerospace</t>
        </is>
      </c>
      <c r="J64" t="inlineStr">
        <is>
          <t>Industrials</t>
        </is>
      </c>
      <c r="K64" s="11" t="n">
        <v>-0.05755512464177082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0.2401134308952597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-0.05547157242050782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0.2373005774055108</v>
      </c>
      <c r="F66" t="inlineStr"/>
      <c r="G66" t="n">
        <v>30</v>
      </c>
      <c r="H66" t="inlineStr">
        <is>
          <t>FSCPX</t>
        </is>
      </c>
      <c r="I66" t="inlineStr">
        <is>
          <t>Consumer Discretionary</t>
        </is>
      </c>
      <c r="J66" t="inlineStr">
        <is>
          <t>Consumer Discretionary</t>
        </is>
      </c>
      <c r="K66" s="11" t="n">
        <v>-0.03328214021591747</v>
      </c>
    </row>
    <row r="67">
      <c r="A67" t="n">
        <v>9</v>
      </c>
      <c r="B67" t="inlineStr">
        <is>
          <t>FSRBX</t>
        </is>
      </c>
      <c r="C67" t="inlineStr">
        <is>
          <t>Banking</t>
        </is>
      </c>
      <c r="D67" t="inlineStr">
        <is>
          <t>Financials</t>
        </is>
      </c>
      <c r="E67" s="11" t="n">
        <v>0.1989551355812658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0.04926244276029923</v>
      </c>
    </row>
    <row r="68">
      <c r="A68" t="n">
        <v>10</v>
      </c>
      <c r="B68" t="inlineStr">
        <is>
          <t>FDFAX</t>
        </is>
      </c>
      <c r="C68" t="inlineStr">
        <is>
          <t>Consumer Staples</t>
        </is>
      </c>
      <c r="D68" t="inlineStr">
        <is>
          <t>Consumer Staples</t>
        </is>
      </c>
      <c r="E68" s="11" t="n">
        <v>0.1937968513076731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0.0572968435915413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2.471240636199707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0.09437199320283329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2.027040582062302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0.1906835520085293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1.870512895191805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0.2515148637650066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1.635136191292872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0.3084206339009772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1.270336308177348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0.3392637789881401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1.075897154987253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0.355572382834527</v>
      </c>
    </row>
    <row r="79">
      <c r="A79" t="n">
        <v>7</v>
      </c>
      <c r="B79" t="inlineStr">
        <is>
          <t>FIDSX</t>
        </is>
      </c>
      <c r="C79" t="inlineStr">
        <is>
          <t>Financials</t>
        </is>
      </c>
      <c r="D79" t="inlineStr">
        <is>
          <t>Financials</t>
        </is>
      </c>
      <c r="E79" s="11" t="n">
        <v>0.9938755649143984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0.3596597328707554</v>
      </c>
    </row>
    <row r="80">
      <c r="A80" t="n">
        <v>8</v>
      </c>
      <c r="B80" t="inlineStr">
        <is>
          <t>FSDAX</t>
        </is>
      </c>
      <c r="C80" t="inlineStr">
        <is>
          <t>Defense and Aerospace</t>
        </is>
      </c>
      <c r="D80" t="inlineStr">
        <is>
          <t>Industrials</t>
        </is>
      </c>
      <c r="E80" s="11" t="n">
        <v>0.9455184003192534</v>
      </c>
      <c r="F80" t="inlineStr"/>
      <c r="G80" t="n">
        <v>30</v>
      </c>
      <c r="H80" t="inlineStr">
        <is>
          <t>FSHOX</t>
        </is>
      </c>
      <c r="I80" t="inlineStr">
        <is>
          <t>Construction &amp; Housing</t>
        </is>
      </c>
      <c r="J80" t="inlineStr">
        <is>
          <t>Consumer Discretionary</t>
        </is>
      </c>
      <c r="K80" s="11" t="n">
        <v>0.4339380901287446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0.8758378512111555</v>
      </c>
      <c r="F81" t="inlineStr"/>
      <c r="G81" t="n">
        <v>31</v>
      </c>
      <c r="H81" t="inlineStr">
        <is>
          <t>FRESX</t>
        </is>
      </c>
      <c r="I81" t="inlineStr">
        <is>
          <t>Real Estate Investment</t>
        </is>
      </c>
      <c r="J81" t="inlineStr">
        <is>
          <t>Real Estate</t>
        </is>
      </c>
      <c r="K81" s="11" t="n">
        <v>0.4506318765185606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0.842425423707351</v>
      </c>
      <c r="F82" t="inlineStr"/>
      <c r="G82" t="n">
        <v>32</v>
      </c>
      <c r="H82" t="inlineStr">
        <is>
          <t>FBSOX</t>
        </is>
      </c>
      <c r="I82" t="inlineStr">
        <is>
          <t>Enterprise Tech Services</t>
        </is>
      </c>
      <c r="J82" t="inlineStr">
        <is>
          <t>Information Technology</t>
        </is>
      </c>
      <c r="K82" s="11" t="n">
        <v>0.4642478806505033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2026-10-24T03:24:28Z</dcterms:created>
  <dcterms:modified xmlns:dcterms="http://purl.org/dc/terms/" xmlns:xsi="http://www.w3.org/2001/XMLSchema-instance" xsi:type="dcterms:W3CDTF">2026-10-24T03:24:28Z</dcterms:modified>
</cp:coreProperties>
</file>