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5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222.05</v>
      </c>
      <c r="G2" s="6" t="n">
        <v>0.001082031900300873</v>
      </c>
      <c r="H2" s="6" t="n">
        <v>-0.02202158085353656</v>
      </c>
      <c r="I2" s="6" t="n">
        <v>0.04209687039431875</v>
      </c>
      <c r="J2" s="6" t="n">
        <v>0.04523630436787496</v>
      </c>
      <c r="K2" s="6" t="n">
        <v>-0.03254618805180731</v>
      </c>
      <c r="L2" s="6" t="n">
        <v>0.5585657304806424</v>
      </c>
      <c r="M2" s="6" t="n">
        <v>0.7343926615284209</v>
      </c>
      <c r="N2" s="6" t="n">
        <v>0.8404212756709013</v>
      </c>
      <c r="O2" s="6" t="n">
        <v>2.367756388337809</v>
      </c>
      <c r="P2" s="6" t="n">
        <v>0.4989261036943027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64.5</v>
      </c>
      <c r="G3" s="6" t="n">
        <v>0.01033834344979012</v>
      </c>
      <c r="H3" s="6" t="n">
        <v>-0.005243620559736817</v>
      </c>
      <c r="I3" s="6" t="n">
        <v>0.1229108903566059</v>
      </c>
      <c r="J3" s="6" t="n">
        <v>0.08348733953664333</v>
      </c>
      <c r="K3" s="6" t="n">
        <v>-0.06589432079166258</v>
      </c>
      <c r="L3" s="6" t="n">
        <v>0.5609158066066751</v>
      </c>
      <c r="M3" s="6" t="n">
        <v>0.6071704358676919</v>
      </c>
      <c r="N3" s="6" t="n">
        <v>0.7777897407255379</v>
      </c>
      <c r="O3" s="6" t="n">
        <v>2.829588046579844</v>
      </c>
      <c r="P3" s="6" t="n">
        <v>0.5645304482758564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57.64</v>
      </c>
      <c r="G4" s="6" t="n">
        <v>-0.004318535198407747</v>
      </c>
      <c r="H4" s="6" t="n">
        <v>-0.01132075224784146</v>
      </c>
      <c r="I4" s="6" t="n">
        <v>0.06190126540004837</v>
      </c>
      <c r="J4" s="6" t="n">
        <v>0.05451883553888104</v>
      </c>
      <c r="K4" s="6" t="n">
        <v>0.06111928780331999</v>
      </c>
      <c r="L4" s="6" t="n">
        <v>0.5414732341334654</v>
      </c>
      <c r="M4" s="6" t="n">
        <v>0.4226719792378122</v>
      </c>
      <c r="N4" s="6" t="n">
        <v>0.4737878054870626</v>
      </c>
      <c r="O4" s="6" t="n">
        <v>1.71197568587634</v>
      </c>
      <c r="P4" s="6" t="n">
        <v>0.3945323622566743</v>
      </c>
    </row>
    <row r="5">
      <c r="A5" s="3" t="n">
        <v>4</v>
      </c>
      <c r="B5" s="4" t="n">
        <v>90</v>
      </c>
      <c r="C5" s="3" t="inlineStr">
        <is>
          <t>FSENX</t>
        </is>
      </c>
      <c r="D5" s="3" t="inlineStr">
        <is>
          <t>Energy</t>
        </is>
      </c>
      <c r="E5" s="3" t="inlineStr">
        <is>
          <t>Energy</t>
        </is>
      </c>
      <c r="F5" s="5" t="n">
        <v>88.86</v>
      </c>
      <c r="G5" s="6" t="n">
        <v>-0.01145843571354488</v>
      </c>
      <c r="H5" s="6" t="n">
        <v>-0.008148183473363102</v>
      </c>
      <c r="I5" s="6" t="n">
        <v>-0.06354725279885176</v>
      </c>
      <c r="J5" s="6" t="n">
        <v>-0.0215811395183737</v>
      </c>
      <c r="K5" s="6" t="n">
        <v>0.1474689799704756</v>
      </c>
      <c r="L5" s="6" t="n">
        <v>0.01731879006486192</v>
      </c>
      <c r="M5" s="6" t="n">
        <v>0.4525070774604436</v>
      </c>
      <c r="N5" s="6" t="n">
        <v>0.4497605454866485</v>
      </c>
      <c r="O5" s="6" t="n">
        <v>0.531732494319322</v>
      </c>
      <c r="P5" s="6" t="n">
        <v>0.1527301220331159</v>
      </c>
    </row>
    <row r="6">
      <c r="A6" s="3" t="n">
        <v>5</v>
      </c>
      <c r="B6" s="4" t="n">
        <v>87</v>
      </c>
      <c r="C6" s="3" t="inlineStr">
        <is>
          <t>FSMEX</t>
        </is>
      </c>
      <c r="D6" s="3" t="inlineStr">
        <is>
          <t>Medical Tech &amp; Devices</t>
        </is>
      </c>
      <c r="E6" s="3" t="inlineStr">
        <is>
          <t>Health Care</t>
        </is>
      </c>
      <c r="F6" s="5" t="n">
        <v>57.51</v>
      </c>
      <c r="G6" s="6" t="n">
        <v>0.001916320430840113</v>
      </c>
      <c r="H6" s="6" t="n">
        <v>0.03009128488948098</v>
      </c>
      <c r="I6" s="6" t="n">
        <v>0.07535525081884398</v>
      </c>
      <c r="J6" s="6" t="n">
        <v>0.08162498217129399</v>
      </c>
      <c r="K6" s="6" t="n">
        <v>0.2192071349155849</v>
      </c>
      <c r="L6" s="6" t="n">
        <v>0.3211930181378664</v>
      </c>
      <c r="M6" s="6" t="n">
        <v>0.08613552158369919</v>
      </c>
      <c r="N6" s="6" t="n">
        <v>0.2072950215650444</v>
      </c>
      <c r="O6" s="6" t="n">
        <v>0.3641776504681722</v>
      </c>
      <c r="P6" s="6" t="n">
        <v>0.1090649405476425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30.08</v>
      </c>
      <c r="G7" s="6" t="n">
        <v>-0.00199069234098892</v>
      </c>
      <c r="H7" s="6" t="n">
        <v>-0.0003323439292497454</v>
      </c>
      <c r="I7" s="6" t="n">
        <v>0.02697162797833563</v>
      </c>
      <c r="J7" s="6" t="n">
        <v>0.01897017131634571</v>
      </c>
      <c r="K7" s="6" t="n">
        <v>0.08670518757478152</v>
      </c>
      <c r="L7" s="6" t="n">
        <v>0.3104335571596302</v>
      </c>
      <c r="M7" s="6" t="n">
        <v>0.1827761016360856</v>
      </c>
      <c r="N7" s="6" t="n">
        <v>0.3474457320700222</v>
      </c>
      <c r="O7" s="6" t="n">
        <v>0.5482579159000112</v>
      </c>
      <c r="P7" s="6" t="n">
        <v>0.1568607938900806</v>
      </c>
    </row>
    <row r="8">
      <c r="A8" s="3" t="n">
        <v>7</v>
      </c>
      <c r="B8" s="4" t="n">
        <v>81</v>
      </c>
      <c r="C8" s="3" t="inlineStr">
        <is>
          <t>FSCSX</t>
        </is>
      </c>
      <c r="D8" s="3" t="inlineStr">
        <is>
          <t>Software &amp; IT Services</t>
        </is>
      </c>
      <c r="E8" s="3" t="inlineStr">
        <is>
          <t>Information Technology</t>
        </is>
      </c>
      <c r="F8" s="5" t="n">
        <v>24.33</v>
      </c>
      <c r="G8" s="6" t="n">
        <v>0.001234596197013493</v>
      </c>
      <c r="H8" s="6" t="n">
        <v>-0.007343953630962186</v>
      </c>
      <c r="I8" s="6" t="n">
        <v>0.0188442537166742</v>
      </c>
      <c r="J8" s="6" t="n">
        <v>-0.008961275771543931</v>
      </c>
      <c r="K8" s="6" t="n">
        <v>0.2331475158741099</v>
      </c>
      <c r="L8" s="6" t="n">
        <v>0.4784895119484682</v>
      </c>
      <c r="M8" s="6" t="n">
        <v>0.04374175213462617</v>
      </c>
      <c r="N8" s="6" t="n">
        <v>0.02522480569564034</v>
      </c>
      <c r="O8" s="6" t="n">
        <v>0.4523471206905543</v>
      </c>
      <c r="P8" s="6" t="n">
        <v>0.1324615773966753</v>
      </c>
    </row>
    <row r="9">
      <c r="A9" s="3" t="n">
        <v>8</v>
      </c>
      <c r="B9" s="7" t="n">
        <v>78</v>
      </c>
      <c r="C9" s="3" t="inlineStr">
        <is>
          <t>FSAGX</t>
        </is>
      </c>
      <c r="D9" s="3" t="inlineStr">
        <is>
          <t>Gold</t>
        </is>
      </c>
      <c r="E9" s="3" t="inlineStr">
        <is>
          <t>Materials</t>
        </is>
      </c>
      <c r="F9" s="5" t="n">
        <v>62.5</v>
      </c>
      <c r="G9" s="6" t="n">
        <v>0.00822710610944144</v>
      </c>
      <c r="H9" s="6" t="n">
        <v>-0.08585640647609138</v>
      </c>
      <c r="I9" s="6" t="n">
        <v>-0.04419635137824973</v>
      </c>
      <c r="J9" s="6" t="n">
        <v>-0.09760326202320835</v>
      </c>
      <c r="K9" s="6" t="n">
        <v>0.2030798668358595</v>
      </c>
      <c r="L9" s="6" t="n">
        <v>0.07363924057061455</v>
      </c>
      <c r="M9" s="6" t="n">
        <v>0.09343321411503225</v>
      </c>
      <c r="N9" s="6" t="n">
        <v>0.243482418658308</v>
      </c>
      <c r="O9" s="6" t="n">
        <v>2.42096457879739</v>
      </c>
      <c r="P9" s="6" t="n">
        <v>0.5067788855530759</v>
      </c>
    </row>
    <row r="10">
      <c r="A10" s="3" t="n">
        <v>9</v>
      </c>
      <c r="B10" s="7" t="n">
        <v>75</v>
      </c>
      <c r="C10" s="3" t="inlineStr">
        <is>
          <t>FBIOX</t>
        </is>
      </c>
      <c r="D10" s="3" t="inlineStr">
        <is>
          <t>Biotechnology</t>
        </is>
      </c>
      <c r="E10" s="3" t="inlineStr">
        <is>
          <t>Health Care</t>
        </is>
      </c>
      <c r="F10" s="5" t="n">
        <v>28.88</v>
      </c>
      <c r="G10" s="6" t="n">
        <v>-0.00310666740493859</v>
      </c>
      <c r="H10" s="6" t="n">
        <v>-0.03022167579339585</v>
      </c>
      <c r="I10" s="6" t="n">
        <v>-0.0003461484628974887</v>
      </c>
      <c r="J10" s="6" t="n">
        <v>-0.04686469016662931</v>
      </c>
      <c r="K10" s="6" t="n">
        <v>-0.005851982125943289</v>
      </c>
      <c r="L10" s="6" t="n">
        <v>0.2386760251730056</v>
      </c>
      <c r="M10" s="6" t="n">
        <v>0.1776145520056862</v>
      </c>
      <c r="N10" s="6" t="n">
        <v>0.3999222257057726</v>
      </c>
      <c r="O10" s="6" t="n">
        <v>1.013037100182831</v>
      </c>
      <c r="P10" s="6" t="n">
        <v>0.2626527423985323</v>
      </c>
    </row>
    <row r="11">
      <c r="A11" s="3" t="n">
        <v>10</v>
      </c>
      <c r="B11" s="7" t="n">
        <v>72</v>
      </c>
      <c r="C11" s="3" t="inlineStr">
        <is>
          <t>FWRLX</t>
        </is>
      </c>
      <c r="D11" s="3" t="inlineStr">
        <is>
          <t>Wireless</t>
        </is>
      </c>
      <c r="E11" s="3" t="inlineStr">
        <is>
          <t>Communication Services</t>
        </is>
      </c>
      <c r="F11" s="5" t="n">
        <v>14.96</v>
      </c>
      <c r="G11" s="6" t="n">
        <v>-0.00664013138668107</v>
      </c>
      <c r="H11" s="6" t="n">
        <v>-0.03108805409853588</v>
      </c>
      <c r="I11" s="6" t="n">
        <v>-0.01254122674372271</v>
      </c>
      <c r="J11" s="6" t="n">
        <v>0.009446717017925987</v>
      </c>
      <c r="K11" s="6" t="n">
        <v>-0.0228608995347428</v>
      </c>
      <c r="L11" s="6" t="n">
        <v>0.2206795846792298</v>
      </c>
      <c r="M11" s="6" t="n">
        <v>0.2749546905657627</v>
      </c>
      <c r="N11" s="6" t="n">
        <v>0.270419737392924</v>
      </c>
      <c r="O11" s="6" t="n">
        <v>0.8752644706549273</v>
      </c>
      <c r="P11" s="6" t="n">
        <v>0.2331640113926559</v>
      </c>
    </row>
    <row r="12">
      <c r="A12" s="3" t="n">
        <v>11</v>
      </c>
      <c r="B12" s="7" t="n">
        <v>69</v>
      </c>
      <c r="C12" s="3" t="inlineStr">
        <is>
          <t>FPHAX</t>
        </is>
      </c>
      <c r="D12" s="3" t="inlineStr">
        <is>
          <t>Pharmaceuticals</t>
        </is>
      </c>
      <c r="E12" s="3" t="inlineStr">
        <is>
          <t>Health Care</t>
        </is>
      </c>
      <c r="F12" s="5" t="n">
        <v>34.83</v>
      </c>
      <c r="G12" s="6" t="n">
        <v>-0.004572730486908649</v>
      </c>
      <c r="H12" s="6" t="n">
        <v>-0.009103831605487223</v>
      </c>
      <c r="I12" s="6" t="n">
        <v>0.02050983712372068</v>
      </c>
      <c r="J12" s="6" t="n">
        <v>-0.008821786112070074</v>
      </c>
      <c r="K12" s="6" t="n">
        <v>-0.01303482778517751</v>
      </c>
      <c r="L12" s="6" t="n">
        <v>0.1920686005589636</v>
      </c>
      <c r="M12" s="6" t="n">
        <v>0.1476198310937478</v>
      </c>
      <c r="N12" s="6" t="n">
        <v>0.4021706404921317</v>
      </c>
      <c r="O12" s="6" t="n">
        <v>0.7622509623357312</v>
      </c>
      <c r="P12" s="6" t="n">
        <v>0.2078766490497475</v>
      </c>
    </row>
    <row r="13">
      <c r="A13" s="3" t="n">
        <v>12</v>
      </c>
      <c r="B13" s="7" t="n">
        <v>66</v>
      </c>
      <c r="C13" s="3" t="inlineStr">
        <is>
          <t>FBSOX</t>
        </is>
      </c>
      <c r="D13" s="3" t="inlineStr">
        <is>
          <t>Enterprise Tech Services</t>
        </is>
      </c>
      <c r="E13" s="3" t="inlineStr">
        <is>
          <t>Information Technology</t>
        </is>
      </c>
      <c r="F13" s="5" t="n">
        <v>44.43</v>
      </c>
      <c r="G13" s="6" t="n">
        <v>-0.001573026849982395</v>
      </c>
      <c r="H13" s="6" t="n">
        <v>-0.01068803259557316</v>
      </c>
      <c r="I13" s="6" t="n">
        <v>-0.0198544339184723</v>
      </c>
      <c r="J13" s="6" t="n">
        <v>-0.03747832642883597</v>
      </c>
      <c r="K13" s="6" t="n">
        <v>0.1030288394152565</v>
      </c>
      <c r="L13" s="6" t="n">
        <v>0.3041511146086369</v>
      </c>
      <c r="M13" s="6" t="n">
        <v>0.009957662979838133</v>
      </c>
      <c r="N13" s="6" t="n">
        <v>0.01155162405033439</v>
      </c>
      <c r="O13" s="6" t="n">
        <v>0.3107973056254949</v>
      </c>
      <c r="P13" s="6" t="n">
        <v>0.09440612087331002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66.81999999999999</v>
      </c>
      <c r="G14" s="6" t="n">
        <v>-0.00565472128980371</v>
      </c>
      <c r="H14" s="6" t="n">
        <v>-0.0260895044396382</v>
      </c>
      <c r="I14" s="6" t="n">
        <v>-0.0558145702360886</v>
      </c>
      <c r="J14" s="6" t="n">
        <v>-0.03800747803693239</v>
      </c>
      <c r="K14" s="6" t="n">
        <v>-0.01345442359626814</v>
      </c>
      <c r="L14" s="6" t="n">
        <v>0.02186175781488364</v>
      </c>
      <c r="M14" s="6" t="n">
        <v>0.1560703278246764</v>
      </c>
      <c r="N14" s="6" t="n">
        <v>0.1418993517499623</v>
      </c>
      <c r="O14" s="6" t="n">
        <v>0.7506875235121249</v>
      </c>
      <c r="P14" s="6" t="n">
        <v>0.2052289237563922</v>
      </c>
    </row>
    <row r="15">
      <c r="A15" s="3" t="n">
        <v>14</v>
      </c>
      <c r="B15" s="7" t="n">
        <v>60</v>
      </c>
      <c r="C15" s="3" t="inlineStr">
        <is>
          <t>FDFAX</t>
        </is>
      </c>
      <c r="D15" s="3" t="inlineStr">
        <is>
          <t>Consumer Staples</t>
        </is>
      </c>
      <c r="E15" s="3" t="inlineStr">
        <is>
          <t>Consumer Staples</t>
        </is>
      </c>
      <c r="F15" s="5" t="n">
        <v>91.75</v>
      </c>
      <c r="G15" s="6" t="n">
        <v>-0.006281834935040642</v>
      </c>
      <c r="H15" s="6" t="n">
        <v>-0.01078167115902962</v>
      </c>
      <c r="I15" s="6" t="n">
        <v>-0.01375898953125354</v>
      </c>
      <c r="J15" s="6" t="n">
        <v>-0.03482008882393994</v>
      </c>
      <c r="K15" s="6" t="n">
        <v>-0.01129355363241746</v>
      </c>
      <c r="L15" s="6" t="n">
        <v>0.05325832157169108</v>
      </c>
      <c r="M15" s="6" t="n">
        <v>0.1037844215108186</v>
      </c>
      <c r="N15" s="6" t="n">
        <v>0.1363553983197312</v>
      </c>
      <c r="O15" s="6" t="n">
        <v>0.1924749625351532</v>
      </c>
      <c r="P15" s="6" t="n">
        <v>0.06043264720846642</v>
      </c>
    </row>
    <row r="16">
      <c r="A16" s="3" t="n">
        <v>15</v>
      </c>
      <c r="B16" s="7" t="n">
        <v>57</v>
      </c>
      <c r="C16" s="3" t="inlineStr">
        <is>
          <t>FIDSX</t>
        </is>
      </c>
      <c r="D16" s="3" t="inlineStr">
        <is>
          <t>Financials</t>
        </is>
      </c>
      <c r="E16" s="3" t="inlineStr">
        <is>
          <t>Financials</t>
        </is>
      </c>
      <c r="F16" s="5" t="n">
        <v>16.34</v>
      </c>
      <c r="G16" s="6" t="n">
        <v>-0.004265673094156486</v>
      </c>
      <c r="H16" s="6" t="n">
        <v>-0.01802880096541193</v>
      </c>
      <c r="I16" s="6" t="n">
        <v>-0.05549127900630879</v>
      </c>
      <c r="J16" s="6" t="n">
        <v>-0.08047272190986454</v>
      </c>
      <c r="K16" s="6" t="n">
        <v>0.006157659044279784</v>
      </c>
      <c r="L16" s="6" t="n">
        <v>0.1580521979206644</v>
      </c>
      <c r="M16" s="6" t="n">
        <v>0.02366089301500929</v>
      </c>
      <c r="N16" s="6" t="n">
        <v>0.0712228674835198</v>
      </c>
      <c r="O16" s="6" t="n">
        <v>0.8700562357211432</v>
      </c>
      <c r="P16" s="6" t="n">
        <v>0.2320213169295053</v>
      </c>
    </row>
    <row r="17">
      <c r="A17" s="3" t="n">
        <v>16</v>
      </c>
      <c r="B17" s="7" t="n">
        <v>54</v>
      </c>
      <c r="C17" s="3" t="inlineStr">
        <is>
          <t>FSHCX</t>
        </is>
      </c>
      <c r="D17" s="3" t="inlineStr">
        <is>
          <t>Health Care Services</t>
        </is>
      </c>
      <c r="E17" s="3" t="inlineStr">
        <is>
          <t>Health Care</t>
        </is>
      </c>
      <c r="F17" s="5" t="n">
        <v>109.59</v>
      </c>
      <c r="G17" s="6" t="n">
        <v>-0.00263925120837516</v>
      </c>
      <c r="H17" s="6" t="n">
        <v>-0.01038469882664816</v>
      </c>
      <c r="I17" s="6" t="n">
        <v>-0.03868424265008219</v>
      </c>
      <c r="J17" s="6" t="n">
        <v>-0.04787143535427008</v>
      </c>
      <c r="K17" s="6" t="n">
        <v>-0.07331308677258752</v>
      </c>
      <c r="L17" s="6" t="n">
        <v>0.2306568510075684</v>
      </c>
      <c r="M17" s="6" t="n">
        <v>0.06294857381010122</v>
      </c>
      <c r="N17" s="6" t="n">
        <v>0.08902451570896663</v>
      </c>
      <c r="O17" s="6" t="n">
        <v>0.02068473700359319</v>
      </c>
      <c r="P17" s="6" t="n">
        <v>0.006847911402222406</v>
      </c>
    </row>
    <row r="18">
      <c r="A18" s="3" t="n">
        <v>17</v>
      </c>
      <c r="B18" s="7" t="n">
        <v>51</v>
      </c>
      <c r="C18" s="3" t="inlineStr">
        <is>
          <t>FSRBX</t>
        </is>
      </c>
      <c r="D18" s="3" t="inlineStr">
        <is>
          <t>Banking</t>
        </is>
      </c>
      <c r="E18" s="3" t="inlineStr">
        <is>
          <t>Financials</t>
        </is>
      </c>
      <c r="F18" s="5" t="n">
        <v>35.66</v>
      </c>
      <c r="G18" s="6" t="n">
        <v>-0.009444448682996986</v>
      </c>
      <c r="H18" s="6" t="n">
        <v>-0.01898208131150869</v>
      </c>
      <c r="I18" s="6" t="n">
        <v>-0.05885456791127752</v>
      </c>
      <c r="J18" s="6" t="n">
        <v>-0.06157895138389191</v>
      </c>
      <c r="K18" s="6" t="n">
        <v>-0.05561436884184234</v>
      </c>
      <c r="L18" s="6" t="n">
        <v>0.1311026534352957</v>
      </c>
      <c r="M18" s="6" t="n">
        <v>0.05731368801467118</v>
      </c>
      <c r="N18" s="6" t="n">
        <v>0.1302678645323656</v>
      </c>
      <c r="O18" s="6" t="n">
        <v>1.109835141322914</v>
      </c>
      <c r="P18" s="6" t="n">
        <v>0.2825752072238583</v>
      </c>
    </row>
    <row r="19">
      <c r="A19" s="3" t="n">
        <v>18</v>
      </c>
      <c r="B19" s="7" t="n">
        <v>49</v>
      </c>
      <c r="C19" s="3" t="inlineStr">
        <is>
          <t>FSLEX</t>
        </is>
      </c>
      <c r="D19" s="3" t="inlineStr">
        <is>
          <t>Environment &amp; Alt Energy</t>
        </is>
      </c>
      <c r="E19" s="3" t="inlineStr">
        <is>
          <t>Energy</t>
        </is>
      </c>
      <c r="F19" s="5" t="n">
        <v>50.71</v>
      </c>
      <c r="G19" s="6" t="n">
        <v>0.001184551960242253</v>
      </c>
      <c r="H19" s="6" t="n">
        <v>-0.0145744269985093</v>
      </c>
      <c r="I19" s="6" t="n">
        <v>0.01116645147667183</v>
      </c>
      <c r="J19" s="6" t="n">
        <v>-0.01380783955183906</v>
      </c>
      <c r="K19" s="6" t="n">
        <v>-0.05356481240205169</v>
      </c>
      <c r="L19" s="6" t="n">
        <v>0.1143667338780154</v>
      </c>
      <c r="M19" s="6" t="n">
        <v>0.0716226947630898</v>
      </c>
      <c r="N19" s="6" t="n">
        <v>0.1012119582442601</v>
      </c>
      <c r="O19" s="6" t="n">
        <v>0.7665243700838045</v>
      </c>
      <c r="P19" s="6" t="n">
        <v>0.2088522162435378</v>
      </c>
    </row>
    <row r="20">
      <c r="A20" s="3" t="n">
        <v>19</v>
      </c>
      <c r="B20" s="7" t="n">
        <v>46</v>
      </c>
      <c r="C20" s="3" t="inlineStr">
        <is>
          <t>FSRFX</t>
        </is>
      </c>
      <c r="D20" s="3" t="inlineStr">
        <is>
          <t>Transportation</t>
        </is>
      </c>
      <c r="E20" s="3" t="inlineStr">
        <is>
          <t>Industrials</t>
        </is>
      </c>
      <c r="F20" s="5" t="n">
        <v>113.31</v>
      </c>
      <c r="G20" s="6" t="n">
        <v>0.005234176113389388</v>
      </c>
      <c r="H20" s="6" t="n">
        <v>-0.009181558640729559</v>
      </c>
      <c r="I20" s="6" t="n">
        <v>-0.02065686648822984</v>
      </c>
      <c r="J20" s="6" t="n">
        <v>-0.06471319742914283</v>
      </c>
      <c r="K20" s="6" t="n">
        <v>-0.08995264946973835</v>
      </c>
      <c r="L20" s="6" t="n">
        <v>0.1063726255954054</v>
      </c>
      <c r="M20" s="6" t="n">
        <v>0.09304527671507823</v>
      </c>
      <c r="N20" s="6" t="n">
        <v>0.1539836172481444</v>
      </c>
      <c r="O20" s="6" t="n">
        <v>0.4348727443538924</v>
      </c>
      <c r="P20" s="6" t="n">
        <v>0.1279013818269774</v>
      </c>
    </row>
    <row r="21">
      <c r="A21" s="3" t="n">
        <v>20</v>
      </c>
      <c r="B21" s="7" t="n">
        <v>43</v>
      </c>
      <c r="C21" s="3" t="inlineStr">
        <is>
          <t>FSPCX</t>
        </is>
      </c>
      <c r="D21" s="3" t="inlineStr">
        <is>
          <t>Insurance</t>
        </is>
      </c>
      <c r="E21" s="3" t="inlineStr">
        <is>
          <t>Financials</t>
        </is>
      </c>
      <c r="F21" s="5" t="n">
        <v>91.62</v>
      </c>
      <c r="G21" s="6" t="n">
        <v>-0.00119917809142045</v>
      </c>
      <c r="H21" s="6" t="n">
        <v>-0.00919215381096794</v>
      </c>
      <c r="I21" s="6" t="n">
        <v>-0.05096331181154967</v>
      </c>
      <c r="J21" s="6" t="n">
        <v>-0.06615021734170468</v>
      </c>
      <c r="K21" s="6" t="n">
        <v>0.0004367865770644741</v>
      </c>
      <c r="L21" s="6" t="n">
        <v>0.1124316993674448</v>
      </c>
      <c r="M21" s="6" t="n">
        <v>0.02544078017003493</v>
      </c>
      <c r="N21" s="6" t="n">
        <v>0.02519356169656617</v>
      </c>
      <c r="O21" s="6" t="n">
        <v>0.4922772635997161</v>
      </c>
      <c r="P21" s="6" t="n">
        <v>0.1427463444778743</v>
      </c>
    </row>
    <row r="22">
      <c r="A22" s="3" t="n">
        <v>21</v>
      </c>
      <c r="B22" s="7" t="n">
        <v>40</v>
      </c>
      <c r="C22" s="3" t="inlineStr">
        <is>
          <t>FIDRX</t>
        </is>
      </c>
      <c r="D22" s="3" t="inlineStr">
        <is>
          <t>Industrials</t>
        </is>
      </c>
      <c r="E22" s="3" t="inlineStr">
        <is>
          <t>Industrials</t>
        </is>
      </c>
      <c r="F22" s="5" t="n">
        <v>67.23999999999999</v>
      </c>
      <c r="G22" s="6" t="n">
        <v>0.001340228381915054</v>
      </c>
      <c r="H22" s="6" t="n">
        <v>-0.006060660057081169</v>
      </c>
      <c r="I22" s="6" t="n">
        <v>0.01127989207544666</v>
      </c>
      <c r="J22" s="6" t="n">
        <v>-0.04488641468207588</v>
      </c>
      <c r="K22" s="6" t="n">
        <v>-0.09257760798399162</v>
      </c>
      <c r="L22" s="6" t="n">
        <v>0.07018933477947376</v>
      </c>
      <c r="M22" s="6" t="n">
        <v>0.08574192689209426</v>
      </c>
      <c r="N22" s="6" t="inlineStr"/>
      <c r="O22" s="6" t="inlineStr"/>
      <c r="P22" s="6" t="inlineStr"/>
    </row>
    <row r="23">
      <c r="A23" s="3" t="n">
        <v>22</v>
      </c>
      <c r="B23" s="7" t="n">
        <v>37</v>
      </c>
      <c r="C23" s="3" t="inlineStr">
        <is>
          <t>FSDPX</t>
        </is>
      </c>
      <c r="D23" s="3" t="inlineStr">
        <is>
          <t>Materials</t>
        </is>
      </c>
      <c r="E23" s="3" t="inlineStr">
        <is>
          <t>Materials</t>
        </is>
      </c>
      <c r="F23" s="5" t="n">
        <v>96.38</v>
      </c>
      <c r="G23" s="6" t="n">
        <v>-0.005776822507579049</v>
      </c>
      <c r="H23" s="6" t="n">
        <v>-0.03552489783765111</v>
      </c>
      <c r="I23" s="6" t="n">
        <v>-0.0289169042476779</v>
      </c>
      <c r="J23" s="6" t="n">
        <v>-0.07637758828218566</v>
      </c>
      <c r="K23" s="6" t="n">
        <v>-0.02793751114303256</v>
      </c>
      <c r="L23" s="6" t="n">
        <v>-0.00867330103125219</v>
      </c>
      <c r="M23" s="6" t="n">
        <v>0.07358025350247099</v>
      </c>
      <c r="N23" s="6" t="n">
        <v>0.08417572018873121</v>
      </c>
      <c r="O23" s="6" t="n">
        <v>0.2184100422445554</v>
      </c>
      <c r="P23" s="6" t="n">
        <v>0.06806534334539349</v>
      </c>
    </row>
    <row r="24">
      <c r="A24" s="3" t="n">
        <v>23</v>
      </c>
      <c r="B24" s="7" t="n">
        <v>34</v>
      </c>
      <c r="C24" s="3" t="inlineStr">
        <is>
          <t>FRESX</t>
        </is>
      </c>
      <c r="D24" s="3" t="inlineStr">
        <is>
          <t>Real Estate Investment</t>
        </is>
      </c>
      <c r="E24" s="3" t="inlineStr">
        <is>
          <t>Real Estate</t>
        </is>
      </c>
      <c r="F24" s="5" t="n">
        <v>39.52</v>
      </c>
      <c r="G24" s="6" t="n">
        <v>-0.0005058284598020713</v>
      </c>
      <c r="H24" s="6" t="n">
        <v>-0.02516034619459018</v>
      </c>
      <c r="I24" s="6" t="n">
        <v>-0.02875394958055677</v>
      </c>
      <c r="J24" s="6" t="n">
        <v>-0.06048571579630579</v>
      </c>
      <c r="K24" s="6" t="n">
        <v>-0.06915689222481158</v>
      </c>
      <c r="L24" s="6" t="n">
        <v>0.0550020209126012</v>
      </c>
      <c r="M24" s="6" t="n">
        <v>0.06470379609512134</v>
      </c>
      <c r="N24" s="6" t="n">
        <v>0.06868128184015765</v>
      </c>
      <c r="O24" s="6" t="n">
        <v>0.3589919990124941</v>
      </c>
      <c r="P24" s="6" t="n">
        <v>0.1076578591384065</v>
      </c>
    </row>
    <row r="25">
      <c r="A25" s="3" t="n">
        <v>24</v>
      </c>
      <c r="B25" s="7" t="n">
        <v>31</v>
      </c>
      <c r="C25" s="3" t="inlineStr">
        <is>
          <t>FSCHX</t>
        </is>
      </c>
      <c r="D25" s="3" t="inlineStr">
        <is>
          <t>Chemicals</t>
        </is>
      </c>
      <c r="E25" s="3" t="inlineStr">
        <is>
          <t>Materials</t>
        </is>
      </c>
      <c r="F25" s="5" t="n">
        <v>13.26</v>
      </c>
      <c r="G25" s="6" t="n">
        <v>-0.002257316257133324</v>
      </c>
      <c r="H25" s="6" t="n">
        <v>-0.008968601235628371</v>
      </c>
      <c r="I25" s="6" t="n">
        <v>-0.007484987302782686</v>
      </c>
      <c r="J25" s="6" t="n">
        <v>-0.05488236056625284</v>
      </c>
      <c r="K25" s="6" t="n">
        <v>-0.06882019367893399</v>
      </c>
      <c r="L25" s="6" t="n">
        <v>-0.02455718190338818</v>
      </c>
      <c r="M25" s="6" t="n">
        <v>0.1203425782567233</v>
      </c>
      <c r="N25" s="6" t="n">
        <v>0.07608858430928489</v>
      </c>
      <c r="O25" s="6" t="n">
        <v>0.07217147195232032</v>
      </c>
      <c r="P25" s="6" t="n">
        <v>0.02350055496877745</v>
      </c>
    </row>
    <row r="26">
      <c r="A26" s="3" t="n">
        <v>25</v>
      </c>
      <c r="B26" s="8" t="n">
        <v>28</v>
      </c>
      <c r="C26" s="3" t="inlineStr">
        <is>
          <t>FSRPX</t>
        </is>
      </c>
      <c r="D26" s="3" t="inlineStr">
        <is>
          <t>Retailing</t>
        </is>
      </c>
      <c r="E26" s="3" t="inlineStr">
        <is>
          <t>Consumer Discretionary</t>
        </is>
      </c>
      <c r="F26" s="5" t="n">
        <v>16.65</v>
      </c>
      <c r="G26" s="6" t="n">
        <v>-0.001798602283969886</v>
      </c>
      <c r="H26" s="6" t="n">
        <v>-0.01711929789755917</v>
      </c>
      <c r="I26" s="6" t="n">
        <v>0</v>
      </c>
      <c r="J26" s="6" t="n">
        <v>-0.05343948413322341</v>
      </c>
      <c r="K26" s="6" t="n">
        <v>-0.03757223394194298</v>
      </c>
      <c r="L26" s="6" t="n">
        <v>0.04706399041912035</v>
      </c>
      <c r="M26" s="6" t="n">
        <v>-0.01779843331930631</v>
      </c>
      <c r="N26" s="6" t="n">
        <v>-0.001237727272779265</v>
      </c>
      <c r="O26" s="6" t="n">
        <v>0.4427702778640892</v>
      </c>
      <c r="P26" s="6" t="n">
        <v>0.1299669183580354</v>
      </c>
    </row>
    <row r="27">
      <c r="A27" s="3" t="n">
        <v>26</v>
      </c>
      <c r="B27" s="8" t="n">
        <v>25</v>
      </c>
      <c r="C27" s="3" t="inlineStr">
        <is>
          <t>FSLBX</t>
        </is>
      </c>
      <c r="D27" s="3" t="inlineStr">
        <is>
          <t>Brokerage &amp; Inv Mgmt</t>
        </is>
      </c>
      <c r="E27" s="3" t="inlineStr">
        <is>
          <t>Financials</t>
        </is>
      </c>
      <c r="F27" s="5" t="n">
        <v>165.77</v>
      </c>
      <c r="G27" s="6" t="n">
        <v>-0.001626048088345877</v>
      </c>
      <c r="H27" s="6" t="n">
        <v>-0.0293927584226884</v>
      </c>
      <c r="I27" s="6" t="n">
        <v>-0.04833801051112341</v>
      </c>
      <c r="J27" s="6" t="n">
        <v>-0.1122951729883652</v>
      </c>
      <c r="K27" s="6" t="n">
        <v>0.05821902796883061</v>
      </c>
      <c r="L27" s="6" t="n">
        <v>0.09244715476013665</v>
      </c>
      <c r="M27" s="6" t="n">
        <v>-0.1350244192175341</v>
      </c>
      <c r="N27" s="6" t="n">
        <v>-0.1501758449251066</v>
      </c>
      <c r="O27" s="6" t="n">
        <v>0.5144569266356585</v>
      </c>
      <c r="P27" s="6" t="n">
        <v>0.1483800573023946</v>
      </c>
    </row>
    <row r="28">
      <c r="A28" s="3" t="n">
        <v>27</v>
      </c>
      <c r="B28" s="8" t="n">
        <v>22</v>
      </c>
      <c r="C28" s="3" t="inlineStr">
        <is>
          <t>FSVLX</t>
        </is>
      </c>
      <c r="D28" s="3" t="inlineStr">
        <is>
          <t>FinTech</t>
        </is>
      </c>
      <c r="E28" s="3" t="inlineStr">
        <is>
          <t>Financials</t>
        </is>
      </c>
      <c r="F28" s="5" t="n">
        <v>16.27</v>
      </c>
      <c r="G28" s="6" t="n">
        <v>0</v>
      </c>
      <c r="H28" s="6" t="n">
        <v>-0.01214322185360706</v>
      </c>
      <c r="I28" s="6" t="n">
        <v>-0.03327388404521558</v>
      </c>
      <c r="J28" s="6" t="n">
        <v>-0.1011049660297001</v>
      </c>
      <c r="K28" s="6" t="n">
        <v>0.01560549268766365</v>
      </c>
      <c r="L28" s="6" t="n">
        <v>0.1441631611982521</v>
      </c>
      <c r="M28" s="6" t="n">
        <v>-0.1762025084676622</v>
      </c>
      <c r="N28" s="6" t="n">
        <v>-0.1807653596302855</v>
      </c>
      <c r="O28" s="6" t="n">
        <v>0.1849964311880545</v>
      </c>
      <c r="P28" s="6" t="n">
        <v>0.05821118469103692</v>
      </c>
    </row>
    <row r="29">
      <c r="A29" s="3" t="n">
        <v>28</v>
      </c>
      <c r="B29" s="8" t="n">
        <v>19</v>
      </c>
      <c r="C29" s="3" t="inlineStr">
        <is>
          <t>FSDAX</t>
        </is>
      </c>
      <c r="D29" s="3" t="inlineStr">
        <is>
          <t>Defense and Aerospace</t>
        </is>
      </c>
      <c r="E29" s="3" t="inlineStr">
        <is>
          <t>Industrials</t>
        </is>
      </c>
      <c r="F29" s="5" t="n">
        <v>25.54</v>
      </c>
      <c r="G29" s="6" t="n">
        <v>0.001961598464423453</v>
      </c>
      <c r="H29" s="6" t="n">
        <v>-0.01655750516735788</v>
      </c>
      <c r="I29" s="6" t="n">
        <v>-0.01693605213478422</v>
      </c>
      <c r="J29" s="6" t="n">
        <v>-0.0962490902804255</v>
      </c>
      <c r="K29" s="6" t="n">
        <v>-0.1262401192096176</v>
      </c>
      <c r="L29" s="6" t="n">
        <v>0.003325657586146891</v>
      </c>
      <c r="M29" s="6" t="n">
        <v>-0.02008779923207138</v>
      </c>
      <c r="N29" s="6" t="n">
        <v>0.03304214164717956</v>
      </c>
      <c r="O29" s="6" t="n">
        <v>1.094127151962013</v>
      </c>
      <c r="P29" s="6" t="n">
        <v>0.2793842969744857</v>
      </c>
    </row>
    <row r="30">
      <c r="A30" s="3" t="n">
        <v>29</v>
      </c>
      <c r="B30" s="8" t="n">
        <v>16</v>
      </c>
      <c r="C30" s="3" t="inlineStr">
        <is>
          <t>FSCPX</t>
        </is>
      </c>
      <c r="D30" s="3" t="inlineStr">
        <is>
          <t>Consumer Discretionary</t>
        </is>
      </c>
      <c r="E30" s="3" t="inlineStr">
        <is>
          <t>Consumer Discretionary</t>
        </is>
      </c>
      <c r="F30" s="5" t="n">
        <v>60.51</v>
      </c>
      <c r="G30" s="6" t="n">
        <v>0.0008269804468685749</v>
      </c>
      <c r="H30" s="6" t="n">
        <v>-0.02935517848212132</v>
      </c>
      <c r="I30" s="6" t="n">
        <v>-0.01159756427658831</v>
      </c>
      <c r="J30" s="6" t="n">
        <v>-0.06186049113902015</v>
      </c>
      <c r="K30" s="6" t="n">
        <v>-0.08456883935899695</v>
      </c>
      <c r="L30" s="6" t="n">
        <v>0.03714424515373116</v>
      </c>
      <c r="M30" s="6" t="n">
        <v>-0.0909422104231471</v>
      </c>
      <c r="N30" s="6" t="n">
        <v>-0.07157224669180662</v>
      </c>
      <c r="O30" s="6" t="n">
        <v>0.4136163275229117</v>
      </c>
      <c r="P30" s="6" t="n">
        <v>0.1223040175231114</v>
      </c>
    </row>
    <row r="31">
      <c r="A31" s="3" t="n">
        <v>30</v>
      </c>
      <c r="B31" s="8" t="n">
        <v>13</v>
      </c>
      <c r="C31" s="3" t="inlineStr">
        <is>
          <t>FSAVX</t>
        </is>
      </c>
      <c r="D31" s="3" t="inlineStr">
        <is>
          <t>Automotive</t>
        </is>
      </c>
      <c r="E31" s="3" t="inlineStr">
        <is>
          <t>Consumer Discretionary</t>
        </is>
      </c>
      <c r="F31" s="5" t="n">
        <v>51.36</v>
      </c>
      <c r="G31" s="6" t="n">
        <v>-0.0003892654213291102</v>
      </c>
      <c r="H31" s="6" t="n">
        <v>-0.02800907528316587</v>
      </c>
      <c r="I31" s="6" t="n">
        <v>-0.03675917283740937</v>
      </c>
      <c r="J31" s="6" t="n">
        <v>-0.0589959896056842</v>
      </c>
      <c r="K31" s="6" t="n">
        <v>-0.04553058354232875</v>
      </c>
      <c r="L31" s="6" t="n">
        <v>-0.001078255788270366</v>
      </c>
      <c r="M31" s="6" t="n">
        <v>-0.1084329099823385</v>
      </c>
      <c r="N31" s="6" t="n">
        <v>-0.1118845858329147</v>
      </c>
      <c r="O31" s="6" t="n">
        <v>0.1715429486924021</v>
      </c>
      <c r="P31" s="6" t="n">
        <v>0.0541912442936634</v>
      </c>
    </row>
    <row r="32">
      <c r="A32" s="3" t="n">
        <v>31</v>
      </c>
      <c r="B32" s="8" t="n">
        <v>10</v>
      </c>
      <c r="C32" s="3" t="inlineStr">
        <is>
          <t>FDLSX</t>
        </is>
      </c>
      <c r="D32" s="3" t="inlineStr">
        <is>
          <t>Leisure</t>
        </is>
      </c>
      <c r="E32" s="3" t="inlineStr">
        <is>
          <t>Consumer Discretionary</t>
        </is>
      </c>
      <c r="F32" s="5" t="n">
        <v>15.3</v>
      </c>
      <c r="G32" s="6" t="n">
        <v>0.01458887719773561</v>
      </c>
      <c r="H32" s="6" t="n">
        <v>0.0006540372077687984</v>
      </c>
      <c r="I32" s="6" t="n">
        <v>-0.01481001585260977</v>
      </c>
      <c r="J32" s="6" t="n">
        <v>-0.1073511822891211</v>
      </c>
      <c r="K32" s="6" t="n">
        <v>-0.08602148148578581</v>
      </c>
      <c r="L32" s="6" t="n">
        <v>0.03954400631428912</v>
      </c>
      <c r="M32" s="6" t="n">
        <v>-0.102106883849108</v>
      </c>
      <c r="N32" s="6" t="n">
        <v>-0.1287225666385604</v>
      </c>
      <c r="O32" s="6" t="n">
        <v>0.2561530953352968</v>
      </c>
      <c r="P32" s="6" t="n">
        <v>0.07898197832578968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111.12</v>
      </c>
      <c r="G33" s="6" t="n">
        <v>-0.00143777888632235</v>
      </c>
      <c r="H33" s="6" t="n">
        <v>-0.01993292081128362</v>
      </c>
      <c r="I33" s="6" t="n">
        <v>-0.005815459568815351</v>
      </c>
      <c r="J33" s="6" t="n">
        <v>-0.05670628295519475</v>
      </c>
      <c r="K33" s="6" t="n">
        <v>-0.1471332529540555</v>
      </c>
      <c r="L33" s="6" t="n">
        <v>-0.02128420052305346</v>
      </c>
      <c r="M33" s="6" t="n">
        <v>-0.05673383511003005</v>
      </c>
      <c r="N33" s="6" t="n">
        <v>-0.08360737552582687</v>
      </c>
      <c r="O33" s="6" t="n">
        <v>0.3482890287161904</v>
      </c>
      <c r="P33" s="6" t="n">
        <v>0.1047423431571095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119.3</v>
      </c>
      <c r="G34" s="6" t="n">
        <v>0.0116170842282437</v>
      </c>
      <c r="H34" s="6" t="n">
        <v>-0.01826854552859525</v>
      </c>
      <c r="I34" s="6" t="n">
        <v>-0.02929209462510096</v>
      </c>
      <c r="J34" s="6" t="n">
        <v>-0.05766189186689052</v>
      </c>
      <c r="K34" s="6" t="n">
        <v>-0.1476808984663163</v>
      </c>
      <c r="L34" s="6" t="n">
        <v>-0.1316590121956204</v>
      </c>
      <c r="M34" s="6" t="n">
        <v>-0.07728507353388081</v>
      </c>
      <c r="N34" s="6" t="n">
        <v>-0.07840784626577213</v>
      </c>
      <c r="O34" s="6" t="n">
        <v>0.5055344208200978</v>
      </c>
      <c r="P34" s="6" t="n">
        <v>0.1461203658040313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FDLSX</t>
        </is>
      </c>
      <c r="I5" t="inlineStr">
        <is>
          <t>Leisure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FSENX</t>
        </is>
      </c>
      <c r="C6" t="inlineStr">
        <is>
          <t>Energy</t>
        </is>
      </c>
      <c r="D6" t="inlineStr">
        <is>
          <t>Energy</t>
        </is>
      </c>
      <c r="E6" t="n">
        <v>90</v>
      </c>
      <c r="F6" t="inlineStr"/>
      <c r="G6" t="n">
        <v>27</v>
      </c>
      <c r="H6" t="inlineStr">
        <is>
          <t>FSAVX</t>
        </is>
      </c>
      <c r="I6" t="inlineStr">
        <is>
          <t>Automotive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FSMEX</t>
        </is>
      </c>
      <c r="C7" t="inlineStr">
        <is>
          <t>Medical Tech &amp; Devices</t>
        </is>
      </c>
      <c r="D7" t="inlineStr">
        <is>
          <t>Health Care</t>
        </is>
      </c>
      <c r="E7" t="n">
        <v>87</v>
      </c>
      <c r="F7" t="inlineStr"/>
      <c r="G7" t="n">
        <v>28</v>
      </c>
      <c r="H7" t="inlineStr">
        <is>
          <t>FSCPX</t>
        </is>
      </c>
      <c r="I7" t="inlineStr">
        <is>
          <t>Consumer Discretionary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FSDAX</t>
        </is>
      </c>
      <c r="I8" t="inlineStr">
        <is>
          <t>Defense and Aerospace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FSCSX</t>
        </is>
      </c>
      <c r="C9" t="inlineStr">
        <is>
          <t>Software &amp; IT Services</t>
        </is>
      </c>
      <c r="D9" t="inlineStr">
        <is>
          <t>Information Technology</t>
        </is>
      </c>
      <c r="E9" t="n">
        <v>81</v>
      </c>
      <c r="F9" t="inlineStr"/>
      <c r="G9" t="n">
        <v>30</v>
      </c>
      <c r="H9" t="inlineStr">
        <is>
          <t>FSVLX</t>
        </is>
      </c>
      <c r="I9" t="inlineStr">
        <is>
          <t>FinTech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FSAGX</t>
        </is>
      </c>
      <c r="C10" t="inlineStr">
        <is>
          <t>Gold</t>
        </is>
      </c>
      <c r="D10" t="inlineStr">
        <is>
          <t>Materials</t>
        </is>
      </c>
      <c r="E10" t="n">
        <v>78</v>
      </c>
      <c r="F10" t="inlineStr"/>
      <c r="G10" t="n">
        <v>31</v>
      </c>
      <c r="H10" t="inlineStr">
        <is>
          <t>FSLBX</t>
        </is>
      </c>
      <c r="I10" t="inlineStr">
        <is>
          <t>Brokerage &amp; Inv Mgmt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FBIOX</t>
        </is>
      </c>
      <c r="C11" t="inlineStr">
        <is>
          <t>Biotechnology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FSRPX</t>
        </is>
      </c>
      <c r="I11" t="inlineStr">
        <is>
          <t>Retailing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FWRLX</t>
        </is>
      </c>
      <c r="C12" t="inlineStr">
        <is>
          <t>Wireless</t>
        </is>
      </c>
      <c r="D12" t="inlineStr">
        <is>
          <t>Communication Services</t>
        </is>
      </c>
      <c r="E12" t="n">
        <v>72</v>
      </c>
      <c r="F12" t="inlineStr"/>
      <c r="G12" t="n">
        <v>33</v>
      </c>
      <c r="H12" t="inlineStr">
        <is>
          <t>FSCHX</t>
        </is>
      </c>
      <c r="I12" t="inlineStr">
        <is>
          <t>Chemicals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FSELX</t>
        </is>
      </c>
      <c r="C17" t="inlineStr">
        <is>
          <t>Semiconductors</t>
        </is>
      </c>
      <c r="D17" t="inlineStr">
        <is>
          <t>Information Technology</t>
        </is>
      </c>
      <c r="E17" s="11" t="n">
        <v>0.08348733953664333</v>
      </c>
      <c r="F17" t="inlineStr"/>
      <c r="G17" t="n">
        <v>24</v>
      </c>
      <c r="H17" t="inlineStr">
        <is>
          <t>FSLBX</t>
        </is>
      </c>
      <c r="I17" t="inlineStr">
        <is>
          <t>Brokerage &amp; Inv Mgmt</t>
        </is>
      </c>
      <c r="J17" t="inlineStr">
        <is>
          <t>Financials</t>
        </is>
      </c>
      <c r="K17" s="11" t="n">
        <v>-0.1122951729883652</v>
      </c>
    </row>
    <row r="18">
      <c r="A18" t="n">
        <v>2</v>
      </c>
      <c r="B18" t="inlineStr">
        <is>
          <t>FSMEX</t>
        </is>
      </c>
      <c r="C18" t="inlineStr">
        <is>
          <t>Medical Tech &amp; Devices</t>
        </is>
      </c>
      <c r="D18" t="inlineStr">
        <is>
          <t>Health Care</t>
        </is>
      </c>
      <c r="E18" s="11" t="n">
        <v>0.08162498217129399</v>
      </c>
      <c r="F18" t="inlineStr"/>
      <c r="G18" t="n">
        <v>25</v>
      </c>
      <c r="H18" t="inlineStr">
        <is>
          <t>FDLSX</t>
        </is>
      </c>
      <c r="I18" t="inlineStr">
        <is>
          <t>Leisure</t>
        </is>
      </c>
      <c r="J18" t="inlineStr">
        <is>
          <t>Consumer Discretionary</t>
        </is>
      </c>
      <c r="K18" s="11" t="n">
        <v>-0.1073511822891211</v>
      </c>
    </row>
    <row r="19">
      <c r="A19" t="n">
        <v>3</v>
      </c>
      <c r="B19" t="inlineStr">
        <is>
          <t>FSPTX</t>
        </is>
      </c>
      <c r="C19" t="inlineStr">
        <is>
          <t>Technology</t>
        </is>
      </c>
      <c r="D19" t="inlineStr">
        <is>
          <t>Information Technology</t>
        </is>
      </c>
      <c r="E19" s="11" t="n">
        <v>0.05451883553888104</v>
      </c>
      <c r="F19" t="inlineStr"/>
      <c r="G19" t="n">
        <v>26</v>
      </c>
      <c r="H19" t="inlineStr">
        <is>
          <t>FSVLX</t>
        </is>
      </c>
      <c r="I19" t="inlineStr">
        <is>
          <t>FinTech</t>
        </is>
      </c>
      <c r="J19" t="inlineStr">
        <is>
          <t>Financials</t>
        </is>
      </c>
      <c r="K19" s="11" t="n">
        <v>-0.1011049660297001</v>
      </c>
    </row>
    <row r="20">
      <c r="A20" t="n">
        <v>4</v>
      </c>
      <c r="B20" t="inlineStr">
        <is>
          <t>FDCPX</t>
        </is>
      </c>
      <c r="C20" t="inlineStr">
        <is>
          <t>Tech Hardware</t>
        </is>
      </c>
      <c r="D20" t="inlineStr">
        <is>
          <t>Information Technology</t>
        </is>
      </c>
      <c r="E20" s="11" t="n">
        <v>0.04523630436787496</v>
      </c>
      <c r="F20" t="inlineStr"/>
      <c r="G20" t="n">
        <v>27</v>
      </c>
      <c r="H20" t="inlineStr">
        <is>
          <t>FSAGX</t>
        </is>
      </c>
      <c r="I20" t="inlineStr">
        <is>
          <t>Gold</t>
        </is>
      </c>
      <c r="J20" t="inlineStr">
        <is>
          <t>Materials</t>
        </is>
      </c>
      <c r="K20" s="11" t="n">
        <v>-0.09760326202320835</v>
      </c>
    </row>
    <row r="21">
      <c r="A21" t="n">
        <v>5</v>
      </c>
      <c r="B21" t="inlineStr">
        <is>
          <t>FSPHX</t>
        </is>
      </c>
      <c r="C21" t="inlineStr">
        <is>
          <t>Health Care</t>
        </is>
      </c>
      <c r="D21" t="inlineStr">
        <is>
          <t>Health Care</t>
        </is>
      </c>
      <c r="E21" s="11" t="n">
        <v>0.01897017131634571</v>
      </c>
      <c r="F21" t="inlineStr"/>
      <c r="G21" t="n">
        <v>28</v>
      </c>
      <c r="H21" t="inlineStr">
        <is>
          <t>FSDAX</t>
        </is>
      </c>
      <c r="I21" t="inlineStr">
        <is>
          <t>Defense and Aerospace</t>
        </is>
      </c>
      <c r="J21" t="inlineStr">
        <is>
          <t>Industrials</t>
        </is>
      </c>
      <c r="K21" s="11" t="n">
        <v>-0.0962490902804255</v>
      </c>
    </row>
    <row r="22">
      <c r="A22" t="n">
        <v>6</v>
      </c>
      <c r="B22" t="inlineStr">
        <is>
          <t>FWRLX</t>
        </is>
      </c>
      <c r="C22" t="inlineStr">
        <is>
          <t>Wireless</t>
        </is>
      </c>
      <c r="D22" t="inlineStr">
        <is>
          <t>Communication Services</t>
        </is>
      </c>
      <c r="E22" s="11" t="n">
        <v>0.009446717017925987</v>
      </c>
      <c r="F22" t="inlineStr"/>
      <c r="G22" t="n">
        <v>29</v>
      </c>
      <c r="H22" t="inlineStr">
        <is>
          <t>FIDSX</t>
        </is>
      </c>
      <c r="I22" t="inlineStr">
        <is>
          <t>Financials</t>
        </is>
      </c>
      <c r="J22" t="inlineStr">
        <is>
          <t>Financials</t>
        </is>
      </c>
      <c r="K22" s="11" t="n">
        <v>-0.08047272190986454</v>
      </c>
    </row>
    <row r="23">
      <c r="A23" t="n">
        <v>7</v>
      </c>
      <c r="B23" t="inlineStr">
        <is>
          <t>FPHAX</t>
        </is>
      </c>
      <c r="C23" t="inlineStr">
        <is>
          <t>Pharmaceuticals</t>
        </is>
      </c>
      <c r="D23" t="inlineStr">
        <is>
          <t>Health Care</t>
        </is>
      </c>
      <c r="E23" s="11" t="n">
        <v>-0.008821786112070074</v>
      </c>
      <c r="F23" t="inlineStr"/>
      <c r="G23" t="n">
        <v>30</v>
      </c>
      <c r="H23" t="inlineStr">
        <is>
          <t>FSDPX</t>
        </is>
      </c>
      <c r="I23" t="inlineStr">
        <is>
          <t>Materials</t>
        </is>
      </c>
      <c r="J23" t="inlineStr">
        <is>
          <t>Materials</t>
        </is>
      </c>
      <c r="K23" s="11" t="n">
        <v>-0.07637758828218566</v>
      </c>
    </row>
    <row r="24">
      <c r="A24" t="n">
        <v>8</v>
      </c>
      <c r="B24" t="inlineStr">
        <is>
          <t>FSCSX</t>
        </is>
      </c>
      <c r="C24" t="inlineStr">
        <is>
          <t>Software &amp; IT Services</t>
        </is>
      </c>
      <c r="D24" t="inlineStr">
        <is>
          <t>Information Technology</t>
        </is>
      </c>
      <c r="E24" s="11" t="n">
        <v>-0.008961275771543931</v>
      </c>
      <c r="F24" t="inlineStr"/>
      <c r="G24" t="n">
        <v>31</v>
      </c>
      <c r="H24" t="inlineStr">
        <is>
          <t>FSPCX</t>
        </is>
      </c>
      <c r="I24" t="inlineStr">
        <is>
          <t>Insurance</t>
        </is>
      </c>
      <c r="J24" t="inlineStr">
        <is>
          <t>Financials</t>
        </is>
      </c>
      <c r="K24" s="11" t="n">
        <v>-0.06615021734170468</v>
      </c>
    </row>
    <row r="25">
      <c r="A25" t="n">
        <v>9</v>
      </c>
      <c r="B25" t="inlineStr">
        <is>
          <t>FSLEX</t>
        </is>
      </c>
      <c r="C25" t="inlineStr">
        <is>
          <t>Environment &amp; Alt Energy</t>
        </is>
      </c>
      <c r="D25" t="inlineStr">
        <is>
          <t>Energy</t>
        </is>
      </c>
      <c r="E25" s="11" t="n">
        <v>-0.01380783955183906</v>
      </c>
      <c r="F25" t="inlineStr"/>
      <c r="G25" t="n">
        <v>32</v>
      </c>
      <c r="H25" t="inlineStr">
        <is>
          <t>FSRFX</t>
        </is>
      </c>
      <c r="I25" t="inlineStr">
        <is>
          <t>Transportation</t>
        </is>
      </c>
      <c r="J25" t="inlineStr">
        <is>
          <t>Industrials</t>
        </is>
      </c>
      <c r="K25" s="11" t="n">
        <v>-0.06471319742914283</v>
      </c>
    </row>
    <row r="26">
      <c r="A26" t="n">
        <v>10</v>
      </c>
      <c r="B26" t="inlineStr">
        <is>
          <t>FSENX</t>
        </is>
      </c>
      <c r="C26" t="inlineStr">
        <is>
          <t>Energy</t>
        </is>
      </c>
      <c r="D26" t="inlineStr">
        <is>
          <t>Energy</t>
        </is>
      </c>
      <c r="E26" s="11" t="n">
        <v>-0.0215811395183737</v>
      </c>
      <c r="F26" t="inlineStr"/>
      <c r="G26" t="n">
        <v>33</v>
      </c>
      <c r="H26" t="inlineStr">
        <is>
          <t>FSCPX</t>
        </is>
      </c>
      <c r="I26" t="inlineStr">
        <is>
          <t>Consumer Discretionary</t>
        </is>
      </c>
      <c r="J26" t="inlineStr">
        <is>
          <t>Consumer Discretionary</t>
        </is>
      </c>
      <c r="K26" s="11" t="n">
        <v>-0.06186049113902015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0.2331475158741099</v>
      </c>
      <c r="F31" t="inlineStr"/>
      <c r="G31" t="n">
        <v>24</v>
      </c>
      <c r="H31" t="inlineStr">
        <is>
          <t>FSUTX</t>
        </is>
      </c>
      <c r="I31" t="inlineStr">
        <is>
          <t>Utilities</t>
        </is>
      </c>
      <c r="J31" t="inlineStr">
        <is>
          <t>Utilities</t>
        </is>
      </c>
      <c r="K31" s="11" t="n">
        <v>-0.1476808984663163</v>
      </c>
    </row>
    <row r="32">
      <c r="A32" t="n">
        <v>2</v>
      </c>
      <c r="B32" t="inlineStr">
        <is>
          <t>FSMEX</t>
        </is>
      </c>
      <c r="C32" t="inlineStr">
        <is>
          <t>Medical Tech &amp; Devices</t>
        </is>
      </c>
      <c r="D32" t="inlineStr">
        <is>
          <t>Health Care</t>
        </is>
      </c>
      <c r="E32" s="11" t="n">
        <v>0.2192071349155849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-0.1471332529540555</v>
      </c>
    </row>
    <row r="33">
      <c r="A33" t="n">
        <v>3</v>
      </c>
      <c r="B33" t="inlineStr">
        <is>
          <t>FSAGX</t>
        </is>
      </c>
      <c r="C33" t="inlineStr">
        <is>
          <t>Gold</t>
        </is>
      </c>
      <c r="D33" t="inlineStr">
        <is>
          <t>Materials</t>
        </is>
      </c>
      <c r="E33" s="11" t="n">
        <v>0.2030798668358595</v>
      </c>
      <c r="F33" t="inlineStr"/>
      <c r="G33" t="n">
        <v>26</v>
      </c>
      <c r="H33" t="inlineStr">
        <is>
          <t>FSDAX</t>
        </is>
      </c>
      <c r="I33" t="inlineStr">
        <is>
          <t>Defense and Aerospace</t>
        </is>
      </c>
      <c r="J33" t="inlineStr">
        <is>
          <t>Industrials</t>
        </is>
      </c>
      <c r="K33" s="11" t="n">
        <v>-0.1262401192096176</v>
      </c>
    </row>
    <row r="34">
      <c r="A34" t="n">
        <v>4</v>
      </c>
      <c r="B34" t="inlineStr">
        <is>
          <t>FSENX</t>
        </is>
      </c>
      <c r="C34" t="inlineStr">
        <is>
          <t>Energy</t>
        </is>
      </c>
      <c r="D34" t="inlineStr">
        <is>
          <t>Energy</t>
        </is>
      </c>
      <c r="E34" s="11" t="n">
        <v>0.1474689799704756</v>
      </c>
      <c r="F34" t="inlineStr"/>
      <c r="G34" t="n">
        <v>27</v>
      </c>
      <c r="H34" t="inlineStr">
        <is>
          <t>FIDRX</t>
        </is>
      </c>
      <c r="I34" t="inlineStr">
        <is>
          <t>Industrials</t>
        </is>
      </c>
      <c r="J34" t="inlineStr">
        <is>
          <t>Industrials</t>
        </is>
      </c>
      <c r="K34" s="11" t="n">
        <v>-0.09257760798399162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0.1030288394152565</v>
      </c>
      <c r="F35" t="inlineStr"/>
      <c r="G35" t="n">
        <v>28</v>
      </c>
      <c r="H35" t="inlineStr">
        <is>
          <t>FSRFX</t>
        </is>
      </c>
      <c r="I35" t="inlineStr">
        <is>
          <t>Transportation</t>
        </is>
      </c>
      <c r="J35" t="inlineStr">
        <is>
          <t>Industrials</t>
        </is>
      </c>
      <c r="K35" s="11" t="n">
        <v>-0.08995264946973835</v>
      </c>
    </row>
    <row r="36">
      <c r="A36" t="n">
        <v>6</v>
      </c>
      <c r="B36" t="inlineStr">
        <is>
          <t>FSPHX</t>
        </is>
      </c>
      <c r="C36" t="inlineStr">
        <is>
          <t>Health Care</t>
        </is>
      </c>
      <c r="D36" t="inlineStr">
        <is>
          <t>Health Care</t>
        </is>
      </c>
      <c r="E36" s="11" t="n">
        <v>0.08670518757478152</v>
      </c>
      <c r="F36" t="inlineStr"/>
      <c r="G36" t="n">
        <v>29</v>
      </c>
      <c r="H36" t="inlineStr">
        <is>
          <t>FDLSX</t>
        </is>
      </c>
      <c r="I36" t="inlineStr">
        <is>
          <t>Leisure</t>
        </is>
      </c>
      <c r="J36" t="inlineStr">
        <is>
          <t>Consumer Discretionary</t>
        </is>
      </c>
      <c r="K36" s="11" t="n">
        <v>-0.08602148148578581</v>
      </c>
    </row>
    <row r="37">
      <c r="A37" t="n">
        <v>7</v>
      </c>
      <c r="B37" t="inlineStr">
        <is>
          <t>FSPTX</t>
        </is>
      </c>
      <c r="C37" t="inlineStr">
        <is>
          <t>Technology</t>
        </is>
      </c>
      <c r="D37" t="inlineStr">
        <is>
          <t>Information Technology</t>
        </is>
      </c>
      <c r="E37" s="11" t="n">
        <v>0.06111928780331999</v>
      </c>
      <c r="F37" t="inlineStr"/>
      <c r="G37" t="n">
        <v>30</v>
      </c>
      <c r="H37" t="inlineStr">
        <is>
          <t>FSCPX</t>
        </is>
      </c>
      <c r="I37" t="inlineStr">
        <is>
          <t>Consumer Discretionary</t>
        </is>
      </c>
      <c r="J37" t="inlineStr">
        <is>
          <t>Consumer Discretionary</t>
        </is>
      </c>
      <c r="K37" s="11" t="n">
        <v>-0.08456883935899695</v>
      </c>
    </row>
    <row r="38">
      <c r="A38" t="n">
        <v>8</v>
      </c>
      <c r="B38" t="inlineStr">
        <is>
          <t>FSLBX</t>
        </is>
      </c>
      <c r="C38" t="inlineStr">
        <is>
          <t>Brokerage &amp; Inv Mgmt</t>
        </is>
      </c>
      <c r="D38" t="inlineStr">
        <is>
          <t>Financials</t>
        </is>
      </c>
      <c r="E38" s="11" t="n">
        <v>0.05821902796883061</v>
      </c>
      <c r="F38" t="inlineStr"/>
      <c r="G38" t="n">
        <v>31</v>
      </c>
      <c r="H38" t="inlineStr">
        <is>
          <t>FSHCX</t>
        </is>
      </c>
      <c r="I38" t="inlineStr">
        <is>
          <t>Health Care Services</t>
        </is>
      </c>
      <c r="J38" t="inlineStr">
        <is>
          <t>Health Care</t>
        </is>
      </c>
      <c r="K38" s="11" t="n">
        <v>-0.07331308677258752</v>
      </c>
    </row>
    <row r="39">
      <c r="A39" t="n">
        <v>9</v>
      </c>
      <c r="B39" t="inlineStr">
        <is>
          <t>FSVLX</t>
        </is>
      </c>
      <c r="C39" t="inlineStr">
        <is>
          <t>FinTech</t>
        </is>
      </c>
      <c r="D39" t="inlineStr">
        <is>
          <t>Financials</t>
        </is>
      </c>
      <c r="E39" s="11" t="n">
        <v>0.01560549268766365</v>
      </c>
      <c r="F39" t="inlineStr"/>
      <c r="G39" t="n">
        <v>32</v>
      </c>
      <c r="H39" t="inlineStr">
        <is>
          <t>FRESX</t>
        </is>
      </c>
      <c r="I39" t="inlineStr">
        <is>
          <t>Real Estate Investment</t>
        </is>
      </c>
      <c r="J39" t="inlineStr">
        <is>
          <t>Real Estate</t>
        </is>
      </c>
      <c r="K39" s="11" t="n">
        <v>-0.06915689222481158</v>
      </c>
    </row>
    <row r="40">
      <c r="A40" t="n">
        <v>10</v>
      </c>
      <c r="B40" t="inlineStr">
        <is>
          <t>FIDSX</t>
        </is>
      </c>
      <c r="C40" t="inlineStr">
        <is>
          <t>Financials</t>
        </is>
      </c>
      <c r="D40" t="inlineStr">
        <is>
          <t>Financials</t>
        </is>
      </c>
      <c r="E40" s="11" t="n">
        <v>0.006157659044279784</v>
      </c>
      <c r="F40" t="inlineStr"/>
      <c r="G40" t="n">
        <v>33</v>
      </c>
      <c r="H40" t="inlineStr">
        <is>
          <t>FSCHX</t>
        </is>
      </c>
      <c r="I40" t="inlineStr">
        <is>
          <t>Chemicals</t>
        </is>
      </c>
      <c r="J40" t="inlineStr">
        <is>
          <t>Materials</t>
        </is>
      </c>
      <c r="K40" s="11" t="n">
        <v>-0.06882019367893399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FSELX</t>
        </is>
      </c>
      <c r="C45" t="inlineStr">
        <is>
          <t>Semiconductors</t>
        </is>
      </c>
      <c r="D45" t="inlineStr">
        <is>
          <t>Information Technology</t>
        </is>
      </c>
      <c r="E45" s="11" t="n">
        <v>0.5609158066066751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-0.1316590121956204</v>
      </c>
    </row>
    <row r="46">
      <c r="A46" t="n">
        <v>2</v>
      </c>
      <c r="B46" t="inlineStr">
        <is>
          <t>FDCPX</t>
        </is>
      </c>
      <c r="C46" t="inlineStr">
        <is>
          <t>Tech Hardware</t>
        </is>
      </c>
      <c r="D46" t="inlineStr">
        <is>
          <t>Information Technology</t>
        </is>
      </c>
      <c r="E46" s="11" t="n">
        <v>0.5585657304806424</v>
      </c>
      <c r="F46" t="inlineStr"/>
      <c r="G46" t="n">
        <v>25</v>
      </c>
      <c r="H46" t="inlineStr">
        <is>
          <t>FSCHX</t>
        </is>
      </c>
      <c r="I46" t="inlineStr">
        <is>
          <t>Chemicals</t>
        </is>
      </c>
      <c r="J46" t="inlineStr">
        <is>
          <t>Materials</t>
        </is>
      </c>
      <c r="K46" s="11" t="n">
        <v>-0.02455718190338818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0.5414732341334654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-0.02128420052305346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0.4784895119484682</v>
      </c>
      <c r="F48" t="inlineStr"/>
      <c r="G48" t="n">
        <v>27</v>
      </c>
      <c r="H48" t="inlineStr">
        <is>
          <t>FSDPX</t>
        </is>
      </c>
      <c r="I48" t="inlineStr">
        <is>
          <t>Materials</t>
        </is>
      </c>
      <c r="J48" t="inlineStr">
        <is>
          <t>Materials</t>
        </is>
      </c>
      <c r="K48" s="11" t="n">
        <v>-0.00867330103125219</v>
      </c>
    </row>
    <row r="49">
      <c r="A49" t="n">
        <v>5</v>
      </c>
      <c r="B49" t="inlineStr">
        <is>
          <t>FSMEX</t>
        </is>
      </c>
      <c r="C49" t="inlineStr">
        <is>
          <t>Medical Tech &amp; Devices</t>
        </is>
      </c>
      <c r="D49" t="inlineStr">
        <is>
          <t>Health Care</t>
        </is>
      </c>
      <c r="E49" s="11" t="n">
        <v>0.3211930181378664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-0.001078255788270366</v>
      </c>
    </row>
    <row r="50">
      <c r="A50" t="n">
        <v>6</v>
      </c>
      <c r="B50" t="inlineStr">
        <is>
          <t>FSPHX</t>
        </is>
      </c>
      <c r="C50" t="inlineStr">
        <is>
          <t>Health Care</t>
        </is>
      </c>
      <c r="D50" t="inlineStr">
        <is>
          <t>Health Care</t>
        </is>
      </c>
      <c r="E50" s="11" t="n">
        <v>0.3104335571596302</v>
      </c>
      <c r="F50" t="inlineStr"/>
      <c r="G50" t="n">
        <v>29</v>
      </c>
      <c r="H50" t="inlineStr">
        <is>
          <t>FSDAX</t>
        </is>
      </c>
      <c r="I50" t="inlineStr">
        <is>
          <t>Defense and Aerospace</t>
        </is>
      </c>
      <c r="J50" t="inlineStr">
        <is>
          <t>Industrials</t>
        </is>
      </c>
      <c r="K50" s="11" t="n">
        <v>0.003325657586146891</v>
      </c>
    </row>
    <row r="51">
      <c r="A51" t="n">
        <v>7</v>
      </c>
      <c r="B51" t="inlineStr">
        <is>
          <t>FBSOX</t>
        </is>
      </c>
      <c r="C51" t="inlineStr">
        <is>
          <t>Enterprise Tech Services</t>
        </is>
      </c>
      <c r="D51" t="inlineStr">
        <is>
          <t>Information Technology</t>
        </is>
      </c>
      <c r="E51" s="11" t="n">
        <v>0.3041511146086369</v>
      </c>
      <c r="F51" t="inlineStr"/>
      <c r="G51" t="n">
        <v>30</v>
      </c>
      <c r="H51" t="inlineStr">
        <is>
          <t>FSENX</t>
        </is>
      </c>
      <c r="I51" t="inlineStr">
        <is>
          <t>Energy</t>
        </is>
      </c>
      <c r="J51" t="inlineStr">
        <is>
          <t>Energy</t>
        </is>
      </c>
      <c r="K51" s="11" t="n">
        <v>0.01731879006486192</v>
      </c>
    </row>
    <row r="52">
      <c r="A52" t="n">
        <v>8</v>
      </c>
      <c r="B52" t="inlineStr">
        <is>
          <t>FBIOX</t>
        </is>
      </c>
      <c r="C52" t="inlineStr">
        <is>
          <t>Biotechnology</t>
        </is>
      </c>
      <c r="D52" t="inlineStr">
        <is>
          <t>Health Care</t>
        </is>
      </c>
      <c r="E52" s="11" t="n">
        <v>0.2386760251730056</v>
      </c>
      <c r="F52" t="inlineStr"/>
      <c r="G52" t="n">
        <v>31</v>
      </c>
      <c r="H52" t="inlineStr">
        <is>
          <t>FSTCX</t>
        </is>
      </c>
      <c r="I52" t="inlineStr">
        <is>
          <t>Telecommunications</t>
        </is>
      </c>
      <c r="J52" t="inlineStr">
        <is>
          <t>Communication Services</t>
        </is>
      </c>
      <c r="K52" s="11" t="n">
        <v>0.02186175781488364</v>
      </c>
    </row>
    <row r="53">
      <c r="A53" t="n">
        <v>9</v>
      </c>
      <c r="B53" t="inlineStr">
        <is>
          <t>FSHCX</t>
        </is>
      </c>
      <c r="C53" t="inlineStr">
        <is>
          <t>Health Care Services</t>
        </is>
      </c>
      <c r="D53" t="inlineStr">
        <is>
          <t>Health Care</t>
        </is>
      </c>
      <c r="E53" s="11" t="n">
        <v>0.2306568510075684</v>
      </c>
      <c r="F53" t="inlineStr"/>
      <c r="G53" t="n">
        <v>32</v>
      </c>
      <c r="H53" t="inlineStr">
        <is>
          <t>FSCPX</t>
        </is>
      </c>
      <c r="I53" t="inlineStr">
        <is>
          <t>Consumer Discretionary</t>
        </is>
      </c>
      <c r="J53" t="inlineStr">
        <is>
          <t>Consumer Discretionary</t>
        </is>
      </c>
      <c r="K53" s="11" t="n">
        <v>0.03714424515373116</v>
      </c>
    </row>
    <row r="54">
      <c r="A54" t="n">
        <v>10</v>
      </c>
      <c r="B54" t="inlineStr">
        <is>
          <t>FWRLX</t>
        </is>
      </c>
      <c r="C54" t="inlineStr">
        <is>
          <t>Wireless</t>
        </is>
      </c>
      <c r="D54" t="inlineStr">
        <is>
          <t>Communication Services</t>
        </is>
      </c>
      <c r="E54" s="11" t="n">
        <v>0.2206795846792298</v>
      </c>
      <c r="F54" t="inlineStr"/>
      <c r="G54" t="n">
        <v>33</v>
      </c>
      <c r="H54" t="inlineStr">
        <is>
          <t>FDLSX</t>
        </is>
      </c>
      <c r="I54" t="inlineStr">
        <is>
          <t>Leisure</t>
        </is>
      </c>
      <c r="J54" t="inlineStr">
        <is>
          <t>Consumer Discretionary</t>
        </is>
      </c>
      <c r="K54" s="11" t="n">
        <v>0.03954400631428912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0.8404212756709013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-0.1807653596302855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0.7777897407255379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-0.1501758449251066</v>
      </c>
    </row>
    <row r="61">
      <c r="A61" t="n">
        <v>3</v>
      </c>
      <c r="B61" t="inlineStr">
        <is>
          <t>FSPTX</t>
        </is>
      </c>
      <c r="C61" t="inlineStr">
        <is>
          <t>Technology</t>
        </is>
      </c>
      <c r="D61" t="inlineStr">
        <is>
          <t>Information Technology</t>
        </is>
      </c>
      <c r="E61" s="11" t="n">
        <v>0.4737878054870626</v>
      </c>
      <c r="F61" t="inlineStr"/>
      <c r="G61" t="n">
        <v>25</v>
      </c>
      <c r="H61" t="inlineStr">
        <is>
          <t>FDLSX</t>
        </is>
      </c>
      <c r="I61" t="inlineStr">
        <is>
          <t>Leisure</t>
        </is>
      </c>
      <c r="J61" t="inlineStr">
        <is>
          <t>Consumer Discretionary</t>
        </is>
      </c>
      <c r="K61" s="11" t="n">
        <v>-0.1287225666385604</v>
      </c>
    </row>
    <row r="62">
      <c r="A62" t="n">
        <v>4</v>
      </c>
      <c r="B62" t="inlineStr">
        <is>
          <t>FSENX</t>
        </is>
      </c>
      <c r="C62" t="inlineStr">
        <is>
          <t>Energy</t>
        </is>
      </c>
      <c r="D62" t="inlineStr">
        <is>
          <t>Energy</t>
        </is>
      </c>
      <c r="E62" s="11" t="n">
        <v>0.4497605454866485</v>
      </c>
      <c r="F62" t="inlineStr"/>
      <c r="G62" t="n">
        <v>26</v>
      </c>
      <c r="H62" t="inlineStr">
        <is>
          <t>FSAVX</t>
        </is>
      </c>
      <c r="I62" t="inlineStr">
        <is>
          <t>Automotive</t>
        </is>
      </c>
      <c r="J62" t="inlineStr">
        <is>
          <t>Consumer Discretionary</t>
        </is>
      </c>
      <c r="K62" s="11" t="n">
        <v>-0.1118845858329147</v>
      </c>
    </row>
    <row r="63">
      <c r="A63" t="n">
        <v>5</v>
      </c>
      <c r="B63" t="inlineStr">
        <is>
          <t>FPHAX</t>
        </is>
      </c>
      <c r="C63" t="inlineStr">
        <is>
          <t>Pharmaceuticals</t>
        </is>
      </c>
      <c r="D63" t="inlineStr">
        <is>
          <t>Health Care</t>
        </is>
      </c>
      <c r="E63" s="11" t="n">
        <v>0.4021706404921317</v>
      </c>
      <c r="F63" t="inlineStr"/>
      <c r="G63" t="n">
        <v>27</v>
      </c>
      <c r="H63" t="inlineStr">
        <is>
          <t>FSHOX</t>
        </is>
      </c>
      <c r="I63" t="inlineStr">
        <is>
          <t>Construction &amp; Housing</t>
        </is>
      </c>
      <c r="J63" t="inlineStr">
        <is>
          <t>Consumer Discretionary</t>
        </is>
      </c>
      <c r="K63" s="11" t="n">
        <v>-0.08360737552582687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0.3999222257057726</v>
      </c>
      <c r="F64" t="inlineStr"/>
      <c r="G64" t="n">
        <v>28</v>
      </c>
      <c r="H64" t="inlineStr">
        <is>
          <t>FSUTX</t>
        </is>
      </c>
      <c r="I64" t="inlineStr">
        <is>
          <t>Utilities</t>
        </is>
      </c>
      <c r="J64" t="inlineStr">
        <is>
          <t>Utilities</t>
        </is>
      </c>
      <c r="K64" s="11" t="n">
        <v>-0.07840784626577213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0.3474457320700222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-0.07157224669180662</v>
      </c>
    </row>
    <row r="66">
      <c r="A66" t="n">
        <v>8</v>
      </c>
      <c r="B66" t="inlineStr">
        <is>
          <t>FWRLX</t>
        </is>
      </c>
      <c r="C66" t="inlineStr">
        <is>
          <t>Wireless</t>
        </is>
      </c>
      <c r="D66" t="inlineStr">
        <is>
          <t>Communication Services</t>
        </is>
      </c>
      <c r="E66" s="11" t="n">
        <v>0.270419737392924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-0.001237727272779265</v>
      </c>
    </row>
    <row r="67">
      <c r="A67" t="n">
        <v>9</v>
      </c>
      <c r="B67" t="inlineStr">
        <is>
          <t>FSAGX</t>
        </is>
      </c>
      <c r="C67" t="inlineStr">
        <is>
          <t>Gold</t>
        </is>
      </c>
      <c r="D67" t="inlineStr">
        <is>
          <t>Materials</t>
        </is>
      </c>
      <c r="E67" s="11" t="n">
        <v>0.243482418658308</v>
      </c>
      <c r="F67" t="inlineStr"/>
      <c r="G67" t="n">
        <v>31</v>
      </c>
      <c r="H67" t="inlineStr">
        <is>
          <t>FBSOX</t>
        </is>
      </c>
      <c r="I67" t="inlineStr">
        <is>
          <t>Enterprise Tech Services</t>
        </is>
      </c>
      <c r="J67" t="inlineStr">
        <is>
          <t>Information Technology</t>
        </is>
      </c>
      <c r="K67" s="11" t="n">
        <v>0.01155162405033439</v>
      </c>
    </row>
    <row r="68">
      <c r="A68" t="n">
        <v>10</v>
      </c>
      <c r="B68" t="inlineStr">
        <is>
          <t>FSMEX</t>
        </is>
      </c>
      <c r="C68" t="inlineStr">
        <is>
          <t>Medical Tech &amp; Devices</t>
        </is>
      </c>
      <c r="D68" t="inlineStr">
        <is>
          <t>Health Care</t>
        </is>
      </c>
      <c r="E68" s="11" t="n">
        <v>0.2072950215650444</v>
      </c>
      <c r="F68" t="inlineStr"/>
      <c r="G68" t="n">
        <v>32</v>
      </c>
      <c r="H68" t="inlineStr">
        <is>
          <t>FSPCX</t>
        </is>
      </c>
      <c r="I68" t="inlineStr">
        <is>
          <t>Insurance</t>
        </is>
      </c>
      <c r="J68" t="inlineStr">
        <is>
          <t>Financials</t>
        </is>
      </c>
      <c r="K68" s="11" t="n">
        <v>0.02519356169656617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2.829588046579844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0.02068473700359319</v>
      </c>
    </row>
    <row r="74">
      <c r="A74" t="n">
        <v>2</v>
      </c>
      <c r="B74" t="inlineStr">
        <is>
          <t>FSAGX</t>
        </is>
      </c>
      <c r="C74" t="inlineStr">
        <is>
          <t>Gold</t>
        </is>
      </c>
      <c r="D74" t="inlineStr">
        <is>
          <t>Materials</t>
        </is>
      </c>
      <c r="E74" s="11" t="n">
        <v>2.42096457879739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0.07217147195232032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2.367756388337809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0.1715429486924021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1.71197568587634</v>
      </c>
      <c r="F76" t="inlineStr"/>
      <c r="G76" t="n">
        <v>26</v>
      </c>
      <c r="H76" t="inlineStr">
        <is>
          <t>FSVLX</t>
        </is>
      </c>
      <c r="I76" t="inlineStr">
        <is>
          <t>FinTech</t>
        </is>
      </c>
      <c r="J76" t="inlineStr">
        <is>
          <t>Financials</t>
        </is>
      </c>
      <c r="K76" s="11" t="n">
        <v>0.1849964311880545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1.109835141322914</v>
      </c>
      <c r="F77" t="inlineStr"/>
      <c r="G77" t="n">
        <v>27</v>
      </c>
      <c r="H77" t="inlineStr">
        <is>
          <t>FDFAX</t>
        </is>
      </c>
      <c r="I77" t="inlineStr">
        <is>
          <t>Consumer Staples</t>
        </is>
      </c>
      <c r="J77" t="inlineStr">
        <is>
          <t>Consumer Staples</t>
        </is>
      </c>
      <c r="K77" s="11" t="n">
        <v>0.1924749625351532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1.094127151962013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0.2184100422445554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1.013037100182831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0.2561530953352968</v>
      </c>
    </row>
    <row r="80">
      <c r="A80" t="n">
        <v>8</v>
      </c>
      <c r="B80" t="inlineStr">
        <is>
          <t>FWRLX</t>
        </is>
      </c>
      <c r="C80" t="inlineStr">
        <is>
          <t>Wireless</t>
        </is>
      </c>
      <c r="D80" t="inlineStr">
        <is>
          <t>Communication Services</t>
        </is>
      </c>
      <c r="E80" s="11" t="n">
        <v>0.8752644706549273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0.3107973056254949</v>
      </c>
    </row>
    <row r="81">
      <c r="A81" t="n">
        <v>9</v>
      </c>
      <c r="B81" t="inlineStr">
        <is>
          <t>FIDSX</t>
        </is>
      </c>
      <c r="C81" t="inlineStr">
        <is>
          <t>Financials</t>
        </is>
      </c>
      <c r="D81" t="inlineStr">
        <is>
          <t>Financials</t>
        </is>
      </c>
      <c r="E81" s="11" t="n">
        <v>0.8700562357211432</v>
      </c>
      <c r="F81" t="inlineStr"/>
      <c r="G81" t="n">
        <v>31</v>
      </c>
      <c r="H81" t="inlineStr">
        <is>
          <t>FSHOX</t>
        </is>
      </c>
      <c r="I81" t="inlineStr">
        <is>
          <t>Construction &amp; Housing</t>
        </is>
      </c>
      <c r="J81" t="inlineStr">
        <is>
          <t>Consumer Discretionary</t>
        </is>
      </c>
      <c r="K81" s="11" t="n">
        <v>0.3482890287161904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0.7665243700838045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0.3589919990124941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2026-09-30T22:03:08Z</dcterms:created>
  <dcterms:modified xmlns:dcterms="http://purl.org/dc/terms/" xmlns:xsi="http://www.w3.org/2001/XMLSchema-instance" xsi:type="dcterms:W3CDTF">2026-09-30T22:03:08Z</dcterms:modified>
</cp:coreProperties>
</file>