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5" customWidth="1" min="12" max="12"/>
    <col width="24" customWidth="1" min="13" max="13"/>
    <col width="24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99.69</v>
      </c>
      <c r="G2" s="6" t="n">
        <v>0.01786808205408152</v>
      </c>
      <c r="H2" s="6" t="n">
        <v>0.01506978281977789</v>
      </c>
      <c r="I2" s="6" t="n">
        <v>0.02911117595610602</v>
      </c>
      <c r="J2" s="6" t="n">
        <v>0.1235207784269312</v>
      </c>
      <c r="K2" s="6" t="n">
        <v>0.1695214094295345</v>
      </c>
      <c r="L2" s="6" t="n">
        <v>0.1689728408580564</v>
      </c>
      <c r="M2" s="6" t="n">
        <v>0.4162035429344855</v>
      </c>
      <c r="N2" s="6" t="n">
        <v>0.6598897134693256</v>
      </c>
      <c r="O2" s="6" t="n">
        <v>0.8227144766424119</v>
      </c>
      <c r="P2" s="6" t="n">
        <v>0.2215358415698101</v>
      </c>
    </row>
    <row r="3">
      <c r="A3" s="3" t="n">
        <v>2</v>
      </c>
      <c r="B3" s="4" t="n">
        <v>96</v>
      </c>
      <c r="C3" s="3" t="inlineStr">
        <is>
          <t>FPHAX</t>
        </is>
      </c>
      <c r="D3" s="3" t="inlineStr">
        <is>
          <t>Pharmaceuticals</t>
        </is>
      </c>
      <c r="E3" s="3" t="inlineStr">
        <is>
          <t>Health Care</t>
        </is>
      </c>
      <c r="F3" s="5" t="n">
        <v>38.14</v>
      </c>
      <c r="G3" s="6" t="n">
        <v>0.01490147768249939</v>
      </c>
      <c r="H3" s="6" t="n">
        <v>0.06180404604314349</v>
      </c>
      <c r="I3" s="6" t="n">
        <v>0.08537279601899317</v>
      </c>
      <c r="J3" s="6" t="n">
        <v>0.1103348204915551</v>
      </c>
      <c r="K3" s="6" t="n">
        <v>0.1214349094954337</v>
      </c>
      <c r="L3" s="6" t="n">
        <v>0.2537803844179023</v>
      </c>
      <c r="M3" s="6" t="n">
        <v>0.2375866855887008</v>
      </c>
      <c r="N3" s="6" t="n">
        <v>0.3719799259105163</v>
      </c>
      <c r="O3" s="6" t="n">
        <v>1.004010357015579</v>
      </c>
      <c r="P3" s="6" t="n">
        <v>0.2607626098562041</v>
      </c>
    </row>
    <row r="4">
      <c r="A4" s="3" t="n">
        <v>3</v>
      </c>
      <c r="B4" s="4" t="n">
        <v>93</v>
      </c>
      <c r="C4" s="3" t="inlineStr">
        <is>
          <t>FSPHX</t>
        </is>
      </c>
      <c r="D4" s="3" t="inlineStr">
        <is>
          <t>Health Care</t>
        </is>
      </c>
      <c r="E4" s="3" t="inlineStr">
        <is>
          <t>Health Care</t>
        </is>
      </c>
      <c r="F4" s="5" t="n">
        <v>30.91</v>
      </c>
      <c r="G4" s="6" t="n">
        <v>-0.01654471691742365</v>
      </c>
      <c r="H4" s="6" t="n">
        <v>0.03829356305404885</v>
      </c>
      <c r="I4" s="6" t="n">
        <v>0.06659766513670706</v>
      </c>
      <c r="J4" s="6" t="n">
        <v>0.03551086942700366</v>
      </c>
      <c r="K4" s="6" t="n">
        <v>0.1102729769395796</v>
      </c>
      <c r="L4" s="6" t="n">
        <v>0.2895286079625004</v>
      </c>
      <c r="M4" s="6" t="n">
        <v>0.2235294668351115</v>
      </c>
      <c r="N4" s="6" t="n">
        <v>0.2871574336312286</v>
      </c>
      <c r="O4" s="6" t="n">
        <v>0.6976833157374585</v>
      </c>
      <c r="P4" s="6" t="n">
        <v>0.1929408035642557</v>
      </c>
    </row>
    <row r="5">
      <c r="A5" s="3" t="n">
        <v>4</v>
      </c>
      <c r="B5" s="4" t="n">
        <v>90</v>
      </c>
      <c r="C5" s="3" t="inlineStr">
        <is>
          <t>FSMEX</t>
        </is>
      </c>
      <c r="D5" s="3" t="inlineStr">
        <is>
          <t>Medical Tech &amp; Devices</t>
        </is>
      </c>
      <c r="E5" s="3" t="inlineStr">
        <is>
          <t>Health Care</t>
        </is>
      </c>
      <c r="F5" s="5" t="n">
        <v>57.94</v>
      </c>
      <c r="G5" s="6" t="n">
        <v>-0.03834027175586752</v>
      </c>
      <c r="H5" s="6" t="n">
        <v>0.007476966053305834</v>
      </c>
      <c r="I5" s="6" t="n">
        <v>0.02712282899194274</v>
      </c>
      <c r="J5" s="6" t="n">
        <v>0.01577836074221817</v>
      </c>
      <c r="K5" s="6" t="n">
        <v>0.1810027925978079</v>
      </c>
      <c r="L5" s="6" t="n">
        <v>0.3433804125162045</v>
      </c>
      <c r="M5" s="6" t="n">
        <v>0.1357537175564858</v>
      </c>
      <c r="N5" s="6" t="n">
        <v>0.1378111622577418</v>
      </c>
      <c r="O5" s="6" t="n">
        <v>0.5577367100140989</v>
      </c>
      <c r="P5" s="6" t="n">
        <v>0.1592168490194783</v>
      </c>
    </row>
    <row r="6">
      <c r="A6" s="3" t="n">
        <v>5</v>
      </c>
      <c r="B6" s="4" t="n">
        <v>87</v>
      </c>
      <c r="C6" s="3" t="inlineStr">
        <is>
          <t>FDCPX</t>
        </is>
      </c>
      <c r="D6" s="3" t="inlineStr">
        <is>
          <t>Tech Hardware</t>
        </is>
      </c>
      <c r="E6" s="3" t="inlineStr">
        <is>
          <t>Information Technology</t>
        </is>
      </c>
      <c r="F6" s="5" t="n">
        <v>195.1</v>
      </c>
      <c r="G6" s="6" t="n">
        <v>-0.05483960936849153</v>
      </c>
      <c r="H6" s="6" t="n">
        <v>-0.01374987928417759</v>
      </c>
      <c r="I6" s="6" t="n">
        <v>-0.01165140761946959</v>
      </c>
      <c r="J6" s="6" t="n">
        <v>-0.118749687694168</v>
      </c>
      <c r="K6" s="6" t="n">
        <v>-0.04531216715198472</v>
      </c>
      <c r="L6" s="6" t="n">
        <v>0.06664481000134304</v>
      </c>
      <c r="M6" s="6" t="n">
        <v>0.4118113801762116</v>
      </c>
      <c r="N6" s="6" t="n">
        <v>0.507648269793193</v>
      </c>
      <c r="O6" s="6" t="n">
        <v>2.027564147416848</v>
      </c>
      <c r="P6" s="6" t="n">
        <v>0.4466532639092726</v>
      </c>
    </row>
    <row r="7">
      <c r="A7" s="3" t="n">
        <v>6</v>
      </c>
      <c r="B7" s="4" t="n">
        <v>84</v>
      </c>
      <c r="C7" s="3" t="inlineStr">
        <is>
          <t>FSCSX</t>
        </is>
      </c>
      <c r="D7" s="3" t="inlineStr">
        <is>
          <t>Software &amp; IT Services</t>
        </is>
      </c>
      <c r="E7" s="3" t="inlineStr">
        <is>
          <t>Information Technology</t>
        </is>
      </c>
      <c r="F7" s="5" t="n">
        <v>24.18</v>
      </c>
      <c r="G7" s="6" t="n">
        <v>-0.0397140582954818</v>
      </c>
      <c r="H7" s="6" t="n">
        <v>-0.03895069746342339</v>
      </c>
      <c r="I7" s="6" t="n">
        <v>0.002487539960810858</v>
      </c>
      <c r="J7" s="6" t="n">
        <v>-0.01787167014862368</v>
      </c>
      <c r="K7" s="6" t="n">
        <v>0.1405660110845741</v>
      </c>
      <c r="L7" s="6" t="n">
        <v>0.3307650084560523</v>
      </c>
      <c r="M7" s="6" t="n">
        <v>0.2259517643223632</v>
      </c>
      <c r="N7" s="6" t="n">
        <v>0.01334002643401755</v>
      </c>
      <c r="O7" s="6" t="n">
        <v>0.4765475069711351</v>
      </c>
      <c r="P7" s="6" t="n">
        <v>0.1387170102463722</v>
      </c>
    </row>
    <row r="8">
      <c r="A8" s="3" t="n">
        <v>7</v>
      </c>
      <c r="B8" s="4" t="n">
        <v>81</v>
      </c>
      <c r="C8" s="3" t="inlineStr">
        <is>
          <t>FSPTX</t>
        </is>
      </c>
      <c r="D8" s="3" t="inlineStr">
        <is>
          <t>Technology</t>
        </is>
      </c>
      <c r="E8" s="3" t="inlineStr">
        <is>
          <t>Information Technology</t>
        </is>
      </c>
      <c r="F8" s="5" t="n">
        <v>53.91</v>
      </c>
      <c r="G8" s="6" t="n">
        <v>-0.03749327864760432</v>
      </c>
      <c r="H8" s="6" t="n">
        <v>-0.01839035606713313</v>
      </c>
      <c r="I8" s="6" t="n">
        <v>-0.01749588305376848</v>
      </c>
      <c r="J8" s="6" t="n">
        <v>-0.06971528666676097</v>
      </c>
      <c r="K8" s="6" t="n">
        <v>0.03513820952414437</v>
      </c>
      <c r="L8" s="6" t="n">
        <v>0.1445860211021608</v>
      </c>
      <c r="M8" s="6" t="n">
        <v>0.3233456614264156</v>
      </c>
      <c r="N8" s="6" t="n">
        <v>0.290044585013951</v>
      </c>
      <c r="O8" s="6" t="n">
        <v>1.655309596878981</v>
      </c>
      <c r="P8" s="6" t="n">
        <v>0.3847511092296629</v>
      </c>
    </row>
    <row r="9">
      <c r="A9" s="3" t="n">
        <v>8</v>
      </c>
      <c r="B9" s="7" t="n">
        <v>78</v>
      </c>
      <c r="C9" s="3" t="inlineStr">
        <is>
          <t>FBSOX</t>
        </is>
      </c>
      <c r="D9" s="3" t="inlineStr">
        <is>
          <t>Enterprise Tech Services</t>
        </is>
      </c>
      <c r="E9" s="3" t="inlineStr">
        <is>
          <t>Information Technology</t>
        </is>
      </c>
      <c r="F9" s="5" t="n">
        <v>47.81</v>
      </c>
      <c r="G9" s="6" t="n">
        <v>-0.00809127351608474</v>
      </c>
      <c r="H9" s="6" t="n">
        <v>-0.008708234976811613</v>
      </c>
      <c r="I9" s="6" t="n">
        <v>0.02442689627325234</v>
      </c>
      <c r="J9" s="6" t="n">
        <v>0.08314458618917087</v>
      </c>
      <c r="K9" s="6" t="n">
        <v>0.1069692728289413</v>
      </c>
      <c r="L9" s="6" t="n">
        <v>0.2883320018042459</v>
      </c>
      <c r="M9" s="6" t="n">
        <v>0.1866911987980366</v>
      </c>
      <c r="N9" s="6" t="n">
        <v>0.1047672515634357</v>
      </c>
      <c r="O9" s="6" t="n">
        <v>0.4764302658482853</v>
      </c>
      <c r="P9" s="6" t="n">
        <v>0.1386868705694273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29.25</v>
      </c>
      <c r="G10" s="6" t="n">
        <v>-0.003067489847301541</v>
      </c>
      <c r="H10" s="6" t="n">
        <v>0.04726099822417851</v>
      </c>
      <c r="I10" s="6" t="n">
        <v>0.0765550209004553</v>
      </c>
      <c r="J10" s="6" t="n">
        <v>0.01456816085346535</v>
      </c>
      <c r="K10" s="6" t="n">
        <v>0.01421636079205491</v>
      </c>
      <c r="L10" s="6" t="n">
        <v>0.1842104897376153</v>
      </c>
      <c r="M10" s="6" t="n">
        <v>0.1955080698656335</v>
      </c>
      <c r="N10" s="6" t="n">
        <v>0.3017270686129134</v>
      </c>
      <c r="O10" s="6" t="n">
        <v>1.198044890618578</v>
      </c>
      <c r="P10" s="6" t="n">
        <v>0.3002060601603054</v>
      </c>
    </row>
    <row r="11">
      <c r="A11" s="3" t="n">
        <v>10</v>
      </c>
      <c r="B11" s="7" t="n">
        <v>72</v>
      </c>
      <c r="C11" s="3" t="inlineStr">
        <is>
          <t>FDFAX</t>
        </is>
      </c>
      <c r="D11" s="3" t="inlineStr">
        <is>
          <t>Consumer Staples</t>
        </is>
      </c>
      <c r="E11" s="3" t="inlineStr">
        <is>
          <t>Consumer Staples</t>
        </is>
      </c>
      <c r="F11" s="5" t="n">
        <v>100</v>
      </c>
      <c r="G11" s="6" t="n">
        <v>0.0133765675997366</v>
      </c>
      <c r="H11" s="6" t="n">
        <v>0.007455146563002391</v>
      </c>
      <c r="I11" s="6" t="n">
        <v>0.01750103013905857</v>
      </c>
      <c r="J11" s="6" t="n">
        <v>0.1116593792613172</v>
      </c>
      <c r="K11" s="6" t="n">
        <v>0.06750465086769775</v>
      </c>
      <c r="L11" s="6" t="n">
        <v>0.09980915787134848</v>
      </c>
      <c r="M11" s="6" t="n">
        <v>0.1392329698916628</v>
      </c>
      <c r="N11" s="6" t="n">
        <v>0.2394093439845073</v>
      </c>
      <c r="O11" s="6" t="n">
        <v>0.3421166721584721</v>
      </c>
      <c r="P11" s="6" t="n">
        <v>0.1030539574956442</v>
      </c>
    </row>
    <row r="12">
      <c r="A12" s="3" t="n">
        <v>11</v>
      </c>
      <c r="B12" s="7" t="n">
        <v>69</v>
      </c>
      <c r="C12" s="3" t="inlineStr">
        <is>
          <t>FSPCX</t>
        </is>
      </c>
      <c r="D12" s="3" t="inlineStr">
        <is>
          <t>Insurance</t>
        </is>
      </c>
      <c r="E12" s="3" t="inlineStr">
        <is>
          <t>Financials</t>
        </is>
      </c>
      <c r="F12" s="5" t="n">
        <v>100.94</v>
      </c>
      <c r="G12" s="6" t="n">
        <v>0.007888176769754729</v>
      </c>
      <c r="H12" s="6" t="n">
        <v>0.01539079290749523</v>
      </c>
      <c r="I12" s="6" t="n">
        <v>0.03063099780699696</v>
      </c>
      <c r="J12" s="6" t="n">
        <v>0.1172108925969539</v>
      </c>
      <c r="K12" s="6" t="n">
        <v>0.02842588764292286</v>
      </c>
      <c r="L12" s="6" t="n">
        <v>0.1712694602455695</v>
      </c>
      <c r="M12" s="6" t="n">
        <v>0.1581179684033494</v>
      </c>
      <c r="N12" s="6" t="n">
        <v>0.214896095152356</v>
      </c>
      <c r="O12" s="6" t="n">
        <v>0.6215450236955207</v>
      </c>
      <c r="P12" s="6" t="n">
        <v>0.1748335418206213</v>
      </c>
    </row>
    <row r="13">
      <c r="A13" s="3" t="n">
        <v>12</v>
      </c>
      <c r="B13" s="7" t="n">
        <v>66</v>
      </c>
      <c r="C13" s="3" t="inlineStr">
        <is>
          <t>FSHCX</t>
        </is>
      </c>
      <c r="D13" s="3" t="inlineStr">
        <is>
          <t>Health Care Services</t>
        </is>
      </c>
      <c r="E13" s="3" t="inlineStr">
        <is>
          <t>Health Care</t>
        </is>
      </c>
      <c r="F13" s="5" t="n">
        <v>119.5</v>
      </c>
      <c r="G13" s="6" t="n">
        <v>0.0008375081477651758</v>
      </c>
      <c r="H13" s="6" t="n">
        <v>-8.369287968945649e-05</v>
      </c>
      <c r="I13" s="6" t="n">
        <v>0.01589732882976569</v>
      </c>
      <c r="J13" s="6" t="n">
        <v>0.1030090828811141</v>
      </c>
      <c r="K13" s="6" t="n">
        <v>-0.004083655908768691</v>
      </c>
      <c r="L13" s="6" t="n">
        <v>0.1303442926616079</v>
      </c>
      <c r="M13" s="6" t="n">
        <v>0.2162849872773538</v>
      </c>
      <c r="N13" s="6" t="n">
        <v>0.171442978112418</v>
      </c>
      <c r="O13" s="6" t="n">
        <v>0.1040722323342214</v>
      </c>
      <c r="P13" s="6" t="n">
        <v>0.03355239052269154</v>
      </c>
    </row>
    <row r="14">
      <c r="A14" s="3" t="n">
        <v>13</v>
      </c>
      <c r="B14" s="7" t="n">
        <v>63</v>
      </c>
      <c r="C14" s="3" t="inlineStr">
        <is>
          <t>FWRLX</t>
        </is>
      </c>
      <c r="D14" s="3" t="inlineStr">
        <is>
          <t>Wireless</t>
        </is>
      </c>
      <c r="E14" s="3" t="inlineStr">
        <is>
          <t>Communication Services</t>
        </is>
      </c>
      <c r="F14" s="5" t="n">
        <v>14.49</v>
      </c>
      <c r="G14" s="6" t="n">
        <v>-0.02226720178822306</v>
      </c>
      <c r="H14" s="6" t="n">
        <v>-0.005490729264357785</v>
      </c>
      <c r="I14" s="6" t="n">
        <v>-0.006172850004035779</v>
      </c>
      <c r="J14" s="6" t="n">
        <v>-0.03206416081152907</v>
      </c>
      <c r="K14" s="6" t="n">
        <v>0.01187151396067354</v>
      </c>
      <c r="L14" s="6" t="n">
        <v>0.02475243417944384</v>
      </c>
      <c r="M14" s="6" t="n">
        <v>0.2045825597835063</v>
      </c>
      <c r="N14" s="6" t="n">
        <v>0.216952878182215</v>
      </c>
      <c r="O14" s="6" t="n">
        <v>0.856229063178805</v>
      </c>
      <c r="P14" s="6" t="n">
        <v>0.2289772852821301</v>
      </c>
    </row>
    <row r="15">
      <c r="A15" s="3" t="n">
        <v>14</v>
      </c>
      <c r="B15" s="7" t="n">
        <v>60</v>
      </c>
      <c r="C15" s="3" t="inlineStr">
        <is>
          <t>FSELX</t>
        </is>
      </c>
      <c r="D15" s="3" t="inlineStr">
        <is>
          <t>Semiconductors</t>
        </is>
      </c>
      <c r="E15" s="3" t="inlineStr">
        <is>
          <t>Information Technology</t>
        </is>
      </c>
      <c r="F15" s="5" t="n">
        <v>54.89</v>
      </c>
      <c r="G15" s="6" t="n">
        <v>-0.06506557237938215</v>
      </c>
      <c r="H15" s="6" t="n">
        <v>-0.01081279997602147</v>
      </c>
      <c r="I15" s="6" t="n">
        <v>-0.04155755280411555</v>
      </c>
      <c r="J15" s="6" t="n">
        <v>-0.1493878749729844</v>
      </c>
      <c r="K15" s="6" t="n">
        <v>-0.06378989613392183</v>
      </c>
      <c r="L15" s="6" t="n">
        <v>-0.05067451263646516</v>
      </c>
      <c r="M15" s="6" t="n">
        <v>0.244072791623736</v>
      </c>
      <c r="N15" s="6" t="n">
        <v>0.354876519483875</v>
      </c>
      <c r="O15" s="6" t="n">
        <v>2.644208404246697</v>
      </c>
      <c r="P15" s="6" t="n">
        <v>0.538866935737534</v>
      </c>
    </row>
    <row r="16">
      <c r="A16" s="3" t="n">
        <v>15</v>
      </c>
      <c r="B16" s="7" t="n">
        <v>57</v>
      </c>
      <c r="C16" s="3" t="inlineStr">
        <is>
          <t>FSCHX</t>
        </is>
      </c>
      <c r="D16" s="3" t="inlineStr">
        <is>
          <t>Chemicals</t>
        </is>
      </c>
      <c r="E16" s="3" t="inlineStr">
        <is>
          <t>Materials</t>
        </is>
      </c>
      <c r="F16" s="5" t="n">
        <v>14.13</v>
      </c>
      <c r="G16" s="6" t="n">
        <v>0.007845909635212145</v>
      </c>
      <c r="H16" s="6" t="n">
        <v>0.02021658666131243</v>
      </c>
      <c r="I16" s="6" t="n">
        <v>0.03516487247802047</v>
      </c>
      <c r="J16" s="6" t="n">
        <v>0.07207889129502321</v>
      </c>
      <c r="K16" s="6" t="n">
        <v>0.002127640578692302</v>
      </c>
      <c r="L16" s="6" t="n">
        <v>0</v>
      </c>
      <c r="M16" s="6" t="n">
        <v>0.09481606474382698</v>
      </c>
      <c r="N16" s="6" t="n">
        <v>0.2115627524961472</v>
      </c>
      <c r="O16" s="6" t="n">
        <v>0.2025203096637842</v>
      </c>
      <c r="P16" s="6" t="n">
        <v>0.06340200136468743</v>
      </c>
    </row>
    <row r="17">
      <c r="A17" s="3" t="n">
        <v>16</v>
      </c>
      <c r="B17" s="7" t="n">
        <v>54</v>
      </c>
      <c r="C17" s="3" t="inlineStr">
        <is>
          <t>FIDSX</t>
        </is>
      </c>
      <c r="D17" s="3" t="inlineStr">
        <is>
          <t>Financials</t>
        </is>
      </c>
      <c r="E17" s="3" t="inlineStr">
        <is>
          <t>Financials</t>
        </is>
      </c>
      <c r="F17" s="5" t="n">
        <v>16.7</v>
      </c>
      <c r="G17" s="6" t="n">
        <v>-0.007724252011640842</v>
      </c>
      <c r="H17" s="6" t="n">
        <v>0.005418431624367503</v>
      </c>
      <c r="I17" s="6" t="n">
        <v>0.01150820905049055</v>
      </c>
      <c r="J17" s="6" t="n">
        <v>0.03405579921984114</v>
      </c>
      <c r="K17" s="6" t="n">
        <v>-0.03244492807162969</v>
      </c>
      <c r="L17" s="6" t="n">
        <v>0.06641129793492362</v>
      </c>
      <c r="M17" s="6" t="n">
        <v>0.05863011803840501</v>
      </c>
      <c r="N17" s="6" t="n">
        <v>0.139539034887443</v>
      </c>
      <c r="O17" s="6" t="n">
        <v>0.9965467051065393</v>
      </c>
      <c r="P17" s="6" t="n">
        <v>0.2591954856486574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114.18</v>
      </c>
      <c r="G18" s="6" t="n">
        <v>-0.003751856756703864</v>
      </c>
      <c r="H18" s="6" t="n">
        <v>0.01017430362115102</v>
      </c>
      <c r="I18" s="6" t="n">
        <v>0.01088980425114339</v>
      </c>
      <c r="J18" s="6" t="n">
        <v>0.01891846147393972</v>
      </c>
      <c r="K18" s="6" t="n">
        <v>-0.05244813024750394</v>
      </c>
      <c r="L18" s="6" t="n">
        <v>-8.759204848607371e-05</v>
      </c>
      <c r="M18" s="6" t="n">
        <v>0.07827100842591439</v>
      </c>
      <c r="N18" s="6" t="n">
        <v>0.174720903920744</v>
      </c>
      <c r="O18" s="6" t="n">
        <v>0.5416586617676857</v>
      </c>
      <c r="P18" s="6" t="n">
        <v>0.1552147952981893</v>
      </c>
    </row>
    <row r="19">
      <c r="A19" s="3" t="n">
        <v>18</v>
      </c>
      <c r="B19" s="7" t="n">
        <v>49</v>
      </c>
      <c r="C19" s="3" t="inlineStr">
        <is>
          <t>FSRBX</t>
        </is>
      </c>
      <c r="D19" s="3" t="inlineStr">
        <is>
          <t>Banking</t>
        </is>
      </c>
      <c r="E19" s="3" t="inlineStr">
        <is>
          <t>Financials</t>
        </is>
      </c>
      <c r="F19" s="5" t="n">
        <v>36.14</v>
      </c>
      <c r="G19" s="6" t="n">
        <v>-0.01391547380619762</v>
      </c>
      <c r="H19" s="6" t="n">
        <v>-0.001657496464818942</v>
      </c>
      <c r="I19" s="6" t="n">
        <v>0.01917654604434382</v>
      </c>
      <c r="J19" s="6" t="n">
        <v>0.0197517152952682</v>
      </c>
      <c r="K19" s="6" t="n">
        <v>-0.06081081549960687</v>
      </c>
      <c r="L19" s="6" t="n">
        <v>0.02933633612621467</v>
      </c>
      <c r="M19" s="6" t="n">
        <v>0.04518119674602006</v>
      </c>
      <c r="N19" s="6" t="n">
        <v>0.1937270475791231</v>
      </c>
      <c r="O19" s="6" t="n">
        <v>1.235076599612761</v>
      </c>
      <c r="P19" s="6" t="n">
        <v>0.3074672036761508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98.06</v>
      </c>
      <c r="G20" s="6" t="n">
        <v>-0.004568110525613456</v>
      </c>
      <c r="H20" s="6" t="n">
        <v>0.01207553077010659</v>
      </c>
      <c r="I20" s="6" t="n">
        <v>0.002555975935386812</v>
      </c>
      <c r="J20" s="6" t="n">
        <v>0.02605417883980987</v>
      </c>
      <c r="K20" s="6" t="n">
        <v>-0.01039457884108341</v>
      </c>
      <c r="L20" s="6" t="n">
        <v>-0.04406321107212696</v>
      </c>
      <c r="M20" s="6" t="n">
        <v>0.01427282427931575</v>
      </c>
      <c r="N20" s="6" t="n">
        <v>0.162565115991308</v>
      </c>
      <c r="O20" s="6" t="n">
        <v>0.3302508883487907</v>
      </c>
      <c r="P20" s="6" t="n">
        <v>0.09979359442612212</v>
      </c>
    </row>
    <row r="21">
      <c r="A21" s="3" t="n">
        <v>20</v>
      </c>
      <c r="B21" s="7" t="n">
        <v>43</v>
      </c>
      <c r="C21" s="3" t="inlineStr">
        <is>
          <t>FSRPX</t>
        </is>
      </c>
      <c r="D21" s="3" t="inlineStr">
        <is>
          <t>Retailing</t>
        </is>
      </c>
      <c r="E21" s="3" t="inlineStr">
        <is>
          <t>Consumer Discretionary</t>
        </is>
      </c>
      <c r="F21" s="5" t="n">
        <v>17.64</v>
      </c>
      <c r="G21" s="6" t="n">
        <v>-0.001697831721334087</v>
      </c>
      <c r="H21" s="6" t="n">
        <v>0.005701166984123152</v>
      </c>
      <c r="I21" s="6" t="n">
        <v>0.007999965122767794</v>
      </c>
      <c r="J21" s="6" t="n">
        <v>0.06457451505919121</v>
      </c>
      <c r="K21" s="6" t="n">
        <v>0.005701166984123152</v>
      </c>
      <c r="L21" s="6" t="n">
        <v>-0.01672247131986715</v>
      </c>
      <c r="M21" s="6" t="n">
        <v>0.01369063936087045</v>
      </c>
      <c r="N21" s="6" t="n">
        <v>0.09193043005584434</v>
      </c>
      <c r="O21" s="6" t="n">
        <v>0.5355521182903318</v>
      </c>
      <c r="P21" s="6" t="n">
        <v>0.1536874999962212</v>
      </c>
    </row>
    <row r="22">
      <c r="A22" s="3" t="n">
        <v>21</v>
      </c>
      <c r="B22" s="7" t="n">
        <v>40</v>
      </c>
      <c r="C22" s="3" t="inlineStr">
        <is>
          <t>FRESX</t>
        </is>
      </c>
      <c r="D22" s="3" t="inlineStr">
        <is>
          <t>Real Estate Investment</t>
        </is>
      </c>
      <c r="E22" s="3" t="inlineStr">
        <is>
          <t>Real Estate</t>
        </is>
      </c>
      <c r="F22" s="5" t="n">
        <v>40.84</v>
      </c>
      <c r="G22" s="6" t="n">
        <v>0.0009804146145917514</v>
      </c>
      <c r="H22" s="6" t="n">
        <v>0.01440640475000898</v>
      </c>
      <c r="I22" s="6" t="n">
        <v>0.02227783160580232</v>
      </c>
      <c r="J22" s="6" t="n">
        <v>0.04557088368445439</v>
      </c>
      <c r="K22" s="6" t="n">
        <v>-0.04903695321202128</v>
      </c>
      <c r="L22" s="6" t="n">
        <v>-0.01328648777280916</v>
      </c>
      <c r="M22" s="6" t="n">
        <v>0.0715484922999563</v>
      </c>
      <c r="N22" s="6" t="n">
        <v>0.104952042367727</v>
      </c>
      <c r="O22" s="6" t="n">
        <v>0.4701520355040401</v>
      </c>
      <c r="P22" s="6" t="n">
        <v>0.1370705631399951</v>
      </c>
    </row>
    <row r="23">
      <c r="A23" s="3" t="n">
        <v>22</v>
      </c>
      <c r="B23" s="7" t="n">
        <v>37</v>
      </c>
      <c r="C23" s="3" t="inlineStr">
        <is>
          <t>FSVLX</t>
        </is>
      </c>
      <c r="D23" s="3" t="inlineStr">
        <is>
          <t>FinTech</t>
        </is>
      </c>
      <c r="E23" s="3" t="inlineStr">
        <is>
          <t>Financials</t>
        </is>
      </c>
      <c r="F23" s="5" t="n">
        <v>17.5</v>
      </c>
      <c r="G23" s="6" t="n">
        <v>-0.005681839733083893</v>
      </c>
      <c r="H23" s="6" t="n">
        <v>-0.02125275048113084</v>
      </c>
      <c r="I23" s="6" t="n">
        <v>-0.005681839733083893</v>
      </c>
      <c r="J23" s="6" t="n">
        <v>0.08628177138337834</v>
      </c>
      <c r="K23" s="6" t="n">
        <v>0.02100353694113788</v>
      </c>
      <c r="L23" s="6" t="n">
        <v>0.08024686270599068</v>
      </c>
      <c r="M23" s="6" t="n">
        <v>0.0103926275027344</v>
      </c>
      <c r="N23" s="6" t="n">
        <v>-0.09043657961629181</v>
      </c>
      <c r="O23" s="6" t="n">
        <v>0.3597513718423617</v>
      </c>
      <c r="P23" s="6" t="n">
        <v>0.1078641317937337</v>
      </c>
    </row>
    <row r="24">
      <c r="A24" s="3" t="n">
        <v>23</v>
      </c>
      <c r="B24" s="7" t="n">
        <v>34</v>
      </c>
      <c r="C24" s="3" t="inlineStr">
        <is>
          <t>FSLEX</t>
        </is>
      </c>
      <c r="D24" s="3" t="inlineStr">
        <is>
          <t>Environment &amp; Alt Energy</t>
        </is>
      </c>
      <c r="E24" s="3" t="inlineStr">
        <is>
          <t>Energy</t>
        </is>
      </c>
      <c r="F24" s="5" t="n">
        <v>50.21</v>
      </c>
      <c r="G24" s="6" t="n">
        <v>-0.01683964392971637</v>
      </c>
      <c r="H24" s="6" t="n">
        <v>-0.0003981775422245981</v>
      </c>
      <c r="I24" s="6" t="n">
        <v>-0.008491317345151517</v>
      </c>
      <c r="J24" s="6" t="n">
        <v>-0.005151617395321439</v>
      </c>
      <c r="K24" s="6" t="n">
        <v>-0.01394342321295805</v>
      </c>
      <c r="L24" s="6" t="n">
        <v>-0.04106190796059406</v>
      </c>
      <c r="M24" s="6" t="n">
        <v>0.0419423298011774</v>
      </c>
      <c r="N24" s="6" t="n">
        <v>0.06667551629088586</v>
      </c>
      <c r="O24" s="6" t="n">
        <v>0.8576371577957427</v>
      </c>
      <c r="P24" s="6" t="n">
        <v>0.2292879651332245</v>
      </c>
    </row>
    <row r="25">
      <c r="A25" s="3" t="n">
        <v>24</v>
      </c>
      <c r="B25" s="7" t="n">
        <v>31</v>
      </c>
      <c r="C25" s="3" t="inlineStr">
        <is>
          <t>FDLSX</t>
        </is>
      </c>
      <c r="D25" s="3" t="inlineStr">
        <is>
          <t>Leisure</t>
        </is>
      </c>
      <c r="E25" s="3" t="inlineStr">
        <is>
          <t>Consumer Discretionary</t>
        </is>
      </c>
      <c r="F25" s="5" t="n">
        <v>16.3</v>
      </c>
      <c r="G25" s="6" t="n">
        <v>-0.003058173898628724</v>
      </c>
      <c r="H25" s="6" t="n">
        <v>0.02644830727914749</v>
      </c>
      <c r="I25" s="6" t="n">
        <v>0.01874995231628418</v>
      </c>
      <c r="J25" s="6" t="n">
        <v>0.07448906757307427</v>
      </c>
      <c r="K25" s="6" t="n">
        <v>-0.03778047678985352</v>
      </c>
      <c r="L25" s="6" t="n">
        <v>0.03623647243559813</v>
      </c>
      <c r="M25" s="6" t="n">
        <v>-0.009257631917834797</v>
      </c>
      <c r="N25" s="6" t="n">
        <v>-0.001229370298044263</v>
      </c>
      <c r="O25" s="6" t="n">
        <v>0.3885135393122694</v>
      </c>
      <c r="P25" s="6" t="n">
        <v>0.1156210658649655</v>
      </c>
    </row>
    <row r="26">
      <c r="A26" s="3" t="n">
        <v>25</v>
      </c>
      <c r="B26" s="8" t="n">
        <v>28</v>
      </c>
      <c r="C26" s="3" t="inlineStr">
        <is>
          <t>FSCPX</t>
        </is>
      </c>
      <c r="D26" s="3" t="inlineStr">
        <is>
          <t>Consumer Discretionary</t>
        </is>
      </c>
      <c r="E26" s="3" t="inlineStr">
        <is>
          <t>Consumer Discretionary</t>
        </is>
      </c>
      <c r="F26" s="5" t="n">
        <v>63.91</v>
      </c>
      <c r="G26" s="6" t="n">
        <v>-0.005136955593573189</v>
      </c>
      <c r="H26" s="6" t="n">
        <v>0.01735116456356334</v>
      </c>
      <c r="I26" s="6" t="n">
        <v>0.02452707202787963</v>
      </c>
      <c r="J26" s="6" t="n">
        <v>0.05828780416194279</v>
      </c>
      <c r="K26" s="6" t="n">
        <v>0.00979615931294231</v>
      </c>
      <c r="L26" s="6" t="n">
        <v>-0.03019729335947474</v>
      </c>
      <c r="M26" s="6" t="n">
        <v>-0.04491426781060626</v>
      </c>
      <c r="N26" s="6" t="n">
        <v>0.003677938777502998</v>
      </c>
      <c r="O26" s="6" t="n">
        <v>0.5643031873418003</v>
      </c>
      <c r="P26" s="6" t="n">
        <v>0.1608434183581247</v>
      </c>
    </row>
    <row r="27">
      <c r="A27" s="3" t="n">
        <v>26</v>
      </c>
      <c r="B27" s="8" t="n">
        <v>25</v>
      </c>
      <c r="C27" s="3" t="inlineStr">
        <is>
          <t>FSAGX</t>
        </is>
      </c>
      <c r="D27" s="3" t="inlineStr">
        <is>
          <t>Gold</t>
        </is>
      </c>
      <c r="E27" s="3" t="inlineStr">
        <is>
          <t>Materials</t>
        </is>
      </c>
      <c r="F27" s="5" t="n">
        <v>53.55</v>
      </c>
      <c r="G27" s="6" t="n">
        <v>-0.04816919952582754</v>
      </c>
      <c r="H27" s="6" t="n">
        <v>-0.0360036008545197</v>
      </c>
      <c r="I27" s="6" t="n">
        <v>-0.1185185310771927</v>
      </c>
      <c r="J27" s="6" t="n">
        <v>-0.1274238199597123</v>
      </c>
      <c r="K27" s="6" t="n">
        <v>0.00942507082357702</v>
      </c>
      <c r="L27" s="6" t="n">
        <v>-0.101208499642092</v>
      </c>
      <c r="M27" s="6" t="n">
        <v>-0.1513703003051856</v>
      </c>
      <c r="N27" s="6" t="n">
        <v>0.116311294569555</v>
      </c>
      <c r="O27" s="6" t="n">
        <v>1.830206683676093</v>
      </c>
      <c r="P27" s="6" t="n">
        <v>0.4145100933473964</v>
      </c>
    </row>
    <row r="28">
      <c r="A28" s="3" t="n">
        <v>27</v>
      </c>
      <c r="B28" s="8" t="n">
        <v>22</v>
      </c>
      <c r="C28" s="3" t="inlineStr">
        <is>
          <t>FSLBX</t>
        </is>
      </c>
      <c r="D28" s="3" t="inlineStr">
        <is>
          <t>Brokerage &amp; Inv Mgmt</t>
        </is>
      </c>
      <c r="E28" s="3" t="inlineStr">
        <is>
          <t>Financials</t>
        </is>
      </c>
      <c r="F28" s="5" t="n">
        <v>169.6</v>
      </c>
      <c r="G28" s="6" t="n">
        <v>-0.008477035500568997</v>
      </c>
      <c r="H28" s="6" t="n">
        <v>0.01223517167662802</v>
      </c>
      <c r="I28" s="6" t="n">
        <v>0.03332724704790357</v>
      </c>
      <c r="J28" s="6" t="n">
        <v>0.03250950794630314</v>
      </c>
      <c r="K28" s="6" t="n">
        <v>-0.02495111117037385</v>
      </c>
      <c r="L28" s="6" t="n">
        <v>0.009223463395477749</v>
      </c>
      <c r="M28" s="6" t="n">
        <v>-0.08659558021928138</v>
      </c>
      <c r="N28" s="6" t="n">
        <v>-0.07002343493828089</v>
      </c>
      <c r="O28" s="6" t="n">
        <v>0.6391204359640075</v>
      </c>
      <c r="P28" s="6" t="n">
        <v>0.1790628477848641</v>
      </c>
    </row>
    <row r="29">
      <c r="A29" s="3" t="n">
        <v>28</v>
      </c>
      <c r="B29" s="8" t="n">
        <v>19</v>
      </c>
      <c r="C29" s="3" t="inlineStr">
        <is>
          <t>FSUTX</t>
        </is>
      </c>
      <c r="D29" s="3" t="inlineStr">
        <is>
          <t>Utilities</t>
        </is>
      </c>
      <c r="E29" s="3" t="inlineStr">
        <is>
          <t>Utilities</t>
        </is>
      </c>
      <c r="F29" s="5" t="n">
        <v>128.63</v>
      </c>
      <c r="G29" s="6" t="n">
        <v>0.004843452875419541</v>
      </c>
      <c r="H29" s="6" t="n">
        <v>0.02087305462549605</v>
      </c>
      <c r="I29" s="6" t="n">
        <v>0.02379819729138277</v>
      </c>
      <c r="J29" s="6" t="n">
        <v>0.09214239199106422</v>
      </c>
      <c r="K29" s="6" t="n">
        <v>-0.03065301560897882</v>
      </c>
      <c r="L29" s="6" t="n">
        <v>-0.09748115982060745</v>
      </c>
      <c r="M29" s="6" t="n">
        <v>-0.005279987048420476</v>
      </c>
      <c r="N29" s="6" t="n">
        <v>-0.04054318445483229</v>
      </c>
      <c r="O29" s="6" t="n">
        <v>0.6175688178006913</v>
      </c>
      <c r="P29" s="6" t="n">
        <v>0.1738724823698634</v>
      </c>
    </row>
    <row r="30">
      <c r="A30" s="3" t="n">
        <v>29</v>
      </c>
      <c r="B30" s="8" t="n">
        <v>16</v>
      </c>
      <c r="C30" s="3" t="inlineStr">
        <is>
          <t>FSTCX</t>
        </is>
      </c>
      <c r="D30" s="3" t="inlineStr">
        <is>
          <t>Telecommunications</t>
        </is>
      </c>
      <c r="E30" s="3" t="inlineStr">
        <is>
          <t>Communication Services</t>
        </is>
      </c>
      <c r="F30" s="5" t="n">
        <v>60.9</v>
      </c>
      <c r="G30" s="6" t="n">
        <v>0.001315386903257387</v>
      </c>
      <c r="H30" s="6" t="n">
        <v>0.008779238087980534</v>
      </c>
      <c r="I30" s="6" t="n">
        <v>-0.01948155003352214</v>
      </c>
      <c r="J30" s="6" t="n">
        <v>-0.08329709105938798</v>
      </c>
      <c r="K30" s="6" t="n">
        <v>-0.06007343458712067</v>
      </c>
      <c r="L30" s="6" t="n">
        <v>-0.101682591293227</v>
      </c>
      <c r="M30" s="6" t="n">
        <v>-0.03208701302252415</v>
      </c>
      <c r="N30" s="6" t="n">
        <v>0.0343304595038838</v>
      </c>
      <c r="O30" s="6" t="n">
        <v>0.5950562216261679</v>
      </c>
      <c r="P30" s="6" t="n">
        <v>0.168401211121104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52.74</v>
      </c>
      <c r="G31" s="6" t="n">
        <v>-0.0007578079150272199</v>
      </c>
      <c r="H31" s="6" t="n">
        <v>0.03655661500206131</v>
      </c>
      <c r="I31" s="6" t="n">
        <v>0.0167727542798779</v>
      </c>
      <c r="J31" s="6" t="n">
        <v>0.04146924001044971</v>
      </c>
      <c r="K31" s="6" t="n">
        <v>-0.03424279272998765</v>
      </c>
      <c r="L31" s="6" t="n">
        <v>-0.05177988688825697</v>
      </c>
      <c r="M31" s="6" t="n">
        <v>-0.09821670898434254</v>
      </c>
      <c r="N31" s="6" t="n">
        <v>-0.05185818096206241</v>
      </c>
      <c r="O31" s="6" t="n">
        <v>0.3319537688709446</v>
      </c>
      <c r="P31" s="6" t="n">
        <v>0.1002626835107852</v>
      </c>
    </row>
    <row r="32">
      <c r="A32" s="3" t="n">
        <v>31</v>
      </c>
      <c r="B32" s="8" t="n">
        <v>10</v>
      </c>
      <c r="C32" s="3" t="inlineStr">
        <is>
          <t>FIDRX</t>
        </is>
      </c>
      <c r="D32" s="3" t="inlineStr">
        <is>
          <t>Industrials</t>
        </is>
      </c>
      <c r="E32" s="3" t="inlineStr">
        <is>
          <t>Industrials</t>
        </is>
      </c>
      <c r="F32" s="5" t="n">
        <v>64.79000000000001</v>
      </c>
      <c r="G32" s="6" t="n">
        <v>-0.0211512535766748</v>
      </c>
      <c r="H32" s="6" t="n">
        <v>0.01775056661677277</v>
      </c>
      <c r="I32" s="6" t="n">
        <v>-0.02100331494769925</v>
      </c>
      <c r="J32" s="6" t="n">
        <v>-0.02498113030776827</v>
      </c>
      <c r="K32" s="6" t="n">
        <v>-0.1008881055977693</v>
      </c>
      <c r="L32" s="6" t="n">
        <v>-0.07640770482911841</v>
      </c>
      <c r="M32" s="6" t="n">
        <v>0.0007723672135893089</v>
      </c>
      <c r="N32" s="6" t="inlineStr"/>
      <c r="O32" s="6" t="inlineStr"/>
      <c r="P32" s="6" t="inlineStr"/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114.04</v>
      </c>
      <c r="G33" s="6" t="n">
        <v>-0.01118530213341229</v>
      </c>
      <c r="H33" s="6" t="n">
        <v>0.03475185430424599</v>
      </c>
      <c r="I33" s="6" t="n">
        <v>0.02877764984499276</v>
      </c>
      <c r="J33" s="6" t="n">
        <v>0.03663302155295245</v>
      </c>
      <c r="K33" s="6" t="n">
        <v>-0.05572572588065439</v>
      </c>
      <c r="L33" s="6" t="n">
        <v>-0.1012688039713978</v>
      </c>
      <c r="M33" s="6" t="n">
        <v>-0.08040229509207297</v>
      </c>
      <c r="N33" s="6" t="n">
        <v>-0.04604465106435851</v>
      </c>
      <c r="O33" s="6" t="n">
        <v>0.4964282825321922</v>
      </c>
      <c r="P33" s="6" t="n">
        <v>0.1438049435899216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25.04</v>
      </c>
      <c r="G34" s="6" t="n">
        <v>-0.02301983084503589</v>
      </c>
      <c r="H34" s="6" t="n">
        <v>0.037712465247008</v>
      </c>
      <c r="I34" s="6" t="n">
        <v>-0.01105840373900602</v>
      </c>
      <c r="J34" s="6" t="n">
        <v>-0.01027661380923472</v>
      </c>
      <c r="K34" s="6" t="n">
        <v>-0.1377410424894735</v>
      </c>
      <c r="L34" s="6" t="n">
        <v>-0.04790868281690597</v>
      </c>
      <c r="M34" s="6" t="n">
        <v>-0.0851207091029994</v>
      </c>
      <c r="N34" s="6" t="n">
        <v>-0.01599718174731668</v>
      </c>
      <c r="O34" s="6" t="n">
        <v>1.004181276798493</v>
      </c>
      <c r="P34" s="6" t="n">
        <v>0.260798451844219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FPHAX</t>
        </is>
      </c>
      <c r="C4" t="inlineStr">
        <is>
          <t>Pharmaceuticals</t>
        </is>
      </c>
      <c r="D4" t="inlineStr">
        <is>
          <t>Health Care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FSPHX</t>
        </is>
      </c>
      <c r="C5" t="inlineStr">
        <is>
          <t>Health Care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FIDRX</t>
        </is>
      </c>
      <c r="I5" t="inlineStr">
        <is>
          <t>Industrials</t>
        </is>
      </c>
      <c r="J5" t="inlineStr">
        <is>
          <t>Industrials</t>
        </is>
      </c>
      <c r="K5" t="n">
        <v>10</v>
      </c>
    </row>
    <row r="6">
      <c r="A6" t="n">
        <v>4</v>
      </c>
      <c r="B6" t="inlineStr">
        <is>
          <t>FSMEX</t>
        </is>
      </c>
      <c r="C6" t="inlineStr">
        <is>
          <t>Medical Tech &amp; Devices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FDCPX</t>
        </is>
      </c>
      <c r="C7" t="inlineStr">
        <is>
          <t>Tech Hardware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FSTCX</t>
        </is>
      </c>
      <c r="I7" t="inlineStr">
        <is>
          <t>Telecommunications</t>
        </is>
      </c>
      <c r="J7" t="inlineStr">
        <is>
          <t>Communication Services</t>
        </is>
      </c>
      <c r="K7" t="n">
        <v>16</v>
      </c>
    </row>
    <row r="8">
      <c r="A8" t="n">
        <v>6</v>
      </c>
      <c r="B8" t="inlineStr">
        <is>
          <t>FSCSX</t>
        </is>
      </c>
      <c r="C8" t="inlineStr">
        <is>
          <t>Software &amp; IT Services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FSUTX</t>
        </is>
      </c>
      <c r="I8" t="inlineStr">
        <is>
          <t>Utilities</t>
        </is>
      </c>
      <c r="J8" t="inlineStr">
        <is>
          <t>Utilities</t>
        </is>
      </c>
      <c r="K8" t="n">
        <v>19</v>
      </c>
    </row>
    <row r="9">
      <c r="A9" t="n">
        <v>7</v>
      </c>
      <c r="B9" t="inlineStr">
        <is>
          <t>FSPTX</t>
        </is>
      </c>
      <c r="C9" t="inlineStr">
        <is>
          <t>Technology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FSLBX</t>
        </is>
      </c>
      <c r="I9" t="inlineStr">
        <is>
          <t>Brokerage &amp; Inv Mgmt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FBSOX</t>
        </is>
      </c>
      <c r="C10" t="inlineStr">
        <is>
          <t>Enterprise Tech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FSAGX</t>
        </is>
      </c>
      <c r="I10" t="inlineStr">
        <is>
          <t>Gold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FSCPX</t>
        </is>
      </c>
      <c r="I11" t="inlineStr">
        <is>
          <t>Consumer Discretionary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FDFAX</t>
        </is>
      </c>
      <c r="C12" t="inlineStr">
        <is>
          <t>Consumer Staples</t>
        </is>
      </c>
      <c r="D12" t="inlineStr">
        <is>
          <t>Consumer Staples</t>
        </is>
      </c>
      <c r="E12" t="n">
        <v>72</v>
      </c>
      <c r="F12" t="inlineStr"/>
      <c r="G12" t="n">
        <v>33</v>
      </c>
      <c r="H12" t="inlineStr">
        <is>
          <t>FDLSX</t>
        </is>
      </c>
      <c r="I12" t="inlineStr">
        <is>
          <t>Leisure</t>
        </is>
      </c>
      <c r="J12" t="inlineStr">
        <is>
          <t>Consumer Discretionary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0.1235207784269312</v>
      </c>
      <c r="F17" t="inlineStr"/>
      <c r="G17" t="n">
        <v>24</v>
      </c>
      <c r="H17" t="inlineStr">
        <is>
          <t>FSELX</t>
        </is>
      </c>
      <c r="I17" t="inlineStr">
        <is>
          <t>Semiconductors</t>
        </is>
      </c>
      <c r="J17" t="inlineStr">
        <is>
          <t>Information Technology</t>
        </is>
      </c>
      <c r="K17" s="11" t="n">
        <v>-0.1493878749729844</v>
      </c>
    </row>
    <row r="18">
      <c r="A18" t="n">
        <v>2</v>
      </c>
      <c r="B18" t="inlineStr">
        <is>
          <t>FSPCX</t>
        </is>
      </c>
      <c r="C18" t="inlineStr">
        <is>
          <t>Insurance</t>
        </is>
      </c>
      <c r="D18" t="inlineStr">
        <is>
          <t>Financials</t>
        </is>
      </c>
      <c r="E18" s="11" t="n">
        <v>0.1172108925969539</v>
      </c>
      <c r="F18" t="inlineStr"/>
      <c r="G18" t="n">
        <v>25</v>
      </c>
      <c r="H18" t="inlineStr">
        <is>
          <t>FSAGX</t>
        </is>
      </c>
      <c r="I18" t="inlineStr">
        <is>
          <t>Gold</t>
        </is>
      </c>
      <c r="J18" t="inlineStr">
        <is>
          <t>Materials</t>
        </is>
      </c>
      <c r="K18" s="11" t="n">
        <v>-0.1274238199597123</v>
      </c>
    </row>
    <row r="19">
      <c r="A19" t="n">
        <v>3</v>
      </c>
      <c r="B19" t="inlineStr">
        <is>
          <t>FDFAX</t>
        </is>
      </c>
      <c r="C19" t="inlineStr">
        <is>
          <t>Consumer Staples</t>
        </is>
      </c>
      <c r="D19" t="inlineStr">
        <is>
          <t>Consumer Staples</t>
        </is>
      </c>
      <c r="E19" s="11" t="n">
        <v>0.1116593792613172</v>
      </c>
      <c r="F19" t="inlineStr"/>
      <c r="G19" t="n">
        <v>26</v>
      </c>
      <c r="H19" t="inlineStr">
        <is>
          <t>FDCPX</t>
        </is>
      </c>
      <c r="I19" t="inlineStr">
        <is>
          <t>Tech Hardware</t>
        </is>
      </c>
      <c r="J19" t="inlineStr">
        <is>
          <t>Information Technology</t>
        </is>
      </c>
      <c r="K19" s="11" t="n">
        <v>-0.118749687694168</v>
      </c>
    </row>
    <row r="20">
      <c r="A20" t="n">
        <v>4</v>
      </c>
      <c r="B20" t="inlineStr">
        <is>
          <t>FPHAX</t>
        </is>
      </c>
      <c r="C20" t="inlineStr">
        <is>
          <t>Pharmaceuticals</t>
        </is>
      </c>
      <c r="D20" t="inlineStr">
        <is>
          <t>Health Care</t>
        </is>
      </c>
      <c r="E20" s="11" t="n">
        <v>0.1103348204915551</v>
      </c>
      <c r="F20" t="inlineStr"/>
      <c r="G20" t="n">
        <v>27</v>
      </c>
      <c r="H20" t="inlineStr">
        <is>
          <t>FSTCX</t>
        </is>
      </c>
      <c r="I20" t="inlineStr">
        <is>
          <t>Telecommunications</t>
        </is>
      </c>
      <c r="J20" t="inlineStr">
        <is>
          <t>Communication Services</t>
        </is>
      </c>
      <c r="K20" s="11" t="n">
        <v>-0.08329709105938798</v>
      </c>
    </row>
    <row r="21">
      <c r="A21" t="n">
        <v>5</v>
      </c>
      <c r="B21" t="inlineStr">
        <is>
          <t>FSHCX</t>
        </is>
      </c>
      <c r="C21" t="inlineStr">
        <is>
          <t>Health Care Services</t>
        </is>
      </c>
      <c r="D21" t="inlineStr">
        <is>
          <t>Health Care</t>
        </is>
      </c>
      <c r="E21" s="11" t="n">
        <v>0.1030090828811141</v>
      </c>
      <c r="F21" t="inlineStr"/>
      <c r="G21" t="n">
        <v>28</v>
      </c>
      <c r="H21" t="inlineStr">
        <is>
          <t>FSPTX</t>
        </is>
      </c>
      <c r="I21" t="inlineStr">
        <is>
          <t>Technology</t>
        </is>
      </c>
      <c r="J21" t="inlineStr">
        <is>
          <t>Information Technology</t>
        </is>
      </c>
      <c r="K21" s="11" t="n">
        <v>-0.06971528666676097</v>
      </c>
    </row>
    <row r="22">
      <c r="A22" t="n">
        <v>6</v>
      </c>
      <c r="B22" t="inlineStr">
        <is>
          <t>FSUTX</t>
        </is>
      </c>
      <c r="C22" t="inlineStr">
        <is>
          <t>Utilities</t>
        </is>
      </c>
      <c r="D22" t="inlineStr">
        <is>
          <t>Utilities</t>
        </is>
      </c>
      <c r="E22" s="11" t="n">
        <v>0.09214239199106422</v>
      </c>
      <c r="F22" t="inlineStr"/>
      <c r="G22" t="n">
        <v>29</v>
      </c>
      <c r="H22" t="inlineStr">
        <is>
          <t>FWRLX</t>
        </is>
      </c>
      <c r="I22" t="inlineStr">
        <is>
          <t>Wireless</t>
        </is>
      </c>
      <c r="J22" t="inlineStr">
        <is>
          <t>Communication Services</t>
        </is>
      </c>
      <c r="K22" s="11" t="n">
        <v>-0.03206416081152907</v>
      </c>
    </row>
    <row r="23">
      <c r="A23" t="n">
        <v>7</v>
      </c>
      <c r="B23" t="inlineStr">
        <is>
          <t>FSVLX</t>
        </is>
      </c>
      <c r="C23" t="inlineStr">
        <is>
          <t>FinTech</t>
        </is>
      </c>
      <c r="D23" t="inlineStr">
        <is>
          <t>Financials</t>
        </is>
      </c>
      <c r="E23" s="11" t="n">
        <v>0.08628177138337834</v>
      </c>
      <c r="F23" t="inlineStr"/>
      <c r="G23" t="n">
        <v>30</v>
      </c>
      <c r="H23" t="inlineStr">
        <is>
          <t>FIDRX</t>
        </is>
      </c>
      <c r="I23" t="inlineStr">
        <is>
          <t>Industrials</t>
        </is>
      </c>
      <c r="J23" t="inlineStr">
        <is>
          <t>Industrials</t>
        </is>
      </c>
      <c r="K23" s="11" t="n">
        <v>-0.02498113030776827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0.08314458618917087</v>
      </c>
      <c r="F24" t="inlineStr"/>
      <c r="G24" t="n">
        <v>31</v>
      </c>
      <c r="H24" t="inlineStr">
        <is>
          <t>FSCSX</t>
        </is>
      </c>
      <c r="I24" t="inlineStr">
        <is>
          <t>Software &amp; IT Services</t>
        </is>
      </c>
      <c r="J24" t="inlineStr">
        <is>
          <t>Information Technology</t>
        </is>
      </c>
      <c r="K24" s="11" t="n">
        <v>-0.01787167014862368</v>
      </c>
    </row>
    <row r="25">
      <c r="A25" t="n">
        <v>9</v>
      </c>
      <c r="B25" t="inlineStr">
        <is>
          <t>FDLSX</t>
        </is>
      </c>
      <c r="C25" t="inlineStr">
        <is>
          <t>Leisure</t>
        </is>
      </c>
      <c r="D25" t="inlineStr">
        <is>
          <t>Consumer Discretionary</t>
        </is>
      </c>
      <c r="E25" s="11" t="n">
        <v>0.07448906757307427</v>
      </c>
      <c r="F25" t="inlineStr"/>
      <c r="G25" t="n">
        <v>32</v>
      </c>
      <c r="H25" t="inlineStr">
        <is>
          <t>FSDAX</t>
        </is>
      </c>
      <c r="I25" t="inlineStr">
        <is>
          <t>Defense and Aerospace</t>
        </is>
      </c>
      <c r="J25" t="inlineStr">
        <is>
          <t>Industrials</t>
        </is>
      </c>
      <c r="K25" s="11" t="n">
        <v>-0.01027661380923472</v>
      </c>
    </row>
    <row r="26">
      <c r="A26" t="n">
        <v>10</v>
      </c>
      <c r="B26" t="inlineStr">
        <is>
          <t>FSCHX</t>
        </is>
      </c>
      <c r="C26" t="inlineStr">
        <is>
          <t>Chemicals</t>
        </is>
      </c>
      <c r="D26" t="inlineStr">
        <is>
          <t>Materials</t>
        </is>
      </c>
      <c r="E26" s="11" t="n">
        <v>0.07207889129502321</v>
      </c>
      <c r="F26" t="inlineStr"/>
      <c r="G26" t="n">
        <v>33</v>
      </c>
      <c r="H26" t="inlineStr">
        <is>
          <t>FSLEX</t>
        </is>
      </c>
      <c r="I26" t="inlineStr">
        <is>
          <t>Environment &amp; Alt Energy</t>
        </is>
      </c>
      <c r="J26" t="inlineStr">
        <is>
          <t>Energy</t>
        </is>
      </c>
      <c r="K26" s="11" t="n">
        <v>-0.005151617395321439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0.1810027925978079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-0.1377410424894735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0.1695214094295345</v>
      </c>
      <c r="F32" t="inlineStr"/>
      <c r="G32" t="n">
        <v>25</v>
      </c>
      <c r="H32" t="inlineStr">
        <is>
          <t>FIDRX</t>
        </is>
      </c>
      <c r="I32" t="inlineStr">
        <is>
          <t>Industrials</t>
        </is>
      </c>
      <c r="J32" t="inlineStr">
        <is>
          <t>Industrials</t>
        </is>
      </c>
      <c r="K32" s="11" t="n">
        <v>-0.1008881055977693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0.1405660110845741</v>
      </c>
      <c r="F33" t="inlineStr"/>
      <c r="G33" t="n">
        <v>26</v>
      </c>
      <c r="H33" t="inlineStr">
        <is>
          <t>FSELX</t>
        </is>
      </c>
      <c r="I33" t="inlineStr">
        <is>
          <t>Semiconductors</t>
        </is>
      </c>
      <c r="J33" t="inlineStr">
        <is>
          <t>Information Technology</t>
        </is>
      </c>
      <c r="K33" s="11" t="n">
        <v>-0.06378989613392183</v>
      </c>
    </row>
    <row r="34">
      <c r="A34" t="n">
        <v>4</v>
      </c>
      <c r="B34" t="inlineStr">
        <is>
          <t>FPHAX</t>
        </is>
      </c>
      <c r="C34" t="inlineStr">
        <is>
          <t>Pharmaceuticals</t>
        </is>
      </c>
      <c r="D34" t="inlineStr">
        <is>
          <t>Health Care</t>
        </is>
      </c>
      <c r="E34" s="11" t="n">
        <v>0.1214349094954337</v>
      </c>
      <c r="F34" t="inlineStr"/>
      <c r="G34" t="n">
        <v>27</v>
      </c>
      <c r="H34" t="inlineStr">
        <is>
          <t>FSRBX</t>
        </is>
      </c>
      <c r="I34" t="inlineStr">
        <is>
          <t>Banking</t>
        </is>
      </c>
      <c r="J34" t="inlineStr">
        <is>
          <t>Financials</t>
        </is>
      </c>
      <c r="K34" s="11" t="n">
        <v>-0.06081081549960687</v>
      </c>
    </row>
    <row r="35">
      <c r="A35" t="n">
        <v>5</v>
      </c>
      <c r="B35" t="inlineStr">
        <is>
          <t>FSPHX</t>
        </is>
      </c>
      <c r="C35" t="inlineStr">
        <is>
          <t>Health Care</t>
        </is>
      </c>
      <c r="D35" t="inlineStr">
        <is>
          <t>Health Care</t>
        </is>
      </c>
      <c r="E35" s="11" t="n">
        <v>0.1102729769395796</v>
      </c>
      <c r="F35" t="inlineStr"/>
      <c r="G35" t="n">
        <v>28</v>
      </c>
      <c r="H35" t="inlineStr">
        <is>
          <t>FSTCX</t>
        </is>
      </c>
      <c r="I35" t="inlineStr">
        <is>
          <t>Telecommunications</t>
        </is>
      </c>
      <c r="J35" t="inlineStr">
        <is>
          <t>Communication Services</t>
        </is>
      </c>
      <c r="K35" s="11" t="n">
        <v>-0.06007343458712067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0.1069692728289413</v>
      </c>
      <c r="F36" t="inlineStr"/>
      <c r="G36" t="n">
        <v>29</v>
      </c>
      <c r="H36" t="inlineStr">
        <is>
          <t>FSHOX</t>
        </is>
      </c>
      <c r="I36" t="inlineStr">
        <is>
          <t>Construction &amp; Housing</t>
        </is>
      </c>
      <c r="J36" t="inlineStr">
        <is>
          <t>Consumer Discretionary</t>
        </is>
      </c>
      <c r="K36" s="11" t="n">
        <v>-0.05572572588065439</v>
      </c>
    </row>
    <row r="37">
      <c r="A37" t="n">
        <v>7</v>
      </c>
      <c r="B37" t="inlineStr">
        <is>
          <t>FDFAX</t>
        </is>
      </c>
      <c r="C37" t="inlineStr">
        <is>
          <t>Consumer Staples</t>
        </is>
      </c>
      <c r="D37" t="inlineStr">
        <is>
          <t>Consumer Staples</t>
        </is>
      </c>
      <c r="E37" s="11" t="n">
        <v>0.06750465086769775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-0.05244813024750394</v>
      </c>
    </row>
    <row r="38">
      <c r="A38" t="n">
        <v>8</v>
      </c>
      <c r="B38" t="inlineStr">
        <is>
          <t>FSPTX</t>
        </is>
      </c>
      <c r="C38" t="inlineStr">
        <is>
          <t>Technology</t>
        </is>
      </c>
      <c r="D38" t="inlineStr">
        <is>
          <t>Information Technology</t>
        </is>
      </c>
      <c r="E38" s="11" t="n">
        <v>0.03513820952414437</v>
      </c>
      <c r="F38" t="inlineStr"/>
      <c r="G38" t="n">
        <v>31</v>
      </c>
      <c r="H38" t="inlineStr">
        <is>
          <t>FRESX</t>
        </is>
      </c>
      <c r="I38" t="inlineStr">
        <is>
          <t>Real Estate Investment</t>
        </is>
      </c>
      <c r="J38" t="inlineStr">
        <is>
          <t>Real Estate</t>
        </is>
      </c>
      <c r="K38" s="11" t="n">
        <v>-0.04903695321202128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0.02842588764292286</v>
      </c>
      <c r="F39" t="inlineStr"/>
      <c r="G39" t="n">
        <v>32</v>
      </c>
      <c r="H39" t="inlineStr">
        <is>
          <t>FDCPX</t>
        </is>
      </c>
      <c r="I39" t="inlineStr">
        <is>
          <t>Tech Hardware</t>
        </is>
      </c>
      <c r="J39" t="inlineStr">
        <is>
          <t>Information Technology</t>
        </is>
      </c>
      <c r="K39" s="11" t="n">
        <v>-0.04531216715198472</v>
      </c>
    </row>
    <row r="40">
      <c r="A40" t="n">
        <v>10</v>
      </c>
      <c r="B40" t="inlineStr">
        <is>
          <t>FSVLX</t>
        </is>
      </c>
      <c r="C40" t="inlineStr">
        <is>
          <t>FinTech</t>
        </is>
      </c>
      <c r="D40" t="inlineStr">
        <is>
          <t>Financials</t>
        </is>
      </c>
      <c r="E40" s="11" t="n">
        <v>0.02100353694113788</v>
      </c>
      <c r="F40" t="inlineStr"/>
      <c r="G40" t="n">
        <v>33</v>
      </c>
      <c r="H40" t="inlineStr">
        <is>
          <t>FDLSX</t>
        </is>
      </c>
      <c r="I40" t="inlineStr">
        <is>
          <t>Leisure</t>
        </is>
      </c>
      <c r="J40" t="inlineStr">
        <is>
          <t>Consumer Discretionary</t>
        </is>
      </c>
      <c r="K40" s="11" t="n">
        <v>-0.03778047678985352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FSMEX</t>
        </is>
      </c>
      <c r="C45" t="inlineStr">
        <is>
          <t>Medical Tech &amp; Devices</t>
        </is>
      </c>
      <c r="D45" t="inlineStr">
        <is>
          <t>Health Care</t>
        </is>
      </c>
      <c r="E45" s="11" t="n">
        <v>0.3433804125162045</v>
      </c>
      <c r="F45" t="inlineStr"/>
      <c r="G45" t="n">
        <v>24</v>
      </c>
      <c r="H45" t="inlineStr">
        <is>
          <t>FSTCX</t>
        </is>
      </c>
      <c r="I45" t="inlineStr">
        <is>
          <t>Telecommunications</t>
        </is>
      </c>
      <c r="J45" t="inlineStr">
        <is>
          <t>Communication Services</t>
        </is>
      </c>
      <c r="K45" s="11" t="n">
        <v>-0.101682591293227</v>
      </c>
    </row>
    <row r="46">
      <c r="A46" t="n">
        <v>2</v>
      </c>
      <c r="B46" t="inlineStr">
        <is>
          <t>FSCSX</t>
        </is>
      </c>
      <c r="C46" t="inlineStr">
        <is>
          <t>Software &amp; IT Services</t>
        </is>
      </c>
      <c r="D46" t="inlineStr">
        <is>
          <t>Information Technology</t>
        </is>
      </c>
      <c r="E46" s="11" t="n">
        <v>0.3307650084560523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-0.1012688039713978</v>
      </c>
    </row>
    <row r="47">
      <c r="A47" t="n">
        <v>3</v>
      </c>
      <c r="B47" t="inlineStr">
        <is>
          <t>FSPHX</t>
        </is>
      </c>
      <c r="C47" t="inlineStr">
        <is>
          <t>Health Care</t>
        </is>
      </c>
      <c r="D47" t="inlineStr">
        <is>
          <t>Health Care</t>
        </is>
      </c>
      <c r="E47" s="11" t="n">
        <v>0.2895286079625004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-0.101208499642092</v>
      </c>
    </row>
    <row r="48">
      <c r="A48" t="n">
        <v>4</v>
      </c>
      <c r="B48" t="inlineStr">
        <is>
          <t>FBSOX</t>
        </is>
      </c>
      <c r="C48" t="inlineStr">
        <is>
          <t>Enterprise Tech Services</t>
        </is>
      </c>
      <c r="D48" t="inlineStr">
        <is>
          <t>Information Technology</t>
        </is>
      </c>
      <c r="E48" s="11" t="n">
        <v>0.2883320018042459</v>
      </c>
      <c r="F48" t="inlineStr"/>
      <c r="G48" t="n">
        <v>27</v>
      </c>
      <c r="H48" t="inlineStr">
        <is>
          <t>FSUTX</t>
        </is>
      </c>
      <c r="I48" t="inlineStr">
        <is>
          <t>Utilities</t>
        </is>
      </c>
      <c r="J48" t="inlineStr">
        <is>
          <t>Utilities</t>
        </is>
      </c>
      <c r="K48" s="11" t="n">
        <v>-0.09748115982060745</v>
      </c>
    </row>
    <row r="49">
      <c r="A49" t="n">
        <v>5</v>
      </c>
      <c r="B49" t="inlineStr">
        <is>
          <t>FPHAX</t>
        </is>
      </c>
      <c r="C49" t="inlineStr">
        <is>
          <t>Pharmaceuticals</t>
        </is>
      </c>
      <c r="D49" t="inlineStr">
        <is>
          <t>Health Care</t>
        </is>
      </c>
      <c r="E49" s="11" t="n">
        <v>0.2537803844179023</v>
      </c>
      <c r="F49" t="inlineStr"/>
      <c r="G49" t="n">
        <v>28</v>
      </c>
      <c r="H49" t="inlineStr">
        <is>
          <t>FIDRX</t>
        </is>
      </c>
      <c r="I49" t="inlineStr">
        <is>
          <t>Industrials</t>
        </is>
      </c>
      <c r="J49" t="inlineStr">
        <is>
          <t>Industrials</t>
        </is>
      </c>
      <c r="K49" s="11" t="n">
        <v>-0.07640770482911841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0.1842104897376153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-0.05177988688825697</v>
      </c>
    </row>
    <row r="51">
      <c r="A51" t="n">
        <v>7</v>
      </c>
      <c r="B51" t="inlineStr">
        <is>
          <t>FSPCX</t>
        </is>
      </c>
      <c r="C51" t="inlineStr">
        <is>
          <t>Insurance</t>
        </is>
      </c>
      <c r="D51" t="inlineStr">
        <is>
          <t>Financials</t>
        </is>
      </c>
      <c r="E51" s="11" t="n">
        <v>0.1712694602455695</v>
      </c>
      <c r="F51" t="inlineStr"/>
      <c r="G51" t="n">
        <v>30</v>
      </c>
      <c r="H51" t="inlineStr">
        <is>
          <t>FSELX</t>
        </is>
      </c>
      <c r="I51" t="inlineStr">
        <is>
          <t>Semiconductors</t>
        </is>
      </c>
      <c r="J51" t="inlineStr">
        <is>
          <t>Information Technology</t>
        </is>
      </c>
      <c r="K51" s="11" t="n">
        <v>-0.05067451263646516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0.1689728408580564</v>
      </c>
      <c r="F52" t="inlineStr"/>
      <c r="G52" t="n">
        <v>31</v>
      </c>
      <c r="H52" t="inlineStr">
        <is>
          <t>FSDAX</t>
        </is>
      </c>
      <c r="I52" t="inlineStr">
        <is>
          <t>Defense and Aerospace</t>
        </is>
      </c>
      <c r="J52" t="inlineStr">
        <is>
          <t>Industrials</t>
        </is>
      </c>
      <c r="K52" s="11" t="n">
        <v>-0.04790868281690597</v>
      </c>
    </row>
    <row r="53">
      <c r="A53" t="n">
        <v>9</v>
      </c>
      <c r="B53" t="inlineStr">
        <is>
          <t>FSPTX</t>
        </is>
      </c>
      <c r="C53" t="inlineStr">
        <is>
          <t>Technology</t>
        </is>
      </c>
      <c r="D53" t="inlineStr">
        <is>
          <t>Information Technology</t>
        </is>
      </c>
      <c r="E53" s="11" t="n">
        <v>0.1445860211021608</v>
      </c>
      <c r="F53" t="inlineStr"/>
      <c r="G53" t="n">
        <v>32</v>
      </c>
      <c r="H53" t="inlineStr">
        <is>
          <t>FSDPX</t>
        </is>
      </c>
      <c r="I53" t="inlineStr">
        <is>
          <t>Materials</t>
        </is>
      </c>
      <c r="J53" t="inlineStr">
        <is>
          <t>Materials</t>
        </is>
      </c>
      <c r="K53" s="11" t="n">
        <v>-0.04406321107212696</v>
      </c>
    </row>
    <row r="54">
      <c r="A54" t="n">
        <v>10</v>
      </c>
      <c r="B54" t="inlineStr">
        <is>
          <t>FSHCX</t>
        </is>
      </c>
      <c r="C54" t="inlineStr">
        <is>
          <t>Health Care Services</t>
        </is>
      </c>
      <c r="D54" t="inlineStr">
        <is>
          <t>Health Care</t>
        </is>
      </c>
      <c r="E54" s="11" t="n">
        <v>0.1303442926616079</v>
      </c>
      <c r="F54" t="inlineStr"/>
      <c r="G54" t="n">
        <v>33</v>
      </c>
      <c r="H54" t="inlineStr">
        <is>
          <t>FSLEX</t>
        </is>
      </c>
      <c r="I54" t="inlineStr">
        <is>
          <t>Environment &amp; Alt Energy</t>
        </is>
      </c>
      <c r="J54" t="inlineStr">
        <is>
          <t>Energy</t>
        </is>
      </c>
      <c r="K54" s="11" t="n">
        <v>-0.04106190796059406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0.6598897134693256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-0.09043657961629181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0.507648269793193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-0.07002343493828089</v>
      </c>
    </row>
    <row r="61">
      <c r="A61" t="n">
        <v>3</v>
      </c>
      <c r="B61" t="inlineStr">
        <is>
          <t>FPHAX</t>
        </is>
      </c>
      <c r="C61" t="inlineStr">
        <is>
          <t>Pharmaceuticals</t>
        </is>
      </c>
      <c r="D61" t="inlineStr">
        <is>
          <t>Health Care</t>
        </is>
      </c>
      <c r="E61" s="11" t="n">
        <v>0.3719799259105163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-0.05185818096206241</v>
      </c>
    </row>
    <row r="62">
      <c r="A62" t="n">
        <v>4</v>
      </c>
      <c r="B62" t="inlineStr">
        <is>
          <t>FSELX</t>
        </is>
      </c>
      <c r="C62" t="inlineStr">
        <is>
          <t>Semiconductors</t>
        </is>
      </c>
      <c r="D62" t="inlineStr">
        <is>
          <t>Information Technology</t>
        </is>
      </c>
      <c r="E62" s="11" t="n">
        <v>0.354876519483875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-0.04604465106435851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0.3017270686129134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-0.04054318445483229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0.290044585013951</v>
      </c>
      <c r="F64" t="inlineStr"/>
      <c r="G64" t="n">
        <v>28</v>
      </c>
      <c r="H64" t="inlineStr">
        <is>
          <t>FSDAX</t>
        </is>
      </c>
      <c r="I64" t="inlineStr">
        <is>
          <t>Defense and Aerospace</t>
        </is>
      </c>
      <c r="J64" t="inlineStr">
        <is>
          <t>Industrials</t>
        </is>
      </c>
      <c r="K64" s="11" t="n">
        <v>-0.01599718174731668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0.2871574336312286</v>
      </c>
      <c r="F65" t="inlineStr"/>
      <c r="G65" t="n">
        <v>29</v>
      </c>
      <c r="H65" t="inlineStr">
        <is>
          <t>FDLSX</t>
        </is>
      </c>
      <c r="I65" t="inlineStr">
        <is>
          <t>Leisure</t>
        </is>
      </c>
      <c r="J65" t="inlineStr">
        <is>
          <t>Consumer Discretionary</t>
        </is>
      </c>
      <c r="K65" s="11" t="n">
        <v>-0.001229370298044263</v>
      </c>
    </row>
    <row r="66">
      <c r="A66" t="n">
        <v>8</v>
      </c>
      <c r="B66" t="inlineStr">
        <is>
          <t>FDFAX</t>
        </is>
      </c>
      <c r="C66" t="inlineStr">
        <is>
          <t>Consumer Staples</t>
        </is>
      </c>
      <c r="D66" t="inlineStr">
        <is>
          <t>Consumer Staples</t>
        </is>
      </c>
      <c r="E66" s="11" t="n">
        <v>0.2394093439845073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0.003677938777502998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0.216952878182215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0.01334002643401755</v>
      </c>
    </row>
    <row r="68">
      <c r="A68" t="n">
        <v>10</v>
      </c>
      <c r="B68" t="inlineStr">
        <is>
          <t>FSPCX</t>
        </is>
      </c>
      <c r="C68" t="inlineStr">
        <is>
          <t>Insurance</t>
        </is>
      </c>
      <c r="D68" t="inlineStr">
        <is>
          <t>Financials</t>
        </is>
      </c>
      <c r="E68" s="11" t="n">
        <v>0.214896095152356</v>
      </c>
      <c r="F68" t="inlineStr"/>
      <c r="G68" t="n">
        <v>32</v>
      </c>
      <c r="H68" t="inlineStr">
        <is>
          <t>FSTCX</t>
        </is>
      </c>
      <c r="I68" t="inlineStr">
        <is>
          <t>Telecommunications</t>
        </is>
      </c>
      <c r="J68" t="inlineStr">
        <is>
          <t>Communication Services</t>
        </is>
      </c>
      <c r="K68" s="11" t="n">
        <v>0.0343304595038838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2.644208404246697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0.1040722323342214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2.027564147416848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0.2025203096637842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1.830206683676093</v>
      </c>
      <c r="F75" t="inlineStr"/>
      <c r="G75" t="n">
        <v>25</v>
      </c>
      <c r="H75" t="inlineStr">
        <is>
          <t>FSDPX</t>
        </is>
      </c>
      <c r="I75" t="inlineStr">
        <is>
          <t>Materials</t>
        </is>
      </c>
      <c r="J75" t="inlineStr">
        <is>
          <t>Materials</t>
        </is>
      </c>
      <c r="K75" s="11" t="n">
        <v>0.3302508883487907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1.655309596878981</v>
      </c>
      <c r="F76" t="inlineStr"/>
      <c r="G76" t="n">
        <v>26</v>
      </c>
      <c r="H76" t="inlineStr">
        <is>
          <t>FSAVX</t>
        </is>
      </c>
      <c r="I76" t="inlineStr">
        <is>
          <t>Automotive</t>
        </is>
      </c>
      <c r="J76" t="inlineStr">
        <is>
          <t>Consumer Discretionary</t>
        </is>
      </c>
      <c r="K76" s="11" t="n">
        <v>0.3319537688709446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1.235076599612761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0.3421166721584721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1.198044890618578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0.3597513718423617</v>
      </c>
    </row>
    <row r="79">
      <c r="A79" t="n">
        <v>7</v>
      </c>
      <c r="B79" t="inlineStr">
        <is>
          <t>FSDAX</t>
        </is>
      </c>
      <c r="C79" t="inlineStr">
        <is>
          <t>Defense and Aerospace</t>
        </is>
      </c>
      <c r="D79" t="inlineStr">
        <is>
          <t>Industrials</t>
        </is>
      </c>
      <c r="E79" s="11" t="n">
        <v>1.004181276798493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0.3885135393122694</v>
      </c>
    </row>
    <row r="80">
      <c r="A80" t="n">
        <v>8</v>
      </c>
      <c r="B80" t="inlineStr">
        <is>
          <t>FPHAX</t>
        </is>
      </c>
      <c r="C80" t="inlineStr">
        <is>
          <t>Pharmaceuticals</t>
        </is>
      </c>
      <c r="D80" t="inlineStr">
        <is>
          <t>Health Care</t>
        </is>
      </c>
      <c r="E80" s="11" t="n">
        <v>1.004010357015579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0.4701520355040401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0.9965467051065393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0.4764302658482853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0.8576371577957427</v>
      </c>
      <c r="F82" t="inlineStr"/>
      <c r="G82" t="n">
        <v>32</v>
      </c>
      <c r="H82" t="inlineStr">
        <is>
          <t>FSCSX</t>
        </is>
      </c>
      <c r="I82" t="inlineStr">
        <is>
          <t>Software &amp; IT Services</t>
        </is>
      </c>
      <c r="J82" t="inlineStr">
        <is>
          <t>Information Technology</t>
        </is>
      </c>
      <c r="K82" s="11" t="n">
        <v>0.4765475069711351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2026-10-31T07:24:59Z</dcterms:created>
  <dcterms:modified xmlns:dcterms="http://purl.org/dc/terms/" xmlns:xsi="http://www.w3.org/2001/XMLSchema-instance" xsi:type="dcterms:W3CDTF">2026-10-31T07:24:59Z</dcterms:modified>
</cp:coreProperties>
</file>