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4" customWidth="1" min="8" max="8"/>
    <col width="25" customWidth="1" min="9" max="9"/>
    <col width="24" customWidth="1" min="10" max="10"/>
    <col width="24" customWidth="1" min="11" max="11"/>
    <col width="24" customWidth="1" min="12" max="12"/>
    <col width="23" customWidth="1" min="13" max="13"/>
    <col width="24" customWidth="1" min="14" max="14"/>
    <col width="22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224.02</v>
      </c>
      <c r="G2" s="6" t="n">
        <v>0.01449142669189296</v>
      </c>
      <c r="H2" s="6" t="n">
        <v>-0.01059974346741932</v>
      </c>
      <c r="I2" s="6" t="n">
        <v>-0.008541680468459378</v>
      </c>
      <c r="J2" s="6" t="n">
        <v>0.01725548556304601</v>
      </c>
      <c r="K2" s="6" t="n">
        <v>-0.004930487213063217</v>
      </c>
      <c r="L2" s="6" t="n">
        <v>0.3779656336771793</v>
      </c>
      <c r="M2" s="6" t="n">
        <v>0.7102885305722137</v>
      </c>
      <c r="N2" s="6" t="n">
        <v>0.7812046039341403</v>
      </c>
      <c r="O2" s="6" t="n">
        <v>2.338579126465722</v>
      </c>
      <c r="P2" s="6" t="n">
        <v>0.4945847888833588</v>
      </c>
    </row>
    <row r="3">
      <c r="A3" s="3" t="n">
        <v>2</v>
      </c>
      <c r="B3" s="4" t="n">
        <v>96</v>
      </c>
      <c r="C3" s="3" t="inlineStr">
        <is>
          <t>FSENX</t>
        </is>
      </c>
      <c r="D3" s="3" t="inlineStr">
        <is>
          <t>Energy</t>
        </is>
      </c>
      <c r="E3" s="3" t="inlineStr">
        <is>
          <t>Energy</t>
        </is>
      </c>
      <c r="F3" s="5" t="n">
        <v>93.31</v>
      </c>
      <c r="G3" s="6" t="n">
        <v>-0.0008566423768876508</v>
      </c>
      <c r="H3" s="6" t="n">
        <v>0.02979800165605262</v>
      </c>
      <c r="I3" s="6" t="n">
        <v>0.03804648116772769</v>
      </c>
      <c r="J3" s="6" t="n">
        <v>-0.01353207346286933</v>
      </c>
      <c r="K3" s="6" t="n">
        <v>0.1732679365120784</v>
      </c>
      <c r="L3" s="6" t="n">
        <v>0.140541749329635</v>
      </c>
      <c r="M3" s="6" t="n">
        <v>0.4620821320243884</v>
      </c>
      <c r="N3" s="6" t="n">
        <v>0.5544203803830292</v>
      </c>
      <c r="O3" s="6" t="n">
        <v>0.6562284640213314</v>
      </c>
      <c r="P3" s="6" t="n">
        <v>0.1831507446338452</v>
      </c>
    </row>
    <row r="4">
      <c r="A4" s="3" t="n">
        <v>3</v>
      </c>
      <c r="B4" s="4" t="n">
        <v>93</v>
      </c>
      <c r="C4" s="3" t="inlineStr">
        <is>
          <t>FSELX</t>
        </is>
      </c>
      <c r="D4" s="3" t="inlineStr">
        <is>
          <t>Semiconductors</t>
        </is>
      </c>
      <c r="E4" s="3" t="inlineStr">
        <is>
          <t>Information Technology</t>
        </is>
      </c>
      <c r="F4" s="5" t="n">
        <v>64.41</v>
      </c>
      <c r="G4" s="6" t="n">
        <v>-0.003866377758133366</v>
      </c>
      <c r="H4" s="6" t="n">
        <v>-0.03259234168319247</v>
      </c>
      <c r="I4" s="6" t="n">
        <v>0.0004660827892442043</v>
      </c>
      <c r="J4" s="6" t="n">
        <v>0.04595650774449189</v>
      </c>
      <c r="K4" s="6" t="n">
        <v>-0.03937359089470205</v>
      </c>
      <c r="L4" s="6" t="n">
        <v>0.3418750762939453</v>
      </c>
      <c r="M4" s="6" t="n">
        <v>0.5282870802067827</v>
      </c>
      <c r="N4" s="6" t="n">
        <v>0.6693204907860946</v>
      </c>
      <c r="O4" s="6" t="n">
        <v>2.790990414919416</v>
      </c>
      <c r="P4" s="6" t="n">
        <v>0.5592564963068418</v>
      </c>
    </row>
    <row r="5">
      <c r="A5" s="3" t="n">
        <v>4</v>
      </c>
      <c r="B5" s="4" t="n">
        <v>90</v>
      </c>
      <c r="C5" s="3" t="inlineStr">
        <is>
          <t>FSPTX</t>
        </is>
      </c>
      <c r="D5" s="3" t="inlineStr">
        <is>
          <t>Technology</t>
        </is>
      </c>
      <c r="E5" s="3" t="inlineStr">
        <is>
          <t>Information Technology</t>
        </is>
      </c>
      <c r="F5" s="5" t="n">
        <v>58.65</v>
      </c>
      <c r="G5" s="6" t="n">
        <v>0.00652138433379057</v>
      </c>
      <c r="H5" s="6" t="n">
        <v>-0.003567772380140388</v>
      </c>
      <c r="I5" s="6" t="n">
        <v>0.003250127341461351</v>
      </c>
      <c r="J5" s="6" t="n">
        <v>0.06153848915617921</v>
      </c>
      <c r="K5" s="6" t="n">
        <v>0.06077049294111991</v>
      </c>
      <c r="L5" s="6" t="n">
        <v>0.4349327287756877</v>
      </c>
      <c r="M5" s="6" t="n">
        <v>0.4305341605105384</v>
      </c>
      <c r="N5" s="6" t="n">
        <v>0.4428467917267158</v>
      </c>
      <c r="O5" s="6" t="n">
        <v>1.700670084644351</v>
      </c>
      <c r="P5" s="6" t="n">
        <v>0.3925918352741136</v>
      </c>
    </row>
    <row r="6">
      <c r="A6" s="3" t="n">
        <v>5</v>
      </c>
      <c r="B6" s="4" t="n">
        <v>87</v>
      </c>
      <c r="C6" s="3" t="inlineStr">
        <is>
          <t>FSCSX</t>
        </is>
      </c>
      <c r="D6" s="3" t="inlineStr">
        <is>
          <t>Software &amp; IT Services</t>
        </is>
      </c>
      <c r="E6" s="3" t="inlineStr">
        <is>
          <t>Information Technology</t>
        </is>
      </c>
      <c r="F6" s="5" t="n">
        <v>26.1</v>
      </c>
      <c r="G6" s="6" t="n">
        <v>0.03243669590789988</v>
      </c>
      <c r="H6" s="6" t="n">
        <v>0.04191621462629591</v>
      </c>
      <c r="I6" s="6" t="n">
        <v>0.06400324708017435</v>
      </c>
      <c r="J6" s="6" t="n">
        <v>0.1245153559239243</v>
      </c>
      <c r="K6" s="6" t="n">
        <v>0.2560153762768245</v>
      </c>
      <c r="L6" s="6" t="n">
        <v>0.5790427993122975</v>
      </c>
      <c r="M6" s="6" t="n">
        <v>0.1503002870220054</v>
      </c>
      <c r="N6" s="6" t="n">
        <v>0.0964231661422088</v>
      </c>
      <c r="O6" s="6" t="n">
        <v>0.5196186804512597</v>
      </c>
      <c r="P6" s="6" t="n">
        <v>0.1496832600793003</v>
      </c>
    </row>
    <row r="7">
      <c r="A7" s="3" t="n">
        <v>6</v>
      </c>
      <c r="B7" s="4" t="n">
        <v>84</v>
      </c>
      <c r="C7" s="3" t="inlineStr">
        <is>
          <t>FSMEX</t>
        </is>
      </c>
      <c r="D7" s="3" t="inlineStr">
        <is>
          <t>Medical Tech &amp; Devices</t>
        </is>
      </c>
      <c r="E7" s="3" t="inlineStr">
        <is>
          <t>Health Care</t>
        </is>
      </c>
      <c r="F7" s="5" t="n">
        <v>55.9</v>
      </c>
      <c r="G7" s="6" t="n">
        <v>0.0176588606465331</v>
      </c>
      <c r="H7" s="6" t="n">
        <v>0.001433210883053926</v>
      </c>
      <c r="I7" s="6" t="n">
        <v>-0.01619144973401176</v>
      </c>
      <c r="J7" s="6" t="n">
        <v>0.08776030725423456</v>
      </c>
      <c r="K7" s="6" t="n">
        <v>0.1599917642433113</v>
      </c>
      <c r="L7" s="6" t="n">
        <v>0.2604852995493896</v>
      </c>
      <c r="M7" s="6" t="n">
        <v>0.02355349644466243</v>
      </c>
      <c r="N7" s="6" t="n">
        <v>0.1211416941286967</v>
      </c>
      <c r="O7" s="6" t="n">
        <v>0.3512374590389851</v>
      </c>
      <c r="P7" s="6" t="n">
        <v>0.105547038173939</v>
      </c>
    </row>
    <row r="8">
      <c r="A8" s="3" t="n">
        <v>7</v>
      </c>
      <c r="B8" s="4" t="n">
        <v>81</v>
      </c>
      <c r="C8" s="3" t="inlineStr">
        <is>
          <t>FBSOX</t>
        </is>
      </c>
      <c r="D8" s="3" t="inlineStr">
        <is>
          <t>Enterprise Tech Services</t>
        </is>
      </c>
      <c r="E8" s="3" t="inlineStr">
        <is>
          <t>Information Technology</t>
        </is>
      </c>
      <c r="F8" s="5" t="n">
        <v>47.04</v>
      </c>
      <c r="G8" s="6" t="n">
        <v>0.02662595436116799</v>
      </c>
      <c r="H8" s="6" t="n">
        <v>0.05423581446823578</v>
      </c>
      <c r="I8" s="6" t="n">
        <v>0.04882948753431737</v>
      </c>
      <c r="J8" s="6" t="n">
        <v>0.05993690363660642</v>
      </c>
      <c r="K8" s="6" t="n">
        <v>0.1181364691408489</v>
      </c>
      <c r="L8" s="6" t="n">
        <v>0.3442304855950318</v>
      </c>
      <c r="M8" s="6" t="n">
        <v>0.07698892988929895</v>
      </c>
      <c r="N8" s="6" t="n">
        <v>0.0614374653970422</v>
      </c>
      <c r="O8" s="6" t="n">
        <v>0.3677662588741866</v>
      </c>
      <c r="P8" s="6" t="n">
        <v>0.1100365918392425</v>
      </c>
    </row>
    <row r="9">
      <c r="A9" s="3" t="n">
        <v>8</v>
      </c>
      <c r="B9" s="7" t="n">
        <v>78</v>
      </c>
      <c r="C9" s="3" t="inlineStr">
        <is>
          <t>FWRLX</t>
        </is>
      </c>
      <c r="D9" s="3" t="inlineStr">
        <is>
          <t>Wireless</t>
        </is>
      </c>
      <c r="E9" s="3" t="inlineStr">
        <is>
          <t>Communication Services</t>
        </is>
      </c>
      <c r="F9" s="5" t="n">
        <v>14.93</v>
      </c>
      <c r="G9" s="6" t="n">
        <v>-0.01125828291385766</v>
      </c>
      <c r="H9" s="6" t="n">
        <v>-0.01517147391499418</v>
      </c>
      <c r="I9" s="6" t="n">
        <v>-0.02545687972697519</v>
      </c>
      <c r="J9" s="6" t="n">
        <v>-0.005329774982422819</v>
      </c>
      <c r="K9" s="6" t="n">
        <v>-0.01321875794794247</v>
      </c>
      <c r="L9" s="6" t="n">
        <v>0.15602015867398</v>
      </c>
      <c r="M9" s="6" t="n">
        <v>0.2745365903221049</v>
      </c>
      <c r="N9" s="6" t="n">
        <v>0.2688815679520848</v>
      </c>
      <c r="O9" s="6" t="n">
        <v>0.8696783133717929</v>
      </c>
      <c r="P9" s="6" t="n">
        <v>0.2319383176858949</v>
      </c>
    </row>
    <row r="10">
      <c r="A10" s="3" t="n">
        <v>9</v>
      </c>
      <c r="B10" s="7" t="n">
        <v>75</v>
      </c>
      <c r="C10" s="3" t="inlineStr">
        <is>
          <t>FSPHX</t>
        </is>
      </c>
      <c r="D10" s="3" t="inlineStr">
        <is>
          <t>Health Care</t>
        </is>
      </c>
      <c r="E10" s="3" t="inlineStr">
        <is>
          <t>Health Care</t>
        </is>
      </c>
      <c r="F10" s="5" t="n">
        <v>29.27</v>
      </c>
      <c r="G10" s="6" t="n">
        <v>0.02164051823694946</v>
      </c>
      <c r="H10" s="6" t="n">
        <v>-0.003065400228777881</v>
      </c>
      <c r="I10" s="6" t="n">
        <v>-0.02303066247644148</v>
      </c>
      <c r="J10" s="6" t="n">
        <v>0.003084309514963524</v>
      </c>
      <c r="K10" s="6" t="n">
        <v>0.02521895761624027</v>
      </c>
      <c r="L10" s="6" t="n">
        <v>0.2008205316005609</v>
      </c>
      <c r="M10" s="6" t="n">
        <v>0.139389019287387</v>
      </c>
      <c r="N10" s="6" t="n">
        <v>0.234195970012063</v>
      </c>
      <c r="O10" s="6" t="n">
        <v>0.5020436664057537</v>
      </c>
      <c r="P10" s="6" t="n">
        <v>0.1452338764210475</v>
      </c>
    </row>
    <row r="11">
      <c r="A11" s="3" t="n">
        <v>10</v>
      </c>
      <c r="B11" s="7" t="n">
        <v>72</v>
      </c>
      <c r="C11" s="3" t="inlineStr">
        <is>
          <t>FSAGX</t>
        </is>
      </c>
      <c r="D11" s="3" t="inlineStr">
        <is>
          <t>Gold</t>
        </is>
      </c>
      <c r="E11" s="3" t="inlineStr">
        <is>
          <t>Materials</t>
        </is>
      </c>
      <c r="F11" s="5" t="n">
        <v>62.11</v>
      </c>
      <c r="G11" s="6" t="n">
        <v>0.0278007661209938</v>
      </c>
      <c r="H11" s="6" t="n">
        <v>0.01702965319673133</v>
      </c>
      <c r="I11" s="6" t="n">
        <v>-0.04607587116998191</v>
      </c>
      <c r="J11" s="6" t="n">
        <v>-0.09881018194313107</v>
      </c>
      <c r="K11" s="6" t="n">
        <v>0.1907592176389379</v>
      </c>
      <c r="L11" s="6" t="n">
        <v>-0.06898316071360766</v>
      </c>
      <c r="M11" s="6" t="n">
        <v>0.01423879347065427</v>
      </c>
      <c r="N11" s="6" t="n">
        <v>0.2475731469511826</v>
      </c>
      <c r="O11" s="6" t="n">
        <v>2.399617793233552</v>
      </c>
      <c r="P11" s="6" t="n">
        <v>0.5036382487749504</v>
      </c>
    </row>
    <row r="12">
      <c r="A12" s="3" t="n">
        <v>11</v>
      </c>
      <c r="B12" s="7" t="n">
        <v>69</v>
      </c>
      <c r="C12" s="3" t="inlineStr">
        <is>
          <t>FBIOX</t>
        </is>
      </c>
      <c r="D12" s="3" t="inlineStr">
        <is>
          <t>Biotechnology</t>
        </is>
      </c>
      <c r="E12" s="3" t="inlineStr">
        <is>
          <t>Health Care</t>
        </is>
      </c>
      <c r="F12" s="5" t="n">
        <v>28.24</v>
      </c>
      <c r="G12" s="6" t="n">
        <v>0.02579001332234143</v>
      </c>
      <c r="H12" s="6" t="n">
        <v>0</v>
      </c>
      <c r="I12" s="6" t="n">
        <v>-0.02351315018609512</v>
      </c>
      <c r="J12" s="6" t="n">
        <v>-0.05011771927548725</v>
      </c>
      <c r="K12" s="6" t="n">
        <v>-0.05583417200981489</v>
      </c>
      <c r="L12" s="6" t="n">
        <v>0.1221043420583148</v>
      </c>
      <c r="M12" s="6" t="n">
        <v>0.1834657781203843</v>
      </c>
      <c r="N12" s="6" t="n">
        <v>0.2786866033594482</v>
      </c>
      <c r="O12" s="6" t="n">
        <v>0.9914048591248421</v>
      </c>
      <c r="P12" s="6" t="n">
        <v>0.2581135917045945</v>
      </c>
    </row>
    <row r="13">
      <c r="A13" s="3" t="n">
        <v>12</v>
      </c>
      <c r="B13" s="7" t="n">
        <v>66</v>
      </c>
      <c r="C13" s="3" t="inlineStr">
        <is>
          <t>FPHAX</t>
        </is>
      </c>
      <c r="D13" s="3" t="inlineStr">
        <is>
          <t>Pharmaceuticals</t>
        </is>
      </c>
      <c r="E13" s="3" t="inlineStr">
        <is>
          <t>Health Care</t>
        </is>
      </c>
      <c r="F13" s="5" t="n">
        <v>34.45</v>
      </c>
      <c r="G13" s="6" t="n">
        <v>0.01592453311581354</v>
      </c>
      <c r="H13" s="6" t="n">
        <v>0.01742469409192848</v>
      </c>
      <c r="I13" s="6" t="n">
        <v>-0.0157142639160156</v>
      </c>
      <c r="J13" s="6" t="n">
        <v>0.006721202046514829</v>
      </c>
      <c r="K13" s="6" t="n">
        <v>-0.02407927740770888</v>
      </c>
      <c r="L13" s="6" t="n">
        <v>0.1049104181099942</v>
      </c>
      <c r="M13" s="6" t="n">
        <v>0.1285693460676638</v>
      </c>
      <c r="N13" s="6" t="n">
        <v>0.2451901360561102</v>
      </c>
      <c r="O13" s="6" t="n">
        <v>0.7197743482690921</v>
      </c>
      <c r="P13" s="6" t="n">
        <v>0.1980928846493477</v>
      </c>
    </row>
    <row r="14">
      <c r="A14" s="3" t="n">
        <v>13</v>
      </c>
      <c r="B14" s="7" t="n">
        <v>63</v>
      </c>
      <c r="C14" s="3" t="inlineStr">
        <is>
          <t>FDFAX</t>
        </is>
      </c>
      <c r="D14" s="3" t="inlineStr">
        <is>
          <t>Consumer Staples</t>
        </is>
      </c>
      <c r="E14" s="3" t="inlineStr">
        <is>
          <t>Consumer Staples</t>
        </is>
      </c>
      <c r="F14" s="5" t="n">
        <v>93.20999999999999</v>
      </c>
      <c r="G14" s="6" t="n">
        <v>0.0013966185094616</v>
      </c>
      <c r="H14" s="6" t="n">
        <v>0.03578176794245169</v>
      </c>
      <c r="I14" s="6" t="n">
        <v>0.01337242533864669</v>
      </c>
      <c r="J14" s="6" t="n">
        <v>0.01205212409057155</v>
      </c>
      <c r="K14" s="6" t="n">
        <v>0.02175939318776399</v>
      </c>
      <c r="L14" s="6" t="n">
        <v>0.03982552491003921</v>
      </c>
      <c r="M14" s="6" t="n">
        <v>0.1047382711959062</v>
      </c>
      <c r="N14" s="6" t="n">
        <v>0.1498729769585323</v>
      </c>
      <c r="O14" s="6" t="n">
        <v>0.2584310367133429</v>
      </c>
      <c r="P14" s="6" t="n">
        <v>0.07963380266256936</v>
      </c>
    </row>
    <row r="15">
      <c r="A15" s="3" t="n">
        <v>14</v>
      </c>
      <c r="B15" s="7" t="n">
        <v>60</v>
      </c>
      <c r="C15" s="3" t="inlineStr">
        <is>
          <t>FSLEX</t>
        </is>
      </c>
      <c r="D15" s="3" t="inlineStr">
        <is>
          <t>Environment &amp; Alt Energy</t>
        </is>
      </c>
      <c r="E15" s="3" t="inlineStr">
        <is>
          <t>Energy</t>
        </is>
      </c>
      <c r="F15" s="5" t="n">
        <v>51.98</v>
      </c>
      <c r="G15" s="6" t="n">
        <v>0.009124465851645169</v>
      </c>
      <c r="H15" s="6" t="n">
        <v>0.009908651825095705</v>
      </c>
      <c r="I15" s="6" t="n">
        <v>0.01365056122470243</v>
      </c>
      <c r="J15" s="6" t="n">
        <v>0.01622674470376095</v>
      </c>
      <c r="K15" s="6" t="n">
        <v>-0.02804786860208108</v>
      </c>
      <c r="L15" s="6" t="n">
        <v>0.06601591265742446</v>
      </c>
      <c r="M15" s="6" t="n">
        <v>0.09140771763404754</v>
      </c>
      <c r="N15" s="6" t="n">
        <v>0.1140480685193468</v>
      </c>
      <c r="O15" s="6" t="n">
        <v>0.81076587667346</v>
      </c>
      <c r="P15" s="6" t="n">
        <v>0.2188607740017661</v>
      </c>
    </row>
    <row r="16">
      <c r="A16" s="3" t="n">
        <v>15</v>
      </c>
      <c r="B16" s="7" t="n">
        <v>57</v>
      </c>
      <c r="C16" s="3" t="inlineStr">
        <is>
          <t>FSHCX</t>
        </is>
      </c>
      <c r="D16" s="3" t="inlineStr">
        <is>
          <t>Health Care Services</t>
        </is>
      </c>
      <c r="E16" s="3" t="inlineStr">
        <is>
          <t>Health Care</t>
        </is>
      </c>
      <c r="F16" s="5" t="n">
        <v>113.11</v>
      </c>
      <c r="G16" s="6" t="n">
        <v>0.009279922533767637</v>
      </c>
      <c r="H16" s="6" t="n">
        <v>0.02845969410693461</v>
      </c>
      <c r="I16" s="6" t="n">
        <v>0.0248255666900794</v>
      </c>
      <c r="J16" s="6" t="n">
        <v>-0.02162442683852173</v>
      </c>
      <c r="K16" s="6" t="n">
        <v>-0.07665305624202801</v>
      </c>
      <c r="L16" s="6" t="n">
        <v>0.1451858302588271</v>
      </c>
      <c r="M16" s="6" t="n">
        <v>0.07826500443326734</v>
      </c>
      <c r="N16" s="6" t="n">
        <v>0.09212015215298752</v>
      </c>
      <c r="O16" s="6" t="n">
        <v>0.02824663070215139</v>
      </c>
      <c r="P16" s="6" t="n">
        <v>0.009328256625366516</v>
      </c>
    </row>
    <row r="17">
      <c r="A17" s="3" t="n">
        <v>16</v>
      </c>
      <c r="B17" s="7" t="n">
        <v>54</v>
      </c>
      <c r="C17" s="3" t="inlineStr">
        <is>
          <t>FIDSX</t>
        </is>
      </c>
      <c r="D17" s="3" t="inlineStr">
        <is>
          <t>Financials</t>
        </is>
      </c>
      <c r="E17" s="3" t="inlineStr">
        <is>
          <t>Financials</t>
        </is>
      </c>
      <c r="F17" s="5" t="n">
        <v>16.48</v>
      </c>
      <c r="G17" s="6" t="n">
        <v>0.0054911626564631</v>
      </c>
      <c r="H17" s="6" t="n">
        <v>0.01602960788461738</v>
      </c>
      <c r="I17" s="6" t="n">
        <v>-0.007826674493570773</v>
      </c>
      <c r="J17" s="6" t="n">
        <v>-0.05612826996696985</v>
      </c>
      <c r="K17" s="6" t="n">
        <v>-0.02369666104367907</v>
      </c>
      <c r="L17" s="6" t="n">
        <v>0.07627999259582019</v>
      </c>
      <c r="M17" s="6" t="n">
        <v>0.02295964607633061</v>
      </c>
      <c r="N17" s="6" t="n">
        <v>0.1068680199163494</v>
      </c>
      <c r="O17" s="6" t="n">
        <v>0.9101876856378868</v>
      </c>
      <c r="P17" s="6" t="n">
        <v>0.2407720836880969</v>
      </c>
    </row>
    <row r="18">
      <c r="A18" s="3" t="n">
        <v>17</v>
      </c>
      <c r="B18" s="7" t="n">
        <v>51</v>
      </c>
      <c r="C18" s="3" t="inlineStr">
        <is>
          <t>FSPCX</t>
        </is>
      </c>
      <c r="D18" s="3" t="inlineStr">
        <is>
          <t>Insurance</t>
        </is>
      </c>
      <c r="E18" s="3" t="inlineStr">
        <is>
          <t>Financials</t>
        </is>
      </c>
      <c r="F18" s="5" t="n">
        <v>93.34</v>
      </c>
      <c r="G18" s="6" t="n">
        <v>-0.00596384642053438</v>
      </c>
      <c r="H18" s="6" t="n">
        <v>0.02335267267621943</v>
      </c>
      <c r="I18" s="6" t="n">
        <v>0.01544819622750015</v>
      </c>
      <c r="J18" s="6" t="n">
        <v>-0.01643841056802164</v>
      </c>
      <c r="K18" s="6" t="n">
        <v>-0.02537329425031054</v>
      </c>
      <c r="L18" s="6" t="n">
        <v>0.07893787640541583</v>
      </c>
      <c r="M18" s="6" t="n">
        <v>0.05617553447354817</v>
      </c>
      <c r="N18" s="6" t="n">
        <v>0.04143511032686864</v>
      </c>
      <c r="O18" s="6" t="n">
        <v>0.50165320722693</v>
      </c>
      <c r="P18" s="6" t="n">
        <v>0.1451346325615279</v>
      </c>
    </row>
    <row r="19">
      <c r="A19" s="3" t="n">
        <v>18</v>
      </c>
      <c r="B19" s="7" t="n">
        <v>49</v>
      </c>
      <c r="C19" s="3" t="inlineStr">
        <is>
          <t>FSRFX</t>
        </is>
      </c>
      <c r="D19" s="3" t="inlineStr">
        <is>
          <t>Transportation</t>
        </is>
      </c>
      <c r="E19" s="3" t="inlineStr">
        <is>
          <t>Industrials</t>
        </is>
      </c>
      <c r="F19" s="5" t="n">
        <v>113.83</v>
      </c>
      <c r="G19" s="6" t="n">
        <v>0.002730842117296906</v>
      </c>
      <c r="H19" s="6" t="n">
        <v>-0.006372169545182604</v>
      </c>
      <c r="I19" s="6" t="n">
        <v>0.006810581010864514</v>
      </c>
      <c r="J19" s="6" t="n">
        <v>-0.01343383133351017</v>
      </c>
      <c r="K19" s="6" t="n">
        <v>-0.0896513036020028</v>
      </c>
      <c r="L19" s="6" t="n">
        <v>0.03629725542395246</v>
      </c>
      <c r="M19" s="6" t="n">
        <v>0.05866149045802094</v>
      </c>
      <c r="N19" s="6" t="n">
        <v>0.1622171005826771</v>
      </c>
      <c r="O19" s="6" t="n">
        <v>0.4570425210476305</v>
      </c>
      <c r="P19" s="6" t="n">
        <v>0.1336806708198479</v>
      </c>
    </row>
    <row r="20">
      <c r="A20" s="3" t="n">
        <v>19</v>
      </c>
      <c r="B20" s="7" t="n">
        <v>46</v>
      </c>
      <c r="C20" s="3" t="inlineStr">
        <is>
          <t>FSDPX</t>
        </is>
      </c>
      <c r="D20" s="3" t="inlineStr">
        <is>
          <t>Materials</t>
        </is>
      </c>
      <c r="E20" s="3" t="inlineStr">
        <is>
          <t>Materials</t>
        </is>
      </c>
      <c r="F20" s="5" t="n">
        <v>97.27</v>
      </c>
      <c r="G20" s="6" t="n">
        <v>0.006831549824502625</v>
      </c>
      <c r="H20" s="6" t="n">
        <v>0.01049235907356993</v>
      </c>
      <c r="I20" s="6" t="n">
        <v>-0.007955190050118244</v>
      </c>
      <c r="J20" s="6" t="n">
        <v>-0.0459048596887327</v>
      </c>
      <c r="K20" s="6" t="n">
        <v>-0.003279021486139455</v>
      </c>
      <c r="L20" s="6" t="n">
        <v>-0.06325238309292391</v>
      </c>
      <c r="M20" s="6" t="n">
        <v>0.02366229462417579</v>
      </c>
      <c r="N20" s="6" t="n">
        <v>0.1023299559452702</v>
      </c>
      <c r="O20" s="6" t="n">
        <v>0.2541424888073345</v>
      </c>
      <c r="P20" s="6" t="n">
        <v>0.07840599580059515</v>
      </c>
    </row>
    <row r="21">
      <c r="A21" s="3" t="n">
        <v>20</v>
      </c>
      <c r="B21" s="7" t="n">
        <v>43</v>
      </c>
      <c r="C21" s="3" t="inlineStr">
        <is>
          <t>FSRBX</t>
        </is>
      </c>
      <c r="D21" s="3" t="inlineStr">
        <is>
          <t>Banking</t>
        </is>
      </c>
      <c r="E21" s="3" t="inlineStr">
        <is>
          <t>Financials</t>
        </is>
      </c>
      <c r="F21" s="5" t="n">
        <v>35.46</v>
      </c>
      <c r="G21" s="6" t="n">
        <v>-0.00112678635288288</v>
      </c>
      <c r="H21" s="6" t="n">
        <v>-0.008389240803736264</v>
      </c>
      <c r="I21" s="6" t="n">
        <v>-0.02875922446814438</v>
      </c>
      <c r="J21" s="6" t="n">
        <v>-0.06585880032390756</v>
      </c>
      <c r="K21" s="6" t="n">
        <v>-0.06806833651826305</v>
      </c>
      <c r="L21" s="6" t="n">
        <v>0.01291132517690441</v>
      </c>
      <c r="M21" s="6" t="n">
        <v>0.03017688591684009</v>
      </c>
      <c r="N21" s="6" t="n">
        <v>0.1484626894604171</v>
      </c>
      <c r="O21" s="6" t="n">
        <v>1.136931903474654</v>
      </c>
      <c r="P21" s="6" t="n">
        <v>0.2880426022943086</v>
      </c>
    </row>
    <row r="22">
      <c r="A22" s="3" t="n">
        <v>21</v>
      </c>
      <c r="B22" s="7" t="n">
        <v>40</v>
      </c>
      <c r="C22" s="3" t="inlineStr">
        <is>
          <t>FRESX</t>
        </is>
      </c>
      <c r="D22" s="3" t="inlineStr">
        <is>
          <t>Real Estate Investment</t>
        </is>
      </c>
      <c r="E22" s="3" t="inlineStr">
        <is>
          <t>Real Estate</t>
        </is>
      </c>
      <c r="F22" s="5" t="n">
        <v>39.65</v>
      </c>
      <c r="G22" s="6" t="n">
        <v>0.01666670579176688</v>
      </c>
      <c r="H22" s="6" t="n">
        <v>0.01562501526758275</v>
      </c>
      <c r="I22" s="6" t="n">
        <v>-0.0005040747161429993</v>
      </c>
      <c r="J22" s="6" t="n">
        <v>-0.03410469518152148</v>
      </c>
      <c r="K22" s="6" t="n">
        <v>-0.05453286200104457</v>
      </c>
      <c r="L22" s="6" t="n">
        <v>-0.007423593463097067</v>
      </c>
      <c r="M22" s="6" t="n">
        <v>0.06234456173423042</v>
      </c>
      <c r="N22" s="6" t="n">
        <v>0.08292133429032611</v>
      </c>
      <c r="O22" s="6" t="n">
        <v>0.369179076239714</v>
      </c>
      <c r="P22" s="6" t="n">
        <v>0.110418659875267</v>
      </c>
    </row>
    <row r="23">
      <c r="A23" s="3" t="n">
        <v>22</v>
      </c>
      <c r="B23" s="7" t="n">
        <v>37</v>
      </c>
      <c r="C23" s="3" t="inlineStr">
        <is>
          <t>FSCHX</t>
        </is>
      </c>
      <c r="D23" s="3" t="inlineStr">
        <is>
          <t>Chemicals</t>
        </is>
      </c>
      <c r="E23" s="3" t="inlineStr">
        <is>
          <t>Materials</t>
        </is>
      </c>
      <c r="F23" s="5" t="n">
        <v>13.27</v>
      </c>
      <c r="G23" s="6" t="n">
        <v>-0.005247353375077646</v>
      </c>
      <c r="H23" s="6" t="n">
        <v>0.0007541650610272121</v>
      </c>
      <c r="I23" s="6" t="n">
        <v>-0.00450108524274484</v>
      </c>
      <c r="J23" s="6" t="n">
        <v>-0.02282764857761366</v>
      </c>
      <c r="K23" s="6" t="n">
        <v>-0.05416958586403131</v>
      </c>
      <c r="L23" s="6" t="n">
        <v>-0.05389986909245981</v>
      </c>
      <c r="M23" s="6" t="n">
        <v>0.05880165048400365</v>
      </c>
      <c r="N23" s="6" t="n">
        <v>0.1065236015119766</v>
      </c>
      <c r="O23" s="6" t="n">
        <v>0.09087545109160033</v>
      </c>
      <c r="P23" s="6" t="n">
        <v>0.02941791696766693</v>
      </c>
    </row>
    <row r="24">
      <c r="A24" s="3" t="n">
        <v>23</v>
      </c>
      <c r="B24" s="7" t="n">
        <v>34</v>
      </c>
      <c r="C24" s="3" t="inlineStr">
        <is>
          <t>FSVLX</t>
        </is>
      </c>
      <c r="D24" s="3" t="inlineStr">
        <is>
          <t>FinTech</t>
        </is>
      </c>
      <c r="E24" s="3" t="inlineStr">
        <is>
          <t>Financials</t>
        </is>
      </c>
      <c r="F24" s="5" t="n">
        <v>17.29</v>
      </c>
      <c r="G24" s="6" t="n">
        <v>0.0194576561832962</v>
      </c>
      <c r="H24" s="6" t="n">
        <v>0.06203932348174535</v>
      </c>
      <c r="I24" s="6" t="n">
        <v>0.05426837303041543</v>
      </c>
      <c r="J24" s="6" t="n">
        <v>0.02672213532434564</v>
      </c>
      <c r="K24" s="6" t="n">
        <v>0.04915057013291024</v>
      </c>
      <c r="L24" s="6" t="n">
        <v>0.1473126254584851</v>
      </c>
      <c r="M24" s="6" t="n">
        <v>-0.1209963981461774</v>
      </c>
      <c r="N24" s="6" t="n">
        <v>-0.1218892612206391</v>
      </c>
      <c r="O24" s="6" t="n">
        <v>0.2583698110295005</v>
      </c>
      <c r="P24" s="6" t="n">
        <v>0.07961629345521426</v>
      </c>
    </row>
    <row r="25">
      <c r="A25" s="3" t="n">
        <v>24</v>
      </c>
      <c r="B25" s="7" t="n">
        <v>31</v>
      </c>
      <c r="C25" s="3" t="inlineStr">
        <is>
          <t>FSRPX</t>
        </is>
      </c>
      <c r="D25" s="3" t="inlineStr">
        <is>
          <t>Retailing</t>
        </is>
      </c>
      <c r="E25" s="3" t="inlineStr">
        <is>
          <t>Consumer Discretionary</t>
        </is>
      </c>
      <c r="F25" s="5" t="n">
        <v>17.15</v>
      </c>
      <c r="G25" s="6" t="n">
        <v>0.008823506972369</v>
      </c>
      <c r="H25" s="6" t="n">
        <v>0.03126882044531021</v>
      </c>
      <c r="I25" s="6" t="n">
        <v>0.02571772265758021</v>
      </c>
      <c r="J25" s="6" t="n">
        <v>0.01720041504628766</v>
      </c>
      <c r="K25" s="6" t="n">
        <v>-0.005797123563462403</v>
      </c>
      <c r="L25" s="6" t="n">
        <v>-0.009128671767623442</v>
      </c>
      <c r="M25" s="6" t="n">
        <v>-0.04233068530014061</v>
      </c>
      <c r="N25" s="6" t="n">
        <v>0.04970733471573685</v>
      </c>
      <c r="O25" s="6" t="n">
        <v>0.5014877046032176</v>
      </c>
      <c r="P25" s="6" t="n">
        <v>0.145092561207909</v>
      </c>
    </row>
    <row r="26">
      <c r="A26" s="3" t="n">
        <v>25</v>
      </c>
      <c r="B26" s="8" t="n">
        <v>28</v>
      </c>
      <c r="C26" s="3" t="inlineStr">
        <is>
          <t>FSTCX</t>
        </is>
      </c>
      <c r="D26" s="3" t="inlineStr">
        <is>
          <t>Telecommunications</t>
        </is>
      </c>
      <c r="E26" s="3" t="inlineStr">
        <is>
          <t>Communication Services</t>
        </is>
      </c>
      <c r="F26" s="5" t="n">
        <v>62.98</v>
      </c>
      <c r="G26" s="6" t="n">
        <v>-0.05407032426873892</v>
      </c>
      <c r="H26" s="6" t="n">
        <v>-0.06112108194547283</v>
      </c>
      <c r="I26" s="6" t="n">
        <v>-0.07491189999486747</v>
      </c>
      <c r="J26" s="6" t="n">
        <v>-0.09511492926750909</v>
      </c>
      <c r="K26" s="6" t="n">
        <v>-0.04332241400011028</v>
      </c>
      <c r="L26" s="6" t="n">
        <v>-0.05505081429593006</v>
      </c>
      <c r="M26" s="6" t="n">
        <v>0.06925959514990221</v>
      </c>
      <c r="N26" s="6" t="n">
        <v>0.0590346404774289</v>
      </c>
      <c r="O26" s="6" t="n">
        <v>0.6590538652436373</v>
      </c>
      <c r="P26" s="6" t="n">
        <v>0.1838231511554547</v>
      </c>
    </row>
    <row r="27">
      <c r="A27" s="3" t="n">
        <v>26</v>
      </c>
      <c r="B27" s="8" t="n">
        <v>25</v>
      </c>
      <c r="C27" s="3" t="inlineStr">
        <is>
          <t>FIDRX</t>
        </is>
      </c>
      <c r="D27" s="3" t="inlineStr">
        <is>
          <t>Industrials</t>
        </is>
      </c>
      <c r="E27" s="3" t="inlineStr">
        <is>
          <t>Industrials</t>
        </is>
      </c>
      <c r="F27" s="5" t="n">
        <v>67.2</v>
      </c>
      <c r="G27" s="6" t="n">
        <v>0.007647240788212883</v>
      </c>
      <c r="H27" s="6" t="n">
        <v>-0.007385524705152635</v>
      </c>
      <c r="I27" s="6" t="n">
        <v>-0.01089204395896615</v>
      </c>
      <c r="J27" s="6" t="n">
        <v>-0.01624946054784215</v>
      </c>
      <c r="K27" s="6" t="n">
        <v>-0.0794520965994221</v>
      </c>
      <c r="L27" s="6" t="n">
        <v>-0.02268768382085751</v>
      </c>
      <c r="M27" s="6" t="n">
        <v>0.05180775692932693</v>
      </c>
      <c r="N27" s="6" t="inlineStr"/>
      <c r="O27" s="6" t="inlineStr"/>
      <c r="P27" s="6" t="inlineStr"/>
    </row>
    <row r="28">
      <c r="A28" s="3" t="n">
        <v>27</v>
      </c>
      <c r="B28" s="8" t="n">
        <v>22</v>
      </c>
      <c r="C28" s="3" t="inlineStr">
        <is>
          <t>FSCPX</t>
        </is>
      </c>
      <c r="D28" s="3" t="inlineStr">
        <is>
          <t>Consumer Discretionary</t>
        </is>
      </c>
      <c r="E28" s="3" t="inlineStr">
        <is>
          <t>Consumer Discretionary</t>
        </is>
      </c>
      <c r="F28" s="5" t="n">
        <v>62.74</v>
      </c>
      <c r="G28" s="6" t="n">
        <v>0.01193551094301282</v>
      </c>
      <c r="H28" s="6" t="n">
        <v>0.02667322945238393</v>
      </c>
      <c r="I28" s="6" t="n">
        <v>0.02415937638727228</v>
      </c>
      <c r="J28" s="6" t="n">
        <v>0.004482910632378712</v>
      </c>
      <c r="K28" s="6" t="n">
        <v>-0.04228362643010386</v>
      </c>
      <c r="L28" s="6" t="n">
        <v>-0.004206005636948507</v>
      </c>
      <c r="M28" s="6" t="n">
        <v>-0.09520468658557957</v>
      </c>
      <c r="N28" s="6" t="n">
        <v>-0.01835964046005012</v>
      </c>
      <c r="O28" s="6" t="n">
        <v>0.4780856736926802</v>
      </c>
      <c r="P28" s="6" t="n">
        <v>0.1391122856536653</v>
      </c>
    </row>
    <row r="29">
      <c r="A29" s="3" t="n">
        <v>28</v>
      </c>
      <c r="B29" s="8" t="n">
        <v>19</v>
      </c>
      <c r="C29" s="3" t="inlineStr">
        <is>
          <t>FSLBX</t>
        </is>
      </c>
      <c r="D29" s="3" t="inlineStr">
        <is>
          <t>Brokerage &amp; Inv Mgmt</t>
        </is>
      </c>
      <c r="E29" s="3" t="inlineStr">
        <is>
          <t>Financials</t>
        </is>
      </c>
      <c r="F29" s="5" t="n">
        <v>167.54</v>
      </c>
      <c r="G29" s="6" t="n">
        <v>0.01134848232804564</v>
      </c>
      <c r="H29" s="6" t="n">
        <v>0.01934772854692346</v>
      </c>
      <c r="I29" s="6" t="n">
        <v>-0.006758355698056162</v>
      </c>
      <c r="J29" s="6" t="n">
        <v>-0.06397012042925798</v>
      </c>
      <c r="K29" s="6" t="n">
        <v>-0.01816693691164939</v>
      </c>
      <c r="L29" s="6" t="n">
        <v>0.05325347464067942</v>
      </c>
      <c r="M29" s="6" t="n">
        <v>-0.1386688234133576</v>
      </c>
      <c r="N29" s="6" t="n">
        <v>-0.117456435070572</v>
      </c>
      <c r="O29" s="6" t="n">
        <v>0.5231489515771601</v>
      </c>
      <c r="P29" s="6" t="n">
        <v>0.1505728592842837</v>
      </c>
    </row>
    <row r="30">
      <c r="A30" s="3" t="n">
        <v>29</v>
      </c>
      <c r="B30" s="8" t="n">
        <v>16</v>
      </c>
      <c r="C30" s="3" t="inlineStr">
        <is>
          <t>FSAVX</t>
        </is>
      </c>
      <c r="D30" s="3" t="inlineStr">
        <is>
          <t>Automotive</t>
        </is>
      </c>
      <c r="E30" s="3" t="inlineStr">
        <is>
          <t>Consumer Discretionary</t>
        </is>
      </c>
      <c r="F30" s="5" t="n">
        <v>51.71</v>
      </c>
      <c r="G30" s="6" t="n">
        <v>0.003298373417259581</v>
      </c>
      <c r="H30" s="6" t="n">
        <v>0.01491655172036865</v>
      </c>
      <c r="I30" s="6" t="n">
        <v>-0.01410870672455111</v>
      </c>
      <c r="J30" s="6" t="n">
        <v>-0.03723701422624293</v>
      </c>
      <c r="K30" s="6" t="n">
        <v>-0.02946696191431364</v>
      </c>
      <c r="L30" s="6" t="n">
        <v>-0.04192838097187457</v>
      </c>
      <c r="M30" s="6" t="n">
        <v>-0.1216396826114741</v>
      </c>
      <c r="N30" s="6" t="n">
        <v>-0.05897330609737261</v>
      </c>
      <c r="O30" s="6" t="n">
        <v>0.2012254116149144</v>
      </c>
      <c r="P30" s="6" t="n">
        <v>0.06302016672373312</v>
      </c>
    </row>
    <row r="31">
      <c r="A31" s="3" t="n">
        <v>30</v>
      </c>
      <c r="B31" s="8" t="n">
        <v>13</v>
      </c>
      <c r="C31" s="3" t="inlineStr">
        <is>
          <t>FDLSX</t>
        </is>
      </c>
      <c r="D31" s="3" t="inlineStr">
        <is>
          <t>Leisure</t>
        </is>
      </c>
      <c r="E31" s="3" t="inlineStr">
        <is>
          <t>Consumer Discretionary</t>
        </is>
      </c>
      <c r="F31" s="5" t="n">
        <v>15.6</v>
      </c>
      <c r="G31" s="6" t="n">
        <v>0.003215446310068426</v>
      </c>
      <c r="H31" s="6" t="n">
        <v>0.01430430854303055</v>
      </c>
      <c r="I31" s="6" t="n">
        <v>0.03311258194493716</v>
      </c>
      <c r="J31" s="6" t="n">
        <v>-0.003194839506663327</v>
      </c>
      <c r="K31" s="6" t="n">
        <v>-0.05797096107684119</v>
      </c>
      <c r="L31" s="6" t="n">
        <v>-0.00958675408186016</v>
      </c>
      <c r="M31" s="6" t="n">
        <v>-0.0955676484771909</v>
      </c>
      <c r="N31" s="6" t="n">
        <v>-0.07400767002042785</v>
      </c>
      <c r="O31" s="6" t="n">
        <v>0.3213145822356227</v>
      </c>
      <c r="P31" s="6" t="n">
        <v>0.09732534266014925</v>
      </c>
    </row>
    <row r="32">
      <c r="A32" s="3" t="n">
        <v>31</v>
      </c>
      <c r="B32" s="8" t="n">
        <v>10</v>
      </c>
      <c r="C32" s="3" t="inlineStr">
        <is>
          <t>FSHOX</t>
        </is>
      </c>
      <c r="D32" s="3" t="inlineStr">
        <is>
          <t>Construction &amp; Housing</t>
        </is>
      </c>
      <c r="E32" s="3" t="inlineStr">
        <is>
          <t>Consumer Discretionary</t>
        </is>
      </c>
      <c r="F32" s="5" t="n">
        <v>111.89</v>
      </c>
      <c r="G32" s="6" t="n">
        <v>-0.0001787532106721779</v>
      </c>
      <c r="H32" s="6" t="n">
        <v>0.004308371885480167</v>
      </c>
      <c r="I32" s="6" t="n">
        <v>-0.002496200266270399</v>
      </c>
      <c r="J32" s="6" t="n">
        <v>-0.02262407312489212</v>
      </c>
      <c r="K32" s="6" t="n">
        <v>-0.09408147150516011</v>
      </c>
      <c r="L32" s="6" t="n">
        <v>-0.08722331372324343</v>
      </c>
      <c r="M32" s="6" t="n">
        <v>-0.09414307918736997</v>
      </c>
      <c r="N32" s="6" t="n">
        <v>-0.05509862815255528</v>
      </c>
      <c r="O32" s="6" t="n">
        <v>0.3742644635549217</v>
      </c>
      <c r="P32" s="6" t="n">
        <v>0.1117917288989256</v>
      </c>
    </row>
    <row r="33">
      <c r="A33" s="3" t="n">
        <v>32</v>
      </c>
      <c r="B33" s="8" t="n">
        <v>7</v>
      </c>
      <c r="C33" s="3" t="inlineStr">
        <is>
          <t>FSUTX</t>
        </is>
      </c>
      <c r="D33" s="3" t="inlineStr">
        <is>
          <t>Utilities</t>
        </is>
      </c>
      <c r="E33" s="3" t="inlineStr">
        <is>
          <t>Utilities</t>
        </is>
      </c>
      <c r="F33" s="5" t="n">
        <v>124.03</v>
      </c>
      <c r="G33" s="6" t="n">
        <v>0.01042768862970989</v>
      </c>
      <c r="H33" s="6" t="n">
        <v>0.04130633988526511</v>
      </c>
      <c r="I33" s="6" t="n">
        <v>0.04402353192920794</v>
      </c>
      <c r="J33" s="6" t="n">
        <v>-0.03048543356972944</v>
      </c>
      <c r="K33" s="6" t="n">
        <v>-0.09164816459608871</v>
      </c>
      <c r="L33" s="6" t="n">
        <v>-0.1279282407022467</v>
      </c>
      <c r="M33" s="6" t="n">
        <v>-0.03027481032872104</v>
      </c>
      <c r="N33" s="6" t="n">
        <v>-0.08446985747184232</v>
      </c>
      <c r="O33" s="6" t="n">
        <v>0.6041380942217476</v>
      </c>
      <c r="P33" s="6" t="n">
        <v>0.1706145489970783</v>
      </c>
    </row>
    <row r="34">
      <c r="A34" s="3" t="n">
        <v>33</v>
      </c>
      <c r="B34" s="8" t="n">
        <v>4</v>
      </c>
      <c r="C34" s="3" t="inlineStr">
        <is>
          <t>FSDAX</t>
        </is>
      </c>
      <c r="D34" s="3" t="inlineStr">
        <is>
          <t>Defense and Aerospace</t>
        </is>
      </c>
      <c r="E34" s="3" t="inlineStr">
        <is>
          <t>Industrials</t>
        </is>
      </c>
      <c r="F34" s="5" t="n">
        <v>25.13</v>
      </c>
      <c r="G34" s="6" t="n">
        <v>0.009642417718096707</v>
      </c>
      <c r="H34" s="6" t="n">
        <v>-0.01062993944168</v>
      </c>
      <c r="I34" s="6" t="n">
        <v>-0.03568688888083793</v>
      </c>
      <c r="J34" s="6" t="n">
        <v>-0.05738937342094641</v>
      </c>
      <c r="K34" s="6" t="n">
        <v>-0.1429058860050829</v>
      </c>
      <c r="L34" s="6" t="n">
        <v>-0.09011913418980666</v>
      </c>
      <c r="M34" s="6" t="n">
        <v>-0.09566922061977545</v>
      </c>
      <c r="N34" s="6" t="n">
        <v>-0.002101626852168526</v>
      </c>
      <c r="O34" s="6" t="n">
        <v>1.006070730843152</v>
      </c>
      <c r="P34" s="6" t="n">
        <v>0.2611945358605159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FSDAX</t>
        </is>
      </c>
      <c r="I3" t="inlineStr">
        <is>
          <t>Defense and Aerospace</t>
        </is>
      </c>
      <c r="J3" t="inlineStr">
        <is>
          <t>Industrials</t>
        </is>
      </c>
      <c r="K3" t="n">
        <v>4</v>
      </c>
    </row>
    <row r="4">
      <c r="A4" t="n">
        <v>2</v>
      </c>
      <c r="B4" t="inlineStr">
        <is>
          <t>FSENX</t>
        </is>
      </c>
      <c r="C4" t="inlineStr">
        <is>
          <t>Energy</t>
        </is>
      </c>
      <c r="D4" t="inlineStr">
        <is>
          <t>Energy</t>
        </is>
      </c>
      <c r="E4" t="n">
        <v>96</v>
      </c>
      <c r="F4" t="inlineStr"/>
      <c r="G4" t="n">
        <v>25</v>
      </c>
      <c r="H4" t="inlineStr">
        <is>
          <t>FSUTX</t>
        </is>
      </c>
      <c r="I4" t="inlineStr">
        <is>
          <t>Utilities</t>
        </is>
      </c>
      <c r="J4" t="inlineStr">
        <is>
          <t>Utilities</t>
        </is>
      </c>
      <c r="K4" t="n">
        <v>7</v>
      </c>
    </row>
    <row r="5">
      <c r="A5" t="n">
        <v>3</v>
      </c>
      <c r="B5" t="inlineStr">
        <is>
          <t>FSELX</t>
        </is>
      </c>
      <c r="C5" t="inlineStr">
        <is>
          <t>Semiconductors</t>
        </is>
      </c>
      <c r="D5" t="inlineStr">
        <is>
          <t>Information Technology</t>
        </is>
      </c>
      <c r="E5" t="n">
        <v>93</v>
      </c>
      <c r="F5" t="inlineStr"/>
      <c r="G5" t="n">
        <v>26</v>
      </c>
      <c r="H5" t="inlineStr">
        <is>
          <t>FSHOX</t>
        </is>
      </c>
      <c r="I5" t="inlineStr">
        <is>
          <t>Construction &amp; Housing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FSPTX</t>
        </is>
      </c>
      <c r="C6" t="inlineStr">
        <is>
          <t>Technology</t>
        </is>
      </c>
      <c r="D6" t="inlineStr">
        <is>
          <t>Information Technology</t>
        </is>
      </c>
      <c r="E6" t="n">
        <v>90</v>
      </c>
      <c r="F6" t="inlineStr"/>
      <c r="G6" t="n">
        <v>27</v>
      </c>
      <c r="H6" t="inlineStr">
        <is>
          <t>FDLSX</t>
        </is>
      </c>
      <c r="I6" t="inlineStr">
        <is>
          <t>Leisure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FSCSX</t>
        </is>
      </c>
      <c r="C7" t="inlineStr">
        <is>
          <t>Software &amp; IT Services</t>
        </is>
      </c>
      <c r="D7" t="inlineStr">
        <is>
          <t>Information Technology</t>
        </is>
      </c>
      <c r="E7" t="n">
        <v>87</v>
      </c>
      <c r="F7" t="inlineStr"/>
      <c r="G7" t="n">
        <v>28</v>
      </c>
      <c r="H7" t="inlineStr">
        <is>
          <t>FSAVX</t>
        </is>
      </c>
      <c r="I7" t="inlineStr">
        <is>
          <t>Automotive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FSMEX</t>
        </is>
      </c>
      <c r="C8" t="inlineStr">
        <is>
          <t>Medical Tech &amp; Devices</t>
        </is>
      </c>
      <c r="D8" t="inlineStr">
        <is>
          <t>Health Care</t>
        </is>
      </c>
      <c r="E8" t="n">
        <v>84</v>
      </c>
      <c r="F8" t="inlineStr"/>
      <c r="G8" t="n">
        <v>29</v>
      </c>
      <c r="H8" t="inlineStr">
        <is>
          <t>FSLBX</t>
        </is>
      </c>
      <c r="I8" t="inlineStr">
        <is>
          <t>Brokerage &amp; Inv Mgmt</t>
        </is>
      </c>
      <c r="J8" t="inlineStr">
        <is>
          <t>Financials</t>
        </is>
      </c>
      <c r="K8" t="n">
        <v>19</v>
      </c>
    </row>
    <row r="9">
      <c r="A9" t="n">
        <v>7</v>
      </c>
      <c r="B9" t="inlineStr">
        <is>
          <t>FBSOX</t>
        </is>
      </c>
      <c r="C9" t="inlineStr">
        <is>
          <t>Enterprise Tech Services</t>
        </is>
      </c>
      <c r="D9" t="inlineStr">
        <is>
          <t>Information Technology</t>
        </is>
      </c>
      <c r="E9" t="n">
        <v>81</v>
      </c>
      <c r="F9" t="inlineStr"/>
      <c r="G9" t="n">
        <v>30</v>
      </c>
      <c r="H9" t="inlineStr">
        <is>
          <t>FSCPX</t>
        </is>
      </c>
      <c r="I9" t="inlineStr">
        <is>
          <t>Consumer Discretionary</t>
        </is>
      </c>
      <c r="J9" t="inlineStr">
        <is>
          <t>Consumer Discretionary</t>
        </is>
      </c>
      <c r="K9" t="n">
        <v>22</v>
      </c>
    </row>
    <row r="10">
      <c r="A10" t="n">
        <v>8</v>
      </c>
      <c r="B10" t="inlineStr">
        <is>
          <t>FWRLX</t>
        </is>
      </c>
      <c r="C10" t="inlineStr">
        <is>
          <t>Wireless</t>
        </is>
      </c>
      <c r="D10" t="inlineStr">
        <is>
          <t>Communication Services</t>
        </is>
      </c>
      <c r="E10" t="n">
        <v>78</v>
      </c>
      <c r="F10" t="inlineStr"/>
      <c r="G10" t="n">
        <v>31</v>
      </c>
      <c r="H10" t="inlineStr">
        <is>
          <t>FIDRX</t>
        </is>
      </c>
      <c r="I10" t="inlineStr">
        <is>
          <t>Industrials</t>
        </is>
      </c>
      <c r="J10" t="inlineStr">
        <is>
          <t>Industrials</t>
        </is>
      </c>
      <c r="K10" t="n">
        <v>25</v>
      </c>
    </row>
    <row r="11">
      <c r="A11" t="n">
        <v>9</v>
      </c>
      <c r="B11" t="inlineStr">
        <is>
          <t>FSPHX</t>
        </is>
      </c>
      <c r="C11" t="inlineStr">
        <is>
          <t>Health Care</t>
        </is>
      </c>
      <c r="D11" t="inlineStr">
        <is>
          <t>Health Care</t>
        </is>
      </c>
      <c r="E11" t="n">
        <v>75</v>
      </c>
      <c r="F11" t="inlineStr"/>
      <c r="G11" t="n">
        <v>32</v>
      </c>
      <c r="H11" t="inlineStr">
        <is>
          <t>FSTCX</t>
        </is>
      </c>
      <c r="I11" t="inlineStr">
        <is>
          <t>Telecommunications</t>
        </is>
      </c>
      <c r="J11" t="inlineStr">
        <is>
          <t>Communication Services</t>
        </is>
      </c>
      <c r="K11" t="n">
        <v>28</v>
      </c>
    </row>
    <row r="12">
      <c r="A12" t="n">
        <v>10</v>
      </c>
      <c r="B12" t="inlineStr">
        <is>
          <t>FSAGX</t>
        </is>
      </c>
      <c r="C12" t="inlineStr">
        <is>
          <t>Gold</t>
        </is>
      </c>
      <c r="D12" t="inlineStr">
        <is>
          <t>Materials</t>
        </is>
      </c>
      <c r="E12" t="n">
        <v>72</v>
      </c>
      <c r="F12" t="inlineStr"/>
      <c r="G12" t="n">
        <v>33</v>
      </c>
      <c r="H12" t="inlineStr">
        <is>
          <t>FSRPX</t>
        </is>
      </c>
      <c r="I12" t="inlineStr">
        <is>
          <t>Retailing</t>
        </is>
      </c>
      <c r="J12" t="inlineStr">
        <is>
          <t>Consumer Discretionary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FSCSX</t>
        </is>
      </c>
      <c r="C17" t="inlineStr">
        <is>
          <t>Software &amp; IT Services</t>
        </is>
      </c>
      <c r="D17" t="inlineStr">
        <is>
          <t>Information Technology</t>
        </is>
      </c>
      <c r="E17" s="11" t="n">
        <v>0.1245153559239243</v>
      </c>
      <c r="F17" t="inlineStr"/>
      <c r="G17" t="n">
        <v>24</v>
      </c>
      <c r="H17" t="inlineStr">
        <is>
          <t>FSAGX</t>
        </is>
      </c>
      <c r="I17" t="inlineStr">
        <is>
          <t>Gold</t>
        </is>
      </c>
      <c r="J17" t="inlineStr">
        <is>
          <t>Materials</t>
        </is>
      </c>
      <c r="K17" s="11" t="n">
        <v>-0.09881018194313107</v>
      </c>
    </row>
    <row r="18">
      <c r="A18" t="n">
        <v>2</v>
      </c>
      <c r="B18" t="inlineStr">
        <is>
          <t>FSMEX</t>
        </is>
      </c>
      <c r="C18" t="inlineStr">
        <is>
          <t>Medical Tech &amp; Devices</t>
        </is>
      </c>
      <c r="D18" t="inlineStr">
        <is>
          <t>Health Care</t>
        </is>
      </c>
      <c r="E18" s="11" t="n">
        <v>0.08776030725423456</v>
      </c>
      <c r="F18" t="inlineStr"/>
      <c r="G18" t="n">
        <v>25</v>
      </c>
      <c r="H18" t="inlineStr">
        <is>
          <t>FSTCX</t>
        </is>
      </c>
      <c r="I18" t="inlineStr">
        <is>
          <t>Telecommunications</t>
        </is>
      </c>
      <c r="J18" t="inlineStr">
        <is>
          <t>Communication Services</t>
        </is>
      </c>
      <c r="K18" s="11" t="n">
        <v>-0.09511492926750909</v>
      </c>
    </row>
    <row r="19">
      <c r="A19" t="n">
        <v>3</v>
      </c>
      <c r="B19" t="inlineStr">
        <is>
          <t>FSPTX</t>
        </is>
      </c>
      <c r="C19" t="inlineStr">
        <is>
          <t>Technology</t>
        </is>
      </c>
      <c r="D19" t="inlineStr">
        <is>
          <t>Information Technology</t>
        </is>
      </c>
      <c r="E19" s="11" t="n">
        <v>0.06153848915617921</v>
      </c>
      <c r="F19" t="inlineStr"/>
      <c r="G19" t="n">
        <v>26</v>
      </c>
      <c r="H19" t="inlineStr">
        <is>
          <t>FSRBX</t>
        </is>
      </c>
      <c r="I19" t="inlineStr">
        <is>
          <t>Banking</t>
        </is>
      </c>
      <c r="J19" t="inlineStr">
        <is>
          <t>Financials</t>
        </is>
      </c>
      <c r="K19" s="11" t="n">
        <v>-0.06585880032390756</v>
      </c>
    </row>
    <row r="20">
      <c r="A20" t="n">
        <v>4</v>
      </c>
      <c r="B20" t="inlineStr">
        <is>
          <t>FBSOX</t>
        </is>
      </c>
      <c r="C20" t="inlineStr">
        <is>
          <t>Enterprise Tech Services</t>
        </is>
      </c>
      <c r="D20" t="inlineStr">
        <is>
          <t>Information Technology</t>
        </is>
      </c>
      <c r="E20" s="11" t="n">
        <v>0.05993690363660642</v>
      </c>
      <c r="F20" t="inlineStr"/>
      <c r="G20" t="n">
        <v>27</v>
      </c>
      <c r="H20" t="inlineStr">
        <is>
          <t>FSLBX</t>
        </is>
      </c>
      <c r="I20" t="inlineStr">
        <is>
          <t>Brokerage &amp; Inv Mgmt</t>
        </is>
      </c>
      <c r="J20" t="inlineStr">
        <is>
          <t>Financials</t>
        </is>
      </c>
      <c r="K20" s="11" t="n">
        <v>-0.06397012042925798</v>
      </c>
    </row>
    <row r="21">
      <c r="A21" t="n">
        <v>5</v>
      </c>
      <c r="B21" t="inlineStr">
        <is>
          <t>FSELX</t>
        </is>
      </c>
      <c r="C21" t="inlineStr">
        <is>
          <t>Semiconductors</t>
        </is>
      </c>
      <c r="D21" t="inlineStr">
        <is>
          <t>Information Technology</t>
        </is>
      </c>
      <c r="E21" s="11" t="n">
        <v>0.04595650774449189</v>
      </c>
      <c r="F21" t="inlineStr"/>
      <c r="G21" t="n">
        <v>28</v>
      </c>
      <c r="H21" t="inlineStr">
        <is>
          <t>FSDAX</t>
        </is>
      </c>
      <c r="I21" t="inlineStr">
        <is>
          <t>Defense and Aerospace</t>
        </is>
      </c>
      <c r="J21" t="inlineStr">
        <is>
          <t>Industrials</t>
        </is>
      </c>
      <c r="K21" s="11" t="n">
        <v>-0.05738937342094641</v>
      </c>
    </row>
    <row r="22">
      <c r="A22" t="n">
        <v>6</v>
      </c>
      <c r="B22" t="inlineStr">
        <is>
          <t>FSVLX</t>
        </is>
      </c>
      <c r="C22" t="inlineStr">
        <is>
          <t>FinTech</t>
        </is>
      </c>
      <c r="D22" t="inlineStr">
        <is>
          <t>Financials</t>
        </is>
      </c>
      <c r="E22" s="11" t="n">
        <v>0.02672213532434564</v>
      </c>
      <c r="F22" t="inlineStr"/>
      <c r="G22" t="n">
        <v>29</v>
      </c>
      <c r="H22" t="inlineStr">
        <is>
          <t>FIDSX</t>
        </is>
      </c>
      <c r="I22" t="inlineStr">
        <is>
          <t>Financials</t>
        </is>
      </c>
      <c r="J22" t="inlineStr">
        <is>
          <t>Financials</t>
        </is>
      </c>
      <c r="K22" s="11" t="n">
        <v>-0.05612826996696985</v>
      </c>
    </row>
    <row r="23">
      <c r="A23" t="n">
        <v>7</v>
      </c>
      <c r="B23" t="inlineStr">
        <is>
          <t>FDCPX</t>
        </is>
      </c>
      <c r="C23" t="inlineStr">
        <is>
          <t>Tech Hardware</t>
        </is>
      </c>
      <c r="D23" t="inlineStr">
        <is>
          <t>Information Technology</t>
        </is>
      </c>
      <c r="E23" s="11" t="n">
        <v>0.01725548556304601</v>
      </c>
      <c r="F23" t="inlineStr"/>
      <c r="G23" t="n">
        <v>30</v>
      </c>
      <c r="H23" t="inlineStr">
        <is>
          <t>FBIOX</t>
        </is>
      </c>
      <c r="I23" t="inlineStr">
        <is>
          <t>Biotechnology</t>
        </is>
      </c>
      <c r="J23" t="inlineStr">
        <is>
          <t>Health Care</t>
        </is>
      </c>
      <c r="K23" s="11" t="n">
        <v>-0.05011771927548725</v>
      </c>
    </row>
    <row r="24">
      <c r="A24" t="n">
        <v>8</v>
      </c>
      <c r="B24" t="inlineStr">
        <is>
          <t>FSRPX</t>
        </is>
      </c>
      <c r="C24" t="inlineStr">
        <is>
          <t>Retailing</t>
        </is>
      </c>
      <c r="D24" t="inlineStr">
        <is>
          <t>Consumer Discretionary</t>
        </is>
      </c>
      <c r="E24" s="11" t="n">
        <v>0.01720041504628766</v>
      </c>
      <c r="F24" t="inlineStr"/>
      <c r="G24" t="n">
        <v>31</v>
      </c>
      <c r="H24" t="inlineStr">
        <is>
          <t>FSDPX</t>
        </is>
      </c>
      <c r="I24" t="inlineStr">
        <is>
          <t>Materials</t>
        </is>
      </c>
      <c r="J24" t="inlineStr">
        <is>
          <t>Materials</t>
        </is>
      </c>
      <c r="K24" s="11" t="n">
        <v>-0.0459048596887327</v>
      </c>
    </row>
    <row r="25">
      <c r="A25" t="n">
        <v>9</v>
      </c>
      <c r="B25" t="inlineStr">
        <is>
          <t>FSLEX</t>
        </is>
      </c>
      <c r="C25" t="inlineStr">
        <is>
          <t>Environment &amp; Alt Energy</t>
        </is>
      </c>
      <c r="D25" t="inlineStr">
        <is>
          <t>Energy</t>
        </is>
      </c>
      <c r="E25" s="11" t="n">
        <v>0.01622674470376095</v>
      </c>
      <c r="F25" t="inlineStr"/>
      <c r="G25" t="n">
        <v>32</v>
      </c>
      <c r="H25" t="inlineStr">
        <is>
          <t>FSAVX</t>
        </is>
      </c>
      <c r="I25" t="inlineStr">
        <is>
          <t>Automotive</t>
        </is>
      </c>
      <c r="J25" t="inlineStr">
        <is>
          <t>Consumer Discretionary</t>
        </is>
      </c>
      <c r="K25" s="11" t="n">
        <v>-0.03723701422624293</v>
      </c>
    </row>
    <row r="26">
      <c r="A26" t="n">
        <v>10</v>
      </c>
      <c r="B26" t="inlineStr">
        <is>
          <t>FDFAX</t>
        </is>
      </c>
      <c r="C26" t="inlineStr">
        <is>
          <t>Consumer Staples</t>
        </is>
      </c>
      <c r="D26" t="inlineStr">
        <is>
          <t>Consumer Staples</t>
        </is>
      </c>
      <c r="E26" s="11" t="n">
        <v>0.01205212409057155</v>
      </c>
      <c r="F26" t="inlineStr"/>
      <c r="G26" t="n">
        <v>33</v>
      </c>
      <c r="H26" t="inlineStr">
        <is>
          <t>FRESX</t>
        </is>
      </c>
      <c r="I26" t="inlineStr">
        <is>
          <t>Real Estate Investment</t>
        </is>
      </c>
      <c r="J26" t="inlineStr">
        <is>
          <t>Real Estate</t>
        </is>
      </c>
      <c r="K26" s="11" t="n">
        <v>-0.03410469518152148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FSCSX</t>
        </is>
      </c>
      <c r="C31" t="inlineStr">
        <is>
          <t>Software &amp; IT Services</t>
        </is>
      </c>
      <c r="D31" t="inlineStr">
        <is>
          <t>Information Technology</t>
        </is>
      </c>
      <c r="E31" s="11" t="n">
        <v>0.2560153762768245</v>
      </c>
      <c r="F31" t="inlineStr"/>
      <c r="G31" t="n">
        <v>24</v>
      </c>
      <c r="H31" t="inlineStr">
        <is>
          <t>FSDAX</t>
        </is>
      </c>
      <c r="I31" t="inlineStr">
        <is>
          <t>Defense and Aerospace</t>
        </is>
      </c>
      <c r="J31" t="inlineStr">
        <is>
          <t>Industrials</t>
        </is>
      </c>
      <c r="K31" s="11" t="n">
        <v>-0.1429058860050829</v>
      </c>
    </row>
    <row r="32">
      <c r="A32" t="n">
        <v>2</v>
      </c>
      <c r="B32" t="inlineStr">
        <is>
          <t>FSAGX</t>
        </is>
      </c>
      <c r="C32" t="inlineStr">
        <is>
          <t>Gold</t>
        </is>
      </c>
      <c r="D32" t="inlineStr">
        <is>
          <t>Materials</t>
        </is>
      </c>
      <c r="E32" s="11" t="n">
        <v>0.1907592176389379</v>
      </c>
      <c r="F32" t="inlineStr"/>
      <c r="G32" t="n">
        <v>25</v>
      </c>
      <c r="H32" t="inlineStr">
        <is>
          <t>FSHOX</t>
        </is>
      </c>
      <c r="I32" t="inlineStr">
        <is>
          <t>Construction &amp; Housing</t>
        </is>
      </c>
      <c r="J32" t="inlineStr">
        <is>
          <t>Consumer Discretionary</t>
        </is>
      </c>
      <c r="K32" s="11" t="n">
        <v>-0.09408147150516011</v>
      </c>
    </row>
    <row r="33">
      <c r="A33" t="n">
        <v>3</v>
      </c>
      <c r="B33" t="inlineStr">
        <is>
          <t>FSENX</t>
        </is>
      </c>
      <c r="C33" t="inlineStr">
        <is>
          <t>Energy</t>
        </is>
      </c>
      <c r="D33" t="inlineStr">
        <is>
          <t>Energy</t>
        </is>
      </c>
      <c r="E33" s="11" t="n">
        <v>0.1732679365120784</v>
      </c>
      <c r="F33" t="inlineStr"/>
      <c r="G33" t="n">
        <v>26</v>
      </c>
      <c r="H33" t="inlineStr">
        <is>
          <t>FSUTX</t>
        </is>
      </c>
      <c r="I33" t="inlineStr">
        <is>
          <t>Utilities</t>
        </is>
      </c>
      <c r="J33" t="inlineStr">
        <is>
          <t>Utilities</t>
        </is>
      </c>
      <c r="K33" s="11" t="n">
        <v>-0.09164816459608871</v>
      </c>
    </row>
    <row r="34">
      <c r="A34" t="n">
        <v>4</v>
      </c>
      <c r="B34" t="inlineStr">
        <is>
          <t>FSMEX</t>
        </is>
      </c>
      <c r="C34" t="inlineStr">
        <is>
          <t>Medical Tech &amp; Devices</t>
        </is>
      </c>
      <c r="D34" t="inlineStr">
        <is>
          <t>Health Care</t>
        </is>
      </c>
      <c r="E34" s="11" t="n">
        <v>0.1599917642433113</v>
      </c>
      <c r="F34" t="inlineStr"/>
      <c r="G34" t="n">
        <v>27</v>
      </c>
      <c r="H34" t="inlineStr">
        <is>
          <t>FSRFX</t>
        </is>
      </c>
      <c r="I34" t="inlineStr">
        <is>
          <t>Transportation</t>
        </is>
      </c>
      <c r="J34" t="inlineStr">
        <is>
          <t>Industrials</t>
        </is>
      </c>
      <c r="K34" s="11" t="n">
        <v>-0.0896513036020028</v>
      </c>
    </row>
    <row r="35">
      <c r="A35" t="n">
        <v>5</v>
      </c>
      <c r="B35" t="inlineStr">
        <is>
          <t>FBSOX</t>
        </is>
      </c>
      <c r="C35" t="inlineStr">
        <is>
          <t>Enterprise Tech Services</t>
        </is>
      </c>
      <c r="D35" t="inlineStr">
        <is>
          <t>Information Technology</t>
        </is>
      </c>
      <c r="E35" s="11" t="n">
        <v>0.1181364691408489</v>
      </c>
      <c r="F35" t="inlineStr"/>
      <c r="G35" t="n">
        <v>28</v>
      </c>
      <c r="H35" t="inlineStr">
        <is>
          <t>FIDRX</t>
        </is>
      </c>
      <c r="I35" t="inlineStr">
        <is>
          <t>Industrials</t>
        </is>
      </c>
      <c r="J35" t="inlineStr">
        <is>
          <t>Industrials</t>
        </is>
      </c>
      <c r="K35" s="11" t="n">
        <v>-0.0794520965994221</v>
      </c>
    </row>
    <row r="36">
      <c r="A36" t="n">
        <v>6</v>
      </c>
      <c r="B36" t="inlineStr">
        <is>
          <t>FSPTX</t>
        </is>
      </c>
      <c r="C36" t="inlineStr">
        <is>
          <t>Technology</t>
        </is>
      </c>
      <c r="D36" t="inlineStr">
        <is>
          <t>Information Technology</t>
        </is>
      </c>
      <c r="E36" s="11" t="n">
        <v>0.06077049294111991</v>
      </c>
      <c r="F36" t="inlineStr"/>
      <c r="G36" t="n">
        <v>29</v>
      </c>
      <c r="H36" t="inlineStr">
        <is>
          <t>FSHCX</t>
        </is>
      </c>
      <c r="I36" t="inlineStr">
        <is>
          <t>Health Care Services</t>
        </is>
      </c>
      <c r="J36" t="inlineStr">
        <is>
          <t>Health Care</t>
        </is>
      </c>
      <c r="K36" s="11" t="n">
        <v>-0.07665305624202801</v>
      </c>
    </row>
    <row r="37">
      <c r="A37" t="n">
        <v>7</v>
      </c>
      <c r="B37" t="inlineStr">
        <is>
          <t>FSVLX</t>
        </is>
      </c>
      <c r="C37" t="inlineStr">
        <is>
          <t>FinTech</t>
        </is>
      </c>
      <c r="D37" t="inlineStr">
        <is>
          <t>Financials</t>
        </is>
      </c>
      <c r="E37" s="11" t="n">
        <v>0.04915057013291024</v>
      </c>
      <c r="F37" t="inlineStr"/>
      <c r="G37" t="n">
        <v>30</v>
      </c>
      <c r="H37" t="inlineStr">
        <is>
          <t>FSRBX</t>
        </is>
      </c>
      <c r="I37" t="inlineStr">
        <is>
          <t>Banking</t>
        </is>
      </c>
      <c r="J37" t="inlineStr">
        <is>
          <t>Financials</t>
        </is>
      </c>
      <c r="K37" s="11" t="n">
        <v>-0.06806833651826305</v>
      </c>
    </row>
    <row r="38">
      <c r="A38" t="n">
        <v>8</v>
      </c>
      <c r="B38" t="inlineStr">
        <is>
          <t>FSPHX</t>
        </is>
      </c>
      <c r="C38" t="inlineStr">
        <is>
          <t>Health Care</t>
        </is>
      </c>
      <c r="D38" t="inlineStr">
        <is>
          <t>Health Care</t>
        </is>
      </c>
      <c r="E38" s="11" t="n">
        <v>0.02521895761624027</v>
      </c>
      <c r="F38" t="inlineStr"/>
      <c r="G38" t="n">
        <v>31</v>
      </c>
      <c r="H38" t="inlineStr">
        <is>
          <t>FDLSX</t>
        </is>
      </c>
      <c r="I38" t="inlineStr">
        <is>
          <t>Leisure</t>
        </is>
      </c>
      <c r="J38" t="inlineStr">
        <is>
          <t>Consumer Discretionary</t>
        </is>
      </c>
      <c r="K38" s="11" t="n">
        <v>-0.05797096107684119</v>
      </c>
    </row>
    <row r="39">
      <c r="A39" t="n">
        <v>9</v>
      </c>
      <c r="B39" t="inlineStr">
        <is>
          <t>FDFAX</t>
        </is>
      </c>
      <c r="C39" t="inlineStr">
        <is>
          <t>Consumer Staples</t>
        </is>
      </c>
      <c r="D39" t="inlineStr">
        <is>
          <t>Consumer Staples</t>
        </is>
      </c>
      <c r="E39" s="11" t="n">
        <v>0.02175939318776399</v>
      </c>
      <c r="F39" t="inlineStr"/>
      <c r="G39" t="n">
        <v>32</v>
      </c>
      <c r="H39" t="inlineStr">
        <is>
          <t>FBIOX</t>
        </is>
      </c>
      <c r="I39" t="inlineStr">
        <is>
          <t>Biotechnology</t>
        </is>
      </c>
      <c r="J39" t="inlineStr">
        <is>
          <t>Health Care</t>
        </is>
      </c>
      <c r="K39" s="11" t="n">
        <v>-0.05583417200981489</v>
      </c>
    </row>
    <row r="40">
      <c r="A40" t="n">
        <v>10</v>
      </c>
      <c r="B40" t="inlineStr">
        <is>
          <t>FSDPX</t>
        </is>
      </c>
      <c r="C40" t="inlineStr">
        <is>
          <t>Materials</t>
        </is>
      </c>
      <c r="D40" t="inlineStr">
        <is>
          <t>Materials</t>
        </is>
      </c>
      <c r="E40" s="11" t="n">
        <v>-0.003279021486139455</v>
      </c>
      <c r="F40" t="inlineStr"/>
      <c r="G40" t="n">
        <v>33</v>
      </c>
      <c r="H40" t="inlineStr">
        <is>
          <t>FRESX</t>
        </is>
      </c>
      <c r="I40" t="inlineStr">
        <is>
          <t>Real Estate Investment</t>
        </is>
      </c>
      <c r="J40" t="inlineStr">
        <is>
          <t>Real Estate</t>
        </is>
      </c>
      <c r="K40" s="11" t="n">
        <v>-0.05453286200104457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FSCSX</t>
        </is>
      </c>
      <c r="C45" t="inlineStr">
        <is>
          <t>Software &amp; IT Services</t>
        </is>
      </c>
      <c r="D45" t="inlineStr">
        <is>
          <t>Information Technology</t>
        </is>
      </c>
      <c r="E45" s="11" t="n">
        <v>0.5790427993122975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-0.1279282407022467</v>
      </c>
    </row>
    <row r="46">
      <c r="A46" t="n">
        <v>2</v>
      </c>
      <c r="B46" t="inlineStr">
        <is>
          <t>FSPTX</t>
        </is>
      </c>
      <c r="C46" t="inlineStr">
        <is>
          <t>Technology</t>
        </is>
      </c>
      <c r="D46" t="inlineStr">
        <is>
          <t>Information Technology</t>
        </is>
      </c>
      <c r="E46" s="11" t="n">
        <v>0.4349327287756877</v>
      </c>
      <c r="F46" t="inlineStr"/>
      <c r="G46" t="n">
        <v>25</v>
      </c>
      <c r="H46" t="inlineStr">
        <is>
          <t>FSDAX</t>
        </is>
      </c>
      <c r="I46" t="inlineStr">
        <is>
          <t>Defense and Aerospace</t>
        </is>
      </c>
      <c r="J46" t="inlineStr">
        <is>
          <t>Industrials</t>
        </is>
      </c>
      <c r="K46" s="11" t="n">
        <v>-0.09011913418980666</v>
      </c>
    </row>
    <row r="47">
      <c r="A47" t="n">
        <v>3</v>
      </c>
      <c r="B47" t="inlineStr">
        <is>
          <t>FDCPX</t>
        </is>
      </c>
      <c r="C47" t="inlineStr">
        <is>
          <t>Tech Hardware</t>
        </is>
      </c>
      <c r="D47" t="inlineStr">
        <is>
          <t>Information Technology</t>
        </is>
      </c>
      <c r="E47" s="11" t="n">
        <v>0.3779656336771793</v>
      </c>
      <c r="F47" t="inlineStr"/>
      <c r="G47" t="n">
        <v>26</v>
      </c>
      <c r="H47" t="inlineStr">
        <is>
          <t>FSHOX</t>
        </is>
      </c>
      <c r="I47" t="inlineStr">
        <is>
          <t>Construction &amp; Housing</t>
        </is>
      </c>
      <c r="J47" t="inlineStr">
        <is>
          <t>Consumer Discretionary</t>
        </is>
      </c>
      <c r="K47" s="11" t="n">
        <v>-0.08722331372324343</v>
      </c>
    </row>
    <row r="48">
      <c r="A48" t="n">
        <v>4</v>
      </c>
      <c r="B48" t="inlineStr">
        <is>
          <t>FBSOX</t>
        </is>
      </c>
      <c r="C48" t="inlineStr">
        <is>
          <t>Enterprise Tech Services</t>
        </is>
      </c>
      <c r="D48" t="inlineStr">
        <is>
          <t>Information Technology</t>
        </is>
      </c>
      <c r="E48" s="11" t="n">
        <v>0.3442304855950318</v>
      </c>
      <c r="F48" t="inlineStr"/>
      <c r="G48" t="n">
        <v>27</v>
      </c>
      <c r="H48" t="inlineStr">
        <is>
          <t>FSAGX</t>
        </is>
      </c>
      <c r="I48" t="inlineStr">
        <is>
          <t>Gold</t>
        </is>
      </c>
      <c r="J48" t="inlineStr">
        <is>
          <t>Materials</t>
        </is>
      </c>
      <c r="K48" s="11" t="n">
        <v>-0.06898316071360766</v>
      </c>
    </row>
    <row r="49">
      <c r="A49" t="n">
        <v>5</v>
      </c>
      <c r="B49" t="inlineStr">
        <is>
          <t>FSELX</t>
        </is>
      </c>
      <c r="C49" t="inlineStr">
        <is>
          <t>Semiconductors</t>
        </is>
      </c>
      <c r="D49" t="inlineStr">
        <is>
          <t>Information Technology</t>
        </is>
      </c>
      <c r="E49" s="11" t="n">
        <v>0.3418750762939453</v>
      </c>
      <c r="F49" t="inlineStr"/>
      <c r="G49" t="n">
        <v>28</v>
      </c>
      <c r="H49" t="inlineStr">
        <is>
          <t>FSDPX</t>
        </is>
      </c>
      <c r="I49" t="inlineStr">
        <is>
          <t>Materials</t>
        </is>
      </c>
      <c r="J49" t="inlineStr">
        <is>
          <t>Materials</t>
        </is>
      </c>
      <c r="K49" s="11" t="n">
        <v>-0.06325238309292391</v>
      </c>
    </row>
    <row r="50">
      <c r="A50" t="n">
        <v>6</v>
      </c>
      <c r="B50" t="inlineStr">
        <is>
          <t>FSMEX</t>
        </is>
      </c>
      <c r="C50" t="inlineStr">
        <is>
          <t>Medical Tech &amp; Devices</t>
        </is>
      </c>
      <c r="D50" t="inlineStr">
        <is>
          <t>Health Care</t>
        </is>
      </c>
      <c r="E50" s="11" t="n">
        <v>0.2604852995493896</v>
      </c>
      <c r="F50" t="inlineStr"/>
      <c r="G50" t="n">
        <v>29</v>
      </c>
      <c r="H50" t="inlineStr">
        <is>
          <t>FSTCX</t>
        </is>
      </c>
      <c r="I50" t="inlineStr">
        <is>
          <t>Telecommunications</t>
        </is>
      </c>
      <c r="J50" t="inlineStr">
        <is>
          <t>Communication Services</t>
        </is>
      </c>
      <c r="K50" s="11" t="n">
        <v>-0.05505081429593006</v>
      </c>
    </row>
    <row r="51">
      <c r="A51" t="n">
        <v>7</v>
      </c>
      <c r="B51" t="inlineStr">
        <is>
          <t>FSPHX</t>
        </is>
      </c>
      <c r="C51" t="inlineStr">
        <is>
          <t>Health Care</t>
        </is>
      </c>
      <c r="D51" t="inlineStr">
        <is>
          <t>Health Care</t>
        </is>
      </c>
      <c r="E51" s="11" t="n">
        <v>0.2008205316005609</v>
      </c>
      <c r="F51" t="inlineStr"/>
      <c r="G51" t="n">
        <v>30</v>
      </c>
      <c r="H51" t="inlineStr">
        <is>
          <t>FSCHX</t>
        </is>
      </c>
      <c r="I51" t="inlineStr">
        <is>
          <t>Chemicals</t>
        </is>
      </c>
      <c r="J51" t="inlineStr">
        <is>
          <t>Materials</t>
        </is>
      </c>
      <c r="K51" s="11" t="n">
        <v>-0.05389986909245981</v>
      </c>
    </row>
    <row r="52">
      <c r="A52" t="n">
        <v>8</v>
      </c>
      <c r="B52" t="inlineStr">
        <is>
          <t>FWRLX</t>
        </is>
      </c>
      <c r="C52" t="inlineStr">
        <is>
          <t>Wireless</t>
        </is>
      </c>
      <c r="D52" t="inlineStr">
        <is>
          <t>Communication Services</t>
        </is>
      </c>
      <c r="E52" s="11" t="n">
        <v>0.15602015867398</v>
      </c>
      <c r="F52" t="inlineStr"/>
      <c r="G52" t="n">
        <v>31</v>
      </c>
      <c r="H52" t="inlineStr">
        <is>
          <t>FSAVX</t>
        </is>
      </c>
      <c r="I52" t="inlineStr">
        <is>
          <t>Automotive</t>
        </is>
      </c>
      <c r="J52" t="inlineStr">
        <is>
          <t>Consumer Discretionary</t>
        </is>
      </c>
      <c r="K52" s="11" t="n">
        <v>-0.04192838097187457</v>
      </c>
    </row>
    <row r="53">
      <c r="A53" t="n">
        <v>9</v>
      </c>
      <c r="B53" t="inlineStr">
        <is>
          <t>FSVLX</t>
        </is>
      </c>
      <c r="C53" t="inlineStr">
        <is>
          <t>FinTech</t>
        </is>
      </c>
      <c r="D53" t="inlineStr">
        <is>
          <t>Financials</t>
        </is>
      </c>
      <c r="E53" s="11" t="n">
        <v>0.1473126254584851</v>
      </c>
      <c r="F53" t="inlineStr"/>
      <c r="G53" t="n">
        <v>32</v>
      </c>
      <c r="H53" t="inlineStr">
        <is>
          <t>FIDRX</t>
        </is>
      </c>
      <c r="I53" t="inlineStr">
        <is>
          <t>Industrials</t>
        </is>
      </c>
      <c r="J53" t="inlineStr">
        <is>
          <t>Industrials</t>
        </is>
      </c>
      <c r="K53" s="11" t="n">
        <v>-0.02268768382085751</v>
      </c>
    </row>
    <row r="54">
      <c r="A54" t="n">
        <v>10</v>
      </c>
      <c r="B54" t="inlineStr">
        <is>
          <t>FSHCX</t>
        </is>
      </c>
      <c r="C54" t="inlineStr">
        <is>
          <t>Health Care Services</t>
        </is>
      </c>
      <c r="D54" t="inlineStr">
        <is>
          <t>Health Care</t>
        </is>
      </c>
      <c r="E54" s="11" t="n">
        <v>0.1451858302588271</v>
      </c>
      <c r="F54" t="inlineStr"/>
      <c r="G54" t="n">
        <v>33</v>
      </c>
      <c r="H54" t="inlineStr">
        <is>
          <t>FDLSX</t>
        </is>
      </c>
      <c r="I54" t="inlineStr">
        <is>
          <t>Leisure</t>
        </is>
      </c>
      <c r="J54" t="inlineStr">
        <is>
          <t>Consumer Discretionary</t>
        </is>
      </c>
      <c r="K54" s="11" t="n">
        <v>-0.00958675408186016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0.7812046039341403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-0.1218892612206391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0.6693204907860946</v>
      </c>
      <c r="F60" t="inlineStr"/>
      <c r="G60" t="n">
        <v>24</v>
      </c>
      <c r="H60" t="inlineStr">
        <is>
          <t>FSLBX</t>
        </is>
      </c>
      <c r="I60" t="inlineStr">
        <is>
          <t>Brokerage &amp; Inv Mgmt</t>
        </is>
      </c>
      <c r="J60" t="inlineStr">
        <is>
          <t>Financials</t>
        </is>
      </c>
      <c r="K60" s="11" t="n">
        <v>-0.117456435070572</v>
      </c>
    </row>
    <row r="61">
      <c r="A61" t="n">
        <v>3</v>
      </c>
      <c r="B61" t="inlineStr">
        <is>
          <t>FSENX</t>
        </is>
      </c>
      <c r="C61" t="inlineStr">
        <is>
          <t>Energy</t>
        </is>
      </c>
      <c r="D61" t="inlineStr">
        <is>
          <t>Energy</t>
        </is>
      </c>
      <c r="E61" s="11" t="n">
        <v>0.5544203803830292</v>
      </c>
      <c r="F61" t="inlineStr"/>
      <c r="G61" t="n">
        <v>25</v>
      </c>
      <c r="H61" t="inlineStr">
        <is>
          <t>FSUTX</t>
        </is>
      </c>
      <c r="I61" t="inlineStr">
        <is>
          <t>Utilities</t>
        </is>
      </c>
      <c r="J61" t="inlineStr">
        <is>
          <t>Utilities</t>
        </is>
      </c>
      <c r="K61" s="11" t="n">
        <v>-0.08446985747184232</v>
      </c>
    </row>
    <row r="62">
      <c r="A62" t="n">
        <v>4</v>
      </c>
      <c r="B62" t="inlineStr">
        <is>
          <t>FSPTX</t>
        </is>
      </c>
      <c r="C62" t="inlineStr">
        <is>
          <t>Technology</t>
        </is>
      </c>
      <c r="D62" t="inlineStr">
        <is>
          <t>Information Technology</t>
        </is>
      </c>
      <c r="E62" s="11" t="n">
        <v>0.4428467917267158</v>
      </c>
      <c r="F62" t="inlineStr"/>
      <c r="G62" t="n">
        <v>26</v>
      </c>
      <c r="H62" t="inlineStr">
        <is>
          <t>FDLSX</t>
        </is>
      </c>
      <c r="I62" t="inlineStr">
        <is>
          <t>Leisure</t>
        </is>
      </c>
      <c r="J62" t="inlineStr">
        <is>
          <t>Consumer Discretionary</t>
        </is>
      </c>
      <c r="K62" s="11" t="n">
        <v>-0.07400767002042785</v>
      </c>
    </row>
    <row r="63">
      <c r="A63" t="n">
        <v>5</v>
      </c>
      <c r="B63" t="inlineStr">
        <is>
          <t>FBIOX</t>
        </is>
      </c>
      <c r="C63" t="inlineStr">
        <is>
          <t>Biotechnology</t>
        </is>
      </c>
      <c r="D63" t="inlineStr">
        <is>
          <t>Health Care</t>
        </is>
      </c>
      <c r="E63" s="11" t="n">
        <v>0.2786866033594482</v>
      </c>
      <c r="F63" t="inlineStr"/>
      <c r="G63" t="n">
        <v>27</v>
      </c>
      <c r="H63" t="inlineStr">
        <is>
          <t>FSAVX</t>
        </is>
      </c>
      <c r="I63" t="inlineStr">
        <is>
          <t>Automotive</t>
        </is>
      </c>
      <c r="J63" t="inlineStr">
        <is>
          <t>Consumer Discretionary</t>
        </is>
      </c>
      <c r="K63" s="11" t="n">
        <v>-0.05897330609737261</v>
      </c>
    </row>
    <row r="64">
      <c r="A64" t="n">
        <v>6</v>
      </c>
      <c r="B64" t="inlineStr">
        <is>
          <t>FWRLX</t>
        </is>
      </c>
      <c r="C64" t="inlineStr">
        <is>
          <t>Wireless</t>
        </is>
      </c>
      <c r="D64" t="inlineStr">
        <is>
          <t>Communication Services</t>
        </is>
      </c>
      <c r="E64" s="11" t="n">
        <v>0.2688815679520848</v>
      </c>
      <c r="F64" t="inlineStr"/>
      <c r="G64" t="n">
        <v>28</v>
      </c>
      <c r="H64" t="inlineStr">
        <is>
          <t>FSHOX</t>
        </is>
      </c>
      <c r="I64" t="inlineStr">
        <is>
          <t>Construction &amp; Housing</t>
        </is>
      </c>
      <c r="J64" t="inlineStr">
        <is>
          <t>Consumer Discretionary</t>
        </is>
      </c>
      <c r="K64" s="11" t="n">
        <v>-0.05509862815255528</v>
      </c>
    </row>
    <row r="65">
      <c r="A65" t="n">
        <v>7</v>
      </c>
      <c r="B65" t="inlineStr">
        <is>
          <t>FSAGX</t>
        </is>
      </c>
      <c r="C65" t="inlineStr">
        <is>
          <t>Gold</t>
        </is>
      </c>
      <c r="D65" t="inlineStr">
        <is>
          <t>Materials</t>
        </is>
      </c>
      <c r="E65" s="11" t="n">
        <v>0.2475731469511826</v>
      </c>
      <c r="F65" t="inlineStr"/>
      <c r="G65" t="n">
        <v>29</v>
      </c>
      <c r="H65" t="inlineStr">
        <is>
          <t>FSCPX</t>
        </is>
      </c>
      <c r="I65" t="inlineStr">
        <is>
          <t>Consumer Discretionary</t>
        </is>
      </c>
      <c r="J65" t="inlineStr">
        <is>
          <t>Consumer Discretionary</t>
        </is>
      </c>
      <c r="K65" s="11" t="n">
        <v>-0.01835964046005012</v>
      </c>
    </row>
    <row r="66">
      <c r="A66" t="n">
        <v>8</v>
      </c>
      <c r="B66" t="inlineStr">
        <is>
          <t>FPHAX</t>
        </is>
      </c>
      <c r="C66" t="inlineStr">
        <is>
          <t>Pharmaceuticals</t>
        </is>
      </c>
      <c r="D66" t="inlineStr">
        <is>
          <t>Health Care</t>
        </is>
      </c>
      <c r="E66" s="11" t="n">
        <v>0.2451901360561102</v>
      </c>
      <c r="F66" t="inlineStr"/>
      <c r="G66" t="n">
        <v>30</v>
      </c>
      <c r="H66" t="inlineStr">
        <is>
          <t>FSDAX</t>
        </is>
      </c>
      <c r="I66" t="inlineStr">
        <is>
          <t>Defense and Aerospace</t>
        </is>
      </c>
      <c r="J66" t="inlineStr">
        <is>
          <t>Industrials</t>
        </is>
      </c>
      <c r="K66" s="11" t="n">
        <v>-0.002101626852168526</v>
      </c>
    </row>
    <row r="67">
      <c r="A67" t="n">
        <v>9</v>
      </c>
      <c r="B67" t="inlineStr">
        <is>
          <t>FSPHX</t>
        </is>
      </c>
      <c r="C67" t="inlineStr">
        <is>
          <t>Health Care</t>
        </is>
      </c>
      <c r="D67" t="inlineStr">
        <is>
          <t>Health Care</t>
        </is>
      </c>
      <c r="E67" s="11" t="n">
        <v>0.234195970012063</v>
      </c>
      <c r="F67" t="inlineStr"/>
      <c r="G67" t="n">
        <v>31</v>
      </c>
      <c r="H67" t="inlineStr">
        <is>
          <t>FSPCX</t>
        </is>
      </c>
      <c r="I67" t="inlineStr">
        <is>
          <t>Insurance</t>
        </is>
      </c>
      <c r="J67" t="inlineStr">
        <is>
          <t>Financials</t>
        </is>
      </c>
      <c r="K67" s="11" t="n">
        <v>0.04143511032686864</v>
      </c>
    </row>
    <row r="68">
      <c r="A68" t="n">
        <v>10</v>
      </c>
      <c r="B68" t="inlineStr">
        <is>
          <t>FSRFX</t>
        </is>
      </c>
      <c r="C68" t="inlineStr">
        <is>
          <t>Transportation</t>
        </is>
      </c>
      <c r="D68" t="inlineStr">
        <is>
          <t>Industrials</t>
        </is>
      </c>
      <c r="E68" s="11" t="n">
        <v>0.1622171005826771</v>
      </c>
      <c r="F68" t="inlineStr"/>
      <c r="G68" t="n">
        <v>32</v>
      </c>
      <c r="H68" t="inlineStr">
        <is>
          <t>FSRPX</t>
        </is>
      </c>
      <c r="I68" t="inlineStr">
        <is>
          <t>Retailing</t>
        </is>
      </c>
      <c r="J68" t="inlineStr">
        <is>
          <t>Consumer Discretionary</t>
        </is>
      </c>
      <c r="K68" s="11" t="n">
        <v>0.04970733471573685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2.790990414919416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0.02824663070215139</v>
      </c>
    </row>
    <row r="74">
      <c r="A74" t="n">
        <v>2</v>
      </c>
      <c r="B74" t="inlineStr">
        <is>
          <t>FSAGX</t>
        </is>
      </c>
      <c r="C74" t="inlineStr">
        <is>
          <t>Gold</t>
        </is>
      </c>
      <c r="D74" t="inlineStr">
        <is>
          <t>Materials</t>
        </is>
      </c>
      <c r="E74" s="11" t="n">
        <v>2.399617793233552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0.09087545109160033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2.338579126465722</v>
      </c>
      <c r="F75" t="inlineStr"/>
      <c r="G75" t="n">
        <v>25</v>
      </c>
      <c r="H75" t="inlineStr">
        <is>
          <t>FSAVX</t>
        </is>
      </c>
      <c r="I75" t="inlineStr">
        <is>
          <t>Automotive</t>
        </is>
      </c>
      <c r="J75" t="inlineStr">
        <is>
          <t>Consumer Discretionary</t>
        </is>
      </c>
      <c r="K75" s="11" t="n">
        <v>0.2012254116149144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1.700670084644351</v>
      </c>
      <c r="F76" t="inlineStr"/>
      <c r="G76" t="n">
        <v>26</v>
      </c>
      <c r="H76" t="inlineStr">
        <is>
          <t>FSDPX</t>
        </is>
      </c>
      <c r="I76" t="inlineStr">
        <is>
          <t>Materials</t>
        </is>
      </c>
      <c r="J76" t="inlineStr">
        <is>
          <t>Materials</t>
        </is>
      </c>
      <c r="K76" s="11" t="n">
        <v>0.2541424888073345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1.136931903474654</v>
      </c>
      <c r="F77" t="inlineStr"/>
      <c r="G77" t="n">
        <v>27</v>
      </c>
      <c r="H77" t="inlineStr">
        <is>
          <t>FSVLX</t>
        </is>
      </c>
      <c r="I77" t="inlineStr">
        <is>
          <t>FinTech</t>
        </is>
      </c>
      <c r="J77" t="inlineStr">
        <is>
          <t>Financials</t>
        </is>
      </c>
      <c r="K77" s="11" t="n">
        <v>0.2583698110295005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1.006070730843152</v>
      </c>
      <c r="F78" t="inlineStr"/>
      <c r="G78" t="n">
        <v>28</v>
      </c>
      <c r="H78" t="inlineStr">
        <is>
          <t>FDFAX</t>
        </is>
      </c>
      <c r="I78" t="inlineStr">
        <is>
          <t>Consumer Staples</t>
        </is>
      </c>
      <c r="J78" t="inlineStr">
        <is>
          <t>Consumer Staples</t>
        </is>
      </c>
      <c r="K78" s="11" t="n">
        <v>0.2584310367133429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0.9914048591248421</v>
      </c>
      <c r="F79" t="inlineStr"/>
      <c r="G79" t="n">
        <v>29</v>
      </c>
      <c r="H79" t="inlineStr">
        <is>
          <t>FDLSX</t>
        </is>
      </c>
      <c r="I79" t="inlineStr">
        <is>
          <t>Leisure</t>
        </is>
      </c>
      <c r="J79" t="inlineStr">
        <is>
          <t>Consumer Discretionary</t>
        </is>
      </c>
      <c r="K79" s="11" t="n">
        <v>0.3213145822356227</v>
      </c>
    </row>
    <row r="80">
      <c r="A80" t="n">
        <v>8</v>
      </c>
      <c r="B80" t="inlineStr">
        <is>
          <t>FIDSX</t>
        </is>
      </c>
      <c r="C80" t="inlineStr">
        <is>
          <t>Financials</t>
        </is>
      </c>
      <c r="D80" t="inlineStr">
        <is>
          <t>Financials</t>
        </is>
      </c>
      <c r="E80" s="11" t="n">
        <v>0.9101876856378868</v>
      </c>
      <c r="F80" t="inlineStr"/>
      <c r="G80" t="n">
        <v>30</v>
      </c>
      <c r="H80" t="inlineStr">
        <is>
          <t>FSMEX</t>
        </is>
      </c>
      <c r="I80" t="inlineStr">
        <is>
          <t>Medical Tech &amp; Devices</t>
        </is>
      </c>
      <c r="J80" t="inlineStr">
        <is>
          <t>Health Care</t>
        </is>
      </c>
      <c r="K80" s="11" t="n">
        <v>0.3512374590389851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0.8696783133717929</v>
      </c>
      <c r="F81" t="inlineStr"/>
      <c r="G81" t="n">
        <v>31</v>
      </c>
      <c r="H81" t="inlineStr">
        <is>
          <t>FBSOX</t>
        </is>
      </c>
      <c r="I81" t="inlineStr">
        <is>
          <t>Enterprise Tech Services</t>
        </is>
      </c>
      <c r="J81" t="inlineStr">
        <is>
          <t>Information Technology</t>
        </is>
      </c>
      <c r="K81" s="11" t="n">
        <v>0.3677662588741866</v>
      </c>
    </row>
    <row r="82">
      <c r="A82" t="n">
        <v>10</v>
      </c>
      <c r="B82" t="inlineStr">
        <is>
          <t>FSLEX</t>
        </is>
      </c>
      <c r="C82" t="inlineStr">
        <is>
          <t>Environment &amp; Alt Energy</t>
        </is>
      </c>
      <c r="D82" t="inlineStr">
        <is>
          <t>Energy</t>
        </is>
      </c>
      <c r="E82" s="11" t="n">
        <v>0.81076587667346</v>
      </c>
      <c r="F82" t="inlineStr"/>
      <c r="G82" t="n">
        <v>32</v>
      </c>
      <c r="H82" t="inlineStr">
        <is>
          <t>FRESX</t>
        </is>
      </c>
      <c r="I82" t="inlineStr">
        <is>
          <t>Real Estate Investment</t>
        </is>
      </c>
      <c r="J82" t="inlineStr">
        <is>
          <t>Real Estate</t>
        </is>
      </c>
      <c r="K82" s="11" t="n">
        <v>0.369179076239714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2026-10-10T05:49:43Z</dcterms:created>
  <dcterms:modified xmlns:dcterms="http://purl.org/dc/terms/" xmlns:xsi="http://www.w3.org/2001/XMLSchema-instance" xsi:type="dcterms:W3CDTF">2026-10-10T05:49:43Z</dcterms:modified>
</cp:coreProperties>
</file>