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5" customWidth="1" min="7" max="7"/>
    <col width="25" customWidth="1" min="8" max="8"/>
    <col width="25" customWidth="1" min="9" max="9"/>
    <col width="24" customWidth="1" min="10" max="10"/>
    <col width="25" customWidth="1" min="11" max="11"/>
    <col width="24" customWidth="1" min="12" max="12"/>
    <col width="23" customWidth="1" min="13" max="13"/>
    <col width="23" customWidth="1" min="14" max="14"/>
    <col width="23" customWidth="1" min="15" max="15"/>
    <col width="23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FDCPX</t>
        </is>
      </c>
      <c r="D2" s="3" t="inlineStr">
        <is>
          <t>Tech Hardware</t>
        </is>
      </c>
      <c r="E2" s="3" t="inlineStr">
        <is>
          <t>Information Technology</t>
        </is>
      </c>
      <c r="F2" s="5" t="n">
        <v>225.95</v>
      </c>
      <c r="G2" s="6" t="n">
        <v>0.01422927635476712</v>
      </c>
      <c r="H2" s="6" t="n">
        <v>0.02392712567684208</v>
      </c>
      <c r="I2" s="6" t="n">
        <v>0.02230564012524328</v>
      </c>
      <c r="J2" s="6" t="n">
        <v>0.06354436429240762</v>
      </c>
      <c r="K2" s="6" t="n">
        <v>-0.04424519500797952</v>
      </c>
      <c r="L2" s="6" t="n">
        <v>0.494670341200514</v>
      </c>
      <c r="M2" s="6" t="n">
        <v>0.7865018294988066</v>
      </c>
      <c r="N2" s="6" t="n">
        <v>0.8866807328157909</v>
      </c>
      <c r="O2" s="6" t="n">
        <v>2.419647224281389</v>
      </c>
      <c r="P2" s="6" t="n">
        <v>0.5065854491922832</v>
      </c>
    </row>
    <row r="3">
      <c r="A3" s="3" t="n">
        <v>2</v>
      </c>
      <c r="B3" s="4" t="n">
        <v>96</v>
      </c>
      <c r="C3" s="3" t="inlineStr">
        <is>
          <t>FSELX</t>
        </is>
      </c>
      <c r="D3" s="3" t="inlineStr">
        <is>
          <t>Semiconductors</t>
        </is>
      </c>
      <c r="E3" s="3" t="inlineStr">
        <is>
          <t>Information Technology</t>
        </is>
      </c>
      <c r="F3" s="5" t="n">
        <v>64.38</v>
      </c>
      <c r="G3" s="6" t="n">
        <v>0.01019924236388636</v>
      </c>
      <c r="H3" s="6" t="n">
        <v>0.04853413116419958</v>
      </c>
      <c r="I3" s="6" t="n">
        <v>0.0569692565210751</v>
      </c>
      <c r="J3" s="6" t="n">
        <v>0.07712894027685246</v>
      </c>
      <c r="K3" s="6" t="n">
        <v>-0.0868085495969082</v>
      </c>
      <c r="L3" s="6" t="n">
        <v>0.4612829287670863</v>
      </c>
      <c r="M3" s="6" t="n">
        <v>0.5972624517832839</v>
      </c>
      <c r="N3" s="6" t="n">
        <v>0.790848784073902</v>
      </c>
      <c r="O3" s="6" t="n">
        <v>2.882055805833148</v>
      </c>
      <c r="P3" s="6" t="n">
        <v>0.5716430802804682</v>
      </c>
    </row>
    <row r="4">
      <c r="A4" s="3" t="n">
        <v>3</v>
      </c>
      <c r="B4" s="4" t="n">
        <v>93</v>
      </c>
      <c r="C4" s="3" t="inlineStr">
        <is>
          <t>FSPTX</t>
        </is>
      </c>
      <c r="D4" s="3" t="inlineStr">
        <is>
          <t>Technology</t>
        </is>
      </c>
      <c r="E4" s="3" t="inlineStr">
        <is>
          <t>Information Technology</t>
        </is>
      </c>
      <c r="F4" s="5" t="n">
        <v>58.46</v>
      </c>
      <c r="G4" s="6" t="n">
        <v>0.006716021899397351</v>
      </c>
      <c r="H4" s="6" t="n">
        <v>0.04355584803232238</v>
      </c>
      <c r="I4" s="6" t="n">
        <v>0.05829104468077984</v>
      </c>
      <c r="J4" s="6" t="n">
        <v>0.09722223017746368</v>
      </c>
      <c r="K4" s="6" t="n">
        <v>0.07463230596900527</v>
      </c>
      <c r="L4" s="6" t="n">
        <v>0.4891013856229474</v>
      </c>
      <c r="M4" s="6" t="n">
        <v>0.4388580950624763</v>
      </c>
      <c r="N4" s="6" t="n">
        <v>0.5197252206684657</v>
      </c>
      <c r="O4" s="6" t="n">
        <v>1.757107970044283</v>
      </c>
      <c r="P4" s="6" t="n">
        <v>0.402225706324888</v>
      </c>
    </row>
    <row r="5">
      <c r="A5" s="3" t="n">
        <v>4</v>
      </c>
      <c r="B5" s="4" t="n">
        <v>90</v>
      </c>
      <c r="C5" s="3" t="inlineStr">
        <is>
          <t>FSENX</t>
        </is>
      </c>
      <c r="D5" s="3" t="inlineStr">
        <is>
          <t>Energy</t>
        </is>
      </c>
      <c r="E5" s="3" t="inlineStr">
        <is>
          <t>Energy</t>
        </is>
      </c>
      <c r="F5" s="5" t="n">
        <v>89.89</v>
      </c>
      <c r="G5" s="6" t="n">
        <v>-0.006850101999211544</v>
      </c>
      <c r="H5" s="6" t="n">
        <v>-0.03031281177023848</v>
      </c>
      <c r="I5" s="6" t="n">
        <v>-0.04514552822981355</v>
      </c>
      <c r="J5" s="6" t="n">
        <v>-0.003988926430488204</v>
      </c>
      <c r="K5" s="6" t="n">
        <v>0.1552499962740392</v>
      </c>
      <c r="L5" s="6" t="n">
        <v>0.06109638724788957</v>
      </c>
      <c r="M5" s="6" t="n">
        <v>0.4783758554461683</v>
      </c>
      <c r="N5" s="6" t="n">
        <v>0.4512520986661472</v>
      </c>
      <c r="O5" s="6" t="n">
        <v>0.5570592747223819</v>
      </c>
      <c r="P5" s="6" t="n">
        <v>0.1590487829048921</v>
      </c>
    </row>
    <row r="6">
      <c r="A6" s="3" t="n">
        <v>5</v>
      </c>
      <c r="B6" s="4" t="n">
        <v>87</v>
      </c>
      <c r="C6" s="3" t="inlineStr">
        <is>
          <t>FSCSX</t>
        </is>
      </c>
      <c r="D6" s="3" t="inlineStr">
        <is>
          <t>Software &amp; IT Services</t>
        </is>
      </c>
      <c r="E6" s="3" t="inlineStr">
        <is>
          <t>Information Technology</t>
        </is>
      </c>
      <c r="F6" s="5" t="n">
        <v>24.53</v>
      </c>
      <c r="G6" s="6" t="n">
        <v>-0.005271661053162791</v>
      </c>
      <c r="H6" s="6" t="n">
        <v>0.03371264896087678</v>
      </c>
      <c r="I6" s="6" t="n">
        <v>0.05641694280919274</v>
      </c>
      <c r="J6" s="6" t="n">
        <v>0.06374680202721561</v>
      </c>
      <c r="K6" s="6" t="n">
        <v>0.3188172141697132</v>
      </c>
      <c r="L6" s="6" t="n">
        <v>0.4250422029408816</v>
      </c>
      <c r="M6" s="6" t="n">
        <v>0.04903575761901369</v>
      </c>
      <c r="N6" s="6" t="n">
        <v>0.04876859575031633</v>
      </c>
      <c r="O6" s="6" t="n">
        <v>0.4596041196003335</v>
      </c>
      <c r="P6" s="6" t="n">
        <v>0.1343446492879437</v>
      </c>
    </row>
    <row r="7">
      <c r="A7" s="3" t="n">
        <v>6</v>
      </c>
      <c r="B7" s="4" t="n">
        <v>84</v>
      </c>
      <c r="C7" s="3" t="inlineStr">
        <is>
          <t>FSAGX</t>
        </is>
      </c>
      <c r="D7" s="3" t="inlineStr">
        <is>
          <t>Gold</t>
        </is>
      </c>
      <c r="E7" s="3" t="inlineStr">
        <is>
          <t>Materials</t>
        </is>
      </c>
      <c r="F7" s="5" t="n">
        <v>65.11</v>
      </c>
      <c r="G7" s="6" t="n">
        <v>0.003545058055955508</v>
      </c>
      <c r="H7" s="6" t="n">
        <v>-0.02791882133264256</v>
      </c>
      <c r="I7" s="6" t="n">
        <v>-0.03483543590296301</v>
      </c>
      <c r="J7" s="6" t="n">
        <v>-0.1084485595142929</v>
      </c>
      <c r="K7" s="6" t="n">
        <v>0.2598684254231856</v>
      </c>
      <c r="L7" s="6" t="n">
        <v>0.1113954755237296</v>
      </c>
      <c r="M7" s="6" t="n">
        <v>0.09300880711126358</v>
      </c>
      <c r="N7" s="6" t="n">
        <v>0.34021998106219</v>
      </c>
      <c r="O7" s="6" t="n">
        <v>2.359743538059859</v>
      </c>
      <c r="P7" s="6" t="n">
        <v>0.497736369118118</v>
      </c>
    </row>
    <row r="8">
      <c r="A8" s="3" t="n">
        <v>7</v>
      </c>
      <c r="B8" s="4" t="n">
        <v>81</v>
      </c>
      <c r="C8" s="3" t="inlineStr">
        <is>
          <t>FSPHX</t>
        </is>
      </c>
      <c r="D8" s="3" t="inlineStr">
        <is>
          <t>Health Care</t>
        </is>
      </c>
      <c r="E8" s="3" t="inlineStr">
        <is>
          <t>Health Care</t>
        </is>
      </c>
      <c r="F8" s="5" t="n">
        <v>29.96</v>
      </c>
      <c r="G8" s="6" t="n">
        <v>-0.001000356347931719</v>
      </c>
      <c r="H8" s="6" t="n">
        <v>0.01524902921384608</v>
      </c>
      <c r="I8" s="6" t="n">
        <v>0.03596123808558382</v>
      </c>
      <c r="J8" s="6" t="n">
        <v>-0.01770494805007683</v>
      </c>
      <c r="K8" s="6" t="n">
        <v>0.1162443708698688</v>
      </c>
      <c r="L8" s="6" t="n">
        <v>0.2707935645744326</v>
      </c>
      <c r="M8" s="6" t="n">
        <v>0.1670552970630121</v>
      </c>
      <c r="N8" s="6" t="n">
        <v>0.3757751598842531</v>
      </c>
      <c r="O8" s="6" t="n">
        <v>0.5237300162629703</v>
      </c>
      <c r="P8" s="6" t="n">
        <v>0.1507191510085304</v>
      </c>
    </row>
    <row r="9">
      <c r="A9" s="3" t="n">
        <v>8</v>
      </c>
      <c r="B9" s="7" t="n">
        <v>78</v>
      </c>
      <c r="C9" s="3" t="inlineStr">
        <is>
          <t>FSMEX</t>
        </is>
      </c>
      <c r="D9" s="3" t="inlineStr">
        <is>
          <t>Medical Tech &amp; Devices</t>
        </is>
      </c>
      <c r="E9" s="3" t="inlineStr">
        <is>
          <t>Health Care</t>
        </is>
      </c>
      <c r="F9" s="5" t="n">
        <v>56.82</v>
      </c>
      <c r="G9" s="6" t="n">
        <v>-0.0001760009837796783</v>
      </c>
      <c r="H9" s="6" t="n">
        <v>0.04256880173989397</v>
      </c>
      <c r="I9" s="6" t="n">
        <v>0.1071706943239654</v>
      </c>
      <c r="J9" s="6" t="n">
        <v>0.05378341291467503</v>
      </c>
      <c r="K9" s="6" t="n">
        <v>0.2143620128882793</v>
      </c>
      <c r="L9" s="6" t="n">
        <v>0.2655630893526155</v>
      </c>
      <c r="M9" s="6" t="n">
        <v>0.07718170918508838</v>
      </c>
      <c r="N9" s="6" t="n">
        <v>0.2001292060659492</v>
      </c>
      <c r="O9" s="6" t="n">
        <v>0.3389247178441681</v>
      </c>
      <c r="P9" s="6" t="n">
        <v>0.1021787994078256</v>
      </c>
    </row>
    <row r="10">
      <c r="A10" s="3" t="n">
        <v>9</v>
      </c>
      <c r="B10" s="7" t="n">
        <v>75</v>
      </c>
      <c r="C10" s="3" t="inlineStr">
        <is>
          <t>FBIOX</t>
        </is>
      </c>
      <c r="D10" s="3" t="inlineStr">
        <is>
          <t>Biotechnology</t>
        </is>
      </c>
      <c r="E10" s="3" t="inlineStr">
        <is>
          <t>Health Care</t>
        </is>
      </c>
      <c r="F10" s="5" t="n">
        <v>28.92</v>
      </c>
      <c r="G10" s="6" t="n">
        <v>-0.002758618058829487</v>
      </c>
      <c r="H10" s="6" t="n">
        <v>-0.001036293121066678</v>
      </c>
      <c r="I10" s="6" t="n">
        <v>-0.01498639390022649</v>
      </c>
      <c r="J10" s="6" t="n">
        <v>-0.08248732054917596</v>
      </c>
      <c r="K10" s="6" t="n">
        <v>0.03842009623583897</v>
      </c>
      <c r="L10" s="6" t="n">
        <v>0.2066260781611904</v>
      </c>
      <c r="M10" s="6" t="n">
        <v>0.1651147079123463</v>
      </c>
      <c r="N10" s="6" t="n">
        <v>0.4520929513620402</v>
      </c>
      <c r="O10" s="6" t="n">
        <v>1.023608664767277</v>
      </c>
      <c r="P10" s="6" t="n">
        <v>0.2648591790765253</v>
      </c>
    </row>
    <row r="11">
      <c r="A11" s="3" t="n">
        <v>10</v>
      </c>
      <c r="B11" s="7" t="n">
        <v>72</v>
      </c>
      <c r="C11" s="3" t="inlineStr">
        <is>
          <t>FPHAX</t>
        </is>
      </c>
      <c r="D11" s="3" t="inlineStr">
        <is>
          <t>Pharmaceuticals</t>
        </is>
      </c>
      <c r="E11" s="3" t="inlineStr">
        <is>
          <t>Health Care</t>
        </is>
      </c>
      <c r="F11" s="5" t="n">
        <v>35</v>
      </c>
      <c r="G11" s="6" t="n">
        <v>0.003728163811222984</v>
      </c>
      <c r="H11" s="6" t="n">
        <v>0.01773773251462107</v>
      </c>
      <c r="I11" s="6" t="n">
        <v>0.03214391499536018</v>
      </c>
      <c r="J11" s="6" t="n">
        <v>-0.04917145628264863</v>
      </c>
      <c r="K11" s="6" t="n">
        <v>0.03642284647803584</v>
      </c>
      <c r="L11" s="6" t="n">
        <v>0.1618106464571165</v>
      </c>
      <c r="M11" s="6" t="n">
        <v>0.1456717459349433</v>
      </c>
      <c r="N11" s="6" t="n">
        <v>0.4597343772311067</v>
      </c>
      <c r="O11" s="6" t="n">
        <v>0.7547813279457798</v>
      </c>
      <c r="P11" s="6" t="n">
        <v>0.2061676274695716</v>
      </c>
    </row>
    <row r="12">
      <c r="A12" s="3" t="n">
        <v>11</v>
      </c>
      <c r="B12" s="7" t="n">
        <v>69</v>
      </c>
      <c r="C12" s="3" t="inlineStr">
        <is>
          <t>FWRLX</t>
        </is>
      </c>
      <c r="D12" s="3" t="inlineStr">
        <is>
          <t>Wireless</t>
        </is>
      </c>
      <c r="E12" s="3" t="inlineStr">
        <is>
          <t>Communication Services</t>
        </is>
      </c>
      <c r="F12" s="5" t="n">
        <v>15.32</v>
      </c>
      <c r="G12" s="6" t="n">
        <v>0.005909399559619111</v>
      </c>
      <c r="H12" s="6" t="n">
        <v>0.01122112743065773</v>
      </c>
      <c r="I12" s="6" t="n">
        <v>-0.0006523306543773089</v>
      </c>
      <c r="J12" s="6" t="n">
        <v>0.02680962576976276</v>
      </c>
      <c r="K12" s="6" t="n">
        <v>0.007894729412163404</v>
      </c>
      <c r="L12" s="6" t="n">
        <v>0.2187293738637133</v>
      </c>
      <c r="M12" s="6" t="n">
        <v>0.3041036906426111</v>
      </c>
      <c r="N12" s="6" t="n">
        <v>0.2968644962464906</v>
      </c>
      <c r="O12" s="6" t="n">
        <v>0.9129188897862208</v>
      </c>
      <c r="P12" s="6" t="n">
        <v>0.2413631578978561</v>
      </c>
    </row>
    <row r="13">
      <c r="A13" s="3" t="n">
        <v>12</v>
      </c>
      <c r="B13" s="7" t="n">
        <v>66</v>
      </c>
      <c r="C13" s="3" t="inlineStr">
        <is>
          <t>FBSOX</t>
        </is>
      </c>
      <c r="D13" s="3" t="inlineStr">
        <is>
          <t>Enterprise Tech Services</t>
        </is>
      </c>
      <c r="E13" s="3" t="inlineStr">
        <is>
          <t>Information Technology</t>
        </is>
      </c>
      <c r="F13" s="5" t="n">
        <v>44.85</v>
      </c>
      <c r="G13" s="6" t="n">
        <v>-0.006204356024089863</v>
      </c>
      <c r="H13" s="6" t="n">
        <v>0.007186159972970785</v>
      </c>
      <c r="I13" s="6" t="n">
        <v>0.006733989723864742</v>
      </c>
      <c r="J13" s="6" t="n">
        <v>-0.01816991737105234</v>
      </c>
      <c r="K13" s="6" t="n">
        <v>0.1664498721505974</v>
      </c>
      <c r="L13" s="6" t="n">
        <v>0.2653960640759456</v>
      </c>
      <c r="M13" s="6" t="n">
        <v>0.01819414086812854</v>
      </c>
      <c r="N13" s="6" t="n">
        <v>0.03216352860512739</v>
      </c>
      <c r="O13" s="6" t="n">
        <v>0.3077273445705686</v>
      </c>
      <c r="P13" s="6" t="n">
        <v>0.09355106608906905</v>
      </c>
    </row>
    <row r="14">
      <c r="A14" s="3" t="n">
        <v>13</v>
      </c>
      <c r="B14" s="7" t="n">
        <v>63</v>
      </c>
      <c r="C14" s="3" t="inlineStr">
        <is>
          <t>FSTCX</t>
        </is>
      </c>
      <c r="D14" s="3" t="inlineStr">
        <is>
          <t>Telecommunications</t>
        </is>
      </c>
      <c r="E14" s="3" t="inlineStr">
        <is>
          <t>Communication Services</t>
        </is>
      </c>
      <c r="F14" s="5" t="n">
        <v>68.08</v>
      </c>
      <c r="G14" s="6" t="n">
        <v>-0.002929070764758568</v>
      </c>
      <c r="H14" s="6" t="n">
        <v>-0.003075107360628326</v>
      </c>
      <c r="I14" s="6" t="n">
        <v>-0.03977432488199462</v>
      </c>
      <c r="J14" s="6" t="n">
        <v>-0.01972635244618504</v>
      </c>
      <c r="K14" s="6" t="n">
        <v>0.03554795874185901</v>
      </c>
      <c r="L14" s="6" t="n">
        <v>0.0186140524366869</v>
      </c>
      <c r="M14" s="6" t="n">
        <v>0.1698097649304788</v>
      </c>
      <c r="N14" s="6" t="n">
        <v>0.1634316858000591</v>
      </c>
      <c r="O14" s="6" t="n">
        <v>0.7679070940500972</v>
      </c>
      <c r="P14" s="6" t="n">
        <v>0.2091675384343257</v>
      </c>
    </row>
    <row r="15">
      <c r="A15" s="3" t="n">
        <v>14</v>
      </c>
      <c r="B15" s="7" t="n">
        <v>60</v>
      </c>
      <c r="C15" s="3" t="inlineStr">
        <is>
          <t>FIDSX</t>
        </is>
      </c>
      <c r="D15" s="3" t="inlineStr">
        <is>
          <t>Financials</t>
        </is>
      </c>
      <c r="E15" s="3" t="inlineStr">
        <is>
          <t>Financials</t>
        </is>
      </c>
      <c r="F15" s="5" t="n">
        <v>16.61</v>
      </c>
      <c r="G15" s="6" t="n">
        <v>0.00850038268572062</v>
      </c>
      <c r="H15" s="6" t="n">
        <v>-0.01890134016869394</v>
      </c>
      <c r="I15" s="6" t="n">
        <v>-0.04977110724646283</v>
      </c>
      <c r="J15" s="6" t="n">
        <v>-0.06369781146256337</v>
      </c>
      <c r="K15" s="6" t="n">
        <v>0.0272109172530357</v>
      </c>
      <c r="L15" s="6" t="n">
        <v>0.1451989038555148</v>
      </c>
      <c r="M15" s="6" t="n">
        <v>0.03438227116148895</v>
      </c>
      <c r="N15" s="6" t="n">
        <v>0.09699464806552616</v>
      </c>
      <c r="O15" s="6" t="n">
        <v>0.8718790414029898</v>
      </c>
      <c r="P15" s="6" t="n">
        <v>0.2324214842514689</v>
      </c>
    </row>
    <row r="16">
      <c r="A16" s="3" t="n">
        <v>15</v>
      </c>
      <c r="B16" s="7" t="n">
        <v>57</v>
      </c>
      <c r="C16" s="3" t="inlineStr">
        <is>
          <t>FDFAX</t>
        </is>
      </c>
      <c r="D16" s="3" t="inlineStr">
        <is>
          <t>Consumer Staples</t>
        </is>
      </c>
      <c r="E16" s="3" t="inlineStr">
        <is>
          <t>Consumer Staples</t>
        </is>
      </c>
      <c r="F16" s="5" t="n">
        <v>91.98</v>
      </c>
      <c r="G16" s="6" t="n">
        <v>0.004367782462123326</v>
      </c>
      <c r="H16" s="6" t="n">
        <v>-0.0009774773345164744</v>
      </c>
      <c r="I16" s="6" t="n">
        <v>-0.006480864789957574</v>
      </c>
      <c r="J16" s="6" t="n">
        <v>-0.04485980849348858</v>
      </c>
      <c r="K16" s="6" t="n">
        <v>-0.0002342682058322776</v>
      </c>
      <c r="L16" s="6" t="n">
        <v>0.05879219732874597</v>
      </c>
      <c r="M16" s="6" t="n">
        <v>0.1070139545612021</v>
      </c>
      <c r="N16" s="6" t="n">
        <v>0.1519371907740708</v>
      </c>
      <c r="O16" s="6" t="n">
        <v>0.1749919935660043</v>
      </c>
      <c r="P16" s="6" t="n">
        <v>0.05522475047182818</v>
      </c>
    </row>
    <row r="17">
      <c r="A17" s="3" t="n">
        <v>16</v>
      </c>
      <c r="B17" s="7" t="n">
        <v>54</v>
      </c>
      <c r="C17" s="3" t="inlineStr">
        <is>
          <t>FSRBX</t>
        </is>
      </c>
      <c r="D17" s="3" t="inlineStr">
        <is>
          <t>Banking</t>
        </is>
      </c>
      <c r="E17" s="3" t="inlineStr">
        <is>
          <t>Financials</t>
        </is>
      </c>
      <c r="F17" s="5" t="n">
        <v>36.51</v>
      </c>
      <c r="G17" s="6" t="n">
        <v>0.0110772003439672</v>
      </c>
      <c r="H17" s="6" t="n">
        <v>-0.01083721288356909</v>
      </c>
      <c r="I17" s="6" t="n">
        <v>-0.04298828673003363</v>
      </c>
      <c r="J17" s="6" t="n">
        <v>-0.03769110060455005</v>
      </c>
      <c r="K17" s="6" t="n">
        <v>-0.0359123487908658</v>
      </c>
      <c r="L17" s="6" t="n">
        <v>0.1296817150797744</v>
      </c>
      <c r="M17" s="6" t="n">
        <v>0.06952301856329623</v>
      </c>
      <c r="N17" s="6" t="n">
        <v>0.1585470391455572</v>
      </c>
      <c r="O17" s="6" t="n">
        <v>1.14954184928331</v>
      </c>
      <c r="P17" s="6" t="n">
        <v>0.2905711969328317</v>
      </c>
    </row>
    <row r="18">
      <c r="A18" s="3" t="n">
        <v>17</v>
      </c>
      <c r="B18" s="7" t="n">
        <v>51</v>
      </c>
      <c r="C18" s="3" t="inlineStr">
        <is>
          <t>FSHCX</t>
        </is>
      </c>
      <c r="D18" s="3" t="inlineStr">
        <is>
          <t>Health Care Services</t>
        </is>
      </c>
      <c r="E18" s="3" t="inlineStr">
        <is>
          <t>Health Care</t>
        </is>
      </c>
      <c r="F18" s="5" t="n">
        <v>110.37</v>
      </c>
      <c r="G18" s="6" t="n">
        <v>0.01275462788430914</v>
      </c>
      <c r="H18" s="6" t="n">
        <v>-0.007553244715455709</v>
      </c>
      <c r="I18" s="6" t="n">
        <v>-0.0326057823710626</v>
      </c>
      <c r="J18" s="6" t="n">
        <v>-0.0475491425391229</v>
      </c>
      <c r="K18" s="6" t="n">
        <v>-0.05658599229052241</v>
      </c>
      <c r="L18" s="6" t="n">
        <v>0.1916432679079685</v>
      </c>
      <c r="M18" s="6" t="n">
        <v>0.0750394712260225</v>
      </c>
      <c r="N18" s="6" t="n">
        <v>0.1124658564494398</v>
      </c>
      <c r="O18" s="6" t="n">
        <v>0.004036156197315455</v>
      </c>
      <c r="P18" s="6" t="n">
        <v>0.001343579385062244</v>
      </c>
    </row>
    <row r="19">
      <c r="A19" s="3" t="n">
        <v>18</v>
      </c>
      <c r="B19" s="7" t="n">
        <v>49</v>
      </c>
      <c r="C19" s="3" t="inlineStr">
        <is>
          <t>FSPCX</t>
        </is>
      </c>
      <c r="D19" s="3" t="inlineStr">
        <is>
          <t>Insurance</t>
        </is>
      </c>
      <c r="E19" s="3" t="inlineStr">
        <is>
          <t>Financials</t>
        </is>
      </c>
      <c r="F19" s="5" t="n">
        <v>91.92</v>
      </c>
      <c r="G19" s="6" t="n">
        <v>0.005029511142327969</v>
      </c>
      <c r="H19" s="6" t="n">
        <v>-0.03017514926341491</v>
      </c>
      <c r="I19" s="6" t="n">
        <v>-0.03698270185604113</v>
      </c>
      <c r="J19" s="6" t="n">
        <v>-0.06461787616809822</v>
      </c>
      <c r="K19" s="6" t="n">
        <v>0.034436164051042</v>
      </c>
      <c r="L19" s="6" t="n">
        <v>0.09391688215468652</v>
      </c>
      <c r="M19" s="6" t="n">
        <v>0.02734297257874974</v>
      </c>
      <c r="N19" s="6" t="n">
        <v>0.03808937909214749</v>
      </c>
      <c r="O19" s="6" t="n">
        <v>0.4582098403830419</v>
      </c>
      <c r="P19" s="6" t="n">
        <v>0.133983341949238</v>
      </c>
    </row>
    <row r="20">
      <c r="A20" s="3" t="n">
        <v>19</v>
      </c>
      <c r="B20" s="7" t="n">
        <v>46</v>
      </c>
      <c r="C20" s="3" t="inlineStr">
        <is>
          <t>FSLEX</t>
        </is>
      </c>
      <c r="D20" s="3" t="inlineStr">
        <is>
          <t>Environment &amp; Alt Energy</t>
        </is>
      </c>
      <c r="E20" s="3" t="inlineStr">
        <is>
          <t>Energy</t>
        </is>
      </c>
      <c r="F20" s="5" t="n">
        <v>51.28</v>
      </c>
      <c r="G20" s="6" t="n">
        <v>0.005687332639421117</v>
      </c>
      <c r="H20" s="6" t="n">
        <v>0.009647526185015964</v>
      </c>
      <c r="I20" s="6" t="n">
        <v>-0.00523764232317514</v>
      </c>
      <c r="J20" s="6" t="n">
        <v>-0.006971351948228843</v>
      </c>
      <c r="K20" s="6" t="n">
        <v>-0.04310508241675126</v>
      </c>
      <c r="L20" s="6" t="n">
        <v>0.08276525938331858</v>
      </c>
      <c r="M20" s="6" t="n">
        <v>0.07503998788267796</v>
      </c>
      <c r="N20" s="6" t="n">
        <v>0.1282805467652781</v>
      </c>
      <c r="O20" s="6" t="n">
        <v>0.7665787631452823</v>
      </c>
      <c r="P20" s="6" t="n">
        <v>0.2088646233745823</v>
      </c>
    </row>
    <row r="21">
      <c r="A21" s="3" t="n">
        <v>20</v>
      </c>
      <c r="B21" s="7" t="n">
        <v>43</v>
      </c>
      <c r="C21" s="3" t="inlineStr">
        <is>
          <t>FSRFX</t>
        </is>
      </c>
      <c r="D21" s="3" t="inlineStr">
        <is>
          <t>Transportation</t>
        </is>
      </c>
      <c r="E21" s="3" t="inlineStr">
        <is>
          <t>Industrials</t>
        </is>
      </c>
      <c r="F21" s="5" t="n">
        <v>113.06</v>
      </c>
      <c r="G21" s="6" t="n">
        <v>0.005782349215450511</v>
      </c>
      <c r="H21" s="6" t="n">
        <v>-0.007897521350555436</v>
      </c>
      <c r="I21" s="6" t="n">
        <v>-0.02500863701944633</v>
      </c>
      <c r="J21" s="6" t="n">
        <v>-0.07743782339324834</v>
      </c>
      <c r="K21" s="6" t="n">
        <v>-0.08237968997077971</v>
      </c>
      <c r="L21" s="6" t="n">
        <v>0.06863462546371912</v>
      </c>
      <c r="M21" s="6" t="n">
        <v>0.0830975317669751</v>
      </c>
      <c r="N21" s="6" t="n">
        <v>0.166286351907605</v>
      </c>
      <c r="O21" s="6" t="n">
        <v>0.4287679766229302</v>
      </c>
      <c r="P21" s="6" t="n">
        <v>0.1262995291678342</v>
      </c>
    </row>
    <row r="22">
      <c r="A22" s="3" t="n">
        <v>21</v>
      </c>
      <c r="B22" s="7" t="n">
        <v>40</v>
      </c>
      <c r="C22" s="3" t="inlineStr">
        <is>
          <t>FSDPX</t>
        </is>
      </c>
      <c r="D22" s="3" t="inlineStr">
        <is>
          <t>Materials</t>
        </is>
      </c>
      <c r="E22" s="3" t="inlineStr">
        <is>
          <t>Materials</t>
        </is>
      </c>
      <c r="F22" s="5" t="n">
        <v>98.05</v>
      </c>
      <c r="G22" s="6" t="n">
        <v>0.002248811372640658</v>
      </c>
      <c r="H22" s="6" t="n">
        <v>-0.003151662837231894</v>
      </c>
      <c r="I22" s="6" t="n">
        <v>-0.02408677355969457</v>
      </c>
      <c r="J22" s="6" t="n">
        <v>-0.06885090018882933</v>
      </c>
      <c r="K22" s="6" t="n">
        <v>-0.03427554190268223</v>
      </c>
      <c r="L22" s="6" t="n">
        <v>-0.001260585408683124</v>
      </c>
      <c r="M22" s="6" t="n">
        <v>0.0878222174369685</v>
      </c>
      <c r="N22" s="6" t="n">
        <v>0.123039569296187</v>
      </c>
      <c r="O22" s="6" t="n">
        <v>0.2349363842402268</v>
      </c>
      <c r="P22" s="6" t="n">
        <v>0.07287270220741138</v>
      </c>
    </row>
    <row r="23">
      <c r="A23" s="3" t="n">
        <v>22</v>
      </c>
      <c r="B23" s="7" t="n">
        <v>37</v>
      </c>
      <c r="C23" s="3" t="inlineStr">
        <is>
          <t>FRESX</t>
        </is>
      </c>
      <c r="D23" s="3" t="inlineStr">
        <is>
          <t>Real Estate Investment</t>
        </is>
      </c>
      <c r="E23" s="3" t="inlineStr">
        <is>
          <t>Real Estate</t>
        </is>
      </c>
      <c r="F23" s="5" t="n">
        <v>39.67</v>
      </c>
      <c r="G23" s="6" t="n">
        <v>-0.003266358557971527</v>
      </c>
      <c r="H23" s="6" t="n">
        <v>-0.01391999452306947</v>
      </c>
      <c r="I23" s="6" t="n">
        <v>-0.03243906905011429</v>
      </c>
      <c r="J23" s="6" t="n">
        <v>-0.0758588710111</v>
      </c>
      <c r="K23" s="6" t="n">
        <v>-0.05845470257387209</v>
      </c>
      <c r="L23" s="6" t="n">
        <v>0.0524302818519935</v>
      </c>
      <c r="M23" s="6" t="n">
        <v>0.07212519364076808</v>
      </c>
      <c r="N23" s="6" t="n">
        <v>0.08232810951034142</v>
      </c>
      <c r="O23" s="6" t="n">
        <v>0.348067823837122</v>
      </c>
      <c r="P23" s="6" t="n">
        <v>0.1046819239253447</v>
      </c>
    </row>
    <row r="24">
      <c r="A24" s="3" t="n">
        <v>23</v>
      </c>
      <c r="B24" s="7" t="n">
        <v>34</v>
      </c>
      <c r="C24" s="3" t="inlineStr">
        <is>
          <t>FIDRX</t>
        </is>
      </c>
      <c r="D24" s="3" t="inlineStr">
        <is>
          <t>Industrials</t>
        </is>
      </c>
      <c r="E24" s="3" t="inlineStr">
        <is>
          <t>Industrials</t>
        </is>
      </c>
      <c r="F24" s="5" t="n">
        <v>67.94</v>
      </c>
      <c r="G24" s="6" t="n">
        <v>0.007862316429375626</v>
      </c>
      <c r="H24" s="6" t="n">
        <v>0.01478723731577491</v>
      </c>
      <c r="I24" s="6" t="n">
        <v>-0.009043102964781058</v>
      </c>
      <c r="J24" s="6" t="n">
        <v>-0.04658994660815818</v>
      </c>
      <c r="K24" s="6" t="n">
        <v>-0.09012984990721506</v>
      </c>
      <c r="L24" s="6" t="n">
        <v>0.03456683928361071</v>
      </c>
      <c r="M24" s="6" t="n">
        <v>0.09087995782027658</v>
      </c>
      <c r="N24" s="6" t="inlineStr"/>
      <c r="O24" s="6" t="inlineStr"/>
      <c r="P24" s="6" t="inlineStr"/>
    </row>
    <row r="25">
      <c r="A25" s="3" t="n">
        <v>24</v>
      </c>
      <c r="B25" s="7" t="n">
        <v>31</v>
      </c>
      <c r="C25" s="3" t="inlineStr">
        <is>
          <t>FSCHX</t>
        </is>
      </c>
      <c r="D25" s="3" t="inlineStr">
        <is>
          <t>Chemicals</t>
        </is>
      </c>
      <c r="E25" s="3" t="inlineStr">
        <is>
          <t>Materials</t>
        </is>
      </c>
      <c r="F25" s="5" t="n">
        <v>13.33</v>
      </c>
      <c r="G25" s="6" t="n">
        <v>0.006797594723847222</v>
      </c>
      <c r="H25" s="6" t="n">
        <v>0.01214881142636504</v>
      </c>
      <c r="I25" s="6" t="n">
        <v>-0.0118606263993174</v>
      </c>
      <c r="J25" s="6" t="n">
        <v>-0.04853678044729437</v>
      </c>
      <c r="K25" s="6" t="n">
        <v>-0.07623010105378691</v>
      </c>
      <c r="L25" s="6" t="n">
        <v>-0.02992168106808624</v>
      </c>
      <c r="M25" s="6" t="n">
        <v>0.1288800127477869</v>
      </c>
      <c r="N25" s="6" t="n">
        <v>0.09208821295532554</v>
      </c>
      <c r="O25" s="6" t="n">
        <v>0.07489263968453153</v>
      </c>
      <c r="P25" s="6" t="n">
        <v>0.02436570383342485</v>
      </c>
    </row>
    <row r="26">
      <c r="A26" s="3" t="n">
        <v>25</v>
      </c>
      <c r="B26" s="8" t="n">
        <v>28</v>
      </c>
      <c r="C26" s="3" t="inlineStr">
        <is>
          <t>FSRPX</t>
        </is>
      </c>
      <c r="D26" s="3" t="inlineStr">
        <is>
          <t>Retailing</t>
        </is>
      </c>
      <c r="E26" s="3" t="inlineStr">
        <is>
          <t>Consumer Discretionary</t>
        </is>
      </c>
      <c r="F26" s="5" t="n">
        <v>16.72</v>
      </c>
      <c r="G26" s="6" t="n">
        <v>0.005411915642197895</v>
      </c>
      <c r="H26" s="6" t="n">
        <v>0.001797410325761195</v>
      </c>
      <c r="I26" s="6" t="n">
        <v>-0.0141509306647245</v>
      </c>
      <c r="J26" s="6" t="n">
        <v>-0.0580282076983385</v>
      </c>
      <c r="K26" s="6" t="n">
        <v>-0.02165013668401694</v>
      </c>
      <c r="L26" s="6" t="n">
        <v>0.02194059122457959</v>
      </c>
      <c r="M26" s="6" t="n">
        <v>-0.01328705010130982</v>
      </c>
      <c r="N26" s="6" t="n">
        <v>0.01001722057241983</v>
      </c>
      <c r="O26" s="6" t="n">
        <v>0.4341351216801219</v>
      </c>
      <c r="P26" s="6" t="n">
        <v>0.1277080758957447</v>
      </c>
    </row>
    <row r="27">
      <c r="A27" s="3" t="n">
        <v>26</v>
      </c>
      <c r="B27" s="8" t="n">
        <v>25</v>
      </c>
      <c r="C27" s="3" t="inlineStr">
        <is>
          <t>FSLBX</t>
        </is>
      </c>
      <c r="D27" s="3" t="inlineStr">
        <is>
          <t>Brokerage &amp; Inv Mgmt</t>
        </is>
      </c>
      <c r="E27" s="3" t="inlineStr">
        <is>
          <t>Financials</t>
        </is>
      </c>
      <c r="F27" s="5" t="n">
        <v>168.68</v>
      </c>
      <c r="G27" s="6" t="n">
        <v>0.002913313676570661</v>
      </c>
      <c r="H27" s="6" t="n">
        <v>-0.02310769407236646</v>
      </c>
      <c r="I27" s="6" t="n">
        <v>-0.04969018210827469</v>
      </c>
      <c r="J27" s="6" t="n">
        <v>-0.09613119124850944</v>
      </c>
      <c r="K27" s="6" t="n">
        <v>0.06577360284517075</v>
      </c>
      <c r="L27" s="6" t="n">
        <v>0.08507492089374047</v>
      </c>
      <c r="M27" s="6" t="n">
        <v>-0.1243177379846117</v>
      </c>
      <c r="N27" s="6" t="n">
        <v>-0.1177282352756205</v>
      </c>
      <c r="O27" s="6" t="n">
        <v>0.5236759714550547</v>
      </c>
      <c r="P27" s="6" t="n">
        <v>0.1507055459888083</v>
      </c>
    </row>
    <row r="28">
      <c r="A28" s="3" t="n">
        <v>27</v>
      </c>
      <c r="B28" s="8" t="n">
        <v>22</v>
      </c>
      <c r="C28" s="3" t="inlineStr">
        <is>
          <t>FSVLX</t>
        </is>
      </c>
      <c r="D28" s="3" t="inlineStr">
        <is>
          <t>FinTech</t>
        </is>
      </c>
      <c r="E28" s="3" t="inlineStr">
        <is>
          <t>Financials</t>
        </is>
      </c>
      <c r="F28" s="5" t="n">
        <v>16.4</v>
      </c>
      <c r="G28" s="6" t="n">
        <v>0.001221029230061177</v>
      </c>
      <c r="H28" s="6" t="n">
        <v>0.003058057241222656</v>
      </c>
      <c r="I28" s="6" t="n">
        <v>-0.02554963203357474</v>
      </c>
      <c r="J28" s="6" t="n">
        <v>-0.104803499360122</v>
      </c>
      <c r="K28" s="6" t="n">
        <v>0.05874757010060438</v>
      </c>
      <c r="L28" s="6" t="n">
        <v>0.09698995503441488</v>
      </c>
      <c r="M28" s="6" t="n">
        <v>-0.1738035615435091</v>
      </c>
      <c r="N28" s="6" t="n">
        <v>-0.1662430322867481</v>
      </c>
      <c r="O28" s="6" t="n">
        <v>0.1824080572347611</v>
      </c>
      <c r="P28" s="6" t="n">
        <v>0.05744014355595395</v>
      </c>
    </row>
    <row r="29">
      <c r="A29" s="3" t="n">
        <v>28</v>
      </c>
      <c r="B29" s="8" t="n">
        <v>19</v>
      </c>
      <c r="C29" s="3" t="inlineStr">
        <is>
          <t>FSDAX</t>
        </is>
      </c>
      <c r="D29" s="3" t="inlineStr">
        <is>
          <t>Defense and Aerospace</t>
        </is>
      </c>
      <c r="E29" s="3" t="inlineStr">
        <is>
          <t>Industrials</t>
        </is>
      </c>
      <c r="F29" s="5" t="n">
        <v>26.06</v>
      </c>
      <c r="G29" s="6" t="n">
        <v>0.007733907612931912</v>
      </c>
      <c r="H29" s="6" t="n">
        <v>0.003852094953637364</v>
      </c>
      <c r="I29" s="6" t="n">
        <v>-0.02103686535072036</v>
      </c>
      <c r="J29" s="6" t="n">
        <v>-0.08561405382658305</v>
      </c>
      <c r="K29" s="6" t="n">
        <v>-0.1023079969153909</v>
      </c>
      <c r="L29" s="6" t="n">
        <v>-0.02366725005337944</v>
      </c>
      <c r="M29" s="6" t="n">
        <v>-0.01565130097661505</v>
      </c>
      <c r="N29" s="6" t="n">
        <v>0.06460734741761365</v>
      </c>
      <c r="O29" s="6" t="n">
        <v>1.128101377967933</v>
      </c>
      <c r="P29" s="6" t="n">
        <v>0.2862659435400627</v>
      </c>
    </row>
    <row r="30">
      <c r="A30" s="3" t="n">
        <v>29</v>
      </c>
      <c r="B30" s="8" t="n">
        <v>16</v>
      </c>
      <c r="C30" s="3" t="inlineStr">
        <is>
          <t>FSAVX</t>
        </is>
      </c>
      <c r="D30" s="3" t="inlineStr">
        <is>
          <t>Automotive</t>
        </is>
      </c>
      <c r="E30" s="3" t="inlineStr">
        <is>
          <t>Consumer Discretionary</t>
        </is>
      </c>
      <c r="F30" s="5" t="n">
        <v>52.45</v>
      </c>
      <c r="G30" s="6" t="n">
        <v>0.009819063336829137</v>
      </c>
      <c r="H30" s="6" t="n">
        <v>0.0005723501534173892</v>
      </c>
      <c r="I30" s="6" t="n">
        <v>-0.03424784686649429</v>
      </c>
      <c r="J30" s="6" t="n">
        <v>-0.04653695031275173</v>
      </c>
      <c r="K30" s="6" t="n">
        <v>-0.009629877838927881</v>
      </c>
      <c r="L30" s="6" t="n">
        <v>-0.01373155488070588</v>
      </c>
      <c r="M30" s="6" t="n">
        <v>-0.09590989144174644</v>
      </c>
      <c r="N30" s="6" t="n">
        <v>-0.07881490819506132</v>
      </c>
      <c r="O30" s="6" t="n">
        <v>0.1935938700830331</v>
      </c>
      <c r="P30" s="6" t="n">
        <v>0.06076421396808152</v>
      </c>
    </row>
    <row r="31">
      <c r="A31" s="3" t="n">
        <v>30</v>
      </c>
      <c r="B31" s="8" t="n">
        <v>13</v>
      </c>
      <c r="C31" s="3" t="inlineStr">
        <is>
          <t>FSCPX</t>
        </is>
      </c>
      <c r="D31" s="3" t="inlineStr">
        <is>
          <t>Consumer Discretionary</t>
        </is>
      </c>
      <c r="E31" s="3" t="inlineStr">
        <is>
          <t>Consumer Discretionary</t>
        </is>
      </c>
      <c r="F31" s="5" t="n">
        <v>61.26</v>
      </c>
      <c r="G31" s="6" t="n">
        <v>0.002782749525629402</v>
      </c>
      <c r="H31" s="6" t="n">
        <v>0.0009803522523823549</v>
      </c>
      <c r="I31" s="6" t="n">
        <v>-0.02265478584443026</v>
      </c>
      <c r="J31" s="6" t="n">
        <v>-0.05521280411093077</v>
      </c>
      <c r="K31" s="6" t="n">
        <v>-0.04668539861448018</v>
      </c>
      <c r="L31" s="6" t="n">
        <v>0.00305270427662796</v>
      </c>
      <c r="M31" s="6" t="n">
        <v>-0.09087547897774151</v>
      </c>
      <c r="N31" s="6" t="n">
        <v>-0.04493042281565462</v>
      </c>
      <c r="O31" s="6" t="n">
        <v>0.4236547592167113</v>
      </c>
      <c r="P31" s="6" t="n">
        <v>0.1249543380226836</v>
      </c>
    </row>
    <row r="32">
      <c r="A32" s="3" t="n">
        <v>31</v>
      </c>
      <c r="B32" s="8" t="n">
        <v>10</v>
      </c>
      <c r="C32" s="3" t="inlineStr">
        <is>
          <t>FDLSX</t>
        </is>
      </c>
      <c r="D32" s="3" t="inlineStr">
        <is>
          <t>Leisure</t>
        </is>
      </c>
      <c r="E32" s="3" t="inlineStr">
        <is>
          <t>Consumer Discretionary</t>
        </is>
      </c>
      <c r="F32" s="5" t="n">
        <v>15.1</v>
      </c>
      <c r="G32" s="6" t="n">
        <v>0.01206436355598806</v>
      </c>
      <c r="H32" s="6" t="n">
        <v>-0.01371652726265771</v>
      </c>
      <c r="I32" s="6" t="n">
        <v>-0.03637521965852009</v>
      </c>
      <c r="J32" s="6" t="n">
        <v>-0.1361555619618805</v>
      </c>
      <c r="K32" s="6" t="n">
        <v>-0.08262447014871754</v>
      </c>
      <c r="L32" s="6" t="n">
        <v>-0.01282003002658505</v>
      </c>
      <c r="M32" s="6" t="n">
        <v>-0.11923256768924</v>
      </c>
      <c r="N32" s="6" t="n">
        <v>-0.133826088164792</v>
      </c>
      <c r="O32" s="6" t="n">
        <v>0.2359415774670888</v>
      </c>
      <c r="P32" s="6" t="n">
        <v>0.07316371636132168</v>
      </c>
    </row>
    <row r="33">
      <c r="A33" s="3" t="n">
        <v>32</v>
      </c>
      <c r="B33" s="8" t="n">
        <v>7</v>
      </c>
      <c r="C33" s="3" t="inlineStr">
        <is>
          <t>FSHOX</t>
        </is>
      </c>
      <c r="D33" s="3" t="inlineStr">
        <is>
          <t>Construction &amp; Housing</t>
        </is>
      </c>
      <c r="E33" s="3" t="inlineStr">
        <is>
          <t>Consumer Discretionary</t>
        </is>
      </c>
      <c r="F33" s="5" t="n">
        <v>112.17</v>
      </c>
      <c r="G33" s="6" t="n">
        <v>0.01364535023373548</v>
      </c>
      <c r="H33" s="6" t="n">
        <v>0.007726175808231872</v>
      </c>
      <c r="I33" s="6" t="n">
        <v>-0.02077699536801525</v>
      </c>
      <c r="J33" s="6" t="n">
        <v>-0.06509422378289131</v>
      </c>
      <c r="K33" s="6" t="n">
        <v>-0.1487440651742613</v>
      </c>
      <c r="L33" s="6" t="n">
        <v>-0.04992285247520545</v>
      </c>
      <c r="M33" s="6" t="n">
        <v>-0.04872506795677789</v>
      </c>
      <c r="N33" s="6" t="n">
        <v>-0.06639364837498718</v>
      </c>
      <c r="O33" s="6" t="n">
        <v>0.3500872320217507</v>
      </c>
      <c r="P33" s="6" t="n">
        <v>0.1052332539324308</v>
      </c>
    </row>
    <row r="34">
      <c r="A34" s="3" t="n">
        <v>33</v>
      </c>
      <c r="B34" s="8" t="n">
        <v>4</v>
      </c>
      <c r="C34" s="3" t="inlineStr">
        <is>
          <t>FSUTX</t>
        </is>
      </c>
      <c r="D34" s="3" t="inlineStr">
        <is>
          <t>Utilities</t>
        </is>
      </c>
      <c r="E34" s="3" t="inlineStr">
        <is>
          <t>Utilities</t>
        </is>
      </c>
      <c r="F34" s="5" t="n">
        <v>118.8</v>
      </c>
      <c r="G34" s="6" t="n">
        <v>0.004226542579049974</v>
      </c>
      <c r="H34" s="6" t="n">
        <v>-0.02822083393245145</v>
      </c>
      <c r="I34" s="6" t="n">
        <v>-0.06020093655477532</v>
      </c>
      <c r="J34" s="6" t="n">
        <v>-0.07455006956020638</v>
      </c>
      <c r="K34" s="6" t="n">
        <v>-0.1505276035974347</v>
      </c>
      <c r="L34" s="6" t="n">
        <v>-0.1325167406368144</v>
      </c>
      <c r="M34" s="6" t="n">
        <v>-0.08187511379749191</v>
      </c>
      <c r="N34" s="6" t="n">
        <v>-0.0655704847245161</v>
      </c>
      <c r="O34" s="6" t="n">
        <v>0.397684605111239</v>
      </c>
      <c r="P34" s="6" t="n">
        <v>0.1180718859116741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FDCPX</t>
        </is>
      </c>
      <c r="C3" t="inlineStr">
        <is>
          <t>Tech Hardware</t>
        </is>
      </c>
      <c r="D3" t="inlineStr">
        <is>
          <t>Information Technology</t>
        </is>
      </c>
      <c r="E3" t="n">
        <v>99</v>
      </c>
      <c r="F3" t="inlineStr"/>
      <c r="G3" t="n">
        <v>24</v>
      </c>
      <c r="H3" t="inlineStr">
        <is>
          <t>FSUTX</t>
        </is>
      </c>
      <c r="I3" t="inlineStr">
        <is>
          <t>Utilities</t>
        </is>
      </c>
      <c r="J3" t="inlineStr">
        <is>
          <t>Utilities</t>
        </is>
      </c>
      <c r="K3" t="n">
        <v>4</v>
      </c>
    </row>
    <row r="4">
      <c r="A4" t="n">
        <v>2</v>
      </c>
      <c r="B4" t="inlineStr">
        <is>
          <t>FSELX</t>
        </is>
      </c>
      <c r="C4" t="inlineStr">
        <is>
          <t>Semiconductors</t>
        </is>
      </c>
      <c r="D4" t="inlineStr">
        <is>
          <t>Information Technology</t>
        </is>
      </c>
      <c r="E4" t="n">
        <v>96</v>
      </c>
      <c r="F4" t="inlineStr"/>
      <c r="G4" t="n">
        <v>25</v>
      </c>
      <c r="H4" t="inlineStr">
        <is>
          <t>FSHOX</t>
        </is>
      </c>
      <c r="I4" t="inlineStr">
        <is>
          <t>Construction &amp; Housing</t>
        </is>
      </c>
      <c r="J4" t="inlineStr">
        <is>
          <t>Consumer Discretionary</t>
        </is>
      </c>
      <c r="K4" t="n">
        <v>7</v>
      </c>
    </row>
    <row r="5">
      <c r="A5" t="n">
        <v>3</v>
      </c>
      <c r="B5" t="inlineStr">
        <is>
          <t>FSPTX</t>
        </is>
      </c>
      <c r="C5" t="inlineStr">
        <is>
          <t>Technology</t>
        </is>
      </c>
      <c r="D5" t="inlineStr">
        <is>
          <t>Information Technology</t>
        </is>
      </c>
      <c r="E5" t="n">
        <v>93</v>
      </c>
      <c r="F5" t="inlineStr"/>
      <c r="G5" t="n">
        <v>26</v>
      </c>
      <c r="H5" t="inlineStr">
        <is>
          <t>FDLSX</t>
        </is>
      </c>
      <c r="I5" t="inlineStr">
        <is>
          <t>Leisure</t>
        </is>
      </c>
      <c r="J5" t="inlineStr">
        <is>
          <t>Consumer Discretionary</t>
        </is>
      </c>
      <c r="K5" t="n">
        <v>10</v>
      </c>
    </row>
    <row r="6">
      <c r="A6" t="n">
        <v>4</v>
      </c>
      <c r="B6" t="inlineStr">
        <is>
          <t>FSENX</t>
        </is>
      </c>
      <c r="C6" t="inlineStr">
        <is>
          <t>Energy</t>
        </is>
      </c>
      <c r="D6" t="inlineStr">
        <is>
          <t>Energy</t>
        </is>
      </c>
      <c r="E6" t="n">
        <v>90</v>
      </c>
      <c r="F6" t="inlineStr"/>
      <c r="G6" t="n">
        <v>27</v>
      </c>
      <c r="H6" t="inlineStr">
        <is>
          <t>FSCPX</t>
        </is>
      </c>
      <c r="I6" t="inlineStr">
        <is>
          <t>Consumer Discretionary</t>
        </is>
      </c>
      <c r="J6" t="inlineStr">
        <is>
          <t>Consumer Discretionary</t>
        </is>
      </c>
      <c r="K6" t="n">
        <v>13</v>
      </c>
    </row>
    <row r="7">
      <c r="A7" t="n">
        <v>5</v>
      </c>
      <c r="B7" t="inlineStr">
        <is>
          <t>FSCSX</t>
        </is>
      </c>
      <c r="C7" t="inlineStr">
        <is>
          <t>Software &amp; IT Services</t>
        </is>
      </c>
      <c r="D7" t="inlineStr">
        <is>
          <t>Information Technology</t>
        </is>
      </c>
      <c r="E7" t="n">
        <v>87</v>
      </c>
      <c r="F7" t="inlineStr"/>
      <c r="G7" t="n">
        <v>28</v>
      </c>
      <c r="H7" t="inlineStr">
        <is>
          <t>FSAVX</t>
        </is>
      </c>
      <c r="I7" t="inlineStr">
        <is>
          <t>Automotive</t>
        </is>
      </c>
      <c r="J7" t="inlineStr">
        <is>
          <t>Consumer Discretionary</t>
        </is>
      </c>
      <c r="K7" t="n">
        <v>16</v>
      </c>
    </row>
    <row r="8">
      <c r="A8" t="n">
        <v>6</v>
      </c>
      <c r="B8" t="inlineStr">
        <is>
          <t>FSAGX</t>
        </is>
      </c>
      <c r="C8" t="inlineStr">
        <is>
          <t>Gold</t>
        </is>
      </c>
      <c r="D8" t="inlineStr">
        <is>
          <t>Materials</t>
        </is>
      </c>
      <c r="E8" t="n">
        <v>84</v>
      </c>
      <c r="F8" t="inlineStr"/>
      <c r="G8" t="n">
        <v>29</v>
      </c>
      <c r="H8" t="inlineStr">
        <is>
          <t>FSDAX</t>
        </is>
      </c>
      <c r="I8" t="inlineStr">
        <is>
          <t>Defense and Aerospace</t>
        </is>
      </c>
      <c r="J8" t="inlineStr">
        <is>
          <t>Industrials</t>
        </is>
      </c>
      <c r="K8" t="n">
        <v>19</v>
      </c>
    </row>
    <row r="9">
      <c r="A9" t="n">
        <v>7</v>
      </c>
      <c r="B9" t="inlineStr">
        <is>
          <t>FSPHX</t>
        </is>
      </c>
      <c r="C9" t="inlineStr">
        <is>
          <t>Health Care</t>
        </is>
      </c>
      <c r="D9" t="inlineStr">
        <is>
          <t>Health Care</t>
        </is>
      </c>
      <c r="E9" t="n">
        <v>81</v>
      </c>
      <c r="F9" t="inlineStr"/>
      <c r="G9" t="n">
        <v>30</v>
      </c>
      <c r="H9" t="inlineStr">
        <is>
          <t>FSVLX</t>
        </is>
      </c>
      <c r="I9" t="inlineStr">
        <is>
          <t>FinTech</t>
        </is>
      </c>
      <c r="J9" t="inlineStr">
        <is>
          <t>Financials</t>
        </is>
      </c>
      <c r="K9" t="n">
        <v>22</v>
      </c>
    </row>
    <row r="10">
      <c r="A10" t="n">
        <v>8</v>
      </c>
      <c r="B10" t="inlineStr">
        <is>
          <t>FSMEX</t>
        </is>
      </c>
      <c r="C10" t="inlineStr">
        <is>
          <t>Medical Tech &amp; Devices</t>
        </is>
      </c>
      <c r="D10" t="inlineStr">
        <is>
          <t>Health Care</t>
        </is>
      </c>
      <c r="E10" t="n">
        <v>78</v>
      </c>
      <c r="F10" t="inlineStr"/>
      <c r="G10" t="n">
        <v>31</v>
      </c>
      <c r="H10" t="inlineStr">
        <is>
          <t>FSLBX</t>
        </is>
      </c>
      <c r="I10" t="inlineStr">
        <is>
          <t>Brokerage &amp; Inv Mgmt</t>
        </is>
      </c>
      <c r="J10" t="inlineStr">
        <is>
          <t>Financials</t>
        </is>
      </c>
      <c r="K10" t="n">
        <v>25</v>
      </c>
    </row>
    <row r="11">
      <c r="A11" t="n">
        <v>9</v>
      </c>
      <c r="B11" t="inlineStr">
        <is>
          <t>FBIOX</t>
        </is>
      </c>
      <c r="C11" t="inlineStr">
        <is>
          <t>Biotechnology</t>
        </is>
      </c>
      <c r="D11" t="inlineStr">
        <is>
          <t>Health Care</t>
        </is>
      </c>
      <c r="E11" t="n">
        <v>75</v>
      </c>
      <c r="F11" t="inlineStr"/>
      <c r="G11" t="n">
        <v>32</v>
      </c>
      <c r="H11" t="inlineStr">
        <is>
          <t>FSRPX</t>
        </is>
      </c>
      <c r="I11" t="inlineStr">
        <is>
          <t>Retailing</t>
        </is>
      </c>
      <c r="J11" t="inlineStr">
        <is>
          <t>Consumer Discretionary</t>
        </is>
      </c>
      <c r="K11" t="n">
        <v>28</v>
      </c>
    </row>
    <row r="12">
      <c r="A12" t="n">
        <v>10</v>
      </c>
      <c r="B12" t="inlineStr">
        <is>
          <t>FPHAX</t>
        </is>
      </c>
      <c r="C12" t="inlineStr">
        <is>
          <t>Pharmaceuticals</t>
        </is>
      </c>
      <c r="D12" t="inlineStr">
        <is>
          <t>Health Care</t>
        </is>
      </c>
      <c r="E12" t="n">
        <v>72</v>
      </c>
      <c r="F12" t="inlineStr"/>
      <c r="G12" t="n">
        <v>33</v>
      </c>
      <c r="H12" t="inlineStr">
        <is>
          <t>FSCHX</t>
        </is>
      </c>
      <c r="I12" t="inlineStr">
        <is>
          <t>Chemicals</t>
        </is>
      </c>
      <c r="J12" t="inlineStr">
        <is>
          <t>Materials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FSPTX</t>
        </is>
      </c>
      <c r="C17" t="inlineStr">
        <is>
          <t>Technology</t>
        </is>
      </c>
      <c r="D17" t="inlineStr">
        <is>
          <t>Information Technology</t>
        </is>
      </c>
      <c r="E17" s="11" t="n">
        <v>0.09722223017746368</v>
      </c>
      <c r="F17" t="inlineStr"/>
      <c r="G17" t="n">
        <v>24</v>
      </c>
      <c r="H17" t="inlineStr">
        <is>
          <t>FDLSX</t>
        </is>
      </c>
      <c r="I17" t="inlineStr">
        <is>
          <t>Leisure</t>
        </is>
      </c>
      <c r="J17" t="inlineStr">
        <is>
          <t>Consumer Discretionary</t>
        </is>
      </c>
      <c r="K17" s="11" t="n">
        <v>-0.1361555619618805</v>
      </c>
    </row>
    <row r="18">
      <c r="A18" t="n">
        <v>2</v>
      </c>
      <c r="B18" t="inlineStr">
        <is>
          <t>FSELX</t>
        </is>
      </c>
      <c r="C18" t="inlineStr">
        <is>
          <t>Semiconductors</t>
        </is>
      </c>
      <c r="D18" t="inlineStr">
        <is>
          <t>Information Technology</t>
        </is>
      </c>
      <c r="E18" s="11" t="n">
        <v>0.07712894027685246</v>
      </c>
      <c r="F18" t="inlineStr"/>
      <c r="G18" t="n">
        <v>25</v>
      </c>
      <c r="H18" t="inlineStr">
        <is>
          <t>FSAGX</t>
        </is>
      </c>
      <c r="I18" t="inlineStr">
        <is>
          <t>Gold</t>
        </is>
      </c>
      <c r="J18" t="inlineStr">
        <is>
          <t>Materials</t>
        </is>
      </c>
      <c r="K18" s="11" t="n">
        <v>-0.1084485595142929</v>
      </c>
    </row>
    <row r="19">
      <c r="A19" t="n">
        <v>3</v>
      </c>
      <c r="B19" t="inlineStr">
        <is>
          <t>FSCSX</t>
        </is>
      </c>
      <c r="C19" t="inlineStr">
        <is>
          <t>Software &amp; IT Services</t>
        </is>
      </c>
      <c r="D19" t="inlineStr">
        <is>
          <t>Information Technology</t>
        </is>
      </c>
      <c r="E19" s="11" t="n">
        <v>0.06374680202721561</v>
      </c>
      <c r="F19" t="inlineStr"/>
      <c r="G19" t="n">
        <v>26</v>
      </c>
      <c r="H19" t="inlineStr">
        <is>
          <t>FSVLX</t>
        </is>
      </c>
      <c r="I19" t="inlineStr">
        <is>
          <t>FinTech</t>
        </is>
      </c>
      <c r="J19" t="inlineStr">
        <is>
          <t>Financials</t>
        </is>
      </c>
      <c r="K19" s="11" t="n">
        <v>-0.104803499360122</v>
      </c>
    </row>
    <row r="20">
      <c r="A20" t="n">
        <v>4</v>
      </c>
      <c r="B20" t="inlineStr">
        <is>
          <t>FDCPX</t>
        </is>
      </c>
      <c r="C20" t="inlineStr">
        <is>
          <t>Tech Hardware</t>
        </is>
      </c>
      <c r="D20" t="inlineStr">
        <is>
          <t>Information Technology</t>
        </is>
      </c>
      <c r="E20" s="11" t="n">
        <v>0.06354436429240762</v>
      </c>
      <c r="F20" t="inlineStr"/>
      <c r="G20" t="n">
        <v>27</v>
      </c>
      <c r="H20" t="inlineStr">
        <is>
          <t>FSLBX</t>
        </is>
      </c>
      <c r="I20" t="inlineStr">
        <is>
          <t>Brokerage &amp; Inv Mgmt</t>
        </is>
      </c>
      <c r="J20" t="inlineStr">
        <is>
          <t>Financials</t>
        </is>
      </c>
      <c r="K20" s="11" t="n">
        <v>-0.09613119124850944</v>
      </c>
    </row>
    <row r="21">
      <c r="A21" t="n">
        <v>5</v>
      </c>
      <c r="B21" t="inlineStr">
        <is>
          <t>FSMEX</t>
        </is>
      </c>
      <c r="C21" t="inlineStr">
        <is>
          <t>Medical Tech &amp; Devices</t>
        </is>
      </c>
      <c r="D21" t="inlineStr">
        <is>
          <t>Health Care</t>
        </is>
      </c>
      <c r="E21" s="11" t="n">
        <v>0.05378341291467503</v>
      </c>
      <c r="F21" t="inlineStr"/>
      <c r="G21" t="n">
        <v>28</v>
      </c>
      <c r="H21" t="inlineStr">
        <is>
          <t>FSDAX</t>
        </is>
      </c>
      <c r="I21" t="inlineStr">
        <is>
          <t>Defense and Aerospace</t>
        </is>
      </c>
      <c r="J21" t="inlineStr">
        <is>
          <t>Industrials</t>
        </is>
      </c>
      <c r="K21" s="11" t="n">
        <v>-0.08561405382658305</v>
      </c>
    </row>
    <row r="22">
      <c r="A22" t="n">
        <v>6</v>
      </c>
      <c r="B22" t="inlineStr">
        <is>
          <t>FWRLX</t>
        </is>
      </c>
      <c r="C22" t="inlineStr">
        <is>
          <t>Wireless</t>
        </is>
      </c>
      <c r="D22" t="inlineStr">
        <is>
          <t>Communication Services</t>
        </is>
      </c>
      <c r="E22" s="11" t="n">
        <v>0.02680962576976276</v>
      </c>
      <c r="F22" t="inlineStr"/>
      <c r="G22" t="n">
        <v>29</v>
      </c>
      <c r="H22" t="inlineStr">
        <is>
          <t>FBIOX</t>
        </is>
      </c>
      <c r="I22" t="inlineStr">
        <is>
          <t>Biotechnology</t>
        </is>
      </c>
      <c r="J22" t="inlineStr">
        <is>
          <t>Health Care</t>
        </is>
      </c>
      <c r="K22" s="11" t="n">
        <v>-0.08248732054917596</v>
      </c>
    </row>
    <row r="23">
      <c r="A23" t="n">
        <v>7</v>
      </c>
      <c r="B23" t="inlineStr">
        <is>
          <t>FSENX</t>
        </is>
      </c>
      <c r="C23" t="inlineStr">
        <is>
          <t>Energy</t>
        </is>
      </c>
      <c r="D23" t="inlineStr">
        <is>
          <t>Energy</t>
        </is>
      </c>
      <c r="E23" s="11" t="n">
        <v>-0.003988926430488204</v>
      </c>
      <c r="F23" t="inlineStr"/>
      <c r="G23" t="n">
        <v>30</v>
      </c>
      <c r="H23" t="inlineStr">
        <is>
          <t>FSRFX</t>
        </is>
      </c>
      <c r="I23" t="inlineStr">
        <is>
          <t>Transportation</t>
        </is>
      </c>
      <c r="J23" t="inlineStr">
        <is>
          <t>Industrials</t>
        </is>
      </c>
      <c r="K23" s="11" t="n">
        <v>-0.07743782339324834</v>
      </c>
    </row>
    <row r="24">
      <c r="A24" t="n">
        <v>8</v>
      </c>
      <c r="B24" t="inlineStr">
        <is>
          <t>FSLEX</t>
        </is>
      </c>
      <c r="C24" t="inlineStr">
        <is>
          <t>Environment &amp; Alt Energy</t>
        </is>
      </c>
      <c r="D24" t="inlineStr">
        <is>
          <t>Energy</t>
        </is>
      </c>
      <c r="E24" s="11" t="n">
        <v>-0.006971351948228843</v>
      </c>
      <c r="F24" t="inlineStr"/>
      <c r="G24" t="n">
        <v>31</v>
      </c>
      <c r="H24" t="inlineStr">
        <is>
          <t>FRESX</t>
        </is>
      </c>
      <c r="I24" t="inlineStr">
        <is>
          <t>Real Estate Investment</t>
        </is>
      </c>
      <c r="J24" t="inlineStr">
        <is>
          <t>Real Estate</t>
        </is>
      </c>
      <c r="K24" s="11" t="n">
        <v>-0.0758588710111</v>
      </c>
    </row>
    <row r="25">
      <c r="A25" t="n">
        <v>9</v>
      </c>
      <c r="B25" t="inlineStr">
        <is>
          <t>FSPHX</t>
        </is>
      </c>
      <c r="C25" t="inlineStr">
        <is>
          <t>Health Care</t>
        </is>
      </c>
      <c r="D25" t="inlineStr">
        <is>
          <t>Health Care</t>
        </is>
      </c>
      <c r="E25" s="11" t="n">
        <v>-0.01770494805007683</v>
      </c>
      <c r="F25" t="inlineStr"/>
      <c r="G25" t="n">
        <v>32</v>
      </c>
      <c r="H25" t="inlineStr">
        <is>
          <t>FSUTX</t>
        </is>
      </c>
      <c r="I25" t="inlineStr">
        <is>
          <t>Utilities</t>
        </is>
      </c>
      <c r="J25" t="inlineStr">
        <is>
          <t>Utilities</t>
        </is>
      </c>
      <c r="K25" s="11" t="n">
        <v>-0.07455006956020638</v>
      </c>
    </row>
    <row r="26">
      <c r="A26" t="n">
        <v>10</v>
      </c>
      <c r="B26" t="inlineStr">
        <is>
          <t>FBSOX</t>
        </is>
      </c>
      <c r="C26" t="inlineStr">
        <is>
          <t>Enterprise Tech Services</t>
        </is>
      </c>
      <c r="D26" t="inlineStr">
        <is>
          <t>Information Technology</t>
        </is>
      </c>
      <c r="E26" s="11" t="n">
        <v>-0.01816991737105234</v>
      </c>
      <c r="F26" t="inlineStr"/>
      <c r="G26" t="n">
        <v>33</v>
      </c>
      <c r="H26" t="inlineStr">
        <is>
          <t>FSDPX</t>
        </is>
      </c>
      <c r="I26" t="inlineStr">
        <is>
          <t>Materials</t>
        </is>
      </c>
      <c r="J26" t="inlineStr">
        <is>
          <t>Materials</t>
        </is>
      </c>
      <c r="K26" s="11" t="n">
        <v>-0.06885090018882933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FSCSX</t>
        </is>
      </c>
      <c r="C31" t="inlineStr">
        <is>
          <t>Software &amp; IT Services</t>
        </is>
      </c>
      <c r="D31" t="inlineStr">
        <is>
          <t>Information Technology</t>
        </is>
      </c>
      <c r="E31" s="11" t="n">
        <v>0.3188172141697132</v>
      </c>
      <c r="F31" t="inlineStr"/>
      <c r="G31" t="n">
        <v>24</v>
      </c>
      <c r="H31" t="inlineStr">
        <is>
          <t>FSUTX</t>
        </is>
      </c>
      <c r="I31" t="inlineStr">
        <is>
          <t>Utilities</t>
        </is>
      </c>
      <c r="J31" t="inlineStr">
        <is>
          <t>Utilities</t>
        </is>
      </c>
      <c r="K31" s="11" t="n">
        <v>-0.1505276035974347</v>
      </c>
    </row>
    <row r="32">
      <c r="A32" t="n">
        <v>2</v>
      </c>
      <c r="B32" t="inlineStr">
        <is>
          <t>FSAGX</t>
        </is>
      </c>
      <c r="C32" t="inlineStr">
        <is>
          <t>Gold</t>
        </is>
      </c>
      <c r="D32" t="inlineStr">
        <is>
          <t>Materials</t>
        </is>
      </c>
      <c r="E32" s="11" t="n">
        <v>0.2598684254231856</v>
      </c>
      <c r="F32" t="inlineStr"/>
      <c r="G32" t="n">
        <v>25</v>
      </c>
      <c r="H32" t="inlineStr">
        <is>
          <t>FSHOX</t>
        </is>
      </c>
      <c r="I32" t="inlineStr">
        <is>
          <t>Construction &amp; Housing</t>
        </is>
      </c>
      <c r="J32" t="inlineStr">
        <is>
          <t>Consumer Discretionary</t>
        </is>
      </c>
      <c r="K32" s="11" t="n">
        <v>-0.1487440651742613</v>
      </c>
    </row>
    <row r="33">
      <c r="A33" t="n">
        <v>3</v>
      </c>
      <c r="B33" t="inlineStr">
        <is>
          <t>FSMEX</t>
        </is>
      </c>
      <c r="C33" t="inlineStr">
        <is>
          <t>Medical Tech &amp; Devices</t>
        </is>
      </c>
      <c r="D33" t="inlineStr">
        <is>
          <t>Health Care</t>
        </is>
      </c>
      <c r="E33" s="11" t="n">
        <v>0.2143620128882793</v>
      </c>
      <c r="F33" t="inlineStr"/>
      <c r="G33" t="n">
        <v>26</v>
      </c>
      <c r="H33" t="inlineStr">
        <is>
          <t>FSDAX</t>
        </is>
      </c>
      <c r="I33" t="inlineStr">
        <is>
          <t>Defense and Aerospace</t>
        </is>
      </c>
      <c r="J33" t="inlineStr">
        <is>
          <t>Industrials</t>
        </is>
      </c>
      <c r="K33" s="11" t="n">
        <v>-0.1023079969153909</v>
      </c>
    </row>
    <row r="34">
      <c r="A34" t="n">
        <v>4</v>
      </c>
      <c r="B34" t="inlineStr">
        <is>
          <t>FBSOX</t>
        </is>
      </c>
      <c r="C34" t="inlineStr">
        <is>
          <t>Enterprise Tech Services</t>
        </is>
      </c>
      <c r="D34" t="inlineStr">
        <is>
          <t>Information Technology</t>
        </is>
      </c>
      <c r="E34" s="11" t="n">
        <v>0.1664498721505974</v>
      </c>
      <c r="F34" t="inlineStr"/>
      <c r="G34" t="n">
        <v>27</v>
      </c>
      <c r="H34" t="inlineStr">
        <is>
          <t>FIDRX</t>
        </is>
      </c>
      <c r="I34" t="inlineStr">
        <is>
          <t>Industrials</t>
        </is>
      </c>
      <c r="J34" t="inlineStr">
        <is>
          <t>Industrials</t>
        </is>
      </c>
      <c r="K34" s="11" t="n">
        <v>-0.09012984990721506</v>
      </c>
    </row>
    <row r="35">
      <c r="A35" t="n">
        <v>5</v>
      </c>
      <c r="B35" t="inlineStr">
        <is>
          <t>FSENX</t>
        </is>
      </c>
      <c r="C35" t="inlineStr">
        <is>
          <t>Energy</t>
        </is>
      </c>
      <c r="D35" t="inlineStr">
        <is>
          <t>Energy</t>
        </is>
      </c>
      <c r="E35" s="11" t="n">
        <v>0.1552499962740392</v>
      </c>
      <c r="F35" t="inlineStr"/>
      <c r="G35" t="n">
        <v>28</v>
      </c>
      <c r="H35" t="inlineStr">
        <is>
          <t>FSELX</t>
        </is>
      </c>
      <c r="I35" t="inlineStr">
        <is>
          <t>Semiconductors</t>
        </is>
      </c>
      <c r="J35" t="inlineStr">
        <is>
          <t>Information Technology</t>
        </is>
      </c>
      <c r="K35" s="11" t="n">
        <v>-0.0868085495969082</v>
      </c>
    </row>
    <row r="36">
      <c r="A36" t="n">
        <v>6</v>
      </c>
      <c r="B36" t="inlineStr">
        <is>
          <t>FSPHX</t>
        </is>
      </c>
      <c r="C36" t="inlineStr">
        <is>
          <t>Health Care</t>
        </is>
      </c>
      <c r="D36" t="inlineStr">
        <is>
          <t>Health Care</t>
        </is>
      </c>
      <c r="E36" s="11" t="n">
        <v>0.1162443708698688</v>
      </c>
      <c r="F36" t="inlineStr"/>
      <c r="G36" t="n">
        <v>29</v>
      </c>
      <c r="H36" t="inlineStr">
        <is>
          <t>FDLSX</t>
        </is>
      </c>
      <c r="I36" t="inlineStr">
        <is>
          <t>Leisure</t>
        </is>
      </c>
      <c r="J36" t="inlineStr">
        <is>
          <t>Consumer Discretionary</t>
        </is>
      </c>
      <c r="K36" s="11" t="n">
        <v>-0.08262447014871754</v>
      </c>
    </row>
    <row r="37">
      <c r="A37" t="n">
        <v>7</v>
      </c>
      <c r="B37" t="inlineStr">
        <is>
          <t>FSPTX</t>
        </is>
      </c>
      <c r="C37" t="inlineStr">
        <is>
          <t>Technology</t>
        </is>
      </c>
      <c r="D37" t="inlineStr">
        <is>
          <t>Information Technology</t>
        </is>
      </c>
      <c r="E37" s="11" t="n">
        <v>0.07463230596900527</v>
      </c>
      <c r="F37" t="inlineStr"/>
      <c r="G37" t="n">
        <v>30</v>
      </c>
      <c r="H37" t="inlineStr">
        <is>
          <t>FSRFX</t>
        </is>
      </c>
      <c r="I37" t="inlineStr">
        <is>
          <t>Transportation</t>
        </is>
      </c>
      <c r="J37" t="inlineStr">
        <is>
          <t>Industrials</t>
        </is>
      </c>
      <c r="K37" s="11" t="n">
        <v>-0.08237968997077971</v>
      </c>
    </row>
    <row r="38">
      <c r="A38" t="n">
        <v>8</v>
      </c>
      <c r="B38" t="inlineStr">
        <is>
          <t>FSLBX</t>
        </is>
      </c>
      <c r="C38" t="inlineStr">
        <is>
          <t>Brokerage &amp; Inv Mgmt</t>
        </is>
      </c>
      <c r="D38" t="inlineStr">
        <is>
          <t>Financials</t>
        </is>
      </c>
      <c r="E38" s="11" t="n">
        <v>0.06577360284517075</v>
      </c>
      <c r="F38" t="inlineStr"/>
      <c r="G38" t="n">
        <v>31</v>
      </c>
      <c r="H38" t="inlineStr">
        <is>
          <t>FSCHX</t>
        </is>
      </c>
      <c r="I38" t="inlineStr">
        <is>
          <t>Chemicals</t>
        </is>
      </c>
      <c r="J38" t="inlineStr">
        <is>
          <t>Materials</t>
        </is>
      </c>
      <c r="K38" s="11" t="n">
        <v>-0.07623010105378691</v>
      </c>
    </row>
    <row r="39">
      <c r="A39" t="n">
        <v>9</v>
      </c>
      <c r="B39" t="inlineStr">
        <is>
          <t>FSVLX</t>
        </is>
      </c>
      <c r="C39" t="inlineStr">
        <is>
          <t>FinTech</t>
        </is>
      </c>
      <c r="D39" t="inlineStr">
        <is>
          <t>Financials</t>
        </is>
      </c>
      <c r="E39" s="11" t="n">
        <v>0.05874757010060438</v>
      </c>
      <c r="F39" t="inlineStr"/>
      <c r="G39" t="n">
        <v>32</v>
      </c>
      <c r="H39" t="inlineStr">
        <is>
          <t>FRESX</t>
        </is>
      </c>
      <c r="I39" t="inlineStr">
        <is>
          <t>Real Estate Investment</t>
        </is>
      </c>
      <c r="J39" t="inlineStr">
        <is>
          <t>Real Estate</t>
        </is>
      </c>
      <c r="K39" s="11" t="n">
        <v>-0.05845470257387209</v>
      </c>
    </row>
    <row r="40">
      <c r="A40" t="n">
        <v>10</v>
      </c>
      <c r="B40" t="inlineStr">
        <is>
          <t>FBIOX</t>
        </is>
      </c>
      <c r="C40" t="inlineStr">
        <is>
          <t>Biotechnology</t>
        </is>
      </c>
      <c r="D40" t="inlineStr">
        <is>
          <t>Health Care</t>
        </is>
      </c>
      <c r="E40" s="11" t="n">
        <v>0.03842009623583897</v>
      </c>
      <c r="F40" t="inlineStr"/>
      <c r="G40" t="n">
        <v>33</v>
      </c>
      <c r="H40" t="inlineStr">
        <is>
          <t>FSHCX</t>
        </is>
      </c>
      <c r="I40" t="inlineStr">
        <is>
          <t>Health Care Services</t>
        </is>
      </c>
      <c r="J40" t="inlineStr">
        <is>
          <t>Health Care</t>
        </is>
      </c>
      <c r="K40" s="11" t="n">
        <v>-0.05658599229052241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FDCPX</t>
        </is>
      </c>
      <c r="C45" t="inlineStr">
        <is>
          <t>Tech Hardware</t>
        </is>
      </c>
      <c r="D45" t="inlineStr">
        <is>
          <t>Information Technology</t>
        </is>
      </c>
      <c r="E45" s="11" t="n">
        <v>0.494670341200514</v>
      </c>
      <c r="F45" t="inlineStr"/>
      <c r="G45" t="n">
        <v>24</v>
      </c>
      <c r="H45" t="inlineStr">
        <is>
          <t>FSUTX</t>
        </is>
      </c>
      <c r="I45" t="inlineStr">
        <is>
          <t>Utilities</t>
        </is>
      </c>
      <c r="J45" t="inlineStr">
        <is>
          <t>Utilities</t>
        </is>
      </c>
      <c r="K45" s="11" t="n">
        <v>-0.1325167406368144</v>
      </c>
    </row>
    <row r="46">
      <c r="A46" t="n">
        <v>2</v>
      </c>
      <c r="B46" t="inlineStr">
        <is>
          <t>FSPTX</t>
        </is>
      </c>
      <c r="C46" t="inlineStr">
        <is>
          <t>Technology</t>
        </is>
      </c>
      <c r="D46" t="inlineStr">
        <is>
          <t>Information Technology</t>
        </is>
      </c>
      <c r="E46" s="11" t="n">
        <v>0.4891013856229474</v>
      </c>
      <c r="F46" t="inlineStr"/>
      <c r="G46" t="n">
        <v>25</v>
      </c>
      <c r="H46" t="inlineStr">
        <is>
          <t>FSHOX</t>
        </is>
      </c>
      <c r="I46" t="inlineStr">
        <is>
          <t>Construction &amp; Housing</t>
        </is>
      </c>
      <c r="J46" t="inlineStr">
        <is>
          <t>Consumer Discretionary</t>
        </is>
      </c>
      <c r="K46" s="11" t="n">
        <v>-0.04992285247520545</v>
      </c>
    </row>
    <row r="47">
      <c r="A47" t="n">
        <v>3</v>
      </c>
      <c r="B47" t="inlineStr">
        <is>
          <t>FSELX</t>
        </is>
      </c>
      <c r="C47" t="inlineStr">
        <is>
          <t>Semiconductors</t>
        </is>
      </c>
      <c r="D47" t="inlineStr">
        <is>
          <t>Information Technology</t>
        </is>
      </c>
      <c r="E47" s="11" t="n">
        <v>0.4612829287670863</v>
      </c>
      <c r="F47" t="inlineStr"/>
      <c r="G47" t="n">
        <v>26</v>
      </c>
      <c r="H47" t="inlineStr">
        <is>
          <t>FSCHX</t>
        </is>
      </c>
      <c r="I47" t="inlineStr">
        <is>
          <t>Chemicals</t>
        </is>
      </c>
      <c r="J47" t="inlineStr">
        <is>
          <t>Materials</t>
        </is>
      </c>
      <c r="K47" s="11" t="n">
        <v>-0.02992168106808624</v>
      </c>
    </row>
    <row r="48">
      <c r="A48" t="n">
        <v>4</v>
      </c>
      <c r="B48" t="inlineStr">
        <is>
          <t>FSCSX</t>
        </is>
      </c>
      <c r="C48" t="inlineStr">
        <is>
          <t>Software &amp; IT Services</t>
        </is>
      </c>
      <c r="D48" t="inlineStr">
        <is>
          <t>Information Technology</t>
        </is>
      </c>
      <c r="E48" s="11" t="n">
        <v>0.4250422029408816</v>
      </c>
      <c r="F48" t="inlineStr"/>
      <c r="G48" t="n">
        <v>27</v>
      </c>
      <c r="H48" t="inlineStr">
        <is>
          <t>FSDAX</t>
        </is>
      </c>
      <c r="I48" t="inlineStr">
        <is>
          <t>Defense and Aerospace</t>
        </is>
      </c>
      <c r="J48" t="inlineStr">
        <is>
          <t>Industrials</t>
        </is>
      </c>
      <c r="K48" s="11" t="n">
        <v>-0.02366725005337944</v>
      </c>
    </row>
    <row r="49">
      <c r="A49" t="n">
        <v>5</v>
      </c>
      <c r="B49" t="inlineStr">
        <is>
          <t>FSPHX</t>
        </is>
      </c>
      <c r="C49" t="inlineStr">
        <is>
          <t>Health Care</t>
        </is>
      </c>
      <c r="D49" t="inlineStr">
        <is>
          <t>Health Care</t>
        </is>
      </c>
      <c r="E49" s="11" t="n">
        <v>0.2707935645744326</v>
      </c>
      <c r="F49" t="inlineStr"/>
      <c r="G49" t="n">
        <v>28</v>
      </c>
      <c r="H49" t="inlineStr">
        <is>
          <t>FSAVX</t>
        </is>
      </c>
      <c r="I49" t="inlineStr">
        <is>
          <t>Automotive</t>
        </is>
      </c>
      <c r="J49" t="inlineStr">
        <is>
          <t>Consumer Discretionary</t>
        </is>
      </c>
      <c r="K49" s="11" t="n">
        <v>-0.01373155488070588</v>
      </c>
    </row>
    <row r="50">
      <c r="A50" t="n">
        <v>6</v>
      </c>
      <c r="B50" t="inlineStr">
        <is>
          <t>FSMEX</t>
        </is>
      </c>
      <c r="C50" t="inlineStr">
        <is>
          <t>Medical Tech &amp; Devices</t>
        </is>
      </c>
      <c r="D50" t="inlineStr">
        <is>
          <t>Health Care</t>
        </is>
      </c>
      <c r="E50" s="11" t="n">
        <v>0.2655630893526155</v>
      </c>
      <c r="F50" t="inlineStr"/>
      <c r="G50" t="n">
        <v>29</v>
      </c>
      <c r="H50" t="inlineStr">
        <is>
          <t>FDLSX</t>
        </is>
      </c>
      <c r="I50" t="inlineStr">
        <is>
          <t>Leisure</t>
        </is>
      </c>
      <c r="J50" t="inlineStr">
        <is>
          <t>Consumer Discretionary</t>
        </is>
      </c>
      <c r="K50" s="11" t="n">
        <v>-0.01282003002658505</v>
      </c>
    </row>
    <row r="51">
      <c r="A51" t="n">
        <v>7</v>
      </c>
      <c r="B51" t="inlineStr">
        <is>
          <t>FBSOX</t>
        </is>
      </c>
      <c r="C51" t="inlineStr">
        <is>
          <t>Enterprise Tech Services</t>
        </is>
      </c>
      <c r="D51" t="inlineStr">
        <is>
          <t>Information Technology</t>
        </is>
      </c>
      <c r="E51" s="11" t="n">
        <v>0.2653960640759456</v>
      </c>
      <c r="F51" t="inlineStr"/>
      <c r="G51" t="n">
        <v>30</v>
      </c>
      <c r="H51" t="inlineStr">
        <is>
          <t>FSDPX</t>
        </is>
      </c>
      <c r="I51" t="inlineStr">
        <is>
          <t>Materials</t>
        </is>
      </c>
      <c r="J51" t="inlineStr">
        <is>
          <t>Materials</t>
        </is>
      </c>
      <c r="K51" s="11" t="n">
        <v>-0.001260585408683124</v>
      </c>
    </row>
    <row r="52">
      <c r="A52" t="n">
        <v>8</v>
      </c>
      <c r="B52" t="inlineStr">
        <is>
          <t>FWRLX</t>
        </is>
      </c>
      <c r="C52" t="inlineStr">
        <is>
          <t>Wireless</t>
        </is>
      </c>
      <c r="D52" t="inlineStr">
        <is>
          <t>Communication Services</t>
        </is>
      </c>
      <c r="E52" s="11" t="n">
        <v>0.2187293738637133</v>
      </c>
      <c r="F52" t="inlineStr"/>
      <c r="G52" t="n">
        <v>31</v>
      </c>
      <c r="H52" t="inlineStr">
        <is>
          <t>FSCPX</t>
        </is>
      </c>
      <c r="I52" t="inlineStr">
        <is>
          <t>Consumer Discretionary</t>
        </is>
      </c>
      <c r="J52" t="inlineStr">
        <is>
          <t>Consumer Discretionary</t>
        </is>
      </c>
      <c r="K52" s="11" t="n">
        <v>0.00305270427662796</v>
      </c>
    </row>
    <row r="53">
      <c r="A53" t="n">
        <v>9</v>
      </c>
      <c r="B53" t="inlineStr">
        <is>
          <t>FBIOX</t>
        </is>
      </c>
      <c r="C53" t="inlineStr">
        <is>
          <t>Biotechnology</t>
        </is>
      </c>
      <c r="D53" t="inlineStr">
        <is>
          <t>Health Care</t>
        </is>
      </c>
      <c r="E53" s="11" t="n">
        <v>0.2066260781611904</v>
      </c>
      <c r="F53" t="inlineStr"/>
      <c r="G53" t="n">
        <v>32</v>
      </c>
      <c r="H53" t="inlineStr">
        <is>
          <t>FSTCX</t>
        </is>
      </c>
      <c r="I53" t="inlineStr">
        <is>
          <t>Telecommunications</t>
        </is>
      </c>
      <c r="J53" t="inlineStr">
        <is>
          <t>Communication Services</t>
        </is>
      </c>
      <c r="K53" s="11" t="n">
        <v>0.0186140524366869</v>
      </c>
    </row>
    <row r="54">
      <c r="A54" t="n">
        <v>10</v>
      </c>
      <c r="B54" t="inlineStr">
        <is>
          <t>FSHCX</t>
        </is>
      </c>
      <c r="C54" t="inlineStr">
        <is>
          <t>Health Care Services</t>
        </is>
      </c>
      <c r="D54" t="inlineStr">
        <is>
          <t>Health Care</t>
        </is>
      </c>
      <c r="E54" s="11" t="n">
        <v>0.1916432679079685</v>
      </c>
      <c r="F54" t="inlineStr"/>
      <c r="G54" t="n">
        <v>33</v>
      </c>
      <c r="H54" t="inlineStr">
        <is>
          <t>FSRPX</t>
        </is>
      </c>
      <c r="I54" t="inlineStr">
        <is>
          <t>Retailing</t>
        </is>
      </c>
      <c r="J54" t="inlineStr">
        <is>
          <t>Consumer Discretionary</t>
        </is>
      </c>
      <c r="K54" s="11" t="n">
        <v>0.02194059122457959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FDCPX</t>
        </is>
      </c>
      <c r="C59" t="inlineStr">
        <is>
          <t>Tech Hardware</t>
        </is>
      </c>
      <c r="D59" t="inlineStr">
        <is>
          <t>Information Technology</t>
        </is>
      </c>
      <c r="E59" s="11" t="n">
        <v>0.8866807328157909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-0.1662430322867481</v>
      </c>
    </row>
    <row r="60">
      <c r="A60" t="n">
        <v>2</v>
      </c>
      <c r="B60" t="inlineStr">
        <is>
          <t>FSELX</t>
        </is>
      </c>
      <c r="C60" t="inlineStr">
        <is>
          <t>Semiconductors</t>
        </is>
      </c>
      <c r="D60" t="inlineStr">
        <is>
          <t>Information Technology</t>
        </is>
      </c>
      <c r="E60" s="11" t="n">
        <v>0.790848784073902</v>
      </c>
      <c r="F60" t="inlineStr"/>
      <c r="G60" t="n">
        <v>24</v>
      </c>
      <c r="H60" t="inlineStr">
        <is>
          <t>FDLSX</t>
        </is>
      </c>
      <c r="I60" t="inlineStr">
        <is>
          <t>Leisure</t>
        </is>
      </c>
      <c r="J60" t="inlineStr">
        <is>
          <t>Consumer Discretionary</t>
        </is>
      </c>
      <c r="K60" s="11" t="n">
        <v>-0.133826088164792</v>
      </c>
    </row>
    <row r="61">
      <c r="A61" t="n">
        <v>3</v>
      </c>
      <c r="B61" t="inlineStr">
        <is>
          <t>FSPTX</t>
        </is>
      </c>
      <c r="C61" t="inlineStr">
        <is>
          <t>Technology</t>
        </is>
      </c>
      <c r="D61" t="inlineStr">
        <is>
          <t>Information Technology</t>
        </is>
      </c>
      <c r="E61" s="11" t="n">
        <v>0.5197252206684657</v>
      </c>
      <c r="F61" t="inlineStr"/>
      <c r="G61" t="n">
        <v>25</v>
      </c>
      <c r="H61" t="inlineStr">
        <is>
          <t>FSLBX</t>
        </is>
      </c>
      <c r="I61" t="inlineStr">
        <is>
          <t>Brokerage &amp; Inv Mgmt</t>
        </is>
      </c>
      <c r="J61" t="inlineStr">
        <is>
          <t>Financials</t>
        </is>
      </c>
      <c r="K61" s="11" t="n">
        <v>-0.1177282352756205</v>
      </c>
    </row>
    <row r="62">
      <c r="A62" t="n">
        <v>4</v>
      </c>
      <c r="B62" t="inlineStr">
        <is>
          <t>FPHAX</t>
        </is>
      </c>
      <c r="C62" t="inlineStr">
        <is>
          <t>Pharmaceuticals</t>
        </is>
      </c>
      <c r="D62" t="inlineStr">
        <is>
          <t>Health Care</t>
        </is>
      </c>
      <c r="E62" s="11" t="n">
        <v>0.4597343772311067</v>
      </c>
      <c r="F62" t="inlineStr"/>
      <c r="G62" t="n">
        <v>26</v>
      </c>
      <c r="H62" t="inlineStr">
        <is>
          <t>FSAVX</t>
        </is>
      </c>
      <c r="I62" t="inlineStr">
        <is>
          <t>Automotive</t>
        </is>
      </c>
      <c r="J62" t="inlineStr">
        <is>
          <t>Consumer Discretionary</t>
        </is>
      </c>
      <c r="K62" s="11" t="n">
        <v>-0.07881490819506132</v>
      </c>
    </row>
    <row r="63">
      <c r="A63" t="n">
        <v>5</v>
      </c>
      <c r="B63" t="inlineStr">
        <is>
          <t>FBIOX</t>
        </is>
      </c>
      <c r="C63" t="inlineStr">
        <is>
          <t>Biotechnology</t>
        </is>
      </c>
      <c r="D63" t="inlineStr">
        <is>
          <t>Health Care</t>
        </is>
      </c>
      <c r="E63" s="11" t="n">
        <v>0.4520929513620402</v>
      </c>
      <c r="F63" t="inlineStr"/>
      <c r="G63" t="n">
        <v>27</v>
      </c>
      <c r="H63" t="inlineStr">
        <is>
          <t>FSHOX</t>
        </is>
      </c>
      <c r="I63" t="inlineStr">
        <is>
          <t>Construction &amp; Housing</t>
        </is>
      </c>
      <c r="J63" t="inlineStr">
        <is>
          <t>Consumer Discretionary</t>
        </is>
      </c>
      <c r="K63" s="11" t="n">
        <v>-0.06639364837498718</v>
      </c>
    </row>
    <row r="64">
      <c r="A64" t="n">
        <v>6</v>
      </c>
      <c r="B64" t="inlineStr">
        <is>
          <t>FSENX</t>
        </is>
      </c>
      <c r="C64" t="inlineStr">
        <is>
          <t>Energy</t>
        </is>
      </c>
      <c r="D64" t="inlineStr">
        <is>
          <t>Energy</t>
        </is>
      </c>
      <c r="E64" s="11" t="n">
        <v>0.4512520986661472</v>
      </c>
      <c r="F64" t="inlineStr"/>
      <c r="G64" t="n">
        <v>28</v>
      </c>
      <c r="H64" t="inlineStr">
        <is>
          <t>FSUTX</t>
        </is>
      </c>
      <c r="I64" t="inlineStr">
        <is>
          <t>Utilities</t>
        </is>
      </c>
      <c r="J64" t="inlineStr">
        <is>
          <t>Utilities</t>
        </is>
      </c>
      <c r="K64" s="11" t="n">
        <v>-0.0655704847245161</v>
      </c>
    </row>
    <row r="65">
      <c r="A65" t="n">
        <v>7</v>
      </c>
      <c r="B65" t="inlineStr">
        <is>
          <t>FSPHX</t>
        </is>
      </c>
      <c r="C65" t="inlineStr">
        <is>
          <t>Health Care</t>
        </is>
      </c>
      <c r="D65" t="inlineStr">
        <is>
          <t>Health Care</t>
        </is>
      </c>
      <c r="E65" s="11" t="n">
        <v>0.3757751598842531</v>
      </c>
      <c r="F65" t="inlineStr"/>
      <c r="G65" t="n">
        <v>29</v>
      </c>
      <c r="H65" t="inlineStr">
        <is>
          <t>FSCPX</t>
        </is>
      </c>
      <c r="I65" t="inlineStr">
        <is>
          <t>Consumer Discretionary</t>
        </is>
      </c>
      <c r="J65" t="inlineStr">
        <is>
          <t>Consumer Discretionary</t>
        </is>
      </c>
      <c r="K65" s="11" t="n">
        <v>-0.04493042281565462</v>
      </c>
    </row>
    <row r="66">
      <c r="A66" t="n">
        <v>8</v>
      </c>
      <c r="B66" t="inlineStr">
        <is>
          <t>FSAGX</t>
        </is>
      </c>
      <c r="C66" t="inlineStr">
        <is>
          <t>Gold</t>
        </is>
      </c>
      <c r="D66" t="inlineStr">
        <is>
          <t>Materials</t>
        </is>
      </c>
      <c r="E66" s="11" t="n">
        <v>0.34021998106219</v>
      </c>
      <c r="F66" t="inlineStr"/>
      <c r="G66" t="n">
        <v>30</v>
      </c>
      <c r="H66" t="inlineStr">
        <is>
          <t>FSRPX</t>
        </is>
      </c>
      <c r="I66" t="inlineStr">
        <is>
          <t>Retailing</t>
        </is>
      </c>
      <c r="J66" t="inlineStr">
        <is>
          <t>Consumer Discretionary</t>
        </is>
      </c>
      <c r="K66" s="11" t="n">
        <v>0.01001722057241983</v>
      </c>
    </row>
    <row r="67">
      <c r="A67" t="n">
        <v>9</v>
      </c>
      <c r="B67" t="inlineStr">
        <is>
          <t>FWRLX</t>
        </is>
      </c>
      <c r="C67" t="inlineStr">
        <is>
          <t>Wireless</t>
        </is>
      </c>
      <c r="D67" t="inlineStr">
        <is>
          <t>Communication Services</t>
        </is>
      </c>
      <c r="E67" s="11" t="n">
        <v>0.2968644962464906</v>
      </c>
      <c r="F67" t="inlineStr"/>
      <c r="G67" t="n">
        <v>31</v>
      </c>
      <c r="H67" t="inlineStr">
        <is>
          <t>FBSOX</t>
        </is>
      </c>
      <c r="I67" t="inlineStr">
        <is>
          <t>Enterprise Tech Services</t>
        </is>
      </c>
      <c r="J67" t="inlineStr">
        <is>
          <t>Information Technology</t>
        </is>
      </c>
      <c r="K67" s="11" t="n">
        <v>0.03216352860512739</v>
      </c>
    </row>
    <row r="68">
      <c r="A68" t="n">
        <v>10</v>
      </c>
      <c r="B68" t="inlineStr">
        <is>
          <t>FSMEX</t>
        </is>
      </c>
      <c r="C68" t="inlineStr">
        <is>
          <t>Medical Tech &amp; Devices</t>
        </is>
      </c>
      <c r="D68" t="inlineStr">
        <is>
          <t>Health Care</t>
        </is>
      </c>
      <c r="E68" s="11" t="n">
        <v>0.2001292060659492</v>
      </c>
      <c r="F68" t="inlineStr"/>
      <c r="G68" t="n">
        <v>32</v>
      </c>
      <c r="H68" t="inlineStr">
        <is>
          <t>FSPCX</t>
        </is>
      </c>
      <c r="I68" t="inlineStr">
        <is>
          <t>Insurance</t>
        </is>
      </c>
      <c r="J68" t="inlineStr">
        <is>
          <t>Financials</t>
        </is>
      </c>
      <c r="K68" s="11" t="n">
        <v>0.03808937909214749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FSELX</t>
        </is>
      </c>
      <c r="C73" t="inlineStr">
        <is>
          <t>Semiconductors</t>
        </is>
      </c>
      <c r="D73" t="inlineStr">
        <is>
          <t>Information Technology</t>
        </is>
      </c>
      <c r="E73" s="11" t="n">
        <v>2.882055805833148</v>
      </c>
      <c r="F73" t="inlineStr"/>
      <c r="G73" t="n">
        <v>23</v>
      </c>
      <c r="H73" t="inlineStr">
        <is>
          <t>FSHCX</t>
        </is>
      </c>
      <c r="I73" t="inlineStr">
        <is>
          <t>Health Care Services</t>
        </is>
      </c>
      <c r="J73" t="inlineStr">
        <is>
          <t>Health Care</t>
        </is>
      </c>
      <c r="K73" s="11" t="n">
        <v>0.004036156197315455</v>
      </c>
    </row>
    <row r="74">
      <c r="A74" t="n">
        <v>2</v>
      </c>
      <c r="B74" t="inlineStr">
        <is>
          <t>FDCPX</t>
        </is>
      </c>
      <c r="C74" t="inlineStr">
        <is>
          <t>Tech Hardware</t>
        </is>
      </c>
      <c r="D74" t="inlineStr">
        <is>
          <t>Information Technology</t>
        </is>
      </c>
      <c r="E74" s="11" t="n">
        <v>2.419647224281389</v>
      </c>
      <c r="F74" t="inlineStr"/>
      <c r="G74" t="n">
        <v>24</v>
      </c>
      <c r="H74" t="inlineStr">
        <is>
          <t>FSCHX</t>
        </is>
      </c>
      <c r="I74" t="inlineStr">
        <is>
          <t>Chemicals</t>
        </is>
      </c>
      <c r="J74" t="inlineStr">
        <is>
          <t>Materials</t>
        </is>
      </c>
      <c r="K74" s="11" t="n">
        <v>0.07489263968453153</v>
      </c>
    </row>
    <row r="75">
      <c r="A75" t="n">
        <v>3</v>
      </c>
      <c r="B75" t="inlineStr">
        <is>
          <t>FSAGX</t>
        </is>
      </c>
      <c r="C75" t="inlineStr">
        <is>
          <t>Gold</t>
        </is>
      </c>
      <c r="D75" t="inlineStr">
        <is>
          <t>Materials</t>
        </is>
      </c>
      <c r="E75" s="11" t="n">
        <v>2.359743538059859</v>
      </c>
      <c r="F75" t="inlineStr"/>
      <c r="G75" t="n">
        <v>25</v>
      </c>
      <c r="H75" t="inlineStr">
        <is>
          <t>FDFAX</t>
        </is>
      </c>
      <c r="I75" t="inlineStr">
        <is>
          <t>Consumer Staples</t>
        </is>
      </c>
      <c r="J75" t="inlineStr">
        <is>
          <t>Consumer Staples</t>
        </is>
      </c>
      <c r="K75" s="11" t="n">
        <v>0.1749919935660043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1.757107970044283</v>
      </c>
      <c r="F76" t="inlineStr"/>
      <c r="G76" t="n">
        <v>26</v>
      </c>
      <c r="H76" t="inlineStr">
        <is>
          <t>FSVLX</t>
        </is>
      </c>
      <c r="I76" t="inlineStr">
        <is>
          <t>FinTech</t>
        </is>
      </c>
      <c r="J76" t="inlineStr">
        <is>
          <t>Financials</t>
        </is>
      </c>
      <c r="K76" s="11" t="n">
        <v>0.1824080572347611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1.14954184928331</v>
      </c>
      <c r="F77" t="inlineStr"/>
      <c r="G77" t="n">
        <v>27</v>
      </c>
      <c r="H77" t="inlineStr">
        <is>
          <t>FSAVX</t>
        </is>
      </c>
      <c r="I77" t="inlineStr">
        <is>
          <t>Automotive</t>
        </is>
      </c>
      <c r="J77" t="inlineStr">
        <is>
          <t>Consumer Discretionary</t>
        </is>
      </c>
      <c r="K77" s="11" t="n">
        <v>0.1935938700830331</v>
      </c>
    </row>
    <row r="78">
      <c r="A78" t="n">
        <v>6</v>
      </c>
      <c r="B78" t="inlineStr">
        <is>
          <t>FSDAX</t>
        </is>
      </c>
      <c r="C78" t="inlineStr">
        <is>
          <t>Defense and Aerospace</t>
        </is>
      </c>
      <c r="D78" t="inlineStr">
        <is>
          <t>Industrials</t>
        </is>
      </c>
      <c r="E78" s="11" t="n">
        <v>1.128101377967933</v>
      </c>
      <c r="F78" t="inlineStr"/>
      <c r="G78" t="n">
        <v>28</v>
      </c>
      <c r="H78" t="inlineStr">
        <is>
          <t>FSDPX</t>
        </is>
      </c>
      <c r="I78" t="inlineStr">
        <is>
          <t>Materials</t>
        </is>
      </c>
      <c r="J78" t="inlineStr">
        <is>
          <t>Materials</t>
        </is>
      </c>
      <c r="K78" s="11" t="n">
        <v>0.2349363842402268</v>
      </c>
    </row>
    <row r="79">
      <c r="A79" t="n">
        <v>7</v>
      </c>
      <c r="B79" t="inlineStr">
        <is>
          <t>FBIOX</t>
        </is>
      </c>
      <c r="C79" t="inlineStr">
        <is>
          <t>Biotechnology</t>
        </is>
      </c>
      <c r="D79" t="inlineStr">
        <is>
          <t>Health Care</t>
        </is>
      </c>
      <c r="E79" s="11" t="n">
        <v>1.023608664767277</v>
      </c>
      <c r="F79" t="inlineStr"/>
      <c r="G79" t="n">
        <v>29</v>
      </c>
      <c r="H79" t="inlineStr">
        <is>
          <t>FDLSX</t>
        </is>
      </c>
      <c r="I79" t="inlineStr">
        <is>
          <t>Leisure</t>
        </is>
      </c>
      <c r="J79" t="inlineStr">
        <is>
          <t>Consumer Discretionary</t>
        </is>
      </c>
      <c r="K79" s="11" t="n">
        <v>0.2359415774670888</v>
      </c>
    </row>
    <row r="80">
      <c r="A80" t="n">
        <v>8</v>
      </c>
      <c r="B80" t="inlineStr">
        <is>
          <t>FWRLX</t>
        </is>
      </c>
      <c r="C80" t="inlineStr">
        <is>
          <t>Wireless</t>
        </is>
      </c>
      <c r="D80" t="inlineStr">
        <is>
          <t>Communication Services</t>
        </is>
      </c>
      <c r="E80" s="11" t="n">
        <v>0.9129188897862208</v>
      </c>
      <c r="F80" t="inlineStr"/>
      <c r="G80" t="n">
        <v>30</v>
      </c>
      <c r="H80" t="inlineStr">
        <is>
          <t>FBSOX</t>
        </is>
      </c>
      <c r="I80" t="inlineStr">
        <is>
          <t>Enterprise Tech Services</t>
        </is>
      </c>
      <c r="J80" t="inlineStr">
        <is>
          <t>Information Technology</t>
        </is>
      </c>
      <c r="K80" s="11" t="n">
        <v>0.3077273445705686</v>
      </c>
    </row>
    <row r="81">
      <c r="A81" t="n">
        <v>9</v>
      </c>
      <c r="B81" t="inlineStr">
        <is>
          <t>FIDSX</t>
        </is>
      </c>
      <c r="C81" t="inlineStr">
        <is>
          <t>Financials</t>
        </is>
      </c>
      <c r="D81" t="inlineStr">
        <is>
          <t>Financials</t>
        </is>
      </c>
      <c r="E81" s="11" t="n">
        <v>0.8718790414029898</v>
      </c>
      <c r="F81" t="inlineStr"/>
      <c r="G81" t="n">
        <v>31</v>
      </c>
      <c r="H81" t="inlineStr">
        <is>
          <t>FSMEX</t>
        </is>
      </c>
      <c r="I81" t="inlineStr">
        <is>
          <t>Medical Tech &amp; Devices</t>
        </is>
      </c>
      <c r="J81" t="inlineStr">
        <is>
          <t>Health Care</t>
        </is>
      </c>
      <c r="K81" s="11" t="n">
        <v>0.3389247178441681</v>
      </c>
    </row>
    <row r="82">
      <c r="A82" t="n">
        <v>10</v>
      </c>
      <c r="B82" t="inlineStr">
        <is>
          <t>FSTCX</t>
        </is>
      </c>
      <c r="C82" t="inlineStr">
        <is>
          <t>Telecommunications</t>
        </is>
      </c>
      <c r="D82" t="inlineStr">
        <is>
          <t>Communication Services</t>
        </is>
      </c>
      <c r="E82" s="11" t="n">
        <v>0.7679070940500972</v>
      </c>
      <c r="F82" t="inlineStr"/>
      <c r="G82" t="n">
        <v>32</v>
      </c>
      <c r="H82" t="inlineStr">
        <is>
          <t>FRESX</t>
        </is>
      </c>
      <c r="I82" t="inlineStr">
        <is>
          <t>Real Estate Investment</t>
        </is>
      </c>
      <c r="J82" t="inlineStr">
        <is>
          <t>Real Estate</t>
        </is>
      </c>
      <c r="K82" s="11" t="n">
        <v>0.348067823837122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2026-09-26T06:47:30Z</dcterms:created>
  <dcterms:modified xmlns:dcterms="http://purl.org/dc/terms/" xmlns:xsi="http://www.w3.org/2001/XMLSchema-instance" xsi:type="dcterms:W3CDTF">2026-09-26T06:47:30Z</dcterms:modified>
</cp:coreProperties>
</file>