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5" customWidth="1" min="7" max="7"/>
    <col width="24" customWidth="1" min="8" max="8"/>
    <col width="24" customWidth="1" min="9" max="9"/>
    <col width="24" customWidth="1" min="10" max="10"/>
    <col width="23" customWidth="1" min="11" max="11"/>
    <col width="23" customWidth="1" min="12" max="12"/>
    <col width="23" customWidth="1" min="13" max="13"/>
    <col width="24" customWidth="1" min="14" max="14"/>
    <col width="23" customWidth="1" min="15" max="15"/>
    <col width="22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FDCPX</t>
        </is>
      </c>
      <c r="D2" s="3" t="inlineStr">
        <is>
          <t>Tech Hardware</t>
        </is>
      </c>
      <c r="E2" s="3" t="inlineStr">
        <is>
          <t>Information Technology</t>
        </is>
      </c>
      <c r="F2" s="5" t="n">
        <v>222.78</v>
      </c>
      <c r="G2" s="6" t="n">
        <v>-0.008809377896113246</v>
      </c>
      <c r="H2" s="6" t="n">
        <v>0.02239561734513318</v>
      </c>
      <c r="I2" s="6" t="n">
        <v>0.02744083797443397</v>
      </c>
      <c r="J2" s="6" t="n">
        <v>0.06161540290545942</v>
      </c>
      <c r="K2" s="6" t="n">
        <v>-0.03386962870301413</v>
      </c>
      <c r="L2" s="6" t="n">
        <v>0.4807790745991607</v>
      </c>
      <c r="M2" s="6" t="n">
        <v>0.7614378436399092</v>
      </c>
      <c r="N2" s="6" t="n">
        <v>0.8639287376899445</v>
      </c>
      <c r="O2" s="6" t="n">
        <v>2.375643390470677</v>
      </c>
      <c r="P2" s="6" t="n">
        <v>0.5000953110505078</v>
      </c>
    </row>
    <row r="3">
      <c r="A3" s="3" t="n">
        <v>2</v>
      </c>
      <c r="B3" s="4" t="n">
        <v>96</v>
      </c>
      <c r="C3" s="3" t="inlineStr">
        <is>
          <t>FSELX</t>
        </is>
      </c>
      <c r="D3" s="3" t="inlineStr">
        <is>
          <t>Semiconductors</t>
        </is>
      </c>
      <c r="E3" s="3" t="inlineStr">
        <is>
          <t>Information Technology</t>
        </is>
      </c>
      <c r="F3" s="5" t="n">
        <v>63.73</v>
      </c>
      <c r="G3" s="6" t="n">
        <v>-0.004063168142062423</v>
      </c>
      <c r="H3" s="6" t="n">
        <v>0.06732541482836929</v>
      </c>
      <c r="I3" s="6" t="n">
        <v>0.06092891403372969</v>
      </c>
      <c r="J3" s="6" t="n">
        <v>0.08421233184310495</v>
      </c>
      <c r="K3" s="6" t="n">
        <v>-0.07917930378163773</v>
      </c>
      <c r="L3" s="6" t="n">
        <v>0.4638548758954113</v>
      </c>
      <c r="M3" s="6" t="n">
        <v>0.58113606187791</v>
      </c>
      <c r="N3" s="6" t="n">
        <v>0.7629263727878655</v>
      </c>
      <c r="O3" s="6" t="n">
        <v>2.873922270366081</v>
      </c>
      <c r="P3" s="6" t="n">
        <v>0.5705446972521626</v>
      </c>
    </row>
    <row r="4">
      <c r="A4" s="3" t="n">
        <v>3</v>
      </c>
      <c r="B4" s="4" t="n">
        <v>93</v>
      </c>
      <c r="C4" s="3" t="inlineStr">
        <is>
          <t>FSPTX</t>
        </is>
      </c>
      <c r="D4" s="3" t="inlineStr">
        <is>
          <t>Technology</t>
        </is>
      </c>
      <c r="E4" s="3" t="inlineStr">
        <is>
          <t>Information Technology</t>
        </is>
      </c>
      <c r="F4" s="5" t="n">
        <v>58.07</v>
      </c>
      <c r="G4" s="6" t="n">
        <v>0.000516863866707018</v>
      </c>
      <c r="H4" s="6" t="n">
        <v>0.04217513321316901</v>
      </c>
      <c r="I4" s="6" t="n">
        <v>0.06102686242506428</v>
      </c>
      <c r="J4" s="6" t="n">
        <v>0.1016884975042718</v>
      </c>
      <c r="K4" s="6" t="n">
        <v>0.06452796529779281</v>
      </c>
      <c r="L4" s="6" t="n">
        <v>0.494253397080755</v>
      </c>
      <c r="M4" s="6" t="n">
        <v>0.4292591592490453</v>
      </c>
      <c r="N4" s="6" t="n">
        <v>0.5071048071673974</v>
      </c>
      <c r="O4" s="6" t="n">
        <v>1.751824183499994</v>
      </c>
      <c r="P4" s="6" t="n">
        <v>0.4013293807291709</v>
      </c>
    </row>
    <row r="5">
      <c r="A5" s="3" t="n">
        <v>4</v>
      </c>
      <c r="B5" s="4" t="n">
        <v>90</v>
      </c>
      <c r="C5" s="3" t="inlineStr">
        <is>
          <t>FSENX</t>
        </is>
      </c>
      <c r="D5" s="3" t="inlineStr">
        <is>
          <t>Energy</t>
        </is>
      </c>
      <c r="E5" s="3" t="inlineStr">
        <is>
          <t>Energy</t>
        </is>
      </c>
      <c r="F5" s="5" t="n">
        <v>90.51000000000001</v>
      </c>
      <c r="G5" s="6" t="n">
        <v>0.00365936826278479</v>
      </c>
      <c r="H5" s="6" t="n">
        <v>-0.02625061745155721</v>
      </c>
      <c r="I5" s="6" t="n">
        <v>-0.03630745420779147</v>
      </c>
      <c r="J5" s="6" t="n">
        <v>-0.01286945439803922</v>
      </c>
      <c r="K5" s="6" t="n">
        <v>0.1805139467564376</v>
      </c>
      <c r="L5" s="6" t="n">
        <v>0.064280386686554</v>
      </c>
      <c r="M5" s="6" t="n">
        <v>0.4885728238739269</v>
      </c>
      <c r="N5" s="6" t="n">
        <v>0.4700996382350939</v>
      </c>
      <c r="O5" s="6" t="n">
        <v>0.5903366553245082</v>
      </c>
      <c r="P5" s="6" t="n">
        <v>0.1672476896727886</v>
      </c>
    </row>
    <row r="6">
      <c r="A6" s="3" t="n">
        <v>5</v>
      </c>
      <c r="B6" s="4" t="n">
        <v>87</v>
      </c>
      <c r="C6" s="3" t="inlineStr">
        <is>
          <t>FSCSX</t>
        </is>
      </c>
      <c r="D6" s="3" t="inlineStr">
        <is>
          <t>Software &amp; IT Services</t>
        </is>
      </c>
      <c r="E6" s="3" t="inlineStr">
        <is>
          <t>Information Technology</t>
        </is>
      </c>
      <c r="F6" s="5" t="n">
        <v>24.66</v>
      </c>
      <c r="G6" s="6" t="n">
        <v>-0.005244092913034404</v>
      </c>
      <c r="H6" s="6" t="n">
        <v>0.0266444370296246</v>
      </c>
      <c r="I6" s="6" t="n">
        <v>0.06568714338184622</v>
      </c>
      <c r="J6" s="6" t="n">
        <v>0.06753244329787012</v>
      </c>
      <c r="K6" s="6" t="n">
        <v>0.3013192007696226</v>
      </c>
      <c r="L6" s="6" t="n">
        <v>0.429562521388525</v>
      </c>
      <c r="M6" s="6" t="n">
        <v>0.0545952261998226</v>
      </c>
      <c r="N6" s="6" t="n">
        <v>0.0448674344255664</v>
      </c>
      <c r="O6" s="6" t="n">
        <v>0.4685132602378685</v>
      </c>
      <c r="P6" s="6" t="n">
        <v>0.1366479093654267</v>
      </c>
    </row>
    <row r="7">
      <c r="A7" s="3" t="n">
        <v>6</v>
      </c>
      <c r="B7" s="4" t="n">
        <v>84</v>
      </c>
      <c r="C7" s="3" t="inlineStr">
        <is>
          <t>FSAGX</t>
        </is>
      </c>
      <c r="D7" s="3" t="inlineStr">
        <is>
          <t>Gold</t>
        </is>
      </c>
      <c r="E7" s="3" t="inlineStr">
        <is>
          <t>Materials</t>
        </is>
      </c>
      <c r="F7" s="5" t="n">
        <v>64.88</v>
      </c>
      <c r="G7" s="6" t="n">
        <v>-0.01172893000097508</v>
      </c>
      <c r="H7" s="6" t="n">
        <v>-0.02743219691454979</v>
      </c>
      <c r="I7" s="6" t="n">
        <v>-0.02917858034130094</v>
      </c>
      <c r="J7" s="6" t="n">
        <v>-0.09499239721123243</v>
      </c>
      <c r="K7" s="6" t="n">
        <v>0.2744057640517945</v>
      </c>
      <c r="L7" s="6" t="n">
        <v>0.1389596352736653</v>
      </c>
      <c r="M7" s="6" t="n">
        <v>0.08914771522926479</v>
      </c>
      <c r="N7" s="6" t="n">
        <v>0.3458013217699889</v>
      </c>
      <c r="O7" s="6" t="n">
        <v>2.30872757797917</v>
      </c>
      <c r="P7" s="6" t="n">
        <v>0.4901168891646952</v>
      </c>
    </row>
    <row r="8">
      <c r="A8" s="3" t="n">
        <v>7</v>
      </c>
      <c r="B8" s="4" t="n">
        <v>81</v>
      </c>
      <c r="C8" s="3" t="inlineStr">
        <is>
          <t>FSPHX</t>
        </is>
      </c>
      <c r="D8" s="3" t="inlineStr">
        <is>
          <t>Health Care</t>
        </is>
      </c>
      <c r="E8" s="3" t="inlineStr">
        <is>
          <t>Health Care</t>
        </is>
      </c>
      <c r="F8" s="5" t="n">
        <v>29.99</v>
      </c>
      <c r="G8" s="6" t="n">
        <v>0.01523354237116092</v>
      </c>
      <c r="H8" s="6" t="n">
        <v>0.005363722689283534</v>
      </c>
      <c r="I8" s="6" t="n">
        <v>0.03915450924700581</v>
      </c>
      <c r="J8" s="6" t="n">
        <v>-0.006295577605578528</v>
      </c>
      <c r="K8" s="6" t="n">
        <v>0.1442197946845736</v>
      </c>
      <c r="L8" s="6" t="n">
        <v>0.2964819251994251</v>
      </c>
      <c r="M8" s="6" t="n">
        <v>0.1682239372944905</v>
      </c>
      <c r="N8" s="6" t="n">
        <v>0.3580328773332477</v>
      </c>
      <c r="O8" s="6" t="n">
        <v>0.5315206916146709</v>
      </c>
      <c r="P8" s="6" t="n">
        <v>0.1526769877308753</v>
      </c>
    </row>
    <row r="9">
      <c r="A9" s="3" t="n">
        <v>8</v>
      </c>
      <c r="B9" s="7" t="n">
        <v>78</v>
      </c>
      <c r="C9" s="3" t="inlineStr">
        <is>
          <t>FSMEX</t>
        </is>
      </c>
      <c r="D9" s="3" t="inlineStr">
        <is>
          <t>Medical Tech &amp; Devices</t>
        </is>
      </c>
      <c r="E9" s="3" t="inlineStr">
        <is>
          <t>Health Care</t>
        </is>
      </c>
      <c r="F9" s="5" t="n">
        <v>56.83</v>
      </c>
      <c r="G9" s="6" t="n">
        <v>0.02304235124345744</v>
      </c>
      <c r="H9" s="6" t="n">
        <v>0.03742247348374494</v>
      </c>
      <c r="I9" s="6" t="n">
        <v>0.1165029494578858</v>
      </c>
      <c r="J9" s="6" t="n">
        <v>0.05907569870773033</v>
      </c>
      <c r="K9" s="6" t="n">
        <v>0.2476400171883311</v>
      </c>
      <c r="L9" s="6" t="n">
        <v>0.267508011024129</v>
      </c>
      <c r="M9" s="6" t="n">
        <v>0.07737132759864185</v>
      </c>
      <c r="N9" s="6" t="n">
        <v>0.1882578684881846</v>
      </c>
      <c r="O9" s="6" t="n">
        <v>0.3449940792845017</v>
      </c>
      <c r="P9" s="6" t="n">
        <v>0.1038416857777034</v>
      </c>
    </row>
    <row r="10">
      <c r="A10" s="3" t="n">
        <v>9</v>
      </c>
      <c r="B10" s="7" t="n">
        <v>75</v>
      </c>
      <c r="C10" s="3" t="inlineStr">
        <is>
          <t>FBIOX</t>
        </is>
      </c>
      <c r="D10" s="3" t="inlineStr">
        <is>
          <t>Biotechnology</t>
        </is>
      </c>
      <c r="E10" s="3" t="inlineStr">
        <is>
          <t>Health Care</t>
        </is>
      </c>
      <c r="F10" s="5" t="n">
        <v>29</v>
      </c>
      <c r="G10" s="6" t="n">
        <v>0.004850983599710146</v>
      </c>
      <c r="H10" s="6" t="n">
        <v>-0.0112512759824227</v>
      </c>
      <c r="I10" s="6" t="n">
        <v>-0.01192505543170963</v>
      </c>
      <c r="J10" s="6" t="n">
        <v>-0.05996759671293039</v>
      </c>
      <c r="K10" s="6" t="n">
        <v>0.06149342327752882</v>
      </c>
      <c r="L10" s="6" t="n">
        <v>0.2469017415133465</v>
      </c>
      <c r="M10" s="6" t="n">
        <v>0.1683377054052886</v>
      </c>
      <c r="N10" s="6" t="n">
        <v>0.4304811118581353</v>
      </c>
      <c r="O10" s="6" t="n">
        <v>1.0110885075381</v>
      </c>
      <c r="P10" s="6" t="n">
        <v>0.2622452006216025</v>
      </c>
    </row>
    <row r="11">
      <c r="A11" s="3" t="n">
        <v>10</v>
      </c>
      <c r="B11" s="7" t="n">
        <v>72</v>
      </c>
      <c r="C11" s="3" t="inlineStr">
        <is>
          <t>FPHAX</t>
        </is>
      </c>
      <c r="D11" s="3" t="inlineStr">
        <is>
          <t>Pharmaceuticals</t>
        </is>
      </c>
      <c r="E11" s="3" t="inlineStr">
        <is>
          <t>Health Care</t>
        </is>
      </c>
      <c r="F11" s="5" t="n">
        <v>34.87</v>
      </c>
      <c r="G11" s="6" t="n">
        <v>0.01160422677738104</v>
      </c>
      <c r="H11" s="6" t="n">
        <v>0.004899082570824387</v>
      </c>
      <c r="I11" s="6" t="n">
        <v>0.02861349151460568</v>
      </c>
      <c r="J11" s="6" t="n">
        <v>-0.03859943502093977</v>
      </c>
      <c r="K11" s="6" t="n">
        <v>0.04151730611271054</v>
      </c>
      <c r="L11" s="6" t="n">
        <v>0.1831663483843711</v>
      </c>
      <c r="M11" s="6" t="n">
        <v>0.1414163587726294</v>
      </c>
      <c r="N11" s="6" t="n">
        <v>0.4211448948210701</v>
      </c>
      <c r="O11" s="6" t="n">
        <v>0.7444941613300426</v>
      </c>
      <c r="P11" s="6" t="n">
        <v>0.2038060087196267</v>
      </c>
    </row>
    <row r="12">
      <c r="A12" s="3" t="n">
        <v>11</v>
      </c>
      <c r="B12" s="7" t="n">
        <v>69</v>
      </c>
      <c r="C12" s="3" t="inlineStr">
        <is>
          <t>FWRLX</t>
        </is>
      </c>
      <c r="D12" s="3" t="inlineStr">
        <is>
          <t>Wireless</t>
        </is>
      </c>
      <c r="E12" s="3" t="inlineStr">
        <is>
          <t>Communication Services</t>
        </is>
      </c>
      <c r="F12" s="5" t="n">
        <v>15.23</v>
      </c>
      <c r="G12" s="6" t="n">
        <v>-0.005225400077577103</v>
      </c>
      <c r="H12" s="6" t="n">
        <v>0</v>
      </c>
      <c r="I12" s="6" t="n">
        <v>0.01196008964918671</v>
      </c>
      <c r="J12" s="6" t="n">
        <v>0.03044653703621369</v>
      </c>
      <c r="K12" s="6" t="n">
        <v>0.001314891784299554</v>
      </c>
      <c r="L12" s="6" t="n">
        <v>0.2269425622012269</v>
      </c>
      <c r="M12" s="6" t="n">
        <v>0.2964425991861297</v>
      </c>
      <c r="N12" s="6" t="n">
        <v>0.2943781181546894</v>
      </c>
      <c r="O12" s="6" t="n">
        <v>0.9016808699012293</v>
      </c>
      <c r="P12" s="6" t="n">
        <v>0.2389274609500005</v>
      </c>
    </row>
    <row r="13">
      <c r="A13" s="3" t="n">
        <v>12</v>
      </c>
      <c r="B13" s="7" t="n">
        <v>66</v>
      </c>
      <c r="C13" s="3" t="inlineStr">
        <is>
          <t>FBSOX</t>
        </is>
      </c>
      <c r="D13" s="3" t="inlineStr">
        <is>
          <t>Enterprise Tech Services</t>
        </is>
      </c>
      <c r="E13" s="3" t="inlineStr">
        <is>
          <t>Information Technology</t>
        </is>
      </c>
      <c r="F13" s="5" t="n">
        <v>45.13</v>
      </c>
      <c r="G13" s="6" t="n">
        <v>0.007141256081615532</v>
      </c>
      <c r="H13" s="6" t="n">
        <v>0.002220792616684175</v>
      </c>
      <c r="I13" s="6" t="n">
        <v>0.02034821467767522</v>
      </c>
      <c r="J13" s="6" t="n">
        <v>-0.01074085653752743</v>
      </c>
      <c r="K13" s="6" t="n">
        <v>0.1607510243904162</v>
      </c>
      <c r="L13" s="6" t="n">
        <v>0.2801137397107469</v>
      </c>
      <c r="M13" s="6" t="n">
        <v>0.02455081891344024</v>
      </c>
      <c r="N13" s="6" t="n">
        <v>0.03381291072569104</v>
      </c>
      <c r="O13" s="6" t="n">
        <v>0.3184205065660479</v>
      </c>
      <c r="P13" s="6" t="n">
        <v>0.09652359969549296</v>
      </c>
    </row>
    <row r="14">
      <c r="A14" s="3" t="n">
        <v>13</v>
      </c>
      <c r="B14" s="7" t="n">
        <v>63</v>
      </c>
      <c r="C14" s="3" t="inlineStr">
        <is>
          <t>FSTCX</t>
        </is>
      </c>
      <c r="D14" s="3" t="inlineStr">
        <is>
          <t>Telecommunications</t>
        </is>
      </c>
      <c r="E14" s="3" t="inlineStr">
        <is>
          <t>Communication Services</t>
        </is>
      </c>
      <c r="F14" s="5" t="n">
        <v>68.28</v>
      </c>
      <c r="G14" s="6" t="n">
        <v>0.005004361578936578</v>
      </c>
      <c r="H14" s="6" t="n">
        <v>-0.008566922371938457</v>
      </c>
      <c r="I14" s="6" t="n">
        <v>-0.02275660376101729</v>
      </c>
      <c r="J14" s="6" t="n">
        <v>-0.01000438493829003</v>
      </c>
      <c r="K14" s="6" t="n">
        <v>0.04235421959958985</v>
      </c>
      <c r="L14" s="6" t="n">
        <v>0.03903306816863839</v>
      </c>
      <c r="M14" s="6" t="n">
        <v>0.1732462094243323</v>
      </c>
      <c r="N14" s="6" t="n">
        <v>0.1631933920354438</v>
      </c>
      <c r="O14" s="6" t="n">
        <v>0.7567063821275812</v>
      </c>
      <c r="P14" s="6" t="n">
        <v>0.2066085351074562</v>
      </c>
    </row>
    <row r="15">
      <c r="A15" s="3" t="n">
        <v>14</v>
      </c>
      <c r="B15" s="7" t="n">
        <v>60</v>
      </c>
      <c r="C15" s="3" t="inlineStr">
        <is>
          <t>FIDSX</t>
        </is>
      </c>
      <c r="D15" s="3" t="inlineStr">
        <is>
          <t>Financials</t>
        </is>
      </c>
      <c r="E15" s="3" t="inlineStr">
        <is>
          <t>Financials</t>
        </is>
      </c>
      <c r="F15" s="5" t="n">
        <v>16.47</v>
      </c>
      <c r="G15" s="6" t="n">
        <v>-0.003026703572861056</v>
      </c>
      <c r="H15" s="6" t="n">
        <v>-0.02889149749817921</v>
      </c>
      <c r="I15" s="6" t="n">
        <v>-0.05399198979300068</v>
      </c>
      <c r="J15" s="6" t="n">
        <v>-0.07263518574901295</v>
      </c>
      <c r="K15" s="6" t="n">
        <v>0.01792330053825419</v>
      </c>
      <c r="L15" s="6" t="n">
        <v>0.1386404076361361</v>
      </c>
      <c r="M15" s="6" t="n">
        <v>0.02566373689104862</v>
      </c>
      <c r="N15" s="6" t="n">
        <v>0.08573655901641453</v>
      </c>
      <c r="O15" s="6" t="n">
        <v>0.8614402335384506</v>
      </c>
      <c r="P15" s="6" t="n">
        <v>0.2301262860924191</v>
      </c>
    </row>
    <row r="16">
      <c r="A16" s="3" t="n">
        <v>15</v>
      </c>
      <c r="B16" s="7" t="n">
        <v>57</v>
      </c>
      <c r="C16" s="3" t="inlineStr">
        <is>
          <t>FDFAX</t>
        </is>
      </c>
      <c r="D16" s="3" t="inlineStr">
        <is>
          <t>Consumer Staples</t>
        </is>
      </c>
      <c r="E16" s="3" t="inlineStr">
        <is>
          <t>Consumer Staples</t>
        </is>
      </c>
      <c r="F16" s="5" t="n">
        <v>91.58</v>
      </c>
      <c r="G16" s="6" t="n">
        <v>-0.008337808941947911</v>
      </c>
      <c r="H16" s="6" t="n">
        <v>-0.01197540814666875</v>
      </c>
      <c r="I16" s="6" t="n">
        <v>-0.00521394460426261</v>
      </c>
      <c r="J16" s="6" t="n">
        <v>-0.05840016636252898</v>
      </c>
      <c r="K16" s="6" t="n">
        <v>-0.01057789445086277</v>
      </c>
      <c r="L16" s="6" t="n">
        <v>0.05987555821151935</v>
      </c>
      <c r="M16" s="6" t="n">
        <v>0.1021996844607285</v>
      </c>
      <c r="N16" s="6" t="n">
        <v>0.1354775739950138</v>
      </c>
      <c r="O16" s="6" t="n">
        <v>0.1630359260440251</v>
      </c>
      <c r="P16" s="6" t="n">
        <v>0.05163341416605238</v>
      </c>
    </row>
    <row r="17">
      <c r="A17" s="3" t="n">
        <v>16</v>
      </c>
      <c r="B17" s="7" t="n">
        <v>54</v>
      </c>
      <c r="C17" s="3" t="inlineStr">
        <is>
          <t>FSRBX</t>
        </is>
      </c>
      <c r="D17" s="3" t="inlineStr">
        <is>
          <t>Banking</t>
        </is>
      </c>
      <c r="E17" s="3" t="inlineStr">
        <is>
          <t>Financials</t>
        </is>
      </c>
      <c r="F17" s="5" t="n">
        <v>36.11</v>
      </c>
      <c r="G17" s="6" t="n">
        <v>0.005289600531508842</v>
      </c>
      <c r="H17" s="6" t="n">
        <v>-0.02379024136750751</v>
      </c>
      <c r="I17" s="6" t="n">
        <v>-0.05098551026564635</v>
      </c>
      <c r="J17" s="6" t="n">
        <v>-0.05098551026564635</v>
      </c>
      <c r="K17" s="6" t="n">
        <v>-0.03629571833587575</v>
      </c>
      <c r="L17" s="6" t="n">
        <v>0.1227404392318319</v>
      </c>
      <c r="M17" s="6" t="n">
        <v>0.05780549516836686</v>
      </c>
      <c r="N17" s="6" t="n">
        <v>0.1461853666971134</v>
      </c>
      <c r="O17" s="6" t="n">
        <v>1.148094047107517</v>
      </c>
      <c r="P17" s="6" t="n">
        <v>0.2902813814626417</v>
      </c>
    </row>
    <row r="18">
      <c r="A18" s="3" t="n">
        <v>17</v>
      </c>
      <c r="B18" s="7" t="n">
        <v>51</v>
      </c>
      <c r="C18" s="3" t="inlineStr">
        <is>
          <t>FSHCX</t>
        </is>
      </c>
      <c r="D18" s="3" t="inlineStr">
        <is>
          <t>Health Care Services</t>
        </is>
      </c>
      <c r="E18" s="3" t="inlineStr">
        <is>
          <t>Health Care</t>
        </is>
      </c>
      <c r="F18" s="5" t="n">
        <v>108.98</v>
      </c>
      <c r="G18" s="6" t="n">
        <v>-0.003474737118664528</v>
      </c>
      <c r="H18" s="6" t="n">
        <v>-0.02426357798581258</v>
      </c>
      <c r="I18" s="6" t="n">
        <v>-0.04962060611205865</v>
      </c>
      <c r="J18" s="6" t="n">
        <v>-0.06027418979212418</v>
      </c>
      <c r="K18" s="6" t="n">
        <v>-0.04945484599636463</v>
      </c>
      <c r="L18" s="6" t="n">
        <v>0.1787994262232986</v>
      </c>
      <c r="M18" s="6" t="n">
        <v>0.06150042826447444</v>
      </c>
      <c r="N18" s="6" t="n">
        <v>0.07891922472229629</v>
      </c>
      <c r="O18" s="6" t="n">
        <v>0.003961240289918289</v>
      </c>
      <c r="P18" s="6" t="n">
        <v>0.00131867376512651</v>
      </c>
    </row>
    <row r="19">
      <c r="A19" s="3" t="n">
        <v>18</v>
      </c>
      <c r="B19" s="7" t="n">
        <v>49</v>
      </c>
      <c r="C19" s="3" t="inlineStr">
        <is>
          <t>FSLEX</t>
        </is>
      </c>
      <c r="D19" s="3" t="inlineStr">
        <is>
          <t>Environment &amp; Alt Energy</t>
        </is>
      </c>
      <c r="E19" s="3" t="inlineStr">
        <is>
          <t>Energy</t>
        </is>
      </c>
      <c r="F19" s="5" t="n">
        <v>50.99</v>
      </c>
      <c r="G19" s="6" t="n">
        <v>-0.005849078411104602</v>
      </c>
      <c r="H19" s="6" t="n">
        <v>0.005125214637820008</v>
      </c>
      <c r="I19" s="6" t="n">
        <v>0.008504752640353663</v>
      </c>
      <c r="J19" s="6" t="n">
        <v>-0.0100950623182029</v>
      </c>
      <c r="K19" s="6" t="n">
        <v>-0.03610585618750373</v>
      </c>
      <c r="L19" s="6" t="n">
        <v>0.08477611329819279</v>
      </c>
      <c r="M19" s="6" t="n">
        <v>0.06896053968791183</v>
      </c>
      <c r="N19" s="6" t="n">
        <v>0.1141892148716792</v>
      </c>
      <c r="O19" s="6" t="n">
        <v>0.7613216708854755</v>
      </c>
      <c r="P19" s="6" t="n">
        <v>0.2076642943531208</v>
      </c>
    </row>
    <row r="20">
      <c r="A20" s="3" t="n">
        <v>19</v>
      </c>
      <c r="B20" s="7" t="n">
        <v>46</v>
      </c>
      <c r="C20" s="3" t="inlineStr">
        <is>
          <t>FSPCX</t>
        </is>
      </c>
      <c r="D20" s="3" t="inlineStr">
        <is>
          <t>Insurance</t>
        </is>
      </c>
      <c r="E20" s="3" t="inlineStr">
        <is>
          <t>Financials</t>
        </is>
      </c>
      <c r="F20" s="5" t="n">
        <v>91.45999999999999</v>
      </c>
      <c r="G20" s="6" t="n">
        <v>-0.006085607248671243</v>
      </c>
      <c r="H20" s="6" t="n">
        <v>-0.03999157859601998</v>
      </c>
      <c r="I20" s="6" t="n">
        <v>-0.03999157859601998</v>
      </c>
      <c r="J20" s="6" t="n">
        <v>-0.07560140663391801</v>
      </c>
      <c r="K20" s="6" t="n">
        <v>0.01837213640722357</v>
      </c>
      <c r="L20" s="6" t="n">
        <v>0.0823752575279233</v>
      </c>
      <c r="M20" s="6" t="n">
        <v>0.02220179724977434</v>
      </c>
      <c r="N20" s="6" t="n">
        <v>0.02912121029240966</v>
      </c>
      <c r="O20" s="6" t="n">
        <v>0.4528217956142466</v>
      </c>
      <c r="P20" s="6" t="n">
        <v>0.1325849392185305</v>
      </c>
    </row>
    <row r="21">
      <c r="A21" s="3" t="n">
        <v>20</v>
      </c>
      <c r="B21" s="7" t="n">
        <v>43</v>
      </c>
      <c r="C21" s="3" t="inlineStr">
        <is>
          <t>FSDPX</t>
        </is>
      </c>
      <c r="D21" s="3" t="inlineStr">
        <is>
          <t>Materials</t>
        </is>
      </c>
      <c r="E21" s="3" t="inlineStr">
        <is>
          <t>Materials</t>
        </is>
      </c>
      <c r="F21" s="5" t="n">
        <v>97.83</v>
      </c>
      <c r="G21" s="6" t="n">
        <v>-0.01191799090714274</v>
      </c>
      <c r="H21" s="6" t="n">
        <v>-0.01717901415254974</v>
      </c>
      <c r="I21" s="6" t="n">
        <v>-0.0213084961277159</v>
      </c>
      <c r="J21" s="6" t="n">
        <v>-0.06668572680900975</v>
      </c>
      <c r="K21" s="6" t="n">
        <v>-0.02365264660049549</v>
      </c>
      <c r="L21" s="6" t="n">
        <v>0.01771343072061371</v>
      </c>
      <c r="M21" s="6" t="n">
        <v>0.0853813994023398</v>
      </c>
      <c r="N21" s="6" t="n">
        <v>0.1080788695063124</v>
      </c>
      <c r="O21" s="6" t="n">
        <v>0.23950182032987</v>
      </c>
      <c r="P21" s="6" t="n">
        <v>0.0741931772849469</v>
      </c>
    </row>
    <row r="22">
      <c r="A22" s="3" t="n">
        <v>21</v>
      </c>
      <c r="B22" s="7" t="n">
        <v>40</v>
      </c>
      <c r="C22" s="3" t="inlineStr">
        <is>
          <t>FSRFX</t>
        </is>
      </c>
      <c r="D22" s="3" t="inlineStr">
        <is>
          <t>Transportation</t>
        </is>
      </c>
      <c r="E22" s="3" t="inlineStr">
        <is>
          <t>Industrials</t>
        </is>
      </c>
      <c r="F22" s="5" t="n">
        <v>112.41</v>
      </c>
      <c r="G22" s="6" t="n">
        <v>-0.009777951143243202</v>
      </c>
      <c r="H22" s="6" t="n">
        <v>-0.01876740522261899</v>
      </c>
      <c r="I22" s="6" t="n">
        <v>-0.02776335416206821</v>
      </c>
      <c r="J22" s="6" t="n">
        <v>-0.07777500840929663</v>
      </c>
      <c r="K22" s="6" t="n">
        <v>-0.07306005793860637</v>
      </c>
      <c r="L22" s="6" t="n">
        <v>0.07307705333228953</v>
      </c>
      <c r="M22" s="6" t="n">
        <v>0.07687068938109087</v>
      </c>
      <c r="N22" s="6" t="n">
        <v>0.1542183623120366</v>
      </c>
      <c r="O22" s="6" t="n">
        <v>0.4281761955124972</v>
      </c>
      <c r="P22" s="6" t="n">
        <v>0.1261440071048985</v>
      </c>
    </row>
    <row r="23">
      <c r="A23" s="3" t="n">
        <v>22</v>
      </c>
      <c r="B23" s="7" t="n">
        <v>37</v>
      </c>
      <c r="C23" s="3" t="inlineStr">
        <is>
          <t>FRESX</t>
        </is>
      </c>
      <c r="D23" s="3" t="inlineStr">
        <is>
          <t>Real Estate Investment</t>
        </is>
      </c>
      <c r="E23" s="3" t="inlineStr">
        <is>
          <t>Real Estate</t>
        </is>
      </c>
      <c r="F23" s="5" t="n">
        <v>39.8</v>
      </c>
      <c r="G23" s="6" t="n">
        <v>-0.003005985405533318</v>
      </c>
      <c r="H23" s="6" t="n">
        <v>-0.01801133886560147</v>
      </c>
      <c r="I23" s="6" t="n">
        <v>-0.02115102345250741</v>
      </c>
      <c r="J23" s="6" t="n">
        <v>-0.07092227696163378</v>
      </c>
      <c r="K23" s="6" t="n">
        <v>-0.05404965061784472</v>
      </c>
      <c r="L23" s="6" t="n">
        <v>0.05397029520434993</v>
      </c>
      <c r="M23" s="6" t="n">
        <v>0.07563861503627645</v>
      </c>
      <c r="N23" s="6" t="n">
        <v>0.08302701481736996</v>
      </c>
      <c r="O23" s="6" t="n">
        <v>0.3520872192350304</v>
      </c>
      <c r="P23" s="6" t="n">
        <v>0.1057787401095827</v>
      </c>
    </row>
    <row r="24">
      <c r="A24" s="3" t="n">
        <v>23</v>
      </c>
      <c r="B24" s="7" t="n">
        <v>34</v>
      </c>
      <c r="C24" s="3" t="inlineStr">
        <is>
          <t>FIDRX</t>
        </is>
      </c>
      <c r="D24" s="3" t="inlineStr">
        <is>
          <t>Industrials</t>
        </is>
      </c>
      <c r="E24" s="3" t="inlineStr">
        <is>
          <t>Industrials</t>
        </is>
      </c>
      <c r="F24" s="5" t="n">
        <v>67.41</v>
      </c>
      <c r="G24" s="6" t="n">
        <v>-0.00398931208405684</v>
      </c>
      <c r="H24" s="6" t="n">
        <v>0.01414175453803779</v>
      </c>
      <c r="I24" s="6" t="n">
        <v>-0.002810574205625915</v>
      </c>
      <c r="J24" s="6" t="n">
        <v>-0.05495581197698329</v>
      </c>
      <c r="K24" s="6" t="n">
        <v>-0.07556218657699443</v>
      </c>
      <c r="L24" s="6" t="n">
        <v>0.03421300009961059</v>
      </c>
      <c r="M24" s="6" t="n">
        <v>0.08237002221197565</v>
      </c>
      <c r="N24" s="6" t="inlineStr"/>
      <c r="O24" s="6" t="inlineStr"/>
      <c r="P24" s="6" t="inlineStr"/>
    </row>
    <row r="25">
      <c r="A25" s="3" t="n">
        <v>24</v>
      </c>
      <c r="B25" s="7" t="n">
        <v>31</v>
      </c>
      <c r="C25" s="3" t="inlineStr">
        <is>
          <t>FSCHX</t>
        </is>
      </c>
      <c r="D25" s="3" t="inlineStr">
        <is>
          <t>Chemicals</t>
        </is>
      </c>
      <c r="E25" s="3" t="inlineStr">
        <is>
          <t>Materials</t>
        </is>
      </c>
      <c r="F25" s="5" t="n">
        <v>13.24</v>
      </c>
      <c r="G25" s="6" t="n">
        <v>-0.01194028746022147</v>
      </c>
      <c r="H25" s="6" t="n">
        <v>-0.003762241601082073</v>
      </c>
      <c r="I25" s="6" t="n">
        <v>-0.01341283935562321</v>
      </c>
      <c r="J25" s="6" t="n">
        <v>-0.05360972210652548</v>
      </c>
      <c r="K25" s="6" t="n">
        <v>-0.07087720904433936</v>
      </c>
      <c r="L25" s="6" t="n">
        <v>-0.01102232275025083</v>
      </c>
      <c r="M25" s="6" t="n">
        <v>0.1212582447917727</v>
      </c>
      <c r="N25" s="6" t="n">
        <v>0.06941314154196143</v>
      </c>
      <c r="O25" s="6" t="n">
        <v>0.07422555094780092</v>
      </c>
      <c r="P25" s="6" t="n">
        <v>0.02415374956937577</v>
      </c>
    </row>
    <row r="26">
      <c r="A26" s="3" t="n">
        <v>25</v>
      </c>
      <c r="B26" s="8" t="n">
        <v>28</v>
      </c>
      <c r="C26" s="3" t="inlineStr">
        <is>
          <t>FSLBX</t>
        </is>
      </c>
      <c r="D26" s="3" t="inlineStr">
        <is>
          <t>Brokerage &amp; Inv Mgmt</t>
        </is>
      </c>
      <c r="E26" s="3" t="inlineStr">
        <is>
          <t>Financials</t>
        </is>
      </c>
      <c r="F26" s="5" t="n">
        <v>168.19</v>
      </c>
      <c r="G26" s="6" t="n">
        <v>-0.008605903375210056</v>
      </c>
      <c r="H26" s="6" t="n">
        <v>-0.01815528636862829</v>
      </c>
      <c r="I26" s="6" t="n">
        <v>-0.04740595396989522</v>
      </c>
      <c r="J26" s="6" t="n">
        <v>-0.09463315619711588</v>
      </c>
      <c r="K26" s="6" t="n">
        <v>0.0464783546787384</v>
      </c>
      <c r="L26" s="6" t="n">
        <v>0.08247151349404236</v>
      </c>
      <c r="M26" s="6" t="n">
        <v>-0.1268614644218524</v>
      </c>
      <c r="N26" s="6" t="n">
        <v>-0.1259732443540131</v>
      </c>
      <c r="O26" s="6" t="n">
        <v>0.5218884422979915</v>
      </c>
      <c r="P26" s="6" t="n">
        <v>0.1502553792759302</v>
      </c>
    </row>
    <row r="27">
      <c r="A27" s="3" t="n">
        <v>26</v>
      </c>
      <c r="B27" s="8" t="n">
        <v>25</v>
      </c>
      <c r="C27" s="3" t="inlineStr">
        <is>
          <t>FSRPX</t>
        </is>
      </c>
      <c r="D27" s="3" t="inlineStr">
        <is>
          <t>Retailing</t>
        </is>
      </c>
      <c r="E27" s="3" t="inlineStr">
        <is>
          <t>Consumer Discretionary</t>
        </is>
      </c>
      <c r="F27" s="5" t="n">
        <v>16.63</v>
      </c>
      <c r="G27" s="6" t="n">
        <v>-0.004787548060394164</v>
      </c>
      <c r="H27" s="6" t="n">
        <v>-0.005382784466743784</v>
      </c>
      <c r="I27" s="6" t="n">
        <v>-0.007756626869921401</v>
      </c>
      <c r="J27" s="6" t="n">
        <v>-0.07302125609216592</v>
      </c>
      <c r="K27" s="6" t="n">
        <v>-0.04535022457332927</v>
      </c>
      <c r="L27" s="6" t="n">
        <v>0.02762875754626704</v>
      </c>
      <c r="M27" s="6" t="n">
        <v>-0.01859831324115935</v>
      </c>
      <c r="N27" s="6" t="n">
        <v>-0.003928690648941635</v>
      </c>
      <c r="O27" s="6" t="n">
        <v>0.4328772422733274</v>
      </c>
      <c r="P27" s="6" t="n">
        <v>0.1273782753364341</v>
      </c>
    </row>
    <row r="28">
      <c r="A28" s="3" t="n">
        <v>27</v>
      </c>
      <c r="B28" s="8" t="n">
        <v>22</v>
      </c>
      <c r="C28" s="3" t="inlineStr">
        <is>
          <t>FSVLX</t>
        </is>
      </c>
      <c r="D28" s="3" t="inlineStr">
        <is>
          <t>FinTech</t>
        </is>
      </c>
      <c r="E28" s="3" t="inlineStr">
        <is>
          <t>Financials</t>
        </is>
      </c>
      <c r="F28" s="5" t="n">
        <v>16.38</v>
      </c>
      <c r="G28" s="6" t="n">
        <v>0.01048735878441764</v>
      </c>
      <c r="H28" s="6" t="n">
        <v>-0.007272778135357427</v>
      </c>
      <c r="I28" s="6" t="n">
        <v>-0.01857407809295308</v>
      </c>
      <c r="J28" s="6" t="n">
        <v>-0.1019737189523846</v>
      </c>
      <c r="K28" s="6" t="n">
        <v>0.04932732357620417</v>
      </c>
      <c r="L28" s="6" t="n">
        <v>0.09345792131588215</v>
      </c>
      <c r="M28" s="6" t="n">
        <v>-0.174811141260351</v>
      </c>
      <c r="N28" s="6" t="n">
        <v>-0.1772978761275247</v>
      </c>
      <c r="O28" s="6" t="n">
        <v>0.1818181505419671</v>
      </c>
      <c r="P28" s="6" t="n">
        <v>0.05726426101977822</v>
      </c>
    </row>
    <row r="29">
      <c r="A29" s="3" t="n">
        <v>28</v>
      </c>
      <c r="B29" s="8" t="n">
        <v>19</v>
      </c>
      <c r="C29" s="3" t="inlineStr">
        <is>
          <t>FSDAX</t>
        </is>
      </c>
      <c r="D29" s="3" t="inlineStr">
        <is>
          <t>Defense and Aerospace</t>
        </is>
      </c>
      <c r="E29" s="3" t="inlineStr">
        <is>
          <t>Industrials</t>
        </is>
      </c>
      <c r="F29" s="5" t="n">
        <v>25.86</v>
      </c>
      <c r="G29" s="6" t="n">
        <v>-0.005384591909555314</v>
      </c>
      <c r="H29" s="6" t="n">
        <v>-0.002699563979960518</v>
      </c>
      <c r="I29" s="6" t="n">
        <v>-0.02415092036409194</v>
      </c>
      <c r="J29" s="6" t="n">
        <v>-0.08718670384773419</v>
      </c>
      <c r="K29" s="6" t="n">
        <v>-0.103328693705604</v>
      </c>
      <c r="L29" s="6" t="n">
        <v>-0.01683686755149805</v>
      </c>
      <c r="M29" s="6" t="n">
        <v>-0.02320573755917432</v>
      </c>
      <c r="N29" s="6" t="n">
        <v>0.05306977400234758</v>
      </c>
      <c r="O29" s="6" t="n">
        <v>1.118927512066579</v>
      </c>
      <c r="P29" s="6" t="n">
        <v>0.2844149935068663</v>
      </c>
    </row>
    <row r="30">
      <c r="A30" s="3" t="n">
        <v>29</v>
      </c>
      <c r="B30" s="8" t="n">
        <v>16</v>
      </c>
      <c r="C30" s="3" t="inlineStr">
        <is>
          <t>FSAVX</t>
        </is>
      </c>
      <c r="D30" s="3" t="inlineStr">
        <is>
          <t>Automotive</t>
        </is>
      </c>
      <c r="E30" s="3" t="inlineStr">
        <is>
          <t>Consumer Discretionary</t>
        </is>
      </c>
      <c r="F30" s="5" t="n">
        <v>51.94</v>
      </c>
      <c r="G30" s="6" t="n">
        <v>-0.01254752598019226</v>
      </c>
      <c r="H30" s="6" t="n">
        <v>-0.02624674769167545</v>
      </c>
      <c r="I30" s="6" t="n">
        <v>-0.03511059149277895</v>
      </c>
      <c r="J30" s="6" t="n">
        <v>-0.05563638860529119</v>
      </c>
      <c r="K30" s="6" t="n">
        <v>-0.02000002591115124</v>
      </c>
      <c r="L30" s="6" t="n">
        <v>-0.01422492243653217</v>
      </c>
      <c r="M30" s="6" t="n">
        <v>-0.1047008901071905</v>
      </c>
      <c r="N30" s="6" t="n">
        <v>-0.09376267929386783</v>
      </c>
      <c r="O30" s="6" t="n">
        <v>0.1799078483978758</v>
      </c>
      <c r="P30" s="6" t="n">
        <v>0.05669429646143898</v>
      </c>
    </row>
    <row r="31">
      <c r="A31" s="3" t="n">
        <v>30</v>
      </c>
      <c r="B31" s="8" t="n">
        <v>13</v>
      </c>
      <c r="C31" s="3" t="inlineStr">
        <is>
          <t>FSCPX</t>
        </is>
      </c>
      <c r="D31" s="3" t="inlineStr">
        <is>
          <t>Consumer Discretionary</t>
        </is>
      </c>
      <c r="E31" s="3" t="inlineStr">
        <is>
          <t>Consumer Discretionary</t>
        </is>
      </c>
      <c r="F31" s="5" t="n">
        <v>61.09</v>
      </c>
      <c r="G31" s="6" t="n">
        <v>-0.004562470004401464</v>
      </c>
      <c r="H31" s="6" t="n">
        <v>-0.006181894591979487</v>
      </c>
      <c r="I31" s="6" t="n">
        <v>-0.01626406354831234</v>
      </c>
      <c r="J31" s="6" t="n">
        <v>-0.06718579714011286</v>
      </c>
      <c r="K31" s="6" t="n">
        <v>-0.06015384380634015</v>
      </c>
      <c r="L31" s="6" t="n">
        <v>0.01050180323063965</v>
      </c>
      <c r="M31" s="6" t="n">
        <v>-0.09339832436056195</v>
      </c>
      <c r="N31" s="6" t="n">
        <v>-0.06201535086383458</v>
      </c>
      <c r="O31" s="6" t="n">
        <v>0.427444110692681</v>
      </c>
      <c r="P31" s="6" t="n">
        <v>0.1259515532971016</v>
      </c>
    </row>
    <row r="32">
      <c r="A32" s="3" t="n">
        <v>31</v>
      </c>
      <c r="B32" s="8" t="n">
        <v>10</v>
      </c>
      <c r="C32" s="3" t="inlineStr">
        <is>
          <t>FSHOX</t>
        </is>
      </c>
      <c r="D32" s="3" t="inlineStr">
        <is>
          <t>Construction &amp; Housing</t>
        </is>
      </c>
      <c r="E32" s="3" t="inlineStr">
        <is>
          <t>Consumer Discretionary</t>
        </is>
      </c>
      <c r="F32" s="5" t="n">
        <v>110.66</v>
      </c>
      <c r="G32" s="6" t="n">
        <v>-0.006910137673495464</v>
      </c>
      <c r="H32" s="6" t="n">
        <v>-0.005571487454966162</v>
      </c>
      <c r="I32" s="6" t="n">
        <v>-0.01740364976622366</v>
      </c>
      <c r="J32" s="6" t="n">
        <v>-0.08302947147603434</v>
      </c>
      <c r="K32" s="6" t="n">
        <v>-0.1461419872640922</v>
      </c>
      <c r="L32" s="6" t="n">
        <v>-0.05708424519038746</v>
      </c>
      <c r="M32" s="6" t="n">
        <v>-0.06153080875488792</v>
      </c>
      <c r="N32" s="6" t="n">
        <v>-0.08569704623428798</v>
      </c>
      <c r="O32" s="6" t="n">
        <v>0.3382247584757347</v>
      </c>
      <c r="P32" s="6" t="n">
        <v>0.1019867012655453</v>
      </c>
    </row>
    <row r="33">
      <c r="A33" s="3" t="n">
        <v>32</v>
      </c>
      <c r="B33" s="8" t="n">
        <v>7</v>
      </c>
      <c r="C33" s="3" t="inlineStr">
        <is>
          <t>FDLSX</t>
        </is>
      </c>
      <c r="D33" s="3" t="inlineStr">
        <is>
          <t>Leisure</t>
        </is>
      </c>
      <c r="E33" s="3" t="inlineStr">
        <is>
          <t>Consumer Discretionary</t>
        </is>
      </c>
      <c r="F33" s="5" t="n">
        <v>14.92</v>
      </c>
      <c r="G33" s="6" t="n">
        <v>-0.0006698076810064402</v>
      </c>
      <c r="H33" s="6" t="n">
        <v>-0.02864580665482153</v>
      </c>
      <c r="I33" s="6" t="n">
        <v>-0.04420240842786638</v>
      </c>
      <c r="J33" s="6" t="n">
        <v>-0.1498575085526386</v>
      </c>
      <c r="K33" s="6" t="n">
        <v>-0.1039038787911419</v>
      </c>
      <c r="L33" s="6" t="n">
        <v>-0.02216443383930533</v>
      </c>
      <c r="M33" s="6" t="n">
        <v>-0.1297317028289365</v>
      </c>
      <c r="N33" s="6" t="n">
        <v>-0.1454007306023674</v>
      </c>
      <c r="O33" s="6" t="n">
        <v>0.2167434936836448</v>
      </c>
      <c r="P33" s="6" t="n">
        <v>0.06757815242349352</v>
      </c>
    </row>
    <row r="34">
      <c r="A34" s="3" t="n">
        <v>33</v>
      </c>
      <c r="B34" s="8" t="n">
        <v>4</v>
      </c>
      <c r="C34" s="3" t="inlineStr">
        <is>
          <t>FSUTX</t>
        </is>
      </c>
      <c r="D34" s="3" t="inlineStr">
        <is>
          <t>Utilities</t>
        </is>
      </c>
      <c r="E34" s="3" t="inlineStr">
        <is>
          <t>Utilities</t>
        </is>
      </c>
      <c r="F34" s="5" t="n">
        <v>118.3</v>
      </c>
      <c r="G34" s="6" t="n">
        <v>-0.009378622796518798</v>
      </c>
      <c r="H34" s="6" t="n">
        <v>-0.04496649367336769</v>
      </c>
      <c r="I34" s="6" t="n">
        <v>-0.06496991629314175</v>
      </c>
      <c r="J34" s="6" t="n">
        <v>-0.07614213016503446</v>
      </c>
      <c r="K34" s="6" t="n">
        <v>-0.1472995927051191</v>
      </c>
      <c r="L34" s="6" t="n">
        <v>-0.1320728968809224</v>
      </c>
      <c r="M34" s="6" t="n">
        <v>-0.0857392756771953</v>
      </c>
      <c r="N34" s="6" t="n">
        <v>-0.07758512687606789</v>
      </c>
      <c r="O34" s="6" t="n">
        <v>0.3925037944961418</v>
      </c>
      <c r="P34" s="6" t="n">
        <v>0.1166887196594795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FDCPX</t>
        </is>
      </c>
      <c r="C3" t="inlineStr">
        <is>
          <t>Tech Hardware</t>
        </is>
      </c>
      <c r="D3" t="inlineStr">
        <is>
          <t>Information Technology</t>
        </is>
      </c>
      <c r="E3" t="n">
        <v>99</v>
      </c>
      <c r="F3" t="inlineStr"/>
      <c r="G3" t="n">
        <v>24</v>
      </c>
      <c r="H3" t="inlineStr">
        <is>
          <t>FSUTX</t>
        </is>
      </c>
      <c r="I3" t="inlineStr">
        <is>
          <t>Utilities</t>
        </is>
      </c>
      <c r="J3" t="inlineStr">
        <is>
          <t>Utilities</t>
        </is>
      </c>
      <c r="K3" t="n">
        <v>4</v>
      </c>
    </row>
    <row r="4">
      <c r="A4" t="n">
        <v>2</v>
      </c>
      <c r="B4" t="inlineStr">
        <is>
          <t>FSELX</t>
        </is>
      </c>
      <c r="C4" t="inlineStr">
        <is>
          <t>Semiconductors</t>
        </is>
      </c>
      <c r="D4" t="inlineStr">
        <is>
          <t>Information Technology</t>
        </is>
      </c>
      <c r="E4" t="n">
        <v>96</v>
      </c>
      <c r="F4" t="inlineStr"/>
      <c r="G4" t="n">
        <v>25</v>
      </c>
      <c r="H4" t="inlineStr">
        <is>
          <t>FDLSX</t>
        </is>
      </c>
      <c r="I4" t="inlineStr">
        <is>
          <t>Leisure</t>
        </is>
      </c>
      <c r="J4" t="inlineStr">
        <is>
          <t>Consumer Discretionary</t>
        </is>
      </c>
      <c r="K4" t="n">
        <v>7</v>
      </c>
    </row>
    <row r="5">
      <c r="A5" t="n">
        <v>3</v>
      </c>
      <c r="B5" t="inlineStr">
        <is>
          <t>FSPTX</t>
        </is>
      </c>
      <c r="C5" t="inlineStr">
        <is>
          <t>Technology</t>
        </is>
      </c>
      <c r="D5" t="inlineStr">
        <is>
          <t>Information Technology</t>
        </is>
      </c>
      <c r="E5" t="n">
        <v>93</v>
      </c>
      <c r="F5" t="inlineStr"/>
      <c r="G5" t="n">
        <v>26</v>
      </c>
      <c r="H5" t="inlineStr">
        <is>
          <t>FSHOX</t>
        </is>
      </c>
      <c r="I5" t="inlineStr">
        <is>
          <t>Construction &amp; Housing</t>
        </is>
      </c>
      <c r="J5" t="inlineStr">
        <is>
          <t>Consumer Discretionary</t>
        </is>
      </c>
      <c r="K5" t="n">
        <v>10</v>
      </c>
    </row>
    <row r="6">
      <c r="A6" t="n">
        <v>4</v>
      </c>
      <c r="B6" t="inlineStr">
        <is>
          <t>FSENX</t>
        </is>
      </c>
      <c r="C6" t="inlineStr">
        <is>
          <t>Energy</t>
        </is>
      </c>
      <c r="D6" t="inlineStr">
        <is>
          <t>Energy</t>
        </is>
      </c>
      <c r="E6" t="n">
        <v>90</v>
      </c>
      <c r="F6" t="inlineStr"/>
      <c r="G6" t="n">
        <v>27</v>
      </c>
      <c r="H6" t="inlineStr">
        <is>
          <t>FSCPX</t>
        </is>
      </c>
      <c r="I6" t="inlineStr">
        <is>
          <t>Consumer Discretionary</t>
        </is>
      </c>
      <c r="J6" t="inlineStr">
        <is>
          <t>Consumer Discretionary</t>
        </is>
      </c>
      <c r="K6" t="n">
        <v>13</v>
      </c>
    </row>
    <row r="7">
      <c r="A7" t="n">
        <v>5</v>
      </c>
      <c r="B7" t="inlineStr">
        <is>
          <t>FSCSX</t>
        </is>
      </c>
      <c r="C7" t="inlineStr">
        <is>
          <t>Software &amp; IT Services</t>
        </is>
      </c>
      <c r="D7" t="inlineStr">
        <is>
          <t>Information Technology</t>
        </is>
      </c>
      <c r="E7" t="n">
        <v>87</v>
      </c>
      <c r="F7" t="inlineStr"/>
      <c r="G7" t="n">
        <v>28</v>
      </c>
      <c r="H7" t="inlineStr">
        <is>
          <t>FSAVX</t>
        </is>
      </c>
      <c r="I7" t="inlineStr">
        <is>
          <t>Automotive</t>
        </is>
      </c>
      <c r="J7" t="inlineStr">
        <is>
          <t>Consumer Discretionary</t>
        </is>
      </c>
      <c r="K7" t="n">
        <v>16</v>
      </c>
    </row>
    <row r="8">
      <c r="A8" t="n">
        <v>6</v>
      </c>
      <c r="B8" t="inlineStr">
        <is>
          <t>FSAGX</t>
        </is>
      </c>
      <c r="C8" t="inlineStr">
        <is>
          <t>Gold</t>
        </is>
      </c>
      <c r="D8" t="inlineStr">
        <is>
          <t>Materials</t>
        </is>
      </c>
      <c r="E8" t="n">
        <v>84</v>
      </c>
      <c r="F8" t="inlineStr"/>
      <c r="G8" t="n">
        <v>29</v>
      </c>
      <c r="H8" t="inlineStr">
        <is>
          <t>FSDAX</t>
        </is>
      </c>
      <c r="I8" t="inlineStr">
        <is>
          <t>Defense and Aerospace</t>
        </is>
      </c>
      <c r="J8" t="inlineStr">
        <is>
          <t>Industrials</t>
        </is>
      </c>
      <c r="K8" t="n">
        <v>19</v>
      </c>
    </row>
    <row r="9">
      <c r="A9" t="n">
        <v>7</v>
      </c>
      <c r="B9" t="inlineStr">
        <is>
          <t>FSPHX</t>
        </is>
      </c>
      <c r="C9" t="inlineStr">
        <is>
          <t>Health Care</t>
        </is>
      </c>
      <c r="D9" t="inlineStr">
        <is>
          <t>Health Care</t>
        </is>
      </c>
      <c r="E9" t="n">
        <v>81</v>
      </c>
      <c r="F9" t="inlineStr"/>
      <c r="G9" t="n">
        <v>30</v>
      </c>
      <c r="H9" t="inlineStr">
        <is>
          <t>FSVLX</t>
        </is>
      </c>
      <c r="I9" t="inlineStr">
        <is>
          <t>FinTech</t>
        </is>
      </c>
      <c r="J9" t="inlineStr">
        <is>
          <t>Financials</t>
        </is>
      </c>
      <c r="K9" t="n">
        <v>22</v>
      </c>
    </row>
    <row r="10">
      <c r="A10" t="n">
        <v>8</v>
      </c>
      <c r="B10" t="inlineStr">
        <is>
          <t>FSMEX</t>
        </is>
      </c>
      <c r="C10" t="inlineStr">
        <is>
          <t>Medical Tech &amp; Devices</t>
        </is>
      </c>
      <c r="D10" t="inlineStr">
        <is>
          <t>Health Care</t>
        </is>
      </c>
      <c r="E10" t="n">
        <v>78</v>
      </c>
      <c r="F10" t="inlineStr"/>
      <c r="G10" t="n">
        <v>31</v>
      </c>
      <c r="H10" t="inlineStr">
        <is>
          <t>FSRPX</t>
        </is>
      </c>
      <c r="I10" t="inlineStr">
        <is>
          <t>Retailing</t>
        </is>
      </c>
      <c r="J10" t="inlineStr">
        <is>
          <t>Consumer Discretionary</t>
        </is>
      </c>
      <c r="K10" t="n">
        <v>25</v>
      </c>
    </row>
    <row r="11">
      <c r="A11" t="n">
        <v>9</v>
      </c>
      <c r="B11" t="inlineStr">
        <is>
          <t>FBIOX</t>
        </is>
      </c>
      <c r="C11" t="inlineStr">
        <is>
          <t>Biotechnology</t>
        </is>
      </c>
      <c r="D11" t="inlineStr">
        <is>
          <t>Health Care</t>
        </is>
      </c>
      <c r="E11" t="n">
        <v>75</v>
      </c>
      <c r="F11" t="inlineStr"/>
      <c r="G11" t="n">
        <v>32</v>
      </c>
      <c r="H11" t="inlineStr">
        <is>
          <t>FSLBX</t>
        </is>
      </c>
      <c r="I11" t="inlineStr">
        <is>
          <t>Brokerage &amp; Inv Mgmt</t>
        </is>
      </c>
      <c r="J11" t="inlineStr">
        <is>
          <t>Financials</t>
        </is>
      </c>
      <c r="K11" t="n">
        <v>28</v>
      </c>
    </row>
    <row r="12">
      <c r="A12" t="n">
        <v>10</v>
      </c>
      <c r="B12" t="inlineStr">
        <is>
          <t>FPHAX</t>
        </is>
      </c>
      <c r="C12" t="inlineStr">
        <is>
          <t>Pharmaceuticals</t>
        </is>
      </c>
      <c r="D12" t="inlineStr">
        <is>
          <t>Health Care</t>
        </is>
      </c>
      <c r="E12" t="n">
        <v>72</v>
      </c>
      <c r="F12" t="inlineStr"/>
      <c r="G12" t="n">
        <v>33</v>
      </c>
      <c r="H12" t="inlineStr">
        <is>
          <t>FSCHX</t>
        </is>
      </c>
      <c r="I12" t="inlineStr">
        <is>
          <t>Chemicals</t>
        </is>
      </c>
      <c r="J12" t="inlineStr">
        <is>
          <t>Materials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FSPTX</t>
        </is>
      </c>
      <c r="C17" t="inlineStr">
        <is>
          <t>Technology</t>
        </is>
      </c>
      <c r="D17" t="inlineStr">
        <is>
          <t>Information Technology</t>
        </is>
      </c>
      <c r="E17" s="11" t="n">
        <v>0.1016884975042718</v>
      </c>
      <c r="F17" t="inlineStr"/>
      <c r="G17" t="n">
        <v>24</v>
      </c>
      <c r="H17" t="inlineStr">
        <is>
          <t>FDLSX</t>
        </is>
      </c>
      <c r="I17" t="inlineStr">
        <is>
          <t>Leisure</t>
        </is>
      </c>
      <c r="J17" t="inlineStr">
        <is>
          <t>Consumer Discretionary</t>
        </is>
      </c>
      <c r="K17" s="11" t="n">
        <v>-0.1498575085526386</v>
      </c>
    </row>
    <row r="18">
      <c r="A18" t="n">
        <v>2</v>
      </c>
      <c r="B18" t="inlineStr">
        <is>
          <t>FSELX</t>
        </is>
      </c>
      <c r="C18" t="inlineStr">
        <is>
          <t>Semiconductors</t>
        </is>
      </c>
      <c r="D18" t="inlineStr">
        <is>
          <t>Information Technology</t>
        </is>
      </c>
      <c r="E18" s="11" t="n">
        <v>0.08421233184310495</v>
      </c>
      <c r="F18" t="inlineStr"/>
      <c r="G18" t="n">
        <v>25</v>
      </c>
      <c r="H18" t="inlineStr">
        <is>
          <t>FSVLX</t>
        </is>
      </c>
      <c r="I18" t="inlineStr">
        <is>
          <t>FinTech</t>
        </is>
      </c>
      <c r="J18" t="inlineStr">
        <is>
          <t>Financials</t>
        </is>
      </c>
      <c r="K18" s="11" t="n">
        <v>-0.1019737189523846</v>
      </c>
    </row>
    <row r="19">
      <c r="A19" t="n">
        <v>3</v>
      </c>
      <c r="B19" t="inlineStr">
        <is>
          <t>FSCSX</t>
        </is>
      </c>
      <c r="C19" t="inlineStr">
        <is>
          <t>Software &amp; IT Services</t>
        </is>
      </c>
      <c r="D19" t="inlineStr">
        <is>
          <t>Information Technology</t>
        </is>
      </c>
      <c r="E19" s="11" t="n">
        <v>0.06753244329787012</v>
      </c>
      <c r="F19" t="inlineStr"/>
      <c r="G19" t="n">
        <v>26</v>
      </c>
      <c r="H19" t="inlineStr">
        <is>
          <t>FSAGX</t>
        </is>
      </c>
      <c r="I19" t="inlineStr">
        <is>
          <t>Gold</t>
        </is>
      </c>
      <c r="J19" t="inlineStr">
        <is>
          <t>Materials</t>
        </is>
      </c>
      <c r="K19" s="11" t="n">
        <v>-0.09499239721123243</v>
      </c>
    </row>
    <row r="20">
      <c r="A20" t="n">
        <v>4</v>
      </c>
      <c r="B20" t="inlineStr">
        <is>
          <t>FDCPX</t>
        </is>
      </c>
      <c r="C20" t="inlineStr">
        <is>
          <t>Tech Hardware</t>
        </is>
      </c>
      <c r="D20" t="inlineStr">
        <is>
          <t>Information Technology</t>
        </is>
      </c>
      <c r="E20" s="11" t="n">
        <v>0.06161540290545942</v>
      </c>
      <c r="F20" t="inlineStr"/>
      <c r="G20" t="n">
        <v>27</v>
      </c>
      <c r="H20" t="inlineStr">
        <is>
          <t>FSLBX</t>
        </is>
      </c>
      <c r="I20" t="inlineStr">
        <is>
          <t>Brokerage &amp; Inv Mgmt</t>
        </is>
      </c>
      <c r="J20" t="inlineStr">
        <is>
          <t>Financials</t>
        </is>
      </c>
      <c r="K20" s="11" t="n">
        <v>-0.09463315619711588</v>
      </c>
    </row>
    <row r="21">
      <c r="A21" t="n">
        <v>5</v>
      </c>
      <c r="B21" t="inlineStr">
        <is>
          <t>FSMEX</t>
        </is>
      </c>
      <c r="C21" t="inlineStr">
        <is>
          <t>Medical Tech &amp; Devices</t>
        </is>
      </c>
      <c r="D21" t="inlineStr">
        <is>
          <t>Health Care</t>
        </is>
      </c>
      <c r="E21" s="11" t="n">
        <v>0.05907569870773033</v>
      </c>
      <c r="F21" t="inlineStr"/>
      <c r="G21" t="n">
        <v>28</v>
      </c>
      <c r="H21" t="inlineStr">
        <is>
          <t>FSDAX</t>
        </is>
      </c>
      <c r="I21" t="inlineStr">
        <is>
          <t>Defense and Aerospace</t>
        </is>
      </c>
      <c r="J21" t="inlineStr">
        <is>
          <t>Industrials</t>
        </is>
      </c>
      <c r="K21" s="11" t="n">
        <v>-0.08718670384773419</v>
      </c>
    </row>
    <row r="22">
      <c r="A22" t="n">
        <v>6</v>
      </c>
      <c r="B22" t="inlineStr">
        <is>
          <t>FWRLX</t>
        </is>
      </c>
      <c r="C22" t="inlineStr">
        <is>
          <t>Wireless</t>
        </is>
      </c>
      <c r="D22" t="inlineStr">
        <is>
          <t>Communication Services</t>
        </is>
      </c>
      <c r="E22" s="11" t="n">
        <v>0.03044653703621369</v>
      </c>
      <c r="F22" t="inlineStr"/>
      <c r="G22" t="n">
        <v>29</v>
      </c>
      <c r="H22" t="inlineStr">
        <is>
          <t>FSHOX</t>
        </is>
      </c>
      <c r="I22" t="inlineStr">
        <is>
          <t>Construction &amp; Housing</t>
        </is>
      </c>
      <c r="J22" t="inlineStr">
        <is>
          <t>Consumer Discretionary</t>
        </is>
      </c>
      <c r="K22" s="11" t="n">
        <v>-0.08302947147603434</v>
      </c>
    </row>
    <row r="23">
      <c r="A23" t="n">
        <v>7</v>
      </c>
      <c r="B23" t="inlineStr">
        <is>
          <t>FSPHX</t>
        </is>
      </c>
      <c r="C23" t="inlineStr">
        <is>
          <t>Health Care</t>
        </is>
      </c>
      <c r="D23" t="inlineStr">
        <is>
          <t>Health Care</t>
        </is>
      </c>
      <c r="E23" s="11" t="n">
        <v>-0.006295577605578528</v>
      </c>
      <c r="F23" t="inlineStr"/>
      <c r="G23" t="n">
        <v>30</v>
      </c>
      <c r="H23" t="inlineStr">
        <is>
          <t>FSRFX</t>
        </is>
      </c>
      <c r="I23" t="inlineStr">
        <is>
          <t>Transportation</t>
        </is>
      </c>
      <c r="J23" t="inlineStr">
        <is>
          <t>Industrials</t>
        </is>
      </c>
      <c r="K23" s="11" t="n">
        <v>-0.07777500840929663</v>
      </c>
    </row>
    <row r="24">
      <c r="A24" t="n">
        <v>8</v>
      </c>
      <c r="B24" t="inlineStr">
        <is>
          <t>FSTCX</t>
        </is>
      </c>
      <c r="C24" t="inlineStr">
        <is>
          <t>Telecommunications</t>
        </is>
      </c>
      <c r="D24" t="inlineStr">
        <is>
          <t>Communication Services</t>
        </is>
      </c>
      <c r="E24" s="11" t="n">
        <v>-0.01000438493829003</v>
      </c>
      <c r="F24" t="inlineStr"/>
      <c r="G24" t="n">
        <v>31</v>
      </c>
      <c r="H24" t="inlineStr">
        <is>
          <t>FSUTX</t>
        </is>
      </c>
      <c r="I24" t="inlineStr">
        <is>
          <t>Utilities</t>
        </is>
      </c>
      <c r="J24" t="inlineStr">
        <is>
          <t>Utilities</t>
        </is>
      </c>
      <c r="K24" s="11" t="n">
        <v>-0.07614213016503446</v>
      </c>
    </row>
    <row r="25">
      <c r="A25" t="n">
        <v>9</v>
      </c>
      <c r="B25" t="inlineStr">
        <is>
          <t>FSLEX</t>
        </is>
      </c>
      <c r="C25" t="inlineStr">
        <is>
          <t>Environment &amp; Alt Energy</t>
        </is>
      </c>
      <c r="D25" t="inlineStr">
        <is>
          <t>Energy</t>
        </is>
      </c>
      <c r="E25" s="11" t="n">
        <v>-0.0100950623182029</v>
      </c>
      <c r="F25" t="inlineStr"/>
      <c r="G25" t="n">
        <v>32</v>
      </c>
      <c r="H25" t="inlineStr">
        <is>
          <t>FSPCX</t>
        </is>
      </c>
      <c r="I25" t="inlineStr">
        <is>
          <t>Insurance</t>
        </is>
      </c>
      <c r="J25" t="inlineStr">
        <is>
          <t>Financials</t>
        </is>
      </c>
      <c r="K25" s="11" t="n">
        <v>-0.07560140663391801</v>
      </c>
    </row>
    <row r="26">
      <c r="A26" t="n">
        <v>10</v>
      </c>
      <c r="B26" t="inlineStr">
        <is>
          <t>FBSOX</t>
        </is>
      </c>
      <c r="C26" t="inlineStr">
        <is>
          <t>Enterprise Tech Services</t>
        </is>
      </c>
      <c r="D26" t="inlineStr">
        <is>
          <t>Information Technology</t>
        </is>
      </c>
      <c r="E26" s="11" t="n">
        <v>-0.01074085653752743</v>
      </c>
      <c r="F26" t="inlineStr"/>
      <c r="G26" t="n">
        <v>33</v>
      </c>
      <c r="H26" t="inlineStr">
        <is>
          <t>FSRPX</t>
        </is>
      </c>
      <c r="I26" t="inlineStr">
        <is>
          <t>Retailing</t>
        </is>
      </c>
      <c r="J26" t="inlineStr">
        <is>
          <t>Consumer Discretionary</t>
        </is>
      </c>
      <c r="K26" s="11" t="n">
        <v>-0.07302125609216592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FSCSX</t>
        </is>
      </c>
      <c r="C31" t="inlineStr">
        <is>
          <t>Software &amp; IT Services</t>
        </is>
      </c>
      <c r="D31" t="inlineStr">
        <is>
          <t>Information Technology</t>
        </is>
      </c>
      <c r="E31" s="11" t="n">
        <v>0.3013192007696226</v>
      </c>
      <c r="F31" t="inlineStr"/>
      <c r="G31" t="n">
        <v>24</v>
      </c>
      <c r="H31" t="inlineStr">
        <is>
          <t>FSUTX</t>
        </is>
      </c>
      <c r="I31" t="inlineStr">
        <is>
          <t>Utilities</t>
        </is>
      </c>
      <c r="J31" t="inlineStr">
        <is>
          <t>Utilities</t>
        </is>
      </c>
      <c r="K31" s="11" t="n">
        <v>-0.1472995927051191</v>
      </c>
    </row>
    <row r="32">
      <c r="A32" t="n">
        <v>2</v>
      </c>
      <c r="B32" t="inlineStr">
        <is>
          <t>FSAGX</t>
        </is>
      </c>
      <c r="C32" t="inlineStr">
        <is>
          <t>Gold</t>
        </is>
      </c>
      <c r="D32" t="inlineStr">
        <is>
          <t>Materials</t>
        </is>
      </c>
      <c r="E32" s="11" t="n">
        <v>0.2744057640517945</v>
      </c>
      <c r="F32" t="inlineStr"/>
      <c r="G32" t="n">
        <v>25</v>
      </c>
      <c r="H32" t="inlineStr">
        <is>
          <t>FSHOX</t>
        </is>
      </c>
      <c r="I32" t="inlineStr">
        <is>
          <t>Construction &amp; Housing</t>
        </is>
      </c>
      <c r="J32" t="inlineStr">
        <is>
          <t>Consumer Discretionary</t>
        </is>
      </c>
      <c r="K32" s="11" t="n">
        <v>-0.1461419872640922</v>
      </c>
    </row>
    <row r="33">
      <c r="A33" t="n">
        <v>3</v>
      </c>
      <c r="B33" t="inlineStr">
        <is>
          <t>FSMEX</t>
        </is>
      </c>
      <c r="C33" t="inlineStr">
        <is>
          <t>Medical Tech &amp; Devices</t>
        </is>
      </c>
      <c r="D33" t="inlineStr">
        <is>
          <t>Health Care</t>
        </is>
      </c>
      <c r="E33" s="11" t="n">
        <v>0.2476400171883311</v>
      </c>
      <c r="F33" t="inlineStr"/>
      <c r="G33" t="n">
        <v>26</v>
      </c>
      <c r="H33" t="inlineStr">
        <is>
          <t>FDLSX</t>
        </is>
      </c>
      <c r="I33" t="inlineStr">
        <is>
          <t>Leisure</t>
        </is>
      </c>
      <c r="J33" t="inlineStr">
        <is>
          <t>Consumer Discretionary</t>
        </is>
      </c>
      <c r="K33" s="11" t="n">
        <v>-0.1039038787911419</v>
      </c>
    </row>
    <row r="34">
      <c r="A34" t="n">
        <v>4</v>
      </c>
      <c r="B34" t="inlineStr">
        <is>
          <t>FSENX</t>
        </is>
      </c>
      <c r="C34" t="inlineStr">
        <is>
          <t>Energy</t>
        </is>
      </c>
      <c r="D34" t="inlineStr">
        <is>
          <t>Energy</t>
        </is>
      </c>
      <c r="E34" s="11" t="n">
        <v>0.1805139467564376</v>
      </c>
      <c r="F34" t="inlineStr"/>
      <c r="G34" t="n">
        <v>27</v>
      </c>
      <c r="H34" t="inlineStr">
        <is>
          <t>FSDAX</t>
        </is>
      </c>
      <c r="I34" t="inlineStr">
        <is>
          <t>Defense and Aerospace</t>
        </is>
      </c>
      <c r="J34" t="inlineStr">
        <is>
          <t>Industrials</t>
        </is>
      </c>
      <c r="K34" s="11" t="n">
        <v>-0.103328693705604</v>
      </c>
    </row>
    <row r="35">
      <c r="A35" t="n">
        <v>5</v>
      </c>
      <c r="B35" t="inlineStr">
        <is>
          <t>FBSOX</t>
        </is>
      </c>
      <c r="C35" t="inlineStr">
        <is>
          <t>Enterprise Tech Services</t>
        </is>
      </c>
      <c r="D35" t="inlineStr">
        <is>
          <t>Information Technology</t>
        </is>
      </c>
      <c r="E35" s="11" t="n">
        <v>0.1607510243904162</v>
      </c>
      <c r="F35" t="inlineStr"/>
      <c r="G35" t="n">
        <v>28</v>
      </c>
      <c r="H35" t="inlineStr">
        <is>
          <t>FSELX</t>
        </is>
      </c>
      <c r="I35" t="inlineStr">
        <is>
          <t>Semiconductors</t>
        </is>
      </c>
      <c r="J35" t="inlineStr">
        <is>
          <t>Information Technology</t>
        </is>
      </c>
      <c r="K35" s="11" t="n">
        <v>-0.07917930378163773</v>
      </c>
    </row>
    <row r="36">
      <c r="A36" t="n">
        <v>6</v>
      </c>
      <c r="B36" t="inlineStr">
        <is>
          <t>FSPHX</t>
        </is>
      </c>
      <c r="C36" t="inlineStr">
        <is>
          <t>Health Care</t>
        </is>
      </c>
      <c r="D36" t="inlineStr">
        <is>
          <t>Health Care</t>
        </is>
      </c>
      <c r="E36" s="11" t="n">
        <v>0.1442197946845736</v>
      </c>
      <c r="F36" t="inlineStr"/>
      <c r="G36" t="n">
        <v>29</v>
      </c>
      <c r="H36" t="inlineStr">
        <is>
          <t>FIDRX</t>
        </is>
      </c>
      <c r="I36" t="inlineStr">
        <is>
          <t>Industrials</t>
        </is>
      </c>
      <c r="J36" t="inlineStr">
        <is>
          <t>Industrials</t>
        </is>
      </c>
      <c r="K36" s="11" t="n">
        <v>-0.07556218657699443</v>
      </c>
    </row>
    <row r="37">
      <c r="A37" t="n">
        <v>7</v>
      </c>
      <c r="B37" t="inlineStr">
        <is>
          <t>FSPTX</t>
        </is>
      </c>
      <c r="C37" t="inlineStr">
        <is>
          <t>Technology</t>
        </is>
      </c>
      <c r="D37" t="inlineStr">
        <is>
          <t>Information Technology</t>
        </is>
      </c>
      <c r="E37" s="11" t="n">
        <v>0.06452796529779281</v>
      </c>
      <c r="F37" t="inlineStr"/>
      <c r="G37" t="n">
        <v>30</v>
      </c>
      <c r="H37" t="inlineStr">
        <is>
          <t>FSRFX</t>
        </is>
      </c>
      <c r="I37" t="inlineStr">
        <is>
          <t>Transportation</t>
        </is>
      </c>
      <c r="J37" t="inlineStr">
        <is>
          <t>Industrials</t>
        </is>
      </c>
      <c r="K37" s="11" t="n">
        <v>-0.07306005793860637</v>
      </c>
    </row>
    <row r="38">
      <c r="A38" t="n">
        <v>8</v>
      </c>
      <c r="B38" t="inlineStr">
        <is>
          <t>FBIOX</t>
        </is>
      </c>
      <c r="C38" t="inlineStr">
        <is>
          <t>Biotechnology</t>
        </is>
      </c>
      <c r="D38" t="inlineStr">
        <is>
          <t>Health Care</t>
        </is>
      </c>
      <c r="E38" s="11" t="n">
        <v>0.06149342327752882</v>
      </c>
      <c r="F38" t="inlineStr"/>
      <c r="G38" t="n">
        <v>31</v>
      </c>
      <c r="H38" t="inlineStr">
        <is>
          <t>FSCHX</t>
        </is>
      </c>
      <c r="I38" t="inlineStr">
        <is>
          <t>Chemicals</t>
        </is>
      </c>
      <c r="J38" t="inlineStr">
        <is>
          <t>Materials</t>
        </is>
      </c>
      <c r="K38" s="11" t="n">
        <v>-0.07087720904433936</v>
      </c>
    </row>
    <row r="39">
      <c r="A39" t="n">
        <v>9</v>
      </c>
      <c r="B39" t="inlineStr">
        <is>
          <t>FSVLX</t>
        </is>
      </c>
      <c r="C39" t="inlineStr">
        <is>
          <t>FinTech</t>
        </is>
      </c>
      <c r="D39" t="inlineStr">
        <is>
          <t>Financials</t>
        </is>
      </c>
      <c r="E39" s="11" t="n">
        <v>0.04932732357620417</v>
      </c>
      <c r="F39" t="inlineStr"/>
      <c r="G39" t="n">
        <v>32</v>
      </c>
      <c r="H39" t="inlineStr">
        <is>
          <t>FSCPX</t>
        </is>
      </c>
      <c r="I39" t="inlineStr">
        <is>
          <t>Consumer Discretionary</t>
        </is>
      </c>
      <c r="J39" t="inlineStr">
        <is>
          <t>Consumer Discretionary</t>
        </is>
      </c>
      <c r="K39" s="11" t="n">
        <v>-0.06015384380634015</v>
      </c>
    </row>
    <row r="40">
      <c r="A40" t="n">
        <v>10</v>
      </c>
      <c r="B40" t="inlineStr">
        <is>
          <t>FSLBX</t>
        </is>
      </c>
      <c r="C40" t="inlineStr">
        <is>
          <t>Brokerage &amp; Inv Mgmt</t>
        </is>
      </c>
      <c r="D40" t="inlineStr">
        <is>
          <t>Financials</t>
        </is>
      </c>
      <c r="E40" s="11" t="n">
        <v>0.0464783546787384</v>
      </c>
      <c r="F40" t="inlineStr"/>
      <c r="G40" t="n">
        <v>33</v>
      </c>
      <c r="H40" t="inlineStr">
        <is>
          <t>FRESX</t>
        </is>
      </c>
      <c r="I40" t="inlineStr">
        <is>
          <t>Real Estate Investment</t>
        </is>
      </c>
      <c r="J40" t="inlineStr">
        <is>
          <t>Real Estate</t>
        </is>
      </c>
      <c r="K40" s="11" t="n">
        <v>-0.05404965061784472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FSPTX</t>
        </is>
      </c>
      <c r="C45" t="inlineStr">
        <is>
          <t>Technology</t>
        </is>
      </c>
      <c r="D45" t="inlineStr">
        <is>
          <t>Information Technology</t>
        </is>
      </c>
      <c r="E45" s="11" t="n">
        <v>0.494253397080755</v>
      </c>
      <c r="F45" t="inlineStr"/>
      <c r="G45" t="n">
        <v>24</v>
      </c>
      <c r="H45" t="inlineStr">
        <is>
          <t>FSUTX</t>
        </is>
      </c>
      <c r="I45" t="inlineStr">
        <is>
          <t>Utilities</t>
        </is>
      </c>
      <c r="J45" t="inlineStr">
        <is>
          <t>Utilities</t>
        </is>
      </c>
      <c r="K45" s="11" t="n">
        <v>-0.1320728968809224</v>
      </c>
    </row>
    <row r="46">
      <c r="A46" t="n">
        <v>2</v>
      </c>
      <c r="B46" t="inlineStr">
        <is>
          <t>FDCPX</t>
        </is>
      </c>
      <c r="C46" t="inlineStr">
        <is>
          <t>Tech Hardware</t>
        </is>
      </c>
      <c r="D46" t="inlineStr">
        <is>
          <t>Information Technology</t>
        </is>
      </c>
      <c r="E46" s="11" t="n">
        <v>0.4807790745991607</v>
      </c>
      <c r="F46" t="inlineStr"/>
      <c r="G46" t="n">
        <v>25</v>
      </c>
      <c r="H46" t="inlineStr">
        <is>
          <t>FSHOX</t>
        </is>
      </c>
      <c r="I46" t="inlineStr">
        <is>
          <t>Construction &amp; Housing</t>
        </is>
      </c>
      <c r="J46" t="inlineStr">
        <is>
          <t>Consumer Discretionary</t>
        </is>
      </c>
      <c r="K46" s="11" t="n">
        <v>-0.05708424519038746</v>
      </c>
    </row>
    <row r="47">
      <c r="A47" t="n">
        <v>3</v>
      </c>
      <c r="B47" t="inlineStr">
        <is>
          <t>FSELX</t>
        </is>
      </c>
      <c r="C47" t="inlineStr">
        <is>
          <t>Semiconductors</t>
        </is>
      </c>
      <c r="D47" t="inlineStr">
        <is>
          <t>Information Technology</t>
        </is>
      </c>
      <c r="E47" s="11" t="n">
        <v>0.4638548758954113</v>
      </c>
      <c r="F47" t="inlineStr"/>
      <c r="G47" t="n">
        <v>26</v>
      </c>
      <c r="H47" t="inlineStr">
        <is>
          <t>FDLSX</t>
        </is>
      </c>
      <c r="I47" t="inlineStr">
        <is>
          <t>Leisure</t>
        </is>
      </c>
      <c r="J47" t="inlineStr">
        <is>
          <t>Consumer Discretionary</t>
        </is>
      </c>
      <c r="K47" s="11" t="n">
        <v>-0.02216443383930533</v>
      </c>
    </row>
    <row r="48">
      <c r="A48" t="n">
        <v>4</v>
      </c>
      <c r="B48" t="inlineStr">
        <is>
          <t>FSCSX</t>
        </is>
      </c>
      <c r="C48" t="inlineStr">
        <is>
          <t>Software &amp; IT Services</t>
        </is>
      </c>
      <c r="D48" t="inlineStr">
        <is>
          <t>Information Technology</t>
        </is>
      </c>
      <c r="E48" s="11" t="n">
        <v>0.429562521388525</v>
      </c>
      <c r="F48" t="inlineStr"/>
      <c r="G48" t="n">
        <v>27</v>
      </c>
      <c r="H48" t="inlineStr">
        <is>
          <t>FSDAX</t>
        </is>
      </c>
      <c r="I48" t="inlineStr">
        <is>
          <t>Defense and Aerospace</t>
        </is>
      </c>
      <c r="J48" t="inlineStr">
        <is>
          <t>Industrials</t>
        </is>
      </c>
      <c r="K48" s="11" t="n">
        <v>-0.01683686755149805</v>
      </c>
    </row>
    <row r="49">
      <c r="A49" t="n">
        <v>5</v>
      </c>
      <c r="B49" t="inlineStr">
        <is>
          <t>FSPHX</t>
        </is>
      </c>
      <c r="C49" t="inlineStr">
        <is>
          <t>Health Care</t>
        </is>
      </c>
      <c r="D49" t="inlineStr">
        <is>
          <t>Health Care</t>
        </is>
      </c>
      <c r="E49" s="11" t="n">
        <v>0.2964819251994251</v>
      </c>
      <c r="F49" t="inlineStr"/>
      <c r="G49" t="n">
        <v>28</v>
      </c>
      <c r="H49" t="inlineStr">
        <is>
          <t>FSAVX</t>
        </is>
      </c>
      <c r="I49" t="inlineStr">
        <is>
          <t>Automotive</t>
        </is>
      </c>
      <c r="J49" t="inlineStr">
        <is>
          <t>Consumer Discretionary</t>
        </is>
      </c>
      <c r="K49" s="11" t="n">
        <v>-0.01422492243653217</v>
      </c>
    </row>
    <row r="50">
      <c r="A50" t="n">
        <v>6</v>
      </c>
      <c r="B50" t="inlineStr">
        <is>
          <t>FBSOX</t>
        </is>
      </c>
      <c r="C50" t="inlineStr">
        <is>
          <t>Enterprise Tech Services</t>
        </is>
      </c>
      <c r="D50" t="inlineStr">
        <is>
          <t>Information Technology</t>
        </is>
      </c>
      <c r="E50" s="11" t="n">
        <v>0.2801137397107469</v>
      </c>
      <c r="F50" t="inlineStr"/>
      <c r="G50" t="n">
        <v>29</v>
      </c>
      <c r="H50" t="inlineStr">
        <is>
          <t>FSCHX</t>
        </is>
      </c>
      <c r="I50" t="inlineStr">
        <is>
          <t>Chemicals</t>
        </is>
      </c>
      <c r="J50" t="inlineStr">
        <is>
          <t>Materials</t>
        </is>
      </c>
      <c r="K50" s="11" t="n">
        <v>-0.01102232275025083</v>
      </c>
    </row>
    <row r="51">
      <c r="A51" t="n">
        <v>7</v>
      </c>
      <c r="B51" t="inlineStr">
        <is>
          <t>FSMEX</t>
        </is>
      </c>
      <c r="C51" t="inlineStr">
        <is>
          <t>Medical Tech &amp; Devices</t>
        </is>
      </c>
      <c r="D51" t="inlineStr">
        <is>
          <t>Health Care</t>
        </is>
      </c>
      <c r="E51" s="11" t="n">
        <v>0.267508011024129</v>
      </c>
      <c r="F51" t="inlineStr"/>
      <c r="G51" t="n">
        <v>30</v>
      </c>
      <c r="H51" t="inlineStr">
        <is>
          <t>FSCPX</t>
        </is>
      </c>
      <c r="I51" t="inlineStr">
        <is>
          <t>Consumer Discretionary</t>
        </is>
      </c>
      <c r="J51" t="inlineStr">
        <is>
          <t>Consumer Discretionary</t>
        </is>
      </c>
      <c r="K51" s="11" t="n">
        <v>0.01050180323063965</v>
      </c>
    </row>
    <row r="52">
      <c r="A52" t="n">
        <v>8</v>
      </c>
      <c r="B52" t="inlineStr">
        <is>
          <t>FBIOX</t>
        </is>
      </c>
      <c r="C52" t="inlineStr">
        <is>
          <t>Biotechnology</t>
        </is>
      </c>
      <c r="D52" t="inlineStr">
        <is>
          <t>Health Care</t>
        </is>
      </c>
      <c r="E52" s="11" t="n">
        <v>0.2469017415133465</v>
      </c>
      <c r="F52" t="inlineStr"/>
      <c r="G52" t="n">
        <v>31</v>
      </c>
      <c r="H52" t="inlineStr">
        <is>
          <t>FSDPX</t>
        </is>
      </c>
      <c r="I52" t="inlineStr">
        <is>
          <t>Materials</t>
        </is>
      </c>
      <c r="J52" t="inlineStr">
        <is>
          <t>Materials</t>
        </is>
      </c>
      <c r="K52" s="11" t="n">
        <v>0.01771343072061371</v>
      </c>
    </row>
    <row r="53">
      <c r="A53" t="n">
        <v>9</v>
      </c>
      <c r="B53" t="inlineStr">
        <is>
          <t>FWRLX</t>
        </is>
      </c>
      <c r="C53" t="inlineStr">
        <is>
          <t>Wireless</t>
        </is>
      </c>
      <c r="D53" t="inlineStr">
        <is>
          <t>Communication Services</t>
        </is>
      </c>
      <c r="E53" s="11" t="n">
        <v>0.2269425622012269</v>
      </c>
      <c r="F53" t="inlineStr"/>
      <c r="G53" t="n">
        <v>32</v>
      </c>
      <c r="H53" t="inlineStr">
        <is>
          <t>FSRPX</t>
        </is>
      </c>
      <c r="I53" t="inlineStr">
        <is>
          <t>Retailing</t>
        </is>
      </c>
      <c r="J53" t="inlineStr">
        <is>
          <t>Consumer Discretionary</t>
        </is>
      </c>
      <c r="K53" s="11" t="n">
        <v>0.02762875754626704</v>
      </c>
    </row>
    <row r="54">
      <c r="A54" t="n">
        <v>10</v>
      </c>
      <c r="B54" t="inlineStr">
        <is>
          <t>FPHAX</t>
        </is>
      </c>
      <c r="C54" t="inlineStr">
        <is>
          <t>Pharmaceuticals</t>
        </is>
      </c>
      <c r="D54" t="inlineStr">
        <is>
          <t>Health Care</t>
        </is>
      </c>
      <c r="E54" s="11" t="n">
        <v>0.1831663483843711</v>
      </c>
      <c r="F54" t="inlineStr"/>
      <c r="G54" t="n">
        <v>33</v>
      </c>
      <c r="H54" t="inlineStr">
        <is>
          <t>FIDRX</t>
        </is>
      </c>
      <c r="I54" t="inlineStr">
        <is>
          <t>Industrials</t>
        </is>
      </c>
      <c r="J54" t="inlineStr">
        <is>
          <t>Industrials</t>
        </is>
      </c>
      <c r="K54" s="11" t="n">
        <v>0.03421300009961059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FDCPX</t>
        </is>
      </c>
      <c r="C59" t="inlineStr">
        <is>
          <t>Tech Hardware</t>
        </is>
      </c>
      <c r="D59" t="inlineStr">
        <is>
          <t>Information Technology</t>
        </is>
      </c>
      <c r="E59" s="11" t="n">
        <v>0.8639287376899445</v>
      </c>
      <c r="F59" t="inlineStr"/>
      <c r="G59" t="n">
        <v>23</v>
      </c>
      <c r="H59" t="inlineStr">
        <is>
          <t>FSVLX</t>
        </is>
      </c>
      <c r="I59" t="inlineStr">
        <is>
          <t>FinTech</t>
        </is>
      </c>
      <c r="J59" t="inlineStr">
        <is>
          <t>Financials</t>
        </is>
      </c>
      <c r="K59" s="11" t="n">
        <v>-0.1772978761275247</v>
      </c>
    </row>
    <row r="60">
      <c r="A60" t="n">
        <v>2</v>
      </c>
      <c r="B60" t="inlineStr">
        <is>
          <t>FSELX</t>
        </is>
      </c>
      <c r="C60" t="inlineStr">
        <is>
          <t>Semiconductors</t>
        </is>
      </c>
      <c r="D60" t="inlineStr">
        <is>
          <t>Information Technology</t>
        </is>
      </c>
      <c r="E60" s="11" t="n">
        <v>0.7629263727878655</v>
      </c>
      <c r="F60" t="inlineStr"/>
      <c r="G60" t="n">
        <v>24</v>
      </c>
      <c r="H60" t="inlineStr">
        <is>
          <t>FDLSX</t>
        </is>
      </c>
      <c r="I60" t="inlineStr">
        <is>
          <t>Leisure</t>
        </is>
      </c>
      <c r="J60" t="inlineStr">
        <is>
          <t>Consumer Discretionary</t>
        </is>
      </c>
      <c r="K60" s="11" t="n">
        <v>-0.1454007306023674</v>
      </c>
    </row>
    <row r="61">
      <c r="A61" t="n">
        <v>3</v>
      </c>
      <c r="B61" t="inlineStr">
        <is>
          <t>FSPTX</t>
        </is>
      </c>
      <c r="C61" t="inlineStr">
        <is>
          <t>Technology</t>
        </is>
      </c>
      <c r="D61" t="inlineStr">
        <is>
          <t>Information Technology</t>
        </is>
      </c>
      <c r="E61" s="11" t="n">
        <v>0.5071048071673974</v>
      </c>
      <c r="F61" t="inlineStr"/>
      <c r="G61" t="n">
        <v>25</v>
      </c>
      <c r="H61" t="inlineStr">
        <is>
          <t>FSLBX</t>
        </is>
      </c>
      <c r="I61" t="inlineStr">
        <is>
          <t>Brokerage &amp; Inv Mgmt</t>
        </is>
      </c>
      <c r="J61" t="inlineStr">
        <is>
          <t>Financials</t>
        </is>
      </c>
      <c r="K61" s="11" t="n">
        <v>-0.1259732443540131</v>
      </c>
    </row>
    <row r="62">
      <c r="A62" t="n">
        <v>4</v>
      </c>
      <c r="B62" t="inlineStr">
        <is>
          <t>FSENX</t>
        </is>
      </c>
      <c r="C62" t="inlineStr">
        <is>
          <t>Energy</t>
        </is>
      </c>
      <c r="D62" t="inlineStr">
        <is>
          <t>Energy</t>
        </is>
      </c>
      <c r="E62" s="11" t="n">
        <v>0.4700996382350939</v>
      </c>
      <c r="F62" t="inlineStr"/>
      <c r="G62" t="n">
        <v>26</v>
      </c>
      <c r="H62" t="inlineStr">
        <is>
          <t>FSAVX</t>
        </is>
      </c>
      <c r="I62" t="inlineStr">
        <is>
          <t>Automotive</t>
        </is>
      </c>
      <c r="J62" t="inlineStr">
        <is>
          <t>Consumer Discretionary</t>
        </is>
      </c>
      <c r="K62" s="11" t="n">
        <v>-0.09376267929386783</v>
      </c>
    </row>
    <row r="63">
      <c r="A63" t="n">
        <v>5</v>
      </c>
      <c r="B63" t="inlineStr">
        <is>
          <t>FBIOX</t>
        </is>
      </c>
      <c r="C63" t="inlineStr">
        <is>
          <t>Biotechnology</t>
        </is>
      </c>
      <c r="D63" t="inlineStr">
        <is>
          <t>Health Care</t>
        </is>
      </c>
      <c r="E63" s="11" t="n">
        <v>0.4304811118581353</v>
      </c>
      <c r="F63" t="inlineStr"/>
      <c r="G63" t="n">
        <v>27</v>
      </c>
      <c r="H63" t="inlineStr">
        <is>
          <t>FSHOX</t>
        </is>
      </c>
      <c r="I63" t="inlineStr">
        <is>
          <t>Construction &amp; Housing</t>
        </is>
      </c>
      <c r="J63" t="inlineStr">
        <is>
          <t>Consumer Discretionary</t>
        </is>
      </c>
      <c r="K63" s="11" t="n">
        <v>-0.08569704623428798</v>
      </c>
    </row>
    <row r="64">
      <c r="A64" t="n">
        <v>6</v>
      </c>
      <c r="B64" t="inlineStr">
        <is>
          <t>FPHAX</t>
        </is>
      </c>
      <c r="C64" t="inlineStr">
        <is>
          <t>Pharmaceuticals</t>
        </is>
      </c>
      <c r="D64" t="inlineStr">
        <is>
          <t>Health Care</t>
        </is>
      </c>
      <c r="E64" s="11" t="n">
        <v>0.4211448948210701</v>
      </c>
      <c r="F64" t="inlineStr"/>
      <c r="G64" t="n">
        <v>28</v>
      </c>
      <c r="H64" t="inlineStr">
        <is>
          <t>FSUTX</t>
        </is>
      </c>
      <c r="I64" t="inlineStr">
        <is>
          <t>Utilities</t>
        </is>
      </c>
      <c r="J64" t="inlineStr">
        <is>
          <t>Utilities</t>
        </is>
      </c>
      <c r="K64" s="11" t="n">
        <v>-0.07758512687606789</v>
      </c>
    </row>
    <row r="65">
      <c r="A65" t="n">
        <v>7</v>
      </c>
      <c r="B65" t="inlineStr">
        <is>
          <t>FSPHX</t>
        </is>
      </c>
      <c r="C65" t="inlineStr">
        <is>
          <t>Health Care</t>
        </is>
      </c>
      <c r="D65" t="inlineStr">
        <is>
          <t>Health Care</t>
        </is>
      </c>
      <c r="E65" s="11" t="n">
        <v>0.3580328773332477</v>
      </c>
      <c r="F65" t="inlineStr"/>
      <c r="G65" t="n">
        <v>29</v>
      </c>
      <c r="H65" t="inlineStr">
        <is>
          <t>FSCPX</t>
        </is>
      </c>
      <c r="I65" t="inlineStr">
        <is>
          <t>Consumer Discretionary</t>
        </is>
      </c>
      <c r="J65" t="inlineStr">
        <is>
          <t>Consumer Discretionary</t>
        </is>
      </c>
      <c r="K65" s="11" t="n">
        <v>-0.06201535086383458</v>
      </c>
    </row>
    <row r="66">
      <c r="A66" t="n">
        <v>8</v>
      </c>
      <c r="B66" t="inlineStr">
        <is>
          <t>FSAGX</t>
        </is>
      </c>
      <c r="C66" t="inlineStr">
        <is>
          <t>Gold</t>
        </is>
      </c>
      <c r="D66" t="inlineStr">
        <is>
          <t>Materials</t>
        </is>
      </c>
      <c r="E66" s="11" t="n">
        <v>0.3458013217699889</v>
      </c>
      <c r="F66" t="inlineStr"/>
      <c r="G66" t="n">
        <v>30</v>
      </c>
      <c r="H66" t="inlineStr">
        <is>
          <t>FSRPX</t>
        </is>
      </c>
      <c r="I66" t="inlineStr">
        <is>
          <t>Retailing</t>
        </is>
      </c>
      <c r="J66" t="inlineStr">
        <is>
          <t>Consumer Discretionary</t>
        </is>
      </c>
      <c r="K66" s="11" t="n">
        <v>-0.003928690648941635</v>
      </c>
    </row>
    <row r="67">
      <c r="A67" t="n">
        <v>9</v>
      </c>
      <c r="B67" t="inlineStr">
        <is>
          <t>FWRLX</t>
        </is>
      </c>
      <c r="C67" t="inlineStr">
        <is>
          <t>Wireless</t>
        </is>
      </c>
      <c r="D67" t="inlineStr">
        <is>
          <t>Communication Services</t>
        </is>
      </c>
      <c r="E67" s="11" t="n">
        <v>0.2943781181546894</v>
      </c>
      <c r="F67" t="inlineStr"/>
      <c r="G67" t="n">
        <v>31</v>
      </c>
      <c r="H67" t="inlineStr">
        <is>
          <t>FSPCX</t>
        </is>
      </c>
      <c r="I67" t="inlineStr">
        <is>
          <t>Insurance</t>
        </is>
      </c>
      <c r="J67" t="inlineStr">
        <is>
          <t>Financials</t>
        </is>
      </c>
      <c r="K67" s="11" t="n">
        <v>0.02912121029240966</v>
      </c>
    </row>
    <row r="68">
      <c r="A68" t="n">
        <v>10</v>
      </c>
      <c r="B68" t="inlineStr">
        <is>
          <t>FSMEX</t>
        </is>
      </c>
      <c r="C68" t="inlineStr">
        <is>
          <t>Medical Tech &amp; Devices</t>
        </is>
      </c>
      <c r="D68" t="inlineStr">
        <is>
          <t>Health Care</t>
        </is>
      </c>
      <c r="E68" s="11" t="n">
        <v>0.1882578684881846</v>
      </c>
      <c r="F68" t="inlineStr"/>
      <c r="G68" t="n">
        <v>32</v>
      </c>
      <c r="H68" t="inlineStr">
        <is>
          <t>FBSOX</t>
        </is>
      </c>
      <c r="I68" t="inlineStr">
        <is>
          <t>Enterprise Tech Services</t>
        </is>
      </c>
      <c r="J68" t="inlineStr">
        <is>
          <t>Information Technology</t>
        </is>
      </c>
      <c r="K68" s="11" t="n">
        <v>0.03381291072569104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FSELX</t>
        </is>
      </c>
      <c r="C73" t="inlineStr">
        <is>
          <t>Semiconductors</t>
        </is>
      </c>
      <c r="D73" t="inlineStr">
        <is>
          <t>Information Technology</t>
        </is>
      </c>
      <c r="E73" s="11" t="n">
        <v>2.873922270366081</v>
      </c>
      <c r="F73" t="inlineStr"/>
      <c r="G73" t="n">
        <v>23</v>
      </c>
      <c r="H73" t="inlineStr">
        <is>
          <t>FSHCX</t>
        </is>
      </c>
      <c r="I73" t="inlineStr">
        <is>
          <t>Health Care Services</t>
        </is>
      </c>
      <c r="J73" t="inlineStr">
        <is>
          <t>Health Care</t>
        </is>
      </c>
      <c r="K73" s="11" t="n">
        <v>0.003961240289918289</v>
      </c>
    </row>
    <row r="74">
      <c r="A74" t="n">
        <v>2</v>
      </c>
      <c r="B74" t="inlineStr">
        <is>
          <t>FDCPX</t>
        </is>
      </c>
      <c r="C74" t="inlineStr">
        <is>
          <t>Tech Hardware</t>
        </is>
      </c>
      <c r="D74" t="inlineStr">
        <is>
          <t>Information Technology</t>
        </is>
      </c>
      <c r="E74" s="11" t="n">
        <v>2.375643390470677</v>
      </c>
      <c r="F74" t="inlineStr"/>
      <c r="G74" t="n">
        <v>24</v>
      </c>
      <c r="H74" t="inlineStr">
        <is>
          <t>FSCHX</t>
        </is>
      </c>
      <c r="I74" t="inlineStr">
        <is>
          <t>Chemicals</t>
        </is>
      </c>
      <c r="J74" t="inlineStr">
        <is>
          <t>Materials</t>
        </is>
      </c>
      <c r="K74" s="11" t="n">
        <v>0.07422555094780092</v>
      </c>
    </row>
    <row r="75">
      <c r="A75" t="n">
        <v>3</v>
      </c>
      <c r="B75" t="inlineStr">
        <is>
          <t>FSAGX</t>
        </is>
      </c>
      <c r="C75" t="inlineStr">
        <is>
          <t>Gold</t>
        </is>
      </c>
      <c r="D75" t="inlineStr">
        <is>
          <t>Materials</t>
        </is>
      </c>
      <c r="E75" s="11" t="n">
        <v>2.30872757797917</v>
      </c>
      <c r="F75" t="inlineStr"/>
      <c r="G75" t="n">
        <v>25</v>
      </c>
      <c r="H75" t="inlineStr">
        <is>
          <t>FDFAX</t>
        </is>
      </c>
      <c r="I75" t="inlineStr">
        <is>
          <t>Consumer Staples</t>
        </is>
      </c>
      <c r="J75" t="inlineStr">
        <is>
          <t>Consumer Staples</t>
        </is>
      </c>
      <c r="K75" s="11" t="n">
        <v>0.1630359260440251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1.751824183499994</v>
      </c>
      <c r="F76" t="inlineStr"/>
      <c r="G76" t="n">
        <v>26</v>
      </c>
      <c r="H76" t="inlineStr">
        <is>
          <t>FSAVX</t>
        </is>
      </c>
      <c r="I76" t="inlineStr">
        <is>
          <t>Automotive</t>
        </is>
      </c>
      <c r="J76" t="inlineStr">
        <is>
          <t>Consumer Discretionary</t>
        </is>
      </c>
      <c r="K76" s="11" t="n">
        <v>0.1799078483978758</v>
      </c>
    </row>
    <row r="77">
      <c r="A77" t="n">
        <v>5</v>
      </c>
      <c r="B77" t="inlineStr">
        <is>
          <t>FSRBX</t>
        </is>
      </c>
      <c r="C77" t="inlineStr">
        <is>
          <t>Banking</t>
        </is>
      </c>
      <c r="D77" t="inlineStr">
        <is>
          <t>Financials</t>
        </is>
      </c>
      <c r="E77" s="11" t="n">
        <v>1.148094047107517</v>
      </c>
      <c r="F77" t="inlineStr"/>
      <c r="G77" t="n">
        <v>27</v>
      </c>
      <c r="H77" t="inlineStr">
        <is>
          <t>FSVLX</t>
        </is>
      </c>
      <c r="I77" t="inlineStr">
        <is>
          <t>FinTech</t>
        </is>
      </c>
      <c r="J77" t="inlineStr">
        <is>
          <t>Financials</t>
        </is>
      </c>
      <c r="K77" s="11" t="n">
        <v>0.1818181505419671</v>
      </c>
    </row>
    <row r="78">
      <c r="A78" t="n">
        <v>6</v>
      </c>
      <c r="B78" t="inlineStr">
        <is>
          <t>FSDAX</t>
        </is>
      </c>
      <c r="C78" t="inlineStr">
        <is>
          <t>Defense and Aerospace</t>
        </is>
      </c>
      <c r="D78" t="inlineStr">
        <is>
          <t>Industrials</t>
        </is>
      </c>
      <c r="E78" s="11" t="n">
        <v>1.118927512066579</v>
      </c>
      <c r="F78" t="inlineStr"/>
      <c r="G78" t="n">
        <v>28</v>
      </c>
      <c r="H78" t="inlineStr">
        <is>
          <t>FDLSX</t>
        </is>
      </c>
      <c r="I78" t="inlineStr">
        <is>
          <t>Leisure</t>
        </is>
      </c>
      <c r="J78" t="inlineStr">
        <is>
          <t>Consumer Discretionary</t>
        </is>
      </c>
      <c r="K78" s="11" t="n">
        <v>0.2167434936836448</v>
      </c>
    </row>
    <row r="79">
      <c r="A79" t="n">
        <v>7</v>
      </c>
      <c r="B79" t="inlineStr">
        <is>
          <t>FBIOX</t>
        </is>
      </c>
      <c r="C79" t="inlineStr">
        <is>
          <t>Biotechnology</t>
        </is>
      </c>
      <c r="D79" t="inlineStr">
        <is>
          <t>Health Care</t>
        </is>
      </c>
      <c r="E79" s="11" t="n">
        <v>1.0110885075381</v>
      </c>
      <c r="F79" t="inlineStr"/>
      <c r="G79" t="n">
        <v>29</v>
      </c>
      <c r="H79" t="inlineStr">
        <is>
          <t>FSDPX</t>
        </is>
      </c>
      <c r="I79" t="inlineStr">
        <is>
          <t>Materials</t>
        </is>
      </c>
      <c r="J79" t="inlineStr">
        <is>
          <t>Materials</t>
        </is>
      </c>
      <c r="K79" s="11" t="n">
        <v>0.23950182032987</v>
      </c>
    </row>
    <row r="80">
      <c r="A80" t="n">
        <v>8</v>
      </c>
      <c r="B80" t="inlineStr">
        <is>
          <t>FWRLX</t>
        </is>
      </c>
      <c r="C80" t="inlineStr">
        <is>
          <t>Wireless</t>
        </is>
      </c>
      <c r="D80" t="inlineStr">
        <is>
          <t>Communication Services</t>
        </is>
      </c>
      <c r="E80" s="11" t="n">
        <v>0.9016808699012293</v>
      </c>
      <c r="F80" t="inlineStr"/>
      <c r="G80" t="n">
        <v>30</v>
      </c>
      <c r="H80" t="inlineStr">
        <is>
          <t>FBSOX</t>
        </is>
      </c>
      <c r="I80" t="inlineStr">
        <is>
          <t>Enterprise Tech Services</t>
        </is>
      </c>
      <c r="J80" t="inlineStr">
        <is>
          <t>Information Technology</t>
        </is>
      </c>
      <c r="K80" s="11" t="n">
        <v>0.3184205065660479</v>
      </c>
    </row>
    <row r="81">
      <c r="A81" t="n">
        <v>9</v>
      </c>
      <c r="B81" t="inlineStr">
        <is>
          <t>FIDSX</t>
        </is>
      </c>
      <c r="C81" t="inlineStr">
        <is>
          <t>Financials</t>
        </is>
      </c>
      <c r="D81" t="inlineStr">
        <is>
          <t>Financials</t>
        </is>
      </c>
      <c r="E81" s="11" t="n">
        <v>0.8614402335384506</v>
      </c>
      <c r="F81" t="inlineStr"/>
      <c r="G81" t="n">
        <v>31</v>
      </c>
      <c r="H81" t="inlineStr">
        <is>
          <t>FSHOX</t>
        </is>
      </c>
      <c r="I81" t="inlineStr">
        <is>
          <t>Construction &amp; Housing</t>
        </is>
      </c>
      <c r="J81" t="inlineStr">
        <is>
          <t>Consumer Discretionary</t>
        </is>
      </c>
      <c r="K81" s="11" t="n">
        <v>0.3382247584757347</v>
      </c>
    </row>
    <row r="82">
      <c r="A82" t="n">
        <v>10</v>
      </c>
      <c r="B82" t="inlineStr">
        <is>
          <t>FSLEX</t>
        </is>
      </c>
      <c r="C82" t="inlineStr">
        <is>
          <t>Environment &amp; Alt Energy</t>
        </is>
      </c>
      <c r="D82" t="inlineStr">
        <is>
          <t>Energy</t>
        </is>
      </c>
      <c r="E82" s="11" t="n">
        <v>0.7613216708854755</v>
      </c>
      <c r="F82" t="inlineStr"/>
      <c r="G82" t="n">
        <v>32</v>
      </c>
      <c r="H82" t="inlineStr">
        <is>
          <t>FSMEX</t>
        </is>
      </c>
      <c r="I82" t="inlineStr">
        <is>
          <t>Medical Tech &amp; Devices</t>
        </is>
      </c>
      <c r="J82" t="inlineStr">
        <is>
          <t>Health Care</t>
        </is>
      </c>
      <c r="K82" s="11" t="n">
        <v>0.3449940792845017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2026-09-26T00:04:20Z</dcterms:created>
  <dcterms:modified xmlns:dcterms="http://purl.org/dc/terms/" xmlns:xsi="http://www.w3.org/2001/XMLSchema-instance" xsi:type="dcterms:W3CDTF">2026-09-26T00:04:20Z</dcterms:modified>
</cp:coreProperties>
</file>