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221.02</v>
      </c>
      <c r="G2" s="6" t="n">
        <v>0.01932390539142692</v>
      </c>
      <c r="H2" s="6" t="n">
        <v>0.007108345533898053</v>
      </c>
      <c r="I2" s="6" t="n">
        <v>0.04038788237832547</v>
      </c>
      <c r="J2" s="6" t="n">
        <v>0.0501259228895754</v>
      </c>
      <c r="K2" s="6" t="n">
        <v>0.005458997853968306</v>
      </c>
      <c r="L2" s="6" t="n">
        <v>0.4948164586635062</v>
      </c>
      <c r="M2" s="6" t="n">
        <v>0.7154974862849781</v>
      </c>
      <c r="N2" s="6" t="n">
        <v>0.8864689486904751</v>
      </c>
      <c r="O2" s="6" t="n">
        <v>2.211989506371251</v>
      </c>
      <c r="P2" s="6" t="n">
        <v>0.4754507106976316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94.14</v>
      </c>
      <c r="G3" s="6" t="n">
        <v>0.002342432123001004</v>
      </c>
      <c r="H3" s="6" t="n">
        <v>0.009869107025295643</v>
      </c>
      <c r="I3" s="6" t="n">
        <v>0.03655582147082326</v>
      </c>
      <c r="J3" s="6" t="n">
        <v>0.06001578625805215</v>
      </c>
      <c r="K3" s="6" t="n">
        <v>0.1535350898858778</v>
      </c>
      <c r="L3" s="6" t="n">
        <v>0.1924058226806387</v>
      </c>
      <c r="M3" s="6" t="n">
        <v>0.5074259472937388</v>
      </c>
      <c r="N3" s="6" t="n">
        <v>0.5651810358294154</v>
      </c>
      <c r="O3" s="6" t="n">
        <v>0.636007085716392</v>
      </c>
      <c r="P3" s="6" t="n">
        <v>0.1783158694835469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60.91</v>
      </c>
      <c r="G4" s="6" t="n">
        <v>0.01398368831122654</v>
      </c>
      <c r="H4" s="6" t="n">
        <v>-0.007171941934026038</v>
      </c>
      <c r="I4" s="6" t="n">
        <v>0.0231816075325566</v>
      </c>
      <c r="J4" s="6" t="n">
        <v>-0.02621901534215765</v>
      </c>
      <c r="K4" s="6" t="n">
        <v>-0.1182686995814436</v>
      </c>
      <c r="L4" s="6" t="n">
        <v>0.3894458720846199</v>
      </c>
      <c r="M4" s="6" t="n">
        <v>0.4827136892478403</v>
      </c>
      <c r="N4" s="6" t="n">
        <v>0.7300165274356081</v>
      </c>
      <c r="O4" s="6" t="n">
        <v>2.502751086630683</v>
      </c>
      <c r="P4" s="6" t="n">
        <v>0.5186921874370181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55.24</v>
      </c>
      <c r="G5" s="6" t="n">
        <v>0.00931851161147712</v>
      </c>
      <c r="H5" s="6" t="n">
        <v>-0.004146377089865427</v>
      </c>
      <c r="I5" s="6" t="n">
        <v>0.01061108365667418</v>
      </c>
      <c r="J5" s="6" t="n">
        <v>0.01098100833676119</v>
      </c>
      <c r="K5" s="6" t="n">
        <v>0.004546281003259045</v>
      </c>
      <c r="L5" s="6" t="n">
        <v>0.3812320088927899</v>
      </c>
      <c r="M5" s="6" t="n">
        <v>0.3544516143514955</v>
      </c>
      <c r="N5" s="6" t="n">
        <v>0.4759561947599442</v>
      </c>
      <c r="O5" s="6" t="n">
        <v>1.476457904866404</v>
      </c>
      <c r="P5" s="6" t="n">
        <v>0.3529351601574136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Biotechnology</t>
        </is>
      </c>
      <c r="E6" s="3" t="inlineStr">
        <is>
          <t>Health Care</t>
        </is>
      </c>
      <c r="F6" s="5" t="n">
        <v>29.36</v>
      </c>
      <c r="G6" s="6" t="n">
        <v>0.0003407232964858231</v>
      </c>
      <c r="H6" s="6" t="n">
        <v>-0.04052286783202341</v>
      </c>
      <c r="I6" s="6" t="n">
        <v>-0.03102305776824088</v>
      </c>
      <c r="J6" s="6" t="n">
        <v>-0.001360510499921919</v>
      </c>
      <c r="K6" s="6" t="n">
        <v>0.1650793540264506</v>
      </c>
      <c r="L6" s="6" t="n">
        <v>0.1920569680882618</v>
      </c>
      <c r="M6" s="6" t="n">
        <v>0.1938707416704128</v>
      </c>
      <c r="N6" s="6" t="n">
        <v>0.4624638519155564</v>
      </c>
      <c r="O6" s="6" t="n">
        <v>0.9266944460403128</v>
      </c>
      <c r="P6" s="6" t="n">
        <v>0.2443358545540013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67.45999999999999</v>
      </c>
      <c r="G7" s="6" t="n">
        <v>0.009426862728667773</v>
      </c>
      <c r="H7" s="6" t="n">
        <v>-0.01661806727413406</v>
      </c>
      <c r="I7" s="6" t="n">
        <v>-0.02598907011607232</v>
      </c>
      <c r="J7" s="6" t="n">
        <v>0.08247752591172297</v>
      </c>
      <c r="K7" s="6" t="n">
        <v>0.274754372989751</v>
      </c>
      <c r="L7" s="6" t="n">
        <v>-0.02086692991362549</v>
      </c>
      <c r="M7" s="6" t="n">
        <v>0.1872218912119286</v>
      </c>
      <c r="N7" s="6" t="n">
        <v>0.4333855756177889</v>
      </c>
      <c r="O7" s="6" t="n">
        <v>2.461348218786648</v>
      </c>
      <c r="P7" s="6" t="n">
        <v>0.5126847576190789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28.92</v>
      </c>
      <c r="G8" s="6" t="n">
        <v>0.002078983529919309</v>
      </c>
      <c r="H8" s="6" t="n">
        <v>-0.02560647645105663</v>
      </c>
      <c r="I8" s="6" t="n">
        <v>-0.02032521585926761</v>
      </c>
      <c r="J8" s="6" t="n">
        <v>0.005563276986744636</v>
      </c>
      <c r="K8" s="6" t="n">
        <v>0.1563374574821794</v>
      </c>
      <c r="L8" s="6" t="n">
        <v>0.1951694920130669</v>
      </c>
      <c r="M8" s="6" t="n">
        <v>0.1368180016370277</v>
      </c>
      <c r="N8" s="6" t="n">
        <v>0.2807453801241315</v>
      </c>
      <c r="O8" s="6" t="n">
        <v>0.420646585700803</v>
      </c>
      <c r="P8" s="6" t="n">
        <v>0.124161438825777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15.33</v>
      </c>
      <c r="G9" s="6" t="n">
        <v>0.01860463318422845</v>
      </c>
      <c r="H9" s="6" t="n">
        <v>0.02336451216055746</v>
      </c>
      <c r="I9" s="6" t="n">
        <v>0.03441297161834278</v>
      </c>
      <c r="J9" s="6" t="n">
        <v>0.0449897644157915</v>
      </c>
      <c r="K9" s="6" t="n">
        <v>-0.03402646287000921</v>
      </c>
      <c r="L9" s="6" t="n">
        <v>0.2252819540275444</v>
      </c>
      <c r="M9" s="6" t="n">
        <v>0.2844691270009263</v>
      </c>
      <c r="N9" s="6" t="n">
        <v>0.3271805384029947</v>
      </c>
      <c r="O9" s="6" t="n">
        <v>0.8616504185354006</v>
      </c>
      <c r="P9" s="6" t="n">
        <v>0.2301725843572566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17.48</v>
      </c>
      <c r="G10" s="6" t="n">
        <v>0.004020660277870292</v>
      </c>
      <c r="H10" s="6" t="n">
        <v>-0.02072833788942097</v>
      </c>
      <c r="I10" s="6" t="n">
        <v>-0.01631969094298158</v>
      </c>
      <c r="J10" s="6" t="n">
        <v>-0.01019254285000226</v>
      </c>
      <c r="K10" s="6" t="n">
        <v>0.1042324463981414</v>
      </c>
      <c r="L10" s="6" t="n">
        <v>0.2109407511963826</v>
      </c>
      <c r="M10" s="6" t="n">
        <v>0.1105523543068292</v>
      </c>
      <c r="N10" s="6" t="n">
        <v>0.1424568405485831</v>
      </c>
      <c r="O10" s="6" t="n">
        <v>0.9457420463790664</v>
      </c>
      <c r="P10" s="6" t="n">
        <v>0.2484229811401126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38.15</v>
      </c>
      <c r="G11" s="6" t="n">
        <v>0.002628181099172178</v>
      </c>
      <c r="H11" s="6" t="n">
        <v>-0.01140188196344116</v>
      </c>
      <c r="I11" s="6" t="n">
        <v>0.003947408575760702</v>
      </c>
      <c r="J11" s="6" t="n">
        <v>-0.02678569430165012</v>
      </c>
      <c r="K11" s="6" t="n">
        <v>0.04922994734542807</v>
      </c>
      <c r="L11" s="6" t="n">
        <v>0.1974549397560355</v>
      </c>
      <c r="M11" s="6" t="n">
        <v>0.1271890104190208</v>
      </c>
      <c r="N11" s="6" t="n">
        <v>0.2144489492875454</v>
      </c>
      <c r="O11" s="6" t="n">
        <v>1.213561636710333</v>
      </c>
      <c r="P11" s="6" t="n">
        <v>0.3032584210286067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33.91</v>
      </c>
      <c r="G12" s="6" t="n">
        <v>0.0002949357251671447</v>
      </c>
      <c r="H12" s="6" t="n">
        <v>-0.03910459145123013</v>
      </c>
      <c r="I12" s="6" t="n">
        <v>-0.03500283334093235</v>
      </c>
      <c r="J12" s="6" t="n">
        <v>-0.01021595129212571</v>
      </c>
      <c r="K12" s="6" t="n">
        <v>-0.001178230180513218</v>
      </c>
      <c r="L12" s="6" t="n">
        <v>0.08657105558448408</v>
      </c>
      <c r="M12" s="6" t="n">
        <v>0.1444574305701467</v>
      </c>
      <c r="N12" s="6" t="n">
        <v>0.3836242622361901</v>
      </c>
      <c r="O12" s="6" t="n">
        <v>0.6011830229949893</v>
      </c>
      <c r="P12" s="6" t="n">
        <v>0.1698952892861243</v>
      </c>
    </row>
    <row r="13">
      <c r="A13" s="3" t="n">
        <v>12</v>
      </c>
      <c r="B13" s="7" t="n">
        <v>66</v>
      </c>
      <c r="C13" s="3" t="inlineStr">
        <is>
          <t>FSCSX</t>
        </is>
      </c>
      <c r="D13" s="3" t="inlineStr">
        <is>
          <t>Software &amp; IT Services</t>
        </is>
      </c>
      <c r="E13" s="3" t="inlineStr">
        <is>
          <t>Information Technology</t>
        </is>
      </c>
      <c r="F13" s="5" t="n">
        <v>23.22</v>
      </c>
      <c r="G13" s="6" t="n">
        <v>0.003457213734493036</v>
      </c>
      <c r="H13" s="6" t="n">
        <v>-0.01651847890364211</v>
      </c>
      <c r="I13" s="6" t="n">
        <v>-0.05417515132539363</v>
      </c>
      <c r="J13" s="6" t="n">
        <v>-0.02641513870183054</v>
      </c>
      <c r="K13" s="6" t="n">
        <v>0.1662480909748785</v>
      </c>
      <c r="L13" s="6" t="n">
        <v>0.2600788467442285</v>
      </c>
      <c r="M13" s="6" t="n">
        <v>-0.01102787334591038</v>
      </c>
      <c r="N13" s="6" t="n">
        <v>-0.006894166886446507</v>
      </c>
      <c r="O13" s="6" t="n">
        <v>0.2889267194365044</v>
      </c>
      <c r="P13" s="6" t="n">
        <v>0.08828524800218363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70.90000000000001</v>
      </c>
      <c r="G14" s="6" t="n">
        <v>0.01474164503803843</v>
      </c>
      <c r="H14" s="6" t="n">
        <v>0.01141231197106451</v>
      </c>
      <c r="I14" s="6" t="n">
        <v>0.02073139159784643</v>
      </c>
      <c r="J14" s="6" t="n">
        <v>0.04065763076662932</v>
      </c>
      <c r="K14" s="6" t="n">
        <v>0.01779714776001518</v>
      </c>
      <c r="L14" s="6" t="n">
        <v>0.09996997070575464</v>
      </c>
      <c r="M14" s="6" t="n">
        <v>0.1953589535077265</v>
      </c>
      <c r="N14" s="6" t="n">
        <v>0.1979493201837852</v>
      </c>
      <c r="O14" s="6" t="n">
        <v>0.8306239404429978</v>
      </c>
      <c r="P14" s="6" t="n">
        <v>0.2233001976005911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Enterprise Tech Services</t>
        </is>
      </c>
      <c r="E15" s="3" t="inlineStr">
        <is>
          <t>Information Technology</t>
        </is>
      </c>
      <c r="F15" s="5" t="n">
        <v>44.55</v>
      </c>
      <c r="G15" s="6" t="n">
        <v>0.007234901608322186</v>
      </c>
      <c r="H15" s="6" t="n">
        <v>-0.01503427618965125</v>
      </c>
      <c r="I15" s="6" t="n">
        <v>-0.03487869618010464</v>
      </c>
      <c r="J15" s="6" t="n">
        <v>-0.006245875140700408</v>
      </c>
      <c r="K15" s="6" t="n">
        <v>0.1390948233651814</v>
      </c>
      <c r="L15" s="6" t="n">
        <v>0.221913728826842</v>
      </c>
      <c r="M15" s="6" t="n">
        <v>0.02367694187414027</v>
      </c>
      <c r="N15" s="6" t="n">
        <v>0.002781613103763236</v>
      </c>
      <c r="O15" s="6" t="n">
        <v>0.2364459347677013</v>
      </c>
      <c r="P15" s="6" t="n">
        <v>0.07330967373152286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51.32</v>
      </c>
      <c r="G16" s="6" t="n">
        <v>0.008251437256475702</v>
      </c>
      <c r="H16" s="6" t="n">
        <v>-0.02191731463930569</v>
      </c>
      <c r="I16" s="6" t="n">
        <v>-0.03479402929905706</v>
      </c>
      <c r="J16" s="6" t="n">
        <v>-0.01269718840370182</v>
      </c>
      <c r="K16" s="6" t="n">
        <v>0.1647752631695147</v>
      </c>
      <c r="L16" s="6" t="n">
        <v>0.1189526190346282</v>
      </c>
      <c r="M16" s="6" t="n">
        <v>-0.0171816761905319</v>
      </c>
      <c r="N16" s="6" t="n">
        <v>0.03653146581596478</v>
      </c>
      <c r="O16" s="6" t="n">
        <v>0.1487354264102507</v>
      </c>
      <c r="P16" s="6" t="n">
        <v>0.0473053889798023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95.45</v>
      </c>
      <c r="G17" s="6" t="n">
        <v>0.001889370331880746</v>
      </c>
      <c r="H17" s="6" t="n">
        <v>-0.02342951673396965</v>
      </c>
      <c r="I17" s="6" t="n">
        <v>-0.02711246198716988</v>
      </c>
      <c r="J17" s="6" t="n">
        <v>-0.02212891761707769</v>
      </c>
      <c r="K17" s="6" t="n">
        <v>0.08601658449304939</v>
      </c>
      <c r="L17" s="6" t="n">
        <v>0.1369886829346849</v>
      </c>
      <c r="M17" s="6" t="n">
        <v>0.09041984855577678</v>
      </c>
      <c r="N17" s="6" t="n">
        <v>0.06395723223971506</v>
      </c>
      <c r="O17" s="6" t="n">
        <v>0.5479761263570349</v>
      </c>
      <c r="P17" s="6" t="n">
        <v>0.1567906050991137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114.09</v>
      </c>
      <c r="G18" s="6" t="n">
        <v>-0.005058008549020498</v>
      </c>
      <c r="H18" s="6" t="n">
        <v>-0.0223650443753578</v>
      </c>
      <c r="I18" s="6" t="n">
        <v>-0.008774996955864922</v>
      </c>
      <c r="J18" s="6" t="n">
        <v>-0.01374484753708993</v>
      </c>
      <c r="K18" s="6" t="n">
        <v>0.008129346857211228</v>
      </c>
      <c r="L18" s="6" t="n">
        <v>0.1749742340963854</v>
      </c>
      <c r="M18" s="6" t="n">
        <v>0.1010547710176308</v>
      </c>
      <c r="N18" s="6" t="n">
        <v>0.1349735470175606</v>
      </c>
      <c r="O18" s="6" t="n">
        <v>0.07424122664321553</v>
      </c>
      <c r="P18" s="6" t="n">
        <v>0.02415873121844414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115.96</v>
      </c>
      <c r="G19" s="6" t="n">
        <v>0.002940635961026894</v>
      </c>
      <c r="H19" s="6" t="n">
        <v>-0.02464463218283852</v>
      </c>
      <c r="I19" s="6" t="n">
        <v>-0.04283947483316874</v>
      </c>
      <c r="J19" s="6" t="n">
        <v>-0.06143264896647183</v>
      </c>
      <c r="K19" s="6" t="n">
        <v>-0.04880653267904078</v>
      </c>
      <c r="L19" s="6" t="n">
        <v>0.09190954637047755</v>
      </c>
      <c r="M19" s="6" t="n">
        <v>0.1037835998352361</v>
      </c>
      <c r="N19" s="6" t="n">
        <v>0.1898834096416895</v>
      </c>
      <c r="O19" s="6" t="n">
        <v>0.4363728891404788</v>
      </c>
      <c r="P19" s="6" t="n">
        <v>0.1282943147113387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51.55</v>
      </c>
      <c r="G20" s="6" t="n">
        <v>0.01958065341929571</v>
      </c>
      <c r="H20" s="6" t="n">
        <v>0.002723193737871332</v>
      </c>
      <c r="I20" s="6" t="n">
        <v>0.002528220006700499</v>
      </c>
      <c r="J20" s="6" t="n">
        <v>-0.03680869214972804</v>
      </c>
      <c r="K20" s="6" t="n">
        <v>-0.02422870622051965</v>
      </c>
      <c r="L20" s="6" t="n">
        <v>0.07414723140582247</v>
      </c>
      <c r="M20" s="6" t="n">
        <v>0.08226141836510448</v>
      </c>
      <c r="N20" s="6" t="n">
        <v>0.1514026025480177</v>
      </c>
      <c r="O20" s="6" t="n">
        <v>0.7032202258050124</v>
      </c>
      <c r="P20" s="6" t="n">
        <v>0.1942363019681228</v>
      </c>
    </row>
    <row r="21">
      <c r="A21" s="3" t="n">
        <v>20</v>
      </c>
      <c r="B21" s="7" t="n">
        <v>43</v>
      </c>
      <c r="C21" s="3" t="inlineStr">
        <is>
          <t>FDFAX</t>
        </is>
      </c>
      <c r="D21" s="3" t="inlineStr">
        <is>
          <t>Consumer Staples</t>
        </is>
      </c>
      <c r="E21" s="3" t="inlineStr">
        <is>
          <t>Consumer Staples</t>
        </is>
      </c>
      <c r="F21" s="5" t="n">
        <v>92.58</v>
      </c>
      <c r="G21" s="6" t="n">
        <v>0.005648536674465632</v>
      </c>
      <c r="H21" s="6" t="n">
        <v>-0.0183437151131749</v>
      </c>
      <c r="I21" s="6" t="n">
        <v>-0.02608874175502085</v>
      </c>
      <c r="J21" s="6" t="n">
        <v>-0.01500155404576675</v>
      </c>
      <c r="K21" s="6" t="n">
        <v>0.001518787505434771</v>
      </c>
      <c r="L21" s="6" t="n">
        <v>0.03727379228018401</v>
      </c>
      <c r="M21" s="6" t="n">
        <v>0.1050319075319479</v>
      </c>
      <c r="N21" s="6" t="n">
        <v>0.1077706512822489</v>
      </c>
      <c r="O21" s="6" t="n">
        <v>0.1484833000356527</v>
      </c>
      <c r="P21" s="6" t="n">
        <v>0.04722876192672776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100.47</v>
      </c>
      <c r="G22" s="6" t="n">
        <v>0.005102062233909077</v>
      </c>
      <c r="H22" s="6" t="n">
        <v>-0.0246578085899678</v>
      </c>
      <c r="I22" s="6" t="n">
        <v>-0.0371825329195401</v>
      </c>
      <c r="J22" s="6" t="n">
        <v>-0.02427891590135622</v>
      </c>
      <c r="K22" s="6" t="n">
        <v>-0.01034274484912523</v>
      </c>
      <c r="L22" s="6" t="n">
        <v>0.01130033010396914</v>
      </c>
      <c r="M22" s="6" t="n">
        <v>0.1352887016014457</v>
      </c>
      <c r="N22" s="6" t="n">
        <v>0.1091668372962205</v>
      </c>
      <c r="O22" s="6" t="n">
        <v>0.2216429482211051</v>
      </c>
      <c r="P22" s="6" t="n">
        <v>0.06900917046562483</v>
      </c>
    </row>
    <row r="23">
      <c r="A23" s="3" t="n">
        <v>22</v>
      </c>
      <c r="B23" s="7" t="n">
        <v>37</v>
      </c>
      <c r="C23" s="3" t="inlineStr">
        <is>
          <t>FIDRX</t>
        </is>
      </c>
      <c r="D23" s="3" t="inlineStr">
        <is>
          <t>Industrials</t>
        </is>
      </c>
      <c r="E23" s="3" t="inlineStr">
        <is>
          <t>Industrials</t>
        </is>
      </c>
      <c r="F23" s="5" t="n">
        <v>68.56</v>
      </c>
      <c r="G23" s="6" t="n">
        <v>0.01420117020919998</v>
      </c>
      <c r="H23" s="6" t="n">
        <v>-0.01776512090185123</v>
      </c>
      <c r="I23" s="6" t="n">
        <v>-0.02613641942335432</v>
      </c>
      <c r="J23" s="6" t="n">
        <v>-0.09119836506044854</v>
      </c>
      <c r="K23" s="6" t="n">
        <v>-0.02377909324384175</v>
      </c>
      <c r="L23" s="6" t="n">
        <v>0.02496633553869865</v>
      </c>
      <c r="M23" s="6" t="n">
        <v>0.104189083633117</v>
      </c>
      <c r="N23" s="6" t="inlineStr"/>
      <c r="O23" s="6" t="inlineStr"/>
      <c r="P23" s="6" t="inlineStr"/>
    </row>
    <row r="24">
      <c r="A24" s="3" t="n">
        <v>23</v>
      </c>
      <c r="B24" s="7" t="n">
        <v>34</v>
      </c>
      <c r="C24" s="3" t="inlineStr">
        <is>
          <t>FSCHX</t>
        </is>
      </c>
      <c r="D24" s="3" t="inlineStr">
        <is>
          <t>Chemicals</t>
        </is>
      </c>
      <c r="E24" s="3" t="inlineStr">
        <is>
          <t>Materials</t>
        </is>
      </c>
      <c r="F24" s="5" t="n">
        <v>13.49</v>
      </c>
      <c r="G24" s="6" t="n">
        <v>0.005216072610004785</v>
      </c>
      <c r="H24" s="6" t="n">
        <v>-0.03019411077650613</v>
      </c>
      <c r="I24" s="6" t="n">
        <v>-0.03848895025878019</v>
      </c>
      <c r="J24" s="6" t="n">
        <v>-0.04933050246406201</v>
      </c>
      <c r="K24" s="6" t="n">
        <v>-0.03642858777727398</v>
      </c>
      <c r="L24" s="6" t="n">
        <v>0.01509930151548455</v>
      </c>
      <c r="M24" s="6" t="n">
        <v>0.1518950789640665</v>
      </c>
      <c r="N24" s="6" t="n">
        <v>0.03834005824274622</v>
      </c>
      <c r="O24" s="6" t="n">
        <v>0.04917461059879757</v>
      </c>
      <c r="P24" s="6" t="n">
        <v>0.01612996230756347</v>
      </c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177.5</v>
      </c>
      <c r="G25" s="6" t="n">
        <v>0.005323983090191664</v>
      </c>
      <c r="H25" s="6" t="n">
        <v>-0.04136964522904085</v>
      </c>
      <c r="I25" s="6" t="n">
        <v>-0.0494805891686787</v>
      </c>
      <c r="J25" s="6" t="n">
        <v>-0.02079772816022207</v>
      </c>
      <c r="K25" s="6" t="n">
        <v>0.07582274131965083</v>
      </c>
      <c r="L25" s="6" t="n">
        <v>0.1341953666885296</v>
      </c>
      <c r="M25" s="6" t="n">
        <v>-0.08072478713098152</v>
      </c>
      <c r="N25" s="6" t="n">
        <v>-0.1073737598438051</v>
      </c>
      <c r="O25" s="6" t="n">
        <v>0.5602029573956719</v>
      </c>
      <c r="P25" s="6" t="n">
        <v>0.1598282934005526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41</v>
      </c>
      <c r="G26" s="6" t="n">
        <v>0.008362030345888671</v>
      </c>
      <c r="H26" s="6" t="n">
        <v>-0.01228615615887996</v>
      </c>
      <c r="I26" s="6" t="n">
        <v>-0.04517928944465055</v>
      </c>
      <c r="J26" s="6" t="n">
        <v>-0.03823600814625316</v>
      </c>
      <c r="K26" s="6" t="n">
        <v>-0.04160820079682415</v>
      </c>
      <c r="L26" s="6" t="n">
        <v>0.02063984281930065</v>
      </c>
      <c r="M26" s="6" t="n">
        <v>0.086092056723857</v>
      </c>
      <c r="N26" s="6" t="n">
        <v>0.0655421336055837</v>
      </c>
      <c r="O26" s="6" t="n">
        <v>0.3030211314259728</v>
      </c>
      <c r="P26" s="6" t="n">
        <v>0.09223767547769701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16.83</v>
      </c>
      <c r="G27" s="6" t="n">
        <v>0.008388219602674996</v>
      </c>
      <c r="H27" s="6" t="n">
        <v>-0.05076140111488991</v>
      </c>
      <c r="I27" s="6" t="n">
        <v>-0.07016576966837318</v>
      </c>
      <c r="J27" s="6" t="n">
        <v>-0.04591833866035788</v>
      </c>
      <c r="K27" s="6" t="n">
        <v>0.1249999920314646</v>
      </c>
      <c r="L27" s="6" t="n">
        <v>0.06317119424002393</v>
      </c>
      <c r="M27" s="6" t="n">
        <v>-0.1395705325549609</v>
      </c>
      <c r="N27" s="6" t="n">
        <v>-0.1551204889936314</v>
      </c>
      <c r="O27" s="6" t="n">
        <v>0.1472392526365811</v>
      </c>
      <c r="P27" s="6" t="n">
        <v>0.04685050279049818</v>
      </c>
    </row>
    <row r="28">
      <c r="A28" s="3" t="n">
        <v>27</v>
      </c>
      <c r="B28" s="8" t="n">
        <v>22</v>
      </c>
      <c r="C28" s="3" t="inlineStr">
        <is>
          <t>FSDAX</t>
        </is>
      </c>
      <c r="D28" s="3" t="inlineStr">
        <is>
          <t>Defense and Aerospace</t>
        </is>
      </c>
      <c r="E28" s="3" t="inlineStr">
        <is>
          <t>Industrials</t>
        </is>
      </c>
      <c r="F28" s="5" t="n">
        <v>26.62</v>
      </c>
      <c r="G28" s="6" t="n">
        <v>0.004528333555977371</v>
      </c>
      <c r="H28" s="6" t="n">
        <v>-0.03129544095083137</v>
      </c>
      <c r="I28" s="6" t="n">
        <v>-0.05803253278010778</v>
      </c>
      <c r="J28" s="6" t="n">
        <v>-0.1292116092581967</v>
      </c>
      <c r="K28" s="6" t="n">
        <v>-0.06792712405413104</v>
      </c>
      <c r="L28" s="6" t="n">
        <v>-0.05926454977131979</v>
      </c>
      <c r="M28" s="6" t="n">
        <v>0.07121513065073382</v>
      </c>
      <c r="N28" s="6" t="n">
        <v>0.1038079803707672</v>
      </c>
      <c r="O28" s="6" t="n">
        <v>1.095942214572911</v>
      </c>
      <c r="P28" s="6" t="n">
        <v>0.2797538211809139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16.96</v>
      </c>
      <c r="G29" s="6" t="n">
        <v>0.01193310577920936</v>
      </c>
      <c r="H29" s="6" t="n">
        <v>-0.0275230180553947</v>
      </c>
      <c r="I29" s="6" t="n">
        <v>-0.03581586484651322</v>
      </c>
      <c r="J29" s="6" t="n">
        <v>-0.07271742834772521</v>
      </c>
      <c r="K29" s="6" t="n">
        <v>-0.03800340942641378</v>
      </c>
      <c r="L29" s="6" t="n">
        <v>0.01508623740435255</v>
      </c>
      <c r="M29" s="6" t="n">
        <v>-0.007407557899208994</v>
      </c>
      <c r="N29" s="6" t="n">
        <v>-0.008855061759825644</v>
      </c>
      <c r="O29" s="6" t="n">
        <v>0.3807782441403575</v>
      </c>
      <c r="P29" s="6" t="n">
        <v>0.1135455290117995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54.31</v>
      </c>
      <c r="G30" s="6" t="n">
        <v>0.008916951995335376</v>
      </c>
      <c r="H30" s="6" t="n">
        <v>-0.01843485313588378</v>
      </c>
      <c r="I30" s="6" t="n">
        <v>-0.004946875205307344</v>
      </c>
      <c r="J30" s="6" t="n">
        <v>-0.01505255759058355</v>
      </c>
      <c r="K30" s="6" t="n">
        <v>-0.01236588987852416</v>
      </c>
      <c r="L30" s="6" t="n">
        <v>-0.003686077971889468</v>
      </c>
      <c r="M30" s="6" t="n">
        <v>-0.05226657879671415</v>
      </c>
      <c r="N30" s="6" t="n">
        <v>-0.03920558990832024</v>
      </c>
      <c r="O30" s="6" t="n">
        <v>0.1983626660727478</v>
      </c>
      <c r="P30" s="6" t="n">
        <v>0.06217503616215447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62.68</v>
      </c>
      <c r="G31" s="6" t="n">
        <v>0.009339804272239904</v>
      </c>
      <c r="H31" s="6" t="n">
        <v>-0.01893878691551065</v>
      </c>
      <c r="I31" s="6" t="n">
        <v>-0.02821704953215842</v>
      </c>
      <c r="J31" s="6" t="n">
        <v>-0.06139560570630276</v>
      </c>
      <c r="K31" s="6" t="n">
        <v>-0.04756112094718112</v>
      </c>
      <c r="L31" s="6" t="n">
        <v>0.001496162620509889</v>
      </c>
      <c r="M31" s="6" t="n">
        <v>-0.05850679986353635</v>
      </c>
      <c r="N31" s="6" t="n">
        <v>-0.03326106750869062</v>
      </c>
      <c r="O31" s="6" t="n">
        <v>0.3614780723392317</v>
      </c>
      <c r="P31" s="6" t="n">
        <v>0.1083328793476499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126.41</v>
      </c>
      <c r="G32" s="6" t="n">
        <v>-0.000869372303789584</v>
      </c>
      <c r="H32" s="6" t="n">
        <v>-0.01496141308774368</v>
      </c>
      <c r="I32" s="6" t="n">
        <v>-0.001500748928133344</v>
      </c>
      <c r="J32" s="6" t="n">
        <v>-0.03104401995502371</v>
      </c>
      <c r="K32" s="6" t="n">
        <v>-0.04810423000645747</v>
      </c>
      <c r="L32" s="6" t="n">
        <v>-0.08200107752101027</v>
      </c>
      <c r="M32" s="6" t="n">
        <v>-0.03058197804008356</v>
      </c>
      <c r="N32" s="6" t="n">
        <v>0.01009509108577467</v>
      </c>
      <c r="O32" s="6" t="n">
        <v>0.4899193479494379</v>
      </c>
      <c r="P32" s="6" t="n">
        <v>0.1421441507755314</v>
      </c>
    </row>
    <row r="33">
      <c r="A33" s="3" t="n">
        <v>32</v>
      </c>
      <c r="B33" s="8" t="n">
        <v>7</v>
      </c>
      <c r="C33" s="3" t="inlineStr">
        <is>
          <t>FDLSX</t>
        </is>
      </c>
      <c r="D33" s="3" t="inlineStr">
        <is>
          <t>Leisure</t>
        </is>
      </c>
      <c r="E33" s="3" t="inlineStr">
        <is>
          <t>Consumer Discretionary</t>
        </is>
      </c>
      <c r="F33" s="5" t="n">
        <v>15.67</v>
      </c>
      <c r="G33" s="6" t="n">
        <v>0.003843716908157324</v>
      </c>
      <c r="H33" s="6" t="n">
        <v>-0.03923969408980355</v>
      </c>
      <c r="I33" s="6" t="n">
        <v>-0.08576425704205604</v>
      </c>
      <c r="J33" s="6" t="n">
        <v>-0.09421960882372593</v>
      </c>
      <c r="K33" s="6" t="n">
        <v>-0.01817042363157151</v>
      </c>
      <c r="L33" s="6" t="n">
        <v>0.002700505335562209</v>
      </c>
      <c r="M33" s="6" t="n">
        <v>-0.05989700235781181</v>
      </c>
      <c r="N33" s="6" t="n">
        <v>-0.1245932023042156</v>
      </c>
      <c r="O33" s="6" t="n">
        <v>0.2270597096581521</v>
      </c>
      <c r="P33" s="6" t="n">
        <v>0.07058683553418899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114.55</v>
      </c>
      <c r="G34" s="6" t="n">
        <v>0.01713727808654619</v>
      </c>
      <c r="H34" s="6" t="n">
        <v>-0.02377700164655527</v>
      </c>
      <c r="I34" s="6" t="n">
        <v>-0.0275891334109053</v>
      </c>
      <c r="J34" s="6" t="n">
        <v>-0.09331956330441082</v>
      </c>
      <c r="K34" s="6" t="n">
        <v>-0.08065807018810378</v>
      </c>
      <c r="L34" s="6" t="n">
        <v>-0.04897142543330835</v>
      </c>
      <c r="M34" s="6" t="n">
        <v>-0.04740575490263199</v>
      </c>
      <c r="N34" s="6" t="n">
        <v>-0.09198525675551616</v>
      </c>
      <c r="O34" s="6" t="n">
        <v>0.2928135236597658</v>
      </c>
      <c r="P34" s="6" t="n">
        <v>0.08937807117222141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FDLSX</t>
        </is>
      </c>
      <c r="I4" t="inlineStr">
        <is>
          <t>Leisure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FSDAX</t>
        </is>
      </c>
      <c r="I9" t="inlineStr">
        <is>
          <t>Defense and Aerospace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0.08247752591172297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-0.1292116092581967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0.06001578625805215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-0.09421960882372593</v>
      </c>
    </row>
    <row r="19">
      <c r="A19" t="n">
        <v>3</v>
      </c>
      <c r="B19" t="inlineStr">
        <is>
          <t>FDCPX</t>
        </is>
      </c>
      <c r="C19" t="inlineStr">
        <is>
          <t>Tech Hardware</t>
        </is>
      </c>
      <c r="D19" t="inlineStr">
        <is>
          <t>Information Technology</t>
        </is>
      </c>
      <c r="E19" s="11" t="n">
        <v>0.0501259228895754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-0.09331956330441082</v>
      </c>
    </row>
    <row r="20">
      <c r="A20" t="n">
        <v>4</v>
      </c>
      <c r="B20" t="inlineStr">
        <is>
          <t>FWRLX</t>
        </is>
      </c>
      <c r="C20" t="inlineStr">
        <is>
          <t>Wireless</t>
        </is>
      </c>
      <c r="D20" t="inlineStr">
        <is>
          <t>Communication Services</t>
        </is>
      </c>
      <c r="E20" s="11" t="n">
        <v>0.0449897644157915</v>
      </c>
      <c r="F20" t="inlineStr"/>
      <c r="G20" t="n">
        <v>27</v>
      </c>
      <c r="H20" t="inlineStr">
        <is>
          <t>FIDRX</t>
        </is>
      </c>
      <c r="I20" t="inlineStr">
        <is>
          <t>Industrials</t>
        </is>
      </c>
      <c r="J20" t="inlineStr">
        <is>
          <t>Industrials</t>
        </is>
      </c>
      <c r="K20" s="11" t="n">
        <v>-0.09119836506044854</v>
      </c>
    </row>
    <row r="21">
      <c r="A21" t="n">
        <v>5</v>
      </c>
      <c r="B21" t="inlineStr">
        <is>
          <t>FSTCX</t>
        </is>
      </c>
      <c r="C21" t="inlineStr">
        <is>
          <t>Telecommunications</t>
        </is>
      </c>
      <c r="D21" t="inlineStr">
        <is>
          <t>Communication Services</t>
        </is>
      </c>
      <c r="E21" s="11" t="n">
        <v>0.04065763076662932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-0.07271742834772521</v>
      </c>
    </row>
    <row r="22">
      <c r="A22" t="n">
        <v>6</v>
      </c>
      <c r="B22" t="inlineStr">
        <is>
          <t>FSPTX</t>
        </is>
      </c>
      <c r="C22" t="inlineStr">
        <is>
          <t>Technology</t>
        </is>
      </c>
      <c r="D22" t="inlineStr">
        <is>
          <t>Information Technology</t>
        </is>
      </c>
      <c r="E22" s="11" t="n">
        <v>0.01098100833676119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-0.06143264896647183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0.005563276986744636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-0.06139560570630276</v>
      </c>
    </row>
    <row r="24">
      <c r="A24" t="n">
        <v>8</v>
      </c>
      <c r="B24" t="inlineStr">
        <is>
          <t>FBIOX</t>
        </is>
      </c>
      <c r="C24" t="inlineStr">
        <is>
          <t>Biotechnology</t>
        </is>
      </c>
      <c r="D24" t="inlineStr">
        <is>
          <t>Health Care</t>
        </is>
      </c>
      <c r="E24" s="11" t="n">
        <v>-0.001360510499921919</v>
      </c>
      <c r="F24" t="inlineStr"/>
      <c r="G24" t="n">
        <v>31</v>
      </c>
      <c r="H24" t="inlineStr">
        <is>
          <t>FSCHX</t>
        </is>
      </c>
      <c r="I24" t="inlineStr">
        <is>
          <t>Chemicals</t>
        </is>
      </c>
      <c r="J24" t="inlineStr">
        <is>
          <t>Materials</t>
        </is>
      </c>
      <c r="K24" s="11" t="n">
        <v>-0.04933050246406201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-0.006245875140700408</v>
      </c>
      <c r="F25" t="inlineStr"/>
      <c r="G25" t="n">
        <v>32</v>
      </c>
      <c r="H25" t="inlineStr">
        <is>
          <t>FSVLX</t>
        </is>
      </c>
      <c r="I25" t="inlineStr">
        <is>
          <t>FinTech</t>
        </is>
      </c>
      <c r="J25" t="inlineStr">
        <is>
          <t>Financials</t>
        </is>
      </c>
      <c r="K25" s="11" t="n">
        <v>-0.04591833866035788</v>
      </c>
    </row>
    <row r="26">
      <c r="A26" t="n">
        <v>10</v>
      </c>
      <c r="B26" t="inlineStr">
        <is>
          <t>FIDSX</t>
        </is>
      </c>
      <c r="C26" t="inlineStr">
        <is>
          <t>Financials</t>
        </is>
      </c>
      <c r="D26" t="inlineStr">
        <is>
          <t>Financials</t>
        </is>
      </c>
      <c r="E26" s="11" t="n">
        <v>-0.01019254285000226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-0.03823600814625316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0.274754372989751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-0.1182686995814436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0.1662480909748785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-0.08065807018810378</v>
      </c>
    </row>
    <row r="33">
      <c r="A33" t="n">
        <v>3</v>
      </c>
      <c r="B33" t="inlineStr">
        <is>
          <t>FBIOX</t>
        </is>
      </c>
      <c r="C33" t="inlineStr">
        <is>
          <t>Biotechnology</t>
        </is>
      </c>
      <c r="D33" t="inlineStr">
        <is>
          <t>Health Care</t>
        </is>
      </c>
      <c r="E33" s="11" t="n">
        <v>0.1650793540264506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-0.06792712405413104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0.1647752631695147</v>
      </c>
      <c r="F34" t="inlineStr"/>
      <c r="G34" t="n">
        <v>27</v>
      </c>
      <c r="H34" t="inlineStr">
        <is>
          <t>FSRFX</t>
        </is>
      </c>
      <c r="I34" t="inlineStr">
        <is>
          <t>Transportation</t>
        </is>
      </c>
      <c r="J34" t="inlineStr">
        <is>
          <t>Industrials</t>
        </is>
      </c>
      <c r="K34" s="11" t="n">
        <v>-0.04880653267904078</v>
      </c>
    </row>
    <row r="35">
      <c r="A35" t="n">
        <v>5</v>
      </c>
      <c r="B35" t="inlineStr">
        <is>
          <t>FSPHX</t>
        </is>
      </c>
      <c r="C35" t="inlineStr">
        <is>
          <t>Health Care</t>
        </is>
      </c>
      <c r="D35" t="inlineStr">
        <is>
          <t>Health Care</t>
        </is>
      </c>
      <c r="E35" s="11" t="n">
        <v>0.1563374574821794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-0.04810423000645747</v>
      </c>
    </row>
    <row r="36">
      <c r="A36" t="n">
        <v>6</v>
      </c>
      <c r="B36" t="inlineStr">
        <is>
          <t>FSENX</t>
        </is>
      </c>
      <c r="C36" t="inlineStr">
        <is>
          <t>Energy</t>
        </is>
      </c>
      <c r="D36" t="inlineStr">
        <is>
          <t>Energy</t>
        </is>
      </c>
      <c r="E36" s="11" t="n">
        <v>0.1535350898858778</v>
      </c>
      <c r="F36" t="inlineStr"/>
      <c r="G36" t="n">
        <v>29</v>
      </c>
      <c r="H36" t="inlineStr">
        <is>
          <t>FSCPX</t>
        </is>
      </c>
      <c r="I36" t="inlineStr">
        <is>
          <t>Consumer Discretionary</t>
        </is>
      </c>
      <c r="J36" t="inlineStr">
        <is>
          <t>Consumer Discretionary</t>
        </is>
      </c>
      <c r="K36" s="11" t="n">
        <v>-0.04756112094718112</v>
      </c>
    </row>
    <row r="37">
      <c r="A37" t="n">
        <v>7</v>
      </c>
      <c r="B37" t="inlineStr">
        <is>
          <t>FBSOX</t>
        </is>
      </c>
      <c r="C37" t="inlineStr">
        <is>
          <t>Enterprise Tech Services</t>
        </is>
      </c>
      <c r="D37" t="inlineStr">
        <is>
          <t>Information Technology</t>
        </is>
      </c>
      <c r="E37" s="11" t="n">
        <v>0.1390948233651814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-0.04160820079682415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0.1249999920314646</v>
      </c>
      <c r="F38" t="inlineStr"/>
      <c r="G38" t="n">
        <v>31</v>
      </c>
      <c r="H38" t="inlineStr">
        <is>
          <t>FSRPX</t>
        </is>
      </c>
      <c r="I38" t="inlineStr">
        <is>
          <t>Retailing</t>
        </is>
      </c>
      <c r="J38" t="inlineStr">
        <is>
          <t>Consumer Discretionary</t>
        </is>
      </c>
      <c r="K38" s="11" t="n">
        <v>-0.03800340942641378</v>
      </c>
    </row>
    <row r="39">
      <c r="A39" t="n">
        <v>9</v>
      </c>
      <c r="B39" t="inlineStr">
        <is>
          <t>FIDSX</t>
        </is>
      </c>
      <c r="C39" t="inlineStr">
        <is>
          <t>Financials</t>
        </is>
      </c>
      <c r="D39" t="inlineStr">
        <is>
          <t>Financials</t>
        </is>
      </c>
      <c r="E39" s="11" t="n">
        <v>0.1042324463981414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-0.03642858777727398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0.08601658449304939</v>
      </c>
      <c r="F40" t="inlineStr"/>
      <c r="G40" t="n">
        <v>33</v>
      </c>
      <c r="H40" t="inlineStr">
        <is>
          <t>FWRLX</t>
        </is>
      </c>
      <c r="I40" t="inlineStr">
        <is>
          <t>Wireless</t>
        </is>
      </c>
      <c r="J40" t="inlineStr">
        <is>
          <t>Communication Services</t>
        </is>
      </c>
      <c r="K40" s="11" t="n">
        <v>-0.03402646287000921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0.4948164586635062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-0.08200107752101027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0.3894458720846199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-0.05926454977131979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0.3812320088927899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-0.04897142543330835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0.2600788467442285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-0.02086692991362549</v>
      </c>
    </row>
    <row r="49">
      <c r="A49" t="n">
        <v>5</v>
      </c>
      <c r="B49" t="inlineStr">
        <is>
          <t>FWRLX</t>
        </is>
      </c>
      <c r="C49" t="inlineStr">
        <is>
          <t>Wireless</t>
        </is>
      </c>
      <c r="D49" t="inlineStr">
        <is>
          <t>Communication Services</t>
        </is>
      </c>
      <c r="E49" s="11" t="n">
        <v>0.2252819540275444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-0.003686077971889468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0.221913728826842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0.001496162620509889</v>
      </c>
    </row>
    <row r="51">
      <c r="A51" t="n">
        <v>7</v>
      </c>
      <c r="B51" t="inlineStr">
        <is>
          <t>FIDSX</t>
        </is>
      </c>
      <c r="C51" t="inlineStr">
        <is>
          <t>Financials</t>
        </is>
      </c>
      <c r="D51" t="inlineStr">
        <is>
          <t>Financials</t>
        </is>
      </c>
      <c r="E51" s="11" t="n">
        <v>0.2109407511963826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0.002700505335562209</v>
      </c>
    </row>
    <row r="52">
      <c r="A52" t="n">
        <v>8</v>
      </c>
      <c r="B52" t="inlineStr">
        <is>
          <t>FSRBX</t>
        </is>
      </c>
      <c r="C52" t="inlineStr">
        <is>
          <t>Banking</t>
        </is>
      </c>
      <c r="D52" t="inlineStr">
        <is>
          <t>Financials</t>
        </is>
      </c>
      <c r="E52" s="11" t="n">
        <v>0.1974549397560355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0.01130033010396914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0.1951694920130669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0.01508623740435255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0.1924058226806387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0.01509930151548455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0.8864689486904751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-0.1551204889936314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0.7300165274356081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-0.1245932023042156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0.5651810358294154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-0.1073737598438051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0.4759561947599442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-0.09198525675551616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0.4624638519155564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-0.03920558990832024</v>
      </c>
    </row>
    <row r="64">
      <c r="A64" t="n">
        <v>6</v>
      </c>
      <c r="B64" t="inlineStr">
        <is>
          <t>FSAGX</t>
        </is>
      </c>
      <c r="C64" t="inlineStr">
        <is>
          <t>Gold</t>
        </is>
      </c>
      <c r="D64" t="inlineStr">
        <is>
          <t>Materials</t>
        </is>
      </c>
      <c r="E64" s="11" t="n">
        <v>0.4333855756177889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-0.03326106750869062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0.3836242622361901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-0.008855061759825644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0.3271805384029947</v>
      </c>
      <c r="F66" t="inlineStr"/>
      <c r="G66" t="n">
        <v>30</v>
      </c>
      <c r="H66" t="inlineStr">
        <is>
          <t>FSCSX</t>
        </is>
      </c>
      <c r="I66" t="inlineStr">
        <is>
          <t>Software &amp; IT Services</t>
        </is>
      </c>
      <c r="J66" t="inlineStr">
        <is>
          <t>Information Technology</t>
        </is>
      </c>
      <c r="K66" s="11" t="n">
        <v>-0.006894166886446507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0.2807453801241315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0.002781613103763236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0.2144489492875454</v>
      </c>
      <c r="F68" t="inlineStr"/>
      <c r="G68" t="n">
        <v>32</v>
      </c>
      <c r="H68" t="inlineStr">
        <is>
          <t>FSUTX</t>
        </is>
      </c>
      <c r="I68" t="inlineStr">
        <is>
          <t>Utilities</t>
        </is>
      </c>
      <c r="J68" t="inlineStr">
        <is>
          <t>Utilities</t>
        </is>
      </c>
      <c r="K68" s="11" t="n">
        <v>0.01009509108577467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2.502751086630683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0.04917461059879757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2.461348218786648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0.07424122664321553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2.211989506371251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0.1472392526365811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1.476457904866404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0.1484833000356527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1.213561636710333</v>
      </c>
      <c r="F77" t="inlineStr"/>
      <c r="G77" t="n">
        <v>27</v>
      </c>
      <c r="H77" t="inlineStr">
        <is>
          <t>FSMEX</t>
        </is>
      </c>
      <c r="I77" t="inlineStr">
        <is>
          <t>Medical Tech &amp; Devices</t>
        </is>
      </c>
      <c r="J77" t="inlineStr">
        <is>
          <t>Health Care</t>
        </is>
      </c>
      <c r="K77" s="11" t="n">
        <v>0.1487354264102507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1.095942214572911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0.1983626660727478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0.9457420463790664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0.2216429482211051</v>
      </c>
    </row>
    <row r="80">
      <c r="A80" t="n">
        <v>8</v>
      </c>
      <c r="B80" t="inlineStr">
        <is>
          <t>FBIOX</t>
        </is>
      </c>
      <c r="C80" t="inlineStr">
        <is>
          <t>Biotechnology</t>
        </is>
      </c>
      <c r="D80" t="inlineStr">
        <is>
          <t>Health Care</t>
        </is>
      </c>
      <c r="E80" s="11" t="n">
        <v>0.9266944460403128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0.2270597096581521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0.8616504185354006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0.2364459347677013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0.8306239404429978</v>
      </c>
      <c r="F82" t="inlineStr"/>
      <c r="G82" t="n">
        <v>32</v>
      </c>
      <c r="H82" t="inlineStr">
        <is>
          <t>FSCSX</t>
        </is>
      </c>
      <c r="I82" t="inlineStr">
        <is>
          <t>Software &amp; IT Services</t>
        </is>
      </c>
      <c r="J82" t="inlineStr">
        <is>
          <t>Information Technology</t>
        </is>
      </c>
      <c r="K82" s="11" t="n">
        <v>0.2889267194365044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2026-09-12T13:27:15Z</dcterms:created>
  <dcterms:modified xmlns:dcterms="http://purl.org/dc/terms/" xmlns:xsi="http://www.w3.org/2001/XMLSchema-instance" xsi:type="dcterms:W3CDTF">2026-09-12T13:27:15Z</dcterms:modified>
</cp:coreProperties>
</file>