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215.53</v>
      </c>
      <c r="G2" s="6" t="n">
        <v>0.0144975376573202</v>
      </c>
      <c r="H2" s="6" t="n">
        <v>0.01325744899826486</v>
      </c>
      <c r="I2" s="6" t="n">
        <v>-0.01219122614393708</v>
      </c>
      <c r="J2" s="6" t="n">
        <v>0.04595749457878306</v>
      </c>
      <c r="K2" s="6" t="n">
        <v>-4.636961653181615e-05</v>
      </c>
      <c r="L2" s="6" t="n">
        <v>0.4344687271531873</v>
      </c>
      <c r="M2" s="6" t="n">
        <v>0.7130740597540737</v>
      </c>
      <c r="N2" s="6" t="n">
        <v>0.96915798022432</v>
      </c>
      <c r="O2" s="6" t="n">
        <v>2.279311234256085</v>
      </c>
      <c r="P2" s="6" t="n">
        <v>0.4856877607575287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31.4</v>
      </c>
      <c r="G3" s="6" t="n">
        <v>-0.003807133169118959</v>
      </c>
      <c r="H3" s="6" t="n">
        <v>-0.01008826298080956</v>
      </c>
      <c r="I3" s="6" t="n">
        <v>0.05902192318769228</v>
      </c>
      <c r="J3" s="6" t="n">
        <v>0.1048557190090242</v>
      </c>
      <c r="K3" s="6" t="n">
        <v>0.2465263577933059</v>
      </c>
      <c r="L3" s="6" t="n">
        <v>0.2655168506573173</v>
      </c>
      <c r="M3" s="6" t="n">
        <v>0.294619086856567</v>
      </c>
      <c r="N3" s="6" t="n">
        <v>0.6296301759054801</v>
      </c>
      <c r="O3" s="6" t="n">
        <v>1.089569366500112</v>
      </c>
      <c r="P3" s="6" t="n">
        <v>0.2784554462286124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59.79</v>
      </c>
      <c r="G4" s="6" t="n">
        <v>0.000334623684298041</v>
      </c>
      <c r="H4" s="6" t="n">
        <v>-0.01466709599822669</v>
      </c>
      <c r="I4" s="6" t="n">
        <v>-0.06651056882523532</v>
      </c>
      <c r="J4" s="6" t="n">
        <v>-0.01951457257530409</v>
      </c>
      <c r="K4" s="6" t="n">
        <v>-0.1249817164741547</v>
      </c>
      <c r="L4" s="6" t="n">
        <v>0.3428795023282099</v>
      </c>
      <c r="M4" s="6" t="n">
        <v>0.5492332804652131</v>
      </c>
      <c r="N4" s="6" t="n">
        <v>0.7905037531420884</v>
      </c>
      <c r="O4" s="6" t="n">
        <v>2.473760498404808</v>
      </c>
      <c r="P4" s="6" t="n">
        <v>0.5144907463451043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90.63</v>
      </c>
      <c r="G5" s="6" t="n">
        <v>0.004210495882747578</v>
      </c>
      <c r="H5" s="6" t="n">
        <v>-0.01638812835069448</v>
      </c>
      <c r="I5" s="6" t="n">
        <v>0.01762856206897268</v>
      </c>
      <c r="J5" s="6" t="n">
        <v>0.04859420263117453</v>
      </c>
      <c r="K5" s="6" t="n">
        <v>0.09219081208732161</v>
      </c>
      <c r="L5" s="6" t="n">
        <v>0.1763300593173001</v>
      </c>
      <c r="M5" s="6" t="n">
        <v>0.4782395901814684</v>
      </c>
      <c r="N5" s="6" t="n">
        <v>0.5376362527878347</v>
      </c>
      <c r="O5" s="6" t="n">
        <v>0.6522332794043031</v>
      </c>
      <c r="P5" s="6" t="n">
        <v>0.182198639366733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70.95999999999999</v>
      </c>
      <c r="G6" s="6" t="n">
        <v>-0.02834451224735657</v>
      </c>
      <c r="H6" s="6" t="n">
        <v>0.05847252558788951</v>
      </c>
      <c r="I6" s="6" t="n">
        <v>0.1299363048813</v>
      </c>
      <c r="J6" s="6" t="n">
        <v>0.3690911938566817</v>
      </c>
      <c r="K6" s="6" t="n">
        <v>0.1826666514078776</v>
      </c>
      <c r="L6" s="6" t="n">
        <v>-0.07299455878713568</v>
      </c>
      <c r="M6" s="6" t="n">
        <v>0.3137203789912799</v>
      </c>
      <c r="N6" s="6" t="n">
        <v>0.6905633030447835</v>
      </c>
      <c r="O6" s="6" t="n">
        <v>2.639219213908187</v>
      </c>
      <c r="P6" s="6" t="n">
        <v>0.5381643408579555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30.29</v>
      </c>
      <c r="G7" s="6" t="n">
        <v>-0.006885215884349427</v>
      </c>
      <c r="H7" s="6" t="n">
        <v>-0.009807101522200101</v>
      </c>
      <c r="I7" s="6" t="n">
        <v>0.04918600744771062</v>
      </c>
      <c r="J7" s="6" t="n">
        <v>0.09113835251389024</v>
      </c>
      <c r="K7" s="6" t="n">
        <v>0.2454770269579263</v>
      </c>
      <c r="L7" s="6" t="n">
        <v>0.2113352603514933</v>
      </c>
      <c r="M7" s="6" t="n">
        <v>0.1626467641046663</v>
      </c>
      <c r="N7" s="6" t="n">
        <v>0.3736795987090735</v>
      </c>
      <c r="O7" s="6" t="n">
        <v>0.5090858640474829</v>
      </c>
      <c r="P7" s="6" t="n">
        <v>0.1470208622140876</v>
      </c>
    </row>
    <row r="8">
      <c r="A8" s="3" t="n">
        <v>7</v>
      </c>
      <c r="B8" s="4" t="n">
        <v>81</v>
      </c>
      <c r="C8" s="3" t="inlineStr">
        <is>
          <t>FSPTX</t>
        </is>
      </c>
      <c r="D8" s="3" t="inlineStr">
        <is>
          <t>Technology</t>
        </is>
      </c>
      <c r="E8" s="3" t="inlineStr">
        <is>
          <t>Information Technology</t>
        </is>
      </c>
      <c r="F8" s="5" t="n">
        <v>53.55</v>
      </c>
      <c r="G8" s="6" t="n">
        <v>0.005067576275331831</v>
      </c>
      <c r="H8" s="6" t="n">
        <v>-0.01071497911712271</v>
      </c>
      <c r="I8" s="6" t="n">
        <v>-0.03426513074367332</v>
      </c>
      <c r="J8" s="6" t="n">
        <v>0.01941748489371142</v>
      </c>
      <c r="K8" s="6" t="n">
        <v>-0.0261866229760479</v>
      </c>
      <c r="L8" s="6" t="n">
        <v>0.325835120672171</v>
      </c>
      <c r="M8" s="6" t="n">
        <v>0.3577243737922202</v>
      </c>
      <c r="N8" s="6" t="n">
        <v>0.459388774219599</v>
      </c>
      <c r="O8" s="6" t="n">
        <v>1.488009036922122</v>
      </c>
      <c r="P8" s="6" t="n">
        <v>0.3550354310388013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36.08</v>
      </c>
      <c r="G9" s="6" t="n">
        <v>-0.01983155433311146</v>
      </c>
      <c r="H9" s="6" t="n">
        <v>-0.0264435916330702</v>
      </c>
      <c r="I9" s="6" t="n">
        <v>0.05497079023905993</v>
      </c>
      <c r="J9" s="6" t="n">
        <v>0.05066982151238197</v>
      </c>
      <c r="K9" s="6" t="n">
        <v>0.1115219608343634</v>
      </c>
      <c r="L9" s="6" t="n">
        <v>0.1282418076478455</v>
      </c>
      <c r="M9" s="6" t="n">
        <v>0.1726505407766443</v>
      </c>
      <c r="N9" s="6" t="n">
        <v>0.4994394633496699</v>
      </c>
      <c r="O9" s="6" t="n">
        <v>0.7462920293829374</v>
      </c>
      <c r="P9" s="6" t="n">
        <v>0.2042194124706305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17.74</v>
      </c>
      <c r="G10" s="6" t="n">
        <v>0</v>
      </c>
      <c r="H10" s="6" t="n">
        <v>0.007954510603070064</v>
      </c>
      <c r="I10" s="6" t="n">
        <v>-0.003930359175926879</v>
      </c>
      <c r="J10" s="6" t="n">
        <v>0.04107974283927196</v>
      </c>
      <c r="K10" s="6" t="n">
        <v>0.1408359841492584</v>
      </c>
      <c r="L10" s="6" t="n">
        <v>0.144574283375775</v>
      </c>
      <c r="M10" s="6" t="n">
        <v>0.182581164373786</v>
      </c>
      <c r="N10" s="6" t="n">
        <v>0.162291827833676</v>
      </c>
      <c r="O10" s="6" t="n">
        <v>1.004975755533081</v>
      </c>
      <c r="P10" s="6" t="n">
        <v>0.2609650277989972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45.6</v>
      </c>
      <c r="G11" s="6" t="n">
        <v>-0.001751353557798097</v>
      </c>
      <c r="H11" s="6" t="n">
        <v>0.01740291799660465</v>
      </c>
      <c r="I11" s="6" t="n">
        <v>0.02265078084944983</v>
      </c>
      <c r="J11" s="6" t="n">
        <v>0.1170994320194214</v>
      </c>
      <c r="K11" s="6" t="n">
        <v>0.1871908007100243</v>
      </c>
      <c r="L11" s="6" t="n">
        <v>0.2522568616198702</v>
      </c>
      <c r="M11" s="6" t="n">
        <v>0.083120869920563</v>
      </c>
      <c r="N11" s="6" t="n">
        <v>0.03168092282445834</v>
      </c>
      <c r="O11" s="6" t="n">
        <v>0.3032308088311368</v>
      </c>
      <c r="P11" s="6" t="n">
        <v>0.09229625863570545</v>
      </c>
    </row>
    <row r="12">
      <c r="A12" s="3" t="n">
        <v>11</v>
      </c>
      <c r="B12" s="7" t="n">
        <v>69</v>
      </c>
      <c r="C12" s="3" t="inlineStr">
        <is>
          <t>FSHCX</t>
        </is>
      </c>
      <c r="D12" s="3" t="inlineStr">
        <is>
          <t>Health Care Services</t>
        </is>
      </c>
      <c r="E12" s="3" t="inlineStr">
        <is>
          <t>Health Care</t>
        </is>
      </c>
      <c r="F12" s="5" t="n">
        <v>116.9</v>
      </c>
      <c r="G12" s="6" t="n">
        <v>0.008802246260243507</v>
      </c>
      <c r="H12" s="6" t="n">
        <v>0.02158525923373089</v>
      </c>
      <c r="I12" s="6" t="n">
        <v>0.003347346858619371</v>
      </c>
      <c r="J12" s="6" t="n">
        <v>-0.03140277437120242</v>
      </c>
      <c r="K12" s="6" t="n">
        <v>0.1082669492368256</v>
      </c>
      <c r="L12" s="6" t="n">
        <v>0.1653873429474912</v>
      </c>
      <c r="M12" s="6" t="n">
        <v>0.1112493354907069</v>
      </c>
      <c r="N12" s="6" t="n">
        <v>0.2346048834453804</v>
      </c>
      <c r="O12" s="6" t="n">
        <v>0.1000834845719392</v>
      </c>
      <c r="P12" s="6" t="n">
        <v>0.03230622978468634</v>
      </c>
    </row>
    <row r="13">
      <c r="A13" s="3" t="n">
        <v>12</v>
      </c>
      <c r="B13" s="7" t="n">
        <v>66</v>
      </c>
      <c r="C13" s="3" t="inlineStr">
        <is>
          <t>FSMEX</t>
        </is>
      </c>
      <c r="D13" s="3" t="inlineStr">
        <is>
          <t>Medical Tech &amp; Devices</t>
        </is>
      </c>
      <c r="E13" s="3" t="inlineStr">
        <is>
          <t>Health Care</t>
        </is>
      </c>
      <c r="F13" s="5" t="n">
        <v>53.84</v>
      </c>
      <c r="G13" s="6" t="n">
        <v>-0.001483642786981654</v>
      </c>
      <c r="H13" s="6" t="n">
        <v>0.009752446750560528</v>
      </c>
      <c r="I13" s="6" t="n">
        <v>0.03598227608160642</v>
      </c>
      <c r="J13" s="6" t="n">
        <v>0.1349072873344408</v>
      </c>
      <c r="K13" s="6" t="n">
        <v>0.2644433498666738</v>
      </c>
      <c r="L13" s="6" t="n">
        <v>0.1056230299442984</v>
      </c>
      <c r="M13" s="6" t="n">
        <v>-0.005745876233973823</v>
      </c>
      <c r="N13" s="6" t="n">
        <v>0.07767301422615458</v>
      </c>
      <c r="O13" s="6" t="n">
        <v>0.2123349887676873</v>
      </c>
      <c r="P13" s="6" t="n">
        <v>0.06628724240254846</v>
      </c>
    </row>
    <row r="14">
      <c r="A14" s="3" t="n">
        <v>13</v>
      </c>
      <c r="B14" s="7" t="n">
        <v>63</v>
      </c>
      <c r="C14" s="3" t="inlineStr">
        <is>
          <t>FSRBX</t>
        </is>
      </c>
      <c r="D14" s="3" t="inlineStr">
        <is>
          <t>Banking</t>
        </is>
      </c>
      <c r="E14" s="3" t="inlineStr">
        <is>
          <t>Financials</t>
        </is>
      </c>
      <c r="F14" s="5" t="n">
        <v>38.06</v>
      </c>
      <c r="G14" s="6" t="n">
        <v>0.003162961279011611</v>
      </c>
      <c r="H14" s="6" t="n">
        <v>-0.007561854299049653</v>
      </c>
      <c r="I14" s="6" t="n">
        <v>-0.03791708665138538</v>
      </c>
      <c r="J14" s="6" t="n">
        <v>-0.01168519781499366</v>
      </c>
      <c r="K14" s="6" t="n">
        <v>0.08929601800834153</v>
      </c>
      <c r="L14" s="6" t="n">
        <v>0.09114240319026679</v>
      </c>
      <c r="M14" s="6" t="n">
        <v>0.2028649962246207</v>
      </c>
      <c r="N14" s="6" t="n">
        <v>0.217230671179329</v>
      </c>
      <c r="O14" s="6" t="n">
        <v>1.214755966645919</v>
      </c>
      <c r="P14" s="6" t="n">
        <v>0.3034927704534198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23.21</v>
      </c>
      <c r="G15" s="6" t="n">
        <v>0.006504753772948346</v>
      </c>
      <c r="H15" s="6" t="n">
        <v>0</v>
      </c>
      <c r="I15" s="6" t="n">
        <v>-0.01610856573366948</v>
      </c>
      <c r="J15" s="6" t="n">
        <v>0.1859989497399495</v>
      </c>
      <c r="K15" s="6" t="n">
        <v>0.14957892375093</v>
      </c>
      <c r="L15" s="6" t="n">
        <v>0.2961281752745029</v>
      </c>
      <c r="M15" s="6" t="n">
        <v>0.04242095915868416</v>
      </c>
      <c r="N15" s="6" t="n">
        <v>0.04089806845687405</v>
      </c>
      <c r="O15" s="6" t="n">
        <v>0.3603986777371726</v>
      </c>
      <c r="P15" s="6" t="n">
        <v>0.1080399024609924</v>
      </c>
    </row>
    <row r="16">
      <c r="A16" s="3" t="n">
        <v>15</v>
      </c>
      <c r="B16" s="7" t="n">
        <v>57</v>
      </c>
      <c r="C16" s="3" t="inlineStr">
        <is>
          <t>FSPCX</t>
        </is>
      </c>
      <c r="D16" s="3" t="inlineStr">
        <is>
          <t>Insurance</t>
        </is>
      </c>
      <c r="E16" s="3" t="inlineStr">
        <is>
          <t>Financials</t>
        </is>
      </c>
      <c r="F16" s="5" t="n">
        <v>98.59</v>
      </c>
      <c r="G16" s="6" t="n">
        <v>0.003256331594133632</v>
      </c>
      <c r="H16" s="6" t="n">
        <v>0.01954497879312278</v>
      </c>
      <c r="I16" s="6" t="n">
        <v>0.0159727474004514</v>
      </c>
      <c r="J16" s="6" t="n">
        <v>0.01304969838726744</v>
      </c>
      <c r="K16" s="6" t="n">
        <v>0.1375331535799704</v>
      </c>
      <c r="L16" s="6" t="n">
        <v>0.1145910439666313</v>
      </c>
      <c r="M16" s="6" t="n">
        <v>0.137082524968956</v>
      </c>
      <c r="N16" s="6" t="n">
        <v>0.116788626486299</v>
      </c>
      <c r="O16" s="6" t="n">
        <v>0.6191276356628654</v>
      </c>
      <c r="P16" s="6" t="n">
        <v>0.1742494402444239</v>
      </c>
    </row>
    <row r="17">
      <c r="A17" s="3" t="n">
        <v>16</v>
      </c>
      <c r="B17" s="7" t="n">
        <v>54</v>
      </c>
      <c r="C17" s="3" t="inlineStr">
        <is>
          <t>FWRLX</t>
        </is>
      </c>
      <c r="D17" s="3" t="inlineStr">
        <is>
          <t>Wireless</t>
        </is>
      </c>
      <c r="E17" s="3" t="inlineStr">
        <is>
          <t>Communication Services</t>
        </is>
      </c>
      <c r="F17" s="5" t="n">
        <v>14.96</v>
      </c>
      <c r="G17" s="6" t="n">
        <v>0.002680962576976365</v>
      </c>
      <c r="H17" s="6" t="n">
        <v>0.00133871876341507</v>
      </c>
      <c r="I17" s="6" t="n">
        <v>0.01492539148201888</v>
      </c>
      <c r="J17" s="6" t="n">
        <v>0.04250868574644384</v>
      </c>
      <c r="K17" s="6" t="n">
        <v>-0.05734088556863592</v>
      </c>
      <c r="L17" s="6" t="n">
        <v>0.191023531653806</v>
      </c>
      <c r="M17" s="6" t="n">
        <v>0.2795814194369781</v>
      </c>
      <c r="N17" s="6" t="n">
        <v>0.2806075358029254</v>
      </c>
      <c r="O17" s="6" t="n">
        <v>0.8734351686294406</v>
      </c>
      <c r="P17" s="6" t="n">
        <v>0.2327629011546037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122.56</v>
      </c>
      <c r="G18" s="6" t="n">
        <v>8.155452131419771e-05</v>
      </c>
      <c r="H18" s="6" t="n">
        <v>0.007314863179439079</v>
      </c>
      <c r="I18" s="6" t="n">
        <v>-0.006485109012642765</v>
      </c>
      <c r="J18" s="6" t="n">
        <v>-0.009776190654364414</v>
      </c>
      <c r="K18" s="6" t="n">
        <v>0.04582297982178507</v>
      </c>
      <c r="L18" s="6" t="n">
        <v>0.0620714970091234</v>
      </c>
      <c r="M18" s="6" t="n">
        <v>0.2338653446188526</v>
      </c>
      <c r="N18" s="6" t="n">
        <v>0.2426047339263639</v>
      </c>
      <c r="O18" s="6" t="n">
        <v>0.5067569735016786</v>
      </c>
      <c r="P18" s="6" t="n">
        <v>0.1464305133511825</v>
      </c>
    </row>
    <row r="19">
      <c r="A19" s="3" t="n">
        <v>18</v>
      </c>
      <c r="B19" s="7" t="n">
        <v>49</v>
      </c>
      <c r="C19" s="3" t="inlineStr">
        <is>
          <t>FSDPX</t>
        </is>
      </c>
      <c r="D19" s="3" t="inlineStr">
        <is>
          <t>Materials</t>
        </is>
      </c>
      <c r="E19" s="3" t="inlineStr">
        <is>
          <t>Materials</t>
        </is>
      </c>
      <c r="F19" s="5" t="n">
        <v>105.08</v>
      </c>
      <c r="G19" s="6" t="n">
        <v>-0.002089280288007145</v>
      </c>
      <c r="H19" s="6" t="n">
        <v>0.02597152616349008</v>
      </c>
      <c r="I19" s="6" t="n">
        <v>0.03070137299171805</v>
      </c>
      <c r="J19" s="6" t="n">
        <v>0.06908129873111735</v>
      </c>
      <c r="K19" s="6" t="n">
        <v>0.02888480032283547</v>
      </c>
      <c r="L19" s="6" t="n">
        <v>0.00426905891852547</v>
      </c>
      <c r="M19" s="6" t="n">
        <v>0.2215347349110854</v>
      </c>
      <c r="N19" s="6" t="n">
        <v>0.1811565467567657</v>
      </c>
      <c r="O19" s="6" t="n">
        <v>0.293402850491469</v>
      </c>
      <c r="P19" s="6" t="n">
        <v>0.08954357640265309</v>
      </c>
    </row>
    <row r="20">
      <c r="A20" s="3" t="n">
        <v>19</v>
      </c>
      <c r="B20" s="7" t="n">
        <v>46</v>
      </c>
      <c r="C20" s="3" t="inlineStr">
        <is>
          <t>FSDAX</t>
        </is>
      </c>
      <c r="D20" s="3" t="inlineStr">
        <is>
          <t>Defense and Aerospace</t>
        </is>
      </c>
      <c r="E20" s="3" t="inlineStr">
        <is>
          <t>Industrials</t>
        </is>
      </c>
      <c r="F20" s="5" t="n">
        <v>28.74</v>
      </c>
      <c r="G20" s="6" t="n">
        <v>0.008421044600637417</v>
      </c>
      <c r="H20" s="6" t="n">
        <v>-0.03589398570928126</v>
      </c>
      <c r="I20" s="6" t="n">
        <v>-0.05832243315686814</v>
      </c>
      <c r="J20" s="6" t="n">
        <v>-0.02111719435778225</v>
      </c>
      <c r="K20" s="6" t="n">
        <v>0.04319421295869996</v>
      </c>
      <c r="L20" s="6" t="n">
        <v>-0.005716194037690303</v>
      </c>
      <c r="M20" s="6" t="n">
        <v>0.1849843474395774</v>
      </c>
      <c r="N20" s="6" t="n">
        <v>0.18930203817044</v>
      </c>
      <c r="O20" s="6" t="n">
        <v>1.180472432604205</v>
      </c>
      <c r="P20" s="6" t="n">
        <v>0.2967319159868651</v>
      </c>
    </row>
    <row r="21">
      <c r="A21" s="3" t="n">
        <v>20</v>
      </c>
      <c r="B21" s="7" t="n">
        <v>43</v>
      </c>
      <c r="C21" s="3" t="inlineStr">
        <is>
          <t>FDFAX</t>
        </is>
      </c>
      <c r="D21" s="3" t="inlineStr">
        <is>
          <t>Consumer Staples</t>
        </is>
      </c>
      <c r="E21" s="3" t="inlineStr">
        <is>
          <t>Consumer Staples</t>
        </is>
      </c>
      <c r="F21" s="5" t="n">
        <v>96</v>
      </c>
      <c r="G21" s="6" t="n">
        <v>-0.003115296388895961</v>
      </c>
      <c r="H21" s="6" t="n">
        <v>0.001878525420048627</v>
      </c>
      <c r="I21" s="6" t="n">
        <v>0.01824354309475051</v>
      </c>
      <c r="J21" s="6" t="n">
        <v>0.04792052571116767</v>
      </c>
      <c r="K21" s="6" t="n">
        <v>0.06536508842854549</v>
      </c>
      <c r="L21" s="6" t="n">
        <v>0.02198256582850733</v>
      </c>
      <c r="M21" s="6" t="n">
        <v>0.1497316938920066</v>
      </c>
      <c r="N21" s="6" t="n">
        <v>0.1414058739045652</v>
      </c>
      <c r="O21" s="6" t="n">
        <v>0.1842625902073609</v>
      </c>
      <c r="P21" s="6" t="n">
        <v>0.05799269765036508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18.18</v>
      </c>
      <c r="G22" s="6" t="n">
        <v>-0.007641888208545722</v>
      </c>
      <c r="H22" s="6" t="n">
        <v>0.01677858828245693</v>
      </c>
      <c r="I22" s="6" t="n">
        <v>0.03061229785780095</v>
      </c>
      <c r="J22" s="6" t="n">
        <v>0.1201479247035617</v>
      </c>
      <c r="K22" s="6" t="n">
        <v>0.2120000203450521</v>
      </c>
      <c r="L22" s="6" t="n">
        <v>0.1277915234922746</v>
      </c>
      <c r="M22" s="6" t="n">
        <v>-0.03091683990563709</v>
      </c>
      <c r="N22" s="6" t="n">
        <v>-0.09009005396899405</v>
      </c>
      <c r="O22" s="6" t="n">
        <v>0.2713286757125231</v>
      </c>
      <c r="P22" s="6" t="n">
        <v>0.08330965622664421</v>
      </c>
    </row>
    <row r="23">
      <c r="A23" s="3" t="n">
        <v>22</v>
      </c>
      <c r="B23" s="7" t="n">
        <v>37</v>
      </c>
      <c r="C23" s="3" t="inlineStr">
        <is>
          <t>FSTCX</t>
        </is>
      </c>
      <c r="D23" s="3" t="inlineStr">
        <is>
          <t>Telecommunications</t>
        </is>
      </c>
      <c r="E23" s="3" t="inlineStr">
        <is>
          <t>Communication Services</t>
        </is>
      </c>
      <c r="F23" s="5" t="n">
        <v>69.51000000000001</v>
      </c>
      <c r="G23" s="6" t="n">
        <v>0.0008640056245503569</v>
      </c>
      <c r="H23" s="6" t="n">
        <v>0.003899541894732295</v>
      </c>
      <c r="I23" s="6" t="n">
        <v>0.01980631457729176</v>
      </c>
      <c r="J23" s="6" t="n">
        <v>0.04699507117435675</v>
      </c>
      <c r="K23" s="6" t="n">
        <v>-0.03305191399325724</v>
      </c>
      <c r="L23" s="6" t="n">
        <v>0.08702840714293947</v>
      </c>
      <c r="M23" s="6" t="n">
        <v>0.208602436674765</v>
      </c>
      <c r="N23" s="6" t="n">
        <v>0.1700618863704415</v>
      </c>
      <c r="O23" s="6" t="n">
        <v>0.8291145498466923</v>
      </c>
      <c r="P23" s="6" t="n">
        <v>0.2229638923145449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43.56</v>
      </c>
      <c r="G24" s="6" t="n">
        <v>-0.005933325498491793</v>
      </c>
      <c r="H24" s="6" t="n">
        <v>0</v>
      </c>
      <c r="I24" s="6" t="n">
        <v>0.01161170422790869</v>
      </c>
      <c r="J24" s="6" t="n">
        <v>-0.0186978605039354</v>
      </c>
      <c r="K24" s="6" t="n">
        <v>0.02420953336145515</v>
      </c>
      <c r="L24" s="6" t="n">
        <v>0.056865488123792</v>
      </c>
      <c r="M24" s="6" t="n">
        <v>0.1378924393533052</v>
      </c>
      <c r="N24" s="6" t="n">
        <v>0.1442227587338851</v>
      </c>
      <c r="O24" s="6" t="n">
        <v>0.3863497821284241</v>
      </c>
      <c r="P24" s="6" t="n">
        <v>0.1150412640331273</v>
      </c>
    </row>
    <row r="25">
      <c r="A25" s="3" t="n">
        <v>24</v>
      </c>
      <c r="B25" s="7" t="n">
        <v>31</v>
      </c>
      <c r="C25" s="3" t="inlineStr">
        <is>
          <t>FDLSX</t>
        </is>
      </c>
      <c r="D25" s="3" t="inlineStr">
        <is>
          <t>Leisure</t>
        </is>
      </c>
      <c r="E25" s="3" t="inlineStr">
        <is>
          <t>Consumer Discretionary</t>
        </is>
      </c>
      <c r="F25" s="5" t="n">
        <v>17.38</v>
      </c>
      <c r="G25" s="6" t="n">
        <v>-0.005720845771654548</v>
      </c>
      <c r="H25" s="6" t="n">
        <v>0.004043887751813191</v>
      </c>
      <c r="I25" s="6" t="n">
        <v>-0.004011552957723707</v>
      </c>
      <c r="J25" s="6" t="n">
        <v>0.07883292999995262</v>
      </c>
      <c r="K25" s="6" t="n">
        <v>0.1329855924306858</v>
      </c>
      <c r="L25" s="6" t="n">
        <v>0.06621350094216782</v>
      </c>
      <c r="M25" s="6" t="n">
        <v>0.07332770134571676</v>
      </c>
      <c r="N25" s="6" t="n">
        <v>-0.04537447218428881</v>
      </c>
      <c r="O25" s="6" t="n">
        <v>0.3787115155329877</v>
      </c>
      <c r="P25" s="6" t="n">
        <v>0.1129896720526129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186.11</v>
      </c>
      <c r="G26" s="6" t="n">
        <v>-0.002732796700137596</v>
      </c>
      <c r="H26" s="6" t="n">
        <v>0.01671673044293009</v>
      </c>
      <c r="I26" s="6" t="n">
        <v>0.02190866242115064</v>
      </c>
      <c r="J26" s="6" t="n">
        <v>0.08222363952595102</v>
      </c>
      <c r="K26" s="6" t="n">
        <v>0.1220909196037721</v>
      </c>
      <c r="L26" s="6" t="n">
        <v>0.1074639767228271</v>
      </c>
      <c r="M26" s="6" t="n">
        <v>0.02336241231145531</v>
      </c>
      <c r="N26" s="6" t="n">
        <v>-0.05345333520414275</v>
      </c>
      <c r="O26" s="6" t="n">
        <v>0.6877036265846732</v>
      </c>
      <c r="P26" s="6" t="n">
        <v>0.1905986740212129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14.04</v>
      </c>
      <c r="G27" s="6" t="n">
        <v>0.002141308528271546</v>
      </c>
      <c r="H27" s="6" t="n">
        <v>0.007173628728830872</v>
      </c>
      <c r="I27" s="6" t="n">
        <v>0.0007127747022215303</v>
      </c>
      <c r="J27" s="6" t="n">
        <v>0.002857140132359159</v>
      </c>
      <c r="K27" s="6" t="n">
        <v>0.002857140132359159</v>
      </c>
      <c r="L27" s="6" t="n">
        <v>0.003809934863525655</v>
      </c>
      <c r="M27" s="6" t="n">
        <v>0.1978665097935834</v>
      </c>
      <c r="N27" s="6" t="n">
        <v>0.08553834587541709</v>
      </c>
      <c r="O27" s="6" t="n">
        <v>0.0977241732587002</v>
      </c>
      <c r="P27" s="6" t="n">
        <v>0.0315677176589706</v>
      </c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52.06</v>
      </c>
      <c r="G28" s="6" t="n">
        <v>0.008133268563259799</v>
      </c>
      <c r="H28" s="6" t="n">
        <v>-0.003826960479632824</v>
      </c>
      <c r="I28" s="6" t="n">
        <v>-0.02855007977123492</v>
      </c>
      <c r="J28" s="6" t="n">
        <v>0.0179898708373627</v>
      </c>
      <c r="K28" s="6" t="n">
        <v>-0.03072049412226951</v>
      </c>
      <c r="L28" s="6" t="n">
        <v>0.03988699876178692</v>
      </c>
      <c r="M28" s="6" t="n">
        <v>0.1257227644711476</v>
      </c>
      <c r="N28" s="6" t="n">
        <v>0.1780528624580626</v>
      </c>
      <c r="O28" s="6" t="n">
        <v>0.7545514503392825</v>
      </c>
      <c r="P28" s="6" t="n">
        <v>0.2061149555627713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17.7</v>
      </c>
      <c r="G29" s="6" t="n">
        <v>-0.002816858425946256</v>
      </c>
      <c r="H29" s="6" t="n">
        <v>-0.01775802922837055</v>
      </c>
      <c r="I29" s="6" t="n">
        <v>-0.02263941654302082</v>
      </c>
      <c r="J29" s="6" t="n">
        <v>0.03690691736252671</v>
      </c>
      <c r="K29" s="6" t="n">
        <v>0.00739903644696871</v>
      </c>
      <c r="L29" s="6" t="n">
        <v>0.02431324726431949</v>
      </c>
      <c r="M29" s="6" t="n">
        <v>0.06600284285865587</v>
      </c>
      <c r="N29" s="6" t="n">
        <v>0.05281621790449376</v>
      </c>
      <c r="O29" s="6" t="n">
        <v>0.4888198109547057</v>
      </c>
      <c r="P29" s="6" t="n">
        <v>0.1418631201718585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72.15000000000001</v>
      </c>
      <c r="G30" s="6" t="n">
        <v>0.01248946622183644</v>
      </c>
      <c r="H30" s="6" t="n">
        <v>-0.01649398956387027</v>
      </c>
      <c r="I30" s="6" t="n">
        <v>-0.04272258330054457</v>
      </c>
      <c r="J30" s="6" t="n">
        <v>-0.01662806562672448</v>
      </c>
      <c r="K30" s="6" t="n">
        <v>0.03574501482726644</v>
      </c>
      <c r="L30" s="6" t="n">
        <v>0.02558639787916928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64.48</v>
      </c>
      <c r="G31" s="6" t="n">
        <v>-0.005552020377685651</v>
      </c>
      <c r="H31" s="6" t="n">
        <v>-0.02406532988095622</v>
      </c>
      <c r="I31" s="6" t="n">
        <v>-0.02125066719567514</v>
      </c>
      <c r="J31" s="6" t="n">
        <v>0.03932950363312404</v>
      </c>
      <c r="K31" s="6" t="n">
        <v>-0.03095878464457669</v>
      </c>
      <c r="L31" s="6" t="n">
        <v>-0.01123039854273433</v>
      </c>
      <c r="M31" s="6" t="n">
        <v>-0.00415504762344665</v>
      </c>
      <c r="N31" s="6" t="n">
        <v>0.01175834418532928</v>
      </c>
      <c r="O31" s="6" t="n">
        <v>0.4666762229289729</v>
      </c>
      <c r="P31" s="6" t="n">
        <v>0.1361737481923084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120.15</v>
      </c>
      <c r="G32" s="6" t="n">
        <v>0.001416887516160426</v>
      </c>
      <c r="H32" s="6" t="n">
        <v>-0.02594241579105938</v>
      </c>
      <c r="I32" s="6" t="n">
        <v>-0.03524971380581632</v>
      </c>
      <c r="J32" s="6" t="n">
        <v>-0.0170171134249314</v>
      </c>
      <c r="K32" s="6" t="n">
        <v>-0.01435602935270253</v>
      </c>
      <c r="L32" s="6" t="n">
        <v>-0.08018073857715302</v>
      </c>
      <c r="M32" s="6" t="n">
        <v>0.009678702245299764</v>
      </c>
      <c r="N32" s="6" t="n">
        <v>-0.02227267218673468</v>
      </c>
      <c r="O32" s="6" t="n">
        <v>0.3839756991588914</v>
      </c>
      <c r="P32" s="6" t="n">
        <v>0.1144044086418896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54.58</v>
      </c>
      <c r="G33" s="6" t="n">
        <v>-0.007816697029605191</v>
      </c>
      <c r="H33" s="6" t="n">
        <v>-0.008537646003988542</v>
      </c>
      <c r="I33" s="6" t="n">
        <v>-0.00128087269661048</v>
      </c>
      <c r="J33" s="6" t="n">
        <v>0.03843227558951634</v>
      </c>
      <c r="K33" s="6" t="n">
        <v>-0.01568979116166647</v>
      </c>
      <c r="L33" s="6" t="n">
        <v>-0.05532212316448881</v>
      </c>
      <c r="M33" s="6" t="n">
        <v>-0.02308359336059917</v>
      </c>
      <c r="N33" s="6" t="n">
        <v>-0.02400102266988735</v>
      </c>
      <c r="O33" s="6" t="n">
        <v>0.2516277576528447</v>
      </c>
      <c r="P33" s="6" t="n">
        <v>0.07768472853861752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129.05</v>
      </c>
      <c r="G34" s="6" t="n">
        <v>0.005297249828120298</v>
      </c>
      <c r="H34" s="6" t="n">
        <v>-0.01413285661563535</v>
      </c>
      <c r="I34" s="6" t="n">
        <v>-0.01638714898242366</v>
      </c>
      <c r="J34" s="6" t="n">
        <v>-0.07017789974450683</v>
      </c>
      <c r="K34" s="6" t="n">
        <v>-0.06861028197777375</v>
      </c>
      <c r="L34" s="6" t="n">
        <v>-0.09443966304596185</v>
      </c>
      <c r="M34" s="6" t="n">
        <v>-0.04227906080302324</v>
      </c>
      <c r="N34" s="6" t="n">
        <v>0.03544397944763755</v>
      </c>
      <c r="O34" s="6" t="n">
        <v>0.5306172458332707</v>
      </c>
      <c r="P34" s="6" t="n">
        <v>0.1524502879969964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FSPTX</t>
        </is>
      </c>
      <c r="C9" t="inlineStr">
        <is>
          <t>Technology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FDLSX</t>
        </is>
      </c>
      <c r="I12" t="inlineStr">
        <is>
          <t>Leisure</t>
        </is>
      </c>
      <c r="J12" t="inlineStr">
        <is>
          <t>Consumer Discretionary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0.3690911938566817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-0.07017789974450683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0.1859989497399495</v>
      </c>
      <c r="F18" t="inlineStr"/>
      <c r="G18" t="n">
        <v>25</v>
      </c>
      <c r="H18" t="inlineStr">
        <is>
          <t>FSHCX</t>
        </is>
      </c>
      <c r="I18" t="inlineStr">
        <is>
          <t>Health Care Services</t>
        </is>
      </c>
      <c r="J18" t="inlineStr">
        <is>
          <t>Health Care</t>
        </is>
      </c>
      <c r="K18" s="11" t="n">
        <v>-0.03140277437120242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0.1349072873344408</v>
      </c>
      <c r="F19" t="inlineStr"/>
      <c r="G19" t="n">
        <v>26</v>
      </c>
      <c r="H19" t="inlineStr">
        <is>
          <t>FSDAX</t>
        </is>
      </c>
      <c r="I19" t="inlineStr">
        <is>
          <t>Defense and Aerospace</t>
        </is>
      </c>
      <c r="J19" t="inlineStr">
        <is>
          <t>Industrials</t>
        </is>
      </c>
      <c r="K19" s="11" t="n">
        <v>-0.02111719435778225</v>
      </c>
    </row>
    <row r="20">
      <c r="A20" t="n">
        <v>4</v>
      </c>
      <c r="B20" t="inlineStr">
        <is>
          <t>FSVLX</t>
        </is>
      </c>
      <c r="C20" t="inlineStr">
        <is>
          <t>FinTech</t>
        </is>
      </c>
      <c r="D20" t="inlineStr">
        <is>
          <t>Financials</t>
        </is>
      </c>
      <c r="E20" s="11" t="n">
        <v>0.1201479247035617</v>
      </c>
      <c r="F20" t="inlineStr"/>
      <c r="G20" t="n">
        <v>27</v>
      </c>
      <c r="H20" t="inlineStr">
        <is>
          <t>FSELX</t>
        </is>
      </c>
      <c r="I20" t="inlineStr">
        <is>
          <t>Semiconductors</t>
        </is>
      </c>
      <c r="J20" t="inlineStr">
        <is>
          <t>Information Technology</t>
        </is>
      </c>
      <c r="K20" s="11" t="n">
        <v>-0.01951457257530409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0.1170994320194214</v>
      </c>
      <c r="F21" t="inlineStr"/>
      <c r="G21" t="n">
        <v>28</v>
      </c>
      <c r="H21" t="inlineStr">
        <is>
          <t>FRESX</t>
        </is>
      </c>
      <c r="I21" t="inlineStr">
        <is>
          <t>Real Estate Investment</t>
        </is>
      </c>
      <c r="J21" t="inlineStr">
        <is>
          <t>Real Estate</t>
        </is>
      </c>
      <c r="K21" s="11" t="n">
        <v>-0.0186978605039354</v>
      </c>
    </row>
    <row r="22">
      <c r="A22" t="n">
        <v>6</v>
      </c>
      <c r="B22" t="inlineStr">
        <is>
          <t>FBIOX</t>
        </is>
      </c>
      <c r="C22" t="inlineStr">
        <is>
          <t>Biotechnology</t>
        </is>
      </c>
      <c r="D22" t="inlineStr">
        <is>
          <t>Health Care</t>
        </is>
      </c>
      <c r="E22" s="11" t="n">
        <v>0.1048557190090242</v>
      </c>
      <c r="F22" t="inlineStr"/>
      <c r="G22" t="n">
        <v>29</v>
      </c>
      <c r="H22" t="inlineStr">
        <is>
          <t>FSHOX</t>
        </is>
      </c>
      <c r="I22" t="inlineStr">
        <is>
          <t>Construction &amp; Housing</t>
        </is>
      </c>
      <c r="J22" t="inlineStr">
        <is>
          <t>Consumer Discretionary</t>
        </is>
      </c>
      <c r="K22" s="11" t="n">
        <v>-0.0170171134249314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0.09113835251389024</v>
      </c>
      <c r="F23" t="inlineStr"/>
      <c r="G23" t="n">
        <v>30</v>
      </c>
      <c r="H23" t="inlineStr">
        <is>
          <t>FIDRX</t>
        </is>
      </c>
      <c r="I23" t="inlineStr">
        <is>
          <t>Industrials</t>
        </is>
      </c>
      <c r="J23" t="inlineStr">
        <is>
          <t>Industrials</t>
        </is>
      </c>
      <c r="K23" s="11" t="n">
        <v>-0.01662806562672448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0.08222363952595102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-0.01168519781499366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0.07883292999995262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-0.009776190654364414</v>
      </c>
    </row>
    <row r="26">
      <c r="A26" t="n">
        <v>10</v>
      </c>
      <c r="B26" t="inlineStr">
        <is>
          <t>FSDPX</t>
        </is>
      </c>
      <c r="C26" t="inlineStr">
        <is>
          <t>Materials</t>
        </is>
      </c>
      <c r="D26" t="inlineStr">
        <is>
          <t>Materials</t>
        </is>
      </c>
      <c r="E26" s="11" t="n">
        <v>0.06908129873111735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0.002857140132359159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0.2644433498666738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-0.1249817164741547</v>
      </c>
    </row>
    <row r="32">
      <c r="A32" t="n">
        <v>2</v>
      </c>
      <c r="B32" t="inlineStr">
        <is>
          <t>FBIOX</t>
        </is>
      </c>
      <c r="C32" t="inlineStr">
        <is>
          <t>Biotechnology</t>
        </is>
      </c>
      <c r="D32" t="inlineStr">
        <is>
          <t>Health Care</t>
        </is>
      </c>
      <c r="E32" s="11" t="n">
        <v>0.2465263577933059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-0.06861028197777375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0.2454770269579263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-0.05734088556863592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0.2120000203450521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-0.03305191399325724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0.1871908007100243</v>
      </c>
      <c r="F35" t="inlineStr"/>
      <c r="G35" t="n">
        <v>28</v>
      </c>
      <c r="H35" t="inlineStr">
        <is>
          <t>FSCPX</t>
        </is>
      </c>
      <c r="I35" t="inlineStr">
        <is>
          <t>Consumer Discretionary</t>
        </is>
      </c>
      <c r="J35" t="inlineStr">
        <is>
          <t>Consumer Discretionary</t>
        </is>
      </c>
      <c r="K35" s="11" t="n">
        <v>-0.03095878464457669</v>
      </c>
    </row>
    <row r="36">
      <c r="A36" t="n">
        <v>6</v>
      </c>
      <c r="B36" t="inlineStr">
        <is>
          <t>FSAGX</t>
        </is>
      </c>
      <c r="C36" t="inlineStr">
        <is>
          <t>Gold</t>
        </is>
      </c>
      <c r="D36" t="inlineStr">
        <is>
          <t>Materials</t>
        </is>
      </c>
      <c r="E36" s="11" t="n">
        <v>0.1826666514078776</v>
      </c>
      <c r="F36" t="inlineStr"/>
      <c r="G36" t="n">
        <v>29</v>
      </c>
      <c r="H36" t="inlineStr">
        <is>
          <t>FSLEX</t>
        </is>
      </c>
      <c r="I36" t="inlineStr">
        <is>
          <t>Environment &amp; Alt Energy</t>
        </is>
      </c>
      <c r="J36" t="inlineStr">
        <is>
          <t>Energy</t>
        </is>
      </c>
      <c r="K36" s="11" t="n">
        <v>-0.03072049412226951</v>
      </c>
    </row>
    <row r="37">
      <c r="A37" t="n">
        <v>7</v>
      </c>
      <c r="B37" t="inlineStr">
        <is>
          <t>FSCSX</t>
        </is>
      </c>
      <c r="C37" t="inlineStr">
        <is>
          <t>Software &amp; IT Services</t>
        </is>
      </c>
      <c r="D37" t="inlineStr">
        <is>
          <t>Information Technology</t>
        </is>
      </c>
      <c r="E37" s="11" t="n">
        <v>0.14957892375093</v>
      </c>
      <c r="F37" t="inlineStr"/>
      <c r="G37" t="n">
        <v>30</v>
      </c>
      <c r="H37" t="inlineStr">
        <is>
          <t>FSPTX</t>
        </is>
      </c>
      <c r="I37" t="inlineStr">
        <is>
          <t>Technology</t>
        </is>
      </c>
      <c r="J37" t="inlineStr">
        <is>
          <t>Information Technology</t>
        </is>
      </c>
      <c r="K37" s="11" t="n">
        <v>-0.0261866229760479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0.1408359841492584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-0.01568979116166647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0.1375331535799704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-0.01435602935270253</v>
      </c>
    </row>
    <row r="40">
      <c r="A40" t="n">
        <v>10</v>
      </c>
      <c r="B40" t="inlineStr">
        <is>
          <t>FDLSX</t>
        </is>
      </c>
      <c r="C40" t="inlineStr">
        <is>
          <t>Leisure</t>
        </is>
      </c>
      <c r="D40" t="inlineStr">
        <is>
          <t>Consumer Discretionary</t>
        </is>
      </c>
      <c r="E40" s="11" t="n">
        <v>0.1329855924306858</v>
      </c>
      <c r="F40" t="inlineStr"/>
      <c r="G40" t="n">
        <v>33</v>
      </c>
      <c r="H40" t="inlineStr">
        <is>
          <t>FDCPX</t>
        </is>
      </c>
      <c r="I40" t="inlineStr">
        <is>
          <t>Tech Hardware</t>
        </is>
      </c>
      <c r="J40" t="inlineStr">
        <is>
          <t>Information Technology</t>
        </is>
      </c>
      <c r="K40" s="11" t="n">
        <v>-4.636961653181615e-05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0.4344687271531873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-0.09443966304596185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0.3428795023282099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-0.08018073857715302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0.325835120672171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-0.07299455878713568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0.2961281752745029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-0.05532212316448881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0.2655168506573173</v>
      </c>
      <c r="F49" t="inlineStr"/>
      <c r="G49" t="n">
        <v>28</v>
      </c>
      <c r="H49" t="inlineStr">
        <is>
          <t>FSCPX</t>
        </is>
      </c>
      <c r="I49" t="inlineStr">
        <is>
          <t>Consumer Discretionary</t>
        </is>
      </c>
      <c r="J49" t="inlineStr">
        <is>
          <t>Consumer Discretionary</t>
        </is>
      </c>
      <c r="K49" s="11" t="n">
        <v>-0.01123039854273433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0.2522568616198702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-0.005716194037690303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0.2113352603514933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0.003809934863525655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0.191023531653806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0.00426905891852547</v>
      </c>
    </row>
    <row r="53">
      <c r="A53" t="n">
        <v>9</v>
      </c>
      <c r="B53" t="inlineStr">
        <is>
          <t>FSENX</t>
        </is>
      </c>
      <c r="C53" t="inlineStr">
        <is>
          <t>Energy</t>
        </is>
      </c>
      <c r="D53" t="inlineStr">
        <is>
          <t>Energy</t>
        </is>
      </c>
      <c r="E53" s="11" t="n">
        <v>0.1763300593173001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0.02198256582850733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0.1653873429474912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0.02431324726431949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0.96915798022432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-0.09009005396899405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0.7905037531420884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-0.05345333520414275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0.6905633030447835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-0.04537447218428881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0.6296301759054801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-0.02400102266988735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0.5376362527878347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-0.02227267218673468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0.4994394633496699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0.01175834418532928</v>
      </c>
    </row>
    <row r="65">
      <c r="A65" t="n">
        <v>7</v>
      </c>
      <c r="B65" t="inlineStr">
        <is>
          <t>FSPTX</t>
        </is>
      </c>
      <c r="C65" t="inlineStr">
        <is>
          <t>Technology</t>
        </is>
      </c>
      <c r="D65" t="inlineStr">
        <is>
          <t>Information Technology</t>
        </is>
      </c>
      <c r="E65" s="11" t="n">
        <v>0.459388774219599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0.03168092282445834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0.3736795987090735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0.03544397944763755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0.2806075358029254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0.04089806845687405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0.2426047339263639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0.05281621790449376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2.639219213908187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0.0977241732587002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2.473760498404808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0.1000834845719392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2.279311234256085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0.1842625902073609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1.488009036922122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0.2123349887676873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1.214755966645919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0.2516277576528447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1.180472432604205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0.2713286757125231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1.089569366500112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0.293402850491469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1.004975755533081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0.3032308088311368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0.8734351686294406</v>
      </c>
      <c r="F81" t="inlineStr"/>
      <c r="G81" t="n">
        <v>31</v>
      </c>
      <c r="H81" t="inlineStr">
        <is>
          <t>FSCSX</t>
        </is>
      </c>
      <c r="I81" t="inlineStr">
        <is>
          <t>Software &amp; IT Services</t>
        </is>
      </c>
      <c r="J81" t="inlineStr">
        <is>
          <t>Information Technology</t>
        </is>
      </c>
      <c r="K81" s="11" t="n">
        <v>0.3603986777371726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0.8291145498466923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0.3787115155329877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2026-08-27T05:47:27Z</dcterms:created>
  <dcterms:modified xmlns:dcterms="http://purl.org/dc/terms/" xmlns:xsi="http://www.w3.org/2001/XMLSchema-instance" xsi:type="dcterms:W3CDTF">2026-08-27T05:47:27Z</dcterms:modified>
</cp:coreProperties>
</file>