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4" customWidth="1" min="9" max="9"/>
    <col width="24" customWidth="1" min="10" max="10"/>
    <col width="25" customWidth="1" min="11" max="11"/>
    <col width="25" customWidth="1" min="12" max="12"/>
    <col width="23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215.88</v>
      </c>
      <c r="G2" s="6" t="n">
        <v>-0.01298462107736031</v>
      </c>
      <c r="H2" s="6" t="n">
        <v>-0.05020013524729361</v>
      </c>
      <c r="I2" s="6" t="n">
        <v>-0.02778652593626463</v>
      </c>
      <c r="J2" s="6" t="n">
        <v>-0.02325581074241645</v>
      </c>
      <c r="K2" s="6" t="n">
        <v>0.0005098049227114654</v>
      </c>
      <c r="L2" s="6" t="n">
        <v>0.3037019726862233</v>
      </c>
      <c r="M2" s="6" t="n">
        <v>0.6335136082528743</v>
      </c>
      <c r="N2" s="6" t="n">
        <v>0.7520614528107648</v>
      </c>
      <c r="O2" s="6" t="n">
        <v>2.215033762268499</v>
      </c>
      <c r="P2" s="6" t="n">
        <v>0.4759166971975586</v>
      </c>
    </row>
    <row r="3">
      <c r="A3" s="3" t="n">
        <v>2</v>
      </c>
      <c r="B3" s="4" t="n">
        <v>96</v>
      </c>
      <c r="C3" s="3" t="inlineStr">
        <is>
          <t>FSENX</t>
        </is>
      </c>
      <c r="D3" s="3" t="inlineStr">
        <is>
          <t>Energy</t>
        </is>
      </c>
      <c r="E3" s="3" t="inlineStr">
        <is>
          <t>Energy</t>
        </is>
      </c>
      <c r="F3" s="5" t="n">
        <v>95.92</v>
      </c>
      <c r="G3" s="6" t="n">
        <v>0.01890799650347774</v>
      </c>
      <c r="H3" s="6" t="n">
        <v>0.04544957132365468</v>
      </c>
      <c r="I3" s="6" t="n">
        <v>0.07945079349652073</v>
      </c>
      <c r="J3" s="6" t="n">
        <v>0.01890799650347774</v>
      </c>
      <c r="K3" s="6" t="n">
        <v>0.1669099967162044</v>
      </c>
      <c r="L3" s="6" t="n">
        <v>0.1749142440722202</v>
      </c>
      <c r="M3" s="6" t="n">
        <v>0.4828182546527862</v>
      </c>
      <c r="N3" s="6" t="n">
        <v>0.6233386665922942</v>
      </c>
      <c r="O3" s="6" t="n">
        <v>0.6715845245395968</v>
      </c>
      <c r="P3" s="6" t="n">
        <v>0.186796109427636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58.18</v>
      </c>
      <c r="G4" s="6" t="n">
        <v>0.001032370516065084</v>
      </c>
      <c r="H4" s="6" t="n">
        <v>-0.02300585977223923</v>
      </c>
      <c r="I4" s="6" t="n">
        <v>0.009368510084063697</v>
      </c>
      <c r="J4" s="6" t="n">
        <v>0.05322227620161413</v>
      </c>
      <c r="K4" s="6" t="n">
        <v>0.07880585900149017</v>
      </c>
      <c r="L4" s="6" t="n">
        <v>0.3835909954999273</v>
      </c>
      <c r="M4" s="6" t="n">
        <v>0.4163984758303205</v>
      </c>
      <c r="N4" s="6" t="n">
        <v>0.4569124575615542</v>
      </c>
      <c r="O4" s="6" t="n">
        <v>1.702068521622385</v>
      </c>
      <c r="P4" s="6" t="n">
        <v>0.3928321603065412</v>
      </c>
    </row>
    <row r="5">
      <c r="A5" s="3" t="n">
        <v>4</v>
      </c>
      <c r="B5" s="4" t="n">
        <v>90</v>
      </c>
      <c r="C5" s="3" t="inlineStr">
        <is>
          <t>FSELX</t>
        </is>
      </c>
      <c r="D5" s="3" t="inlineStr">
        <is>
          <t>Semiconductors</t>
        </is>
      </c>
      <c r="E5" s="3" t="inlineStr">
        <is>
          <t>Information Technology</t>
        </is>
      </c>
      <c r="F5" s="5" t="n">
        <v>62.76</v>
      </c>
      <c r="G5" s="6" t="n">
        <v>-0.0003185800916305492</v>
      </c>
      <c r="H5" s="6" t="n">
        <v>-0.07036000095381556</v>
      </c>
      <c r="I5" s="6" t="n">
        <v>-0.02697677020878753</v>
      </c>
      <c r="J5" s="6" t="n">
        <v>0.03037265602947947</v>
      </c>
      <c r="K5" s="6" t="n">
        <v>-0.01274188103161134</v>
      </c>
      <c r="L5" s="6" t="n">
        <v>0.2430183449231171</v>
      </c>
      <c r="M5" s="6" t="n">
        <v>0.4718842551041296</v>
      </c>
      <c r="N5" s="6" t="n">
        <v>0.6440311755380248</v>
      </c>
      <c r="O5" s="6" t="n">
        <v>2.718124679156044</v>
      </c>
      <c r="P5" s="6" t="n">
        <v>0.5492017643811562</v>
      </c>
    </row>
    <row r="6">
      <c r="A6" s="3" t="n">
        <v>5</v>
      </c>
      <c r="B6" s="4" t="n">
        <v>87</v>
      </c>
      <c r="C6" s="3" t="inlineStr">
        <is>
          <t>FSCSX</t>
        </is>
      </c>
      <c r="D6" s="3" t="inlineStr">
        <is>
          <t>Software &amp; IT Services</t>
        </is>
      </c>
      <c r="E6" s="3" t="inlineStr">
        <is>
          <t>Information Technology</t>
        </is>
      </c>
      <c r="F6" s="5" t="n">
        <v>25.83</v>
      </c>
      <c r="G6" s="6" t="n">
        <v>-0.001931964400383124</v>
      </c>
      <c r="H6" s="6" t="n">
        <v>0.01254408827726783</v>
      </c>
      <c r="I6" s="6" t="n">
        <v>0.06165228132773093</v>
      </c>
      <c r="J6" s="6" t="n">
        <v>0.1124031303846971</v>
      </c>
      <c r="K6" s="6" t="n">
        <v>0.2557122171569768</v>
      </c>
      <c r="L6" s="6" t="n">
        <v>0.5274985308565248</v>
      </c>
      <c r="M6" s="6" t="n">
        <v>0.1593872002320424</v>
      </c>
      <c r="N6" s="6" t="n">
        <v>0.1005175269551384</v>
      </c>
      <c r="O6" s="6" t="n">
        <v>0.5187473750377798</v>
      </c>
      <c r="P6" s="6" t="n">
        <v>0.1494634863567599</v>
      </c>
    </row>
    <row r="7">
      <c r="A7" s="3" t="n">
        <v>6</v>
      </c>
      <c r="B7" s="4" t="n">
        <v>84</v>
      </c>
      <c r="C7" s="3" t="inlineStr">
        <is>
          <t>FBSOX</t>
        </is>
      </c>
      <c r="D7" s="3" t="inlineStr">
        <is>
          <t>Enterprise Tech Services</t>
        </is>
      </c>
      <c r="E7" s="3" t="inlineStr">
        <is>
          <t>Information Technology</t>
        </is>
      </c>
      <c r="F7" s="5" t="n">
        <v>47.35</v>
      </c>
      <c r="G7" s="6" t="n">
        <v>0.007446776045129555</v>
      </c>
      <c r="H7" s="6" t="n">
        <v>0.0454845996235671</v>
      </c>
      <c r="I7" s="6" t="n">
        <v>0.06572131777827495</v>
      </c>
      <c r="J7" s="6" t="n">
        <v>0.0628507134682792</v>
      </c>
      <c r="K7" s="6" t="n">
        <v>0.1185919306855208</v>
      </c>
      <c r="L7" s="6" t="n">
        <v>0.3387051146172582</v>
      </c>
      <c r="M7" s="6" t="n">
        <v>0.1207608214548659</v>
      </c>
      <c r="N7" s="6" t="n">
        <v>0.09265373318636128</v>
      </c>
      <c r="O7" s="6" t="n">
        <v>0.3878830300028289</v>
      </c>
      <c r="P7" s="6" t="n">
        <v>0.1154521763907062</v>
      </c>
    </row>
    <row r="8">
      <c r="A8" s="3" t="n">
        <v>7</v>
      </c>
      <c r="B8" s="4" t="n">
        <v>81</v>
      </c>
      <c r="C8" s="3" t="inlineStr">
        <is>
          <t>FSMEX</t>
        </is>
      </c>
      <c r="D8" s="3" t="inlineStr">
        <is>
          <t>Medical Tech &amp; Devices</t>
        </is>
      </c>
      <c r="E8" s="3" t="inlineStr">
        <is>
          <t>Health Care</t>
        </is>
      </c>
      <c r="F8" s="5" t="n">
        <v>55.69</v>
      </c>
      <c r="G8" s="6" t="n">
        <v>-0.002864813818862499</v>
      </c>
      <c r="H8" s="6" t="n">
        <v>0.0007187259610672569</v>
      </c>
      <c r="I8" s="6" t="n">
        <v>-0.03164666576146924</v>
      </c>
      <c r="J8" s="6" t="n">
        <v>0.08515196722274121</v>
      </c>
      <c r="K8" s="6" t="n">
        <v>0.1565939119810329</v>
      </c>
      <c r="L8" s="6" t="n">
        <v>0.2403117312726832</v>
      </c>
      <c r="M8" s="6" t="n">
        <v>0.04882841616251099</v>
      </c>
      <c r="N8" s="6" t="n">
        <v>0.1369933460167847</v>
      </c>
      <c r="O8" s="6" t="n">
        <v>0.4080565205662126</v>
      </c>
      <c r="P8" s="6" t="n">
        <v>0.1208307294904132</v>
      </c>
    </row>
    <row r="9">
      <c r="A9" s="3" t="n">
        <v>8</v>
      </c>
      <c r="B9" s="7" t="n">
        <v>78</v>
      </c>
      <c r="C9" s="3" t="inlineStr">
        <is>
          <t>FWRLX</t>
        </is>
      </c>
      <c r="D9" s="3" t="inlineStr">
        <is>
          <t>Wireless</t>
        </is>
      </c>
      <c r="E9" s="3" t="inlineStr">
        <is>
          <t>Communication Services</t>
        </is>
      </c>
      <c r="F9" s="5" t="n">
        <v>14.9</v>
      </c>
      <c r="G9" s="6" t="n">
        <v>0.002691787535476386</v>
      </c>
      <c r="H9" s="6" t="n">
        <v>-0.03057906769865359</v>
      </c>
      <c r="I9" s="6" t="n">
        <v>-0.004010723226183344</v>
      </c>
      <c r="J9" s="6" t="n">
        <v>-0.02804959604147395</v>
      </c>
      <c r="K9" s="6" t="n">
        <v>-0.0006707061692943217</v>
      </c>
      <c r="L9" s="6" t="n">
        <v>0.1417624061882281</v>
      </c>
      <c r="M9" s="6" t="n">
        <v>0.2773423256522762</v>
      </c>
      <c r="N9" s="6" t="n">
        <v>0.2806061686014001</v>
      </c>
      <c r="O9" s="6" t="n">
        <v>0.8769080031950167</v>
      </c>
      <c r="P9" s="6" t="n">
        <v>0.2335241656360907</v>
      </c>
    </row>
    <row r="10">
      <c r="A10" s="3" t="n">
        <v>9</v>
      </c>
      <c r="B10" s="7" t="n">
        <v>75</v>
      </c>
      <c r="C10" s="3" t="inlineStr">
        <is>
          <t>FSPHX</t>
        </is>
      </c>
      <c r="D10" s="3" t="inlineStr">
        <is>
          <t>Health Care</t>
        </is>
      </c>
      <c r="E10" s="3" t="inlineStr">
        <is>
          <t>Health Care</t>
        </is>
      </c>
      <c r="F10" s="5" t="n">
        <v>28.63</v>
      </c>
      <c r="G10" s="6" t="n">
        <v>-0.01615124448597638</v>
      </c>
      <c r="H10" s="6" t="n">
        <v>-0.01581302816804442</v>
      </c>
      <c r="I10" s="6" t="n">
        <v>-0.04820481271998633</v>
      </c>
      <c r="J10" s="6" t="n">
        <v>-0.0100276941480737</v>
      </c>
      <c r="K10" s="6" t="n">
        <v>0.02874593026423589</v>
      </c>
      <c r="L10" s="6" t="n">
        <v>0.1743232217513482</v>
      </c>
      <c r="M10" s="6" t="n">
        <v>0.1253677130182684</v>
      </c>
      <c r="N10" s="6" t="n">
        <v>0.2234540961567522</v>
      </c>
      <c r="O10" s="6" t="n">
        <v>0.497865219756731</v>
      </c>
      <c r="P10" s="6" t="n">
        <v>0.1441709373192104</v>
      </c>
    </row>
    <row r="11">
      <c r="A11" s="3" t="n">
        <v>10</v>
      </c>
      <c r="B11" s="7" t="n">
        <v>72</v>
      </c>
      <c r="C11" s="3" t="inlineStr">
        <is>
          <t>FSAGX</t>
        </is>
      </c>
      <c r="D11" s="3" t="inlineStr">
        <is>
          <t>Gold</t>
        </is>
      </c>
      <c r="E11" s="3" t="inlineStr">
        <is>
          <t>Materials</t>
        </is>
      </c>
      <c r="F11" s="5" t="n">
        <v>60.78</v>
      </c>
      <c r="G11" s="6" t="n">
        <v>-0.01809374344060044</v>
      </c>
      <c r="H11" s="6" t="n">
        <v>-0.01315150789550668</v>
      </c>
      <c r="I11" s="6" t="n">
        <v>-0.02752001953125005</v>
      </c>
      <c r="J11" s="6" t="n">
        <v>-0.09902164832245486</v>
      </c>
      <c r="K11" s="6" t="n">
        <v>0.2085901306979432</v>
      </c>
      <c r="L11" s="6" t="n">
        <v>-0.09928874102446661</v>
      </c>
      <c r="M11" s="6" t="n">
        <v>-0.04827237532772344</v>
      </c>
      <c r="N11" s="6" t="n">
        <v>0.1748899907936996</v>
      </c>
      <c r="O11" s="6" t="n">
        <v>2.172343049465745</v>
      </c>
      <c r="P11" s="6" t="n">
        <v>0.4693549315369239</v>
      </c>
    </row>
    <row r="12">
      <c r="A12" s="3" t="n">
        <v>11</v>
      </c>
      <c r="B12" s="7" t="n">
        <v>69</v>
      </c>
      <c r="C12" s="3" t="inlineStr">
        <is>
          <t>FDFAX</t>
        </is>
      </c>
      <c r="D12" s="3" t="inlineStr">
        <is>
          <t>Consumer Staples</t>
        </is>
      </c>
      <c r="E12" s="3" t="inlineStr">
        <is>
          <t>Consumer Staples</t>
        </is>
      </c>
      <c r="F12" s="5" t="n">
        <v>94.36</v>
      </c>
      <c r="G12" s="6" t="n">
        <v>-0.001058633020223354</v>
      </c>
      <c r="H12" s="6" t="n">
        <v>0.03385563800740976</v>
      </c>
      <c r="I12" s="6" t="n">
        <v>0.03375617639850992</v>
      </c>
      <c r="J12" s="6" t="n">
        <v>0.02448824269461292</v>
      </c>
      <c r="K12" s="6" t="n">
        <v>0.02515272287726167</v>
      </c>
      <c r="L12" s="6" t="n">
        <v>0.07903733598231244</v>
      </c>
      <c r="M12" s="6" t="n">
        <v>0.1046613344765834</v>
      </c>
      <c r="N12" s="6" t="n">
        <v>0.1784287659647774</v>
      </c>
      <c r="O12" s="6" t="n">
        <v>0.2894783265078027</v>
      </c>
      <c r="P12" s="6" t="n">
        <v>0.08844047281426293</v>
      </c>
    </row>
    <row r="13">
      <c r="A13" s="3" t="n">
        <v>12</v>
      </c>
      <c r="B13" s="7" t="n">
        <v>66</v>
      </c>
      <c r="C13" s="3" t="inlineStr">
        <is>
          <t>FPHAX</t>
        </is>
      </c>
      <c r="D13" s="3" t="inlineStr">
        <is>
          <t>Pharmaceuticals</t>
        </is>
      </c>
      <c r="E13" s="3" t="inlineStr">
        <is>
          <t>Health Care</t>
        </is>
      </c>
      <c r="F13" s="5" t="n">
        <v>33.55</v>
      </c>
      <c r="G13" s="6" t="n">
        <v>-0.01641751284874116</v>
      </c>
      <c r="H13" s="6" t="n">
        <v>-0.007396449871096</v>
      </c>
      <c r="I13" s="6" t="n">
        <v>-0.03675000076666324</v>
      </c>
      <c r="J13" s="6" t="n">
        <v>-0.01061635541054229</v>
      </c>
      <c r="K13" s="6" t="n">
        <v>-0.01900589214557191</v>
      </c>
      <c r="L13" s="6" t="n">
        <v>0.08260727605194207</v>
      </c>
      <c r="M13" s="6" t="n">
        <v>0.0910656159851857</v>
      </c>
      <c r="N13" s="6" t="n">
        <v>0.2363958139625117</v>
      </c>
      <c r="O13" s="6" t="n">
        <v>0.6368126996073387</v>
      </c>
      <c r="P13" s="6" t="n">
        <v>0.1785092492205718</v>
      </c>
    </row>
    <row r="14">
      <c r="A14" s="3" t="n">
        <v>13</v>
      </c>
      <c r="B14" s="7" t="n">
        <v>63</v>
      </c>
      <c r="C14" s="3" t="inlineStr">
        <is>
          <t>FBIOX</t>
        </is>
      </c>
      <c r="D14" s="3" t="inlineStr">
        <is>
          <t>Biotechnology</t>
        </is>
      </c>
      <c r="E14" s="3" t="inlineStr">
        <is>
          <t>Health Care</t>
        </is>
      </c>
      <c r="F14" s="5" t="n">
        <v>27.26</v>
      </c>
      <c r="G14" s="6" t="n">
        <v>-0.02816395827686657</v>
      </c>
      <c r="H14" s="6" t="n">
        <v>-0.0190716325723248</v>
      </c>
      <c r="I14" s="6" t="n">
        <v>-0.05609414747094343</v>
      </c>
      <c r="J14" s="6" t="n">
        <v>-0.07152589706450219</v>
      </c>
      <c r="K14" s="6" t="n">
        <v>-0.04718631082381997</v>
      </c>
      <c r="L14" s="6" t="n">
        <v>0.08346583442788558</v>
      </c>
      <c r="M14" s="6" t="n">
        <v>0.131477622623265</v>
      </c>
      <c r="N14" s="6" t="n">
        <v>0.2459675222308151</v>
      </c>
      <c r="O14" s="6" t="n">
        <v>0.9323230209160602</v>
      </c>
      <c r="P14" s="6" t="n">
        <v>0.2455463956335009</v>
      </c>
    </row>
    <row r="15">
      <c r="A15" s="3" t="n">
        <v>14</v>
      </c>
      <c r="B15" s="7" t="n">
        <v>60</v>
      </c>
      <c r="C15" s="3" t="inlineStr">
        <is>
          <t>FSHCX</t>
        </is>
      </c>
      <c r="D15" s="3" t="inlineStr">
        <is>
          <t>Health Care Services</t>
        </is>
      </c>
      <c r="E15" s="3" t="inlineStr">
        <is>
          <t>Health Care</t>
        </is>
      </c>
      <c r="F15" s="5" t="n">
        <v>114.3</v>
      </c>
      <c r="G15" s="6" t="n">
        <v>0.0007004187550314622</v>
      </c>
      <c r="H15" s="6" t="n">
        <v>0.0200803207382394</v>
      </c>
      <c r="I15" s="6" t="n">
        <v>0.04297843663891698</v>
      </c>
      <c r="J15" s="6" t="n">
        <v>0.001840711022947472</v>
      </c>
      <c r="K15" s="6" t="n">
        <v>-0.06671019913049692</v>
      </c>
      <c r="L15" s="6" t="n">
        <v>0.1571168704621786</v>
      </c>
      <c r="M15" s="6" t="n">
        <v>0.09766643682501419</v>
      </c>
      <c r="N15" s="6" t="n">
        <v>0.1211225226601895</v>
      </c>
      <c r="O15" s="6" t="n">
        <v>0.03046948017092221</v>
      </c>
      <c r="P15" s="6" t="n">
        <v>0.01005505048138167</v>
      </c>
    </row>
    <row r="16">
      <c r="A16" s="3" t="n">
        <v>15</v>
      </c>
      <c r="B16" s="7" t="n">
        <v>57</v>
      </c>
      <c r="C16" s="3" t="inlineStr">
        <is>
          <t>FSLEX</t>
        </is>
      </c>
      <c r="D16" s="3" t="inlineStr">
        <is>
          <t>Environment &amp; Alt Energy</t>
        </is>
      </c>
      <c r="E16" s="3" t="inlineStr">
        <is>
          <t>Energy</t>
        </is>
      </c>
      <c r="F16" s="5" t="n">
        <v>51.84</v>
      </c>
      <c r="G16" s="6" t="n">
        <v>-0.0007710276542751693</v>
      </c>
      <c r="H16" s="6" t="n">
        <v>-0.006134963492337775</v>
      </c>
      <c r="I16" s="6" t="n">
        <v>0.02228359472523112</v>
      </c>
      <c r="J16" s="6" t="n">
        <v>0.005625624050811906</v>
      </c>
      <c r="K16" s="6" t="n">
        <v>-0.0217022360719461</v>
      </c>
      <c r="L16" s="6" t="n">
        <v>0.05088178042501279</v>
      </c>
      <c r="M16" s="6" t="n">
        <v>0.08063423505034817</v>
      </c>
      <c r="N16" s="6" t="n">
        <v>0.1257509192283535</v>
      </c>
      <c r="O16" s="6" t="n">
        <v>0.8226044857421018</v>
      </c>
      <c r="P16" s="6" t="n">
        <v>0.2215112700618795</v>
      </c>
    </row>
    <row r="17">
      <c r="A17" s="3" t="n">
        <v>16</v>
      </c>
      <c r="B17" s="7" t="n">
        <v>54</v>
      </c>
      <c r="C17" s="3" t="inlineStr">
        <is>
          <t>FSPCX</t>
        </is>
      </c>
      <c r="D17" s="3" t="inlineStr">
        <is>
          <t>Insurance</t>
        </is>
      </c>
      <c r="E17" s="3" t="inlineStr">
        <is>
          <t>Financials</t>
        </is>
      </c>
      <c r="F17" s="5" t="n">
        <v>94.59</v>
      </c>
      <c r="G17" s="6" t="n">
        <v>0.002649989502910177</v>
      </c>
      <c r="H17" s="6" t="n">
        <v>0.02592190313184184</v>
      </c>
      <c r="I17" s="6" t="n">
        <v>0.03241643202656852</v>
      </c>
      <c r="J17" s="6" t="n">
        <v>-0.009009959537430889</v>
      </c>
      <c r="K17" s="6" t="n">
        <v>-0.03103878634952706</v>
      </c>
      <c r="L17" s="6" t="n">
        <v>0.09479160494642591</v>
      </c>
      <c r="M17" s="6" t="n">
        <v>0.1011308303932039</v>
      </c>
      <c r="N17" s="6" t="n">
        <v>0.06916524031963966</v>
      </c>
      <c r="O17" s="6" t="n">
        <v>0.5092930702605682</v>
      </c>
      <c r="P17" s="6" t="n">
        <v>0.1470733573432839</v>
      </c>
    </row>
    <row r="18">
      <c r="A18" s="3" t="n">
        <v>17</v>
      </c>
      <c r="B18" s="7" t="n">
        <v>51</v>
      </c>
      <c r="C18" s="3" t="inlineStr">
        <is>
          <t>FIDSX</t>
        </is>
      </c>
      <c r="D18" s="3" t="inlineStr">
        <is>
          <t>Financials</t>
        </is>
      </c>
      <c r="E18" s="3" t="inlineStr">
        <is>
          <t>Financials</t>
        </is>
      </c>
      <c r="F18" s="5" t="n">
        <v>16.42</v>
      </c>
      <c r="G18" s="6" t="n">
        <v>-0.00965017178216887</v>
      </c>
      <c r="H18" s="6" t="n">
        <v>0.002442058460122132</v>
      </c>
      <c r="I18" s="6" t="n">
        <v>0.004895956117441314</v>
      </c>
      <c r="J18" s="6" t="n">
        <v>-0.0606407033010008</v>
      </c>
      <c r="K18" s="6" t="n">
        <v>-0.03581917708493754</v>
      </c>
      <c r="L18" s="6" t="n">
        <v>0.06347153643422021</v>
      </c>
      <c r="M18" s="6" t="n">
        <v>0.04088058831310248</v>
      </c>
      <c r="N18" s="6" t="n">
        <v>0.1190048188205994</v>
      </c>
      <c r="O18" s="6" t="n">
        <v>0.9107485932636461</v>
      </c>
      <c r="P18" s="6" t="n">
        <v>0.2408935185990011</v>
      </c>
    </row>
    <row r="19">
      <c r="A19" s="3" t="n">
        <v>18</v>
      </c>
      <c r="B19" s="7" t="n">
        <v>49</v>
      </c>
      <c r="C19" s="3" t="inlineStr">
        <is>
          <t>FSRFX</t>
        </is>
      </c>
      <c r="D19" s="3" t="inlineStr">
        <is>
          <t>Transportation</t>
        </is>
      </c>
      <c r="E19" s="3" t="inlineStr">
        <is>
          <t>Industrials</t>
        </is>
      </c>
      <c r="F19" s="5" t="n">
        <v>112.98</v>
      </c>
      <c r="G19" s="6" t="n">
        <v>-0.002824357336319139</v>
      </c>
      <c r="H19" s="6" t="n">
        <v>-0.00370368750700123</v>
      </c>
      <c r="I19" s="6" t="n">
        <v>-0.002912313200690964</v>
      </c>
      <c r="J19" s="6" t="n">
        <v>-0.02569848008853681</v>
      </c>
      <c r="K19" s="6" t="n">
        <v>-0.09238431627467858</v>
      </c>
      <c r="L19" s="6" t="n">
        <v>0.03187510787520909</v>
      </c>
      <c r="M19" s="6" t="n">
        <v>0.05883183620996002</v>
      </c>
      <c r="N19" s="6" t="n">
        <v>0.1821633811443035</v>
      </c>
      <c r="O19" s="6" t="n">
        <v>0.4589027458593695</v>
      </c>
      <c r="P19" s="6" t="n">
        <v>0.1341629271784446</v>
      </c>
    </row>
    <row r="20">
      <c r="A20" s="3" t="n">
        <v>19</v>
      </c>
      <c r="B20" s="7" t="n">
        <v>46</v>
      </c>
      <c r="C20" s="3" t="inlineStr">
        <is>
          <t>FSVLX</t>
        </is>
      </c>
      <c r="D20" s="3" t="inlineStr">
        <is>
          <t>FinTech</t>
        </is>
      </c>
      <c r="E20" s="3" t="inlineStr">
        <is>
          <t>Financials</t>
        </is>
      </c>
      <c r="F20" s="5" t="n">
        <v>17.51</v>
      </c>
      <c r="G20" s="6" t="n">
        <v>0.009803925882236664</v>
      </c>
      <c r="H20" s="6" t="n">
        <v>0.04350414257237212</v>
      </c>
      <c r="I20" s="6" t="n">
        <v>0.07621387438415628</v>
      </c>
      <c r="J20" s="6" t="n">
        <v>0.0404040587200456</v>
      </c>
      <c r="K20" s="6" t="n">
        <v>0.05228370619860812</v>
      </c>
      <c r="L20" s="6" t="n">
        <v>0.1362751721131517</v>
      </c>
      <c r="M20" s="6" t="n">
        <v>-0.06762515502285216</v>
      </c>
      <c r="N20" s="6" t="n">
        <v>-0.09321591335283352</v>
      </c>
      <c r="O20" s="6" t="n">
        <v>0.2809071054247534</v>
      </c>
      <c r="P20" s="6" t="n">
        <v>0.08602347179681402</v>
      </c>
    </row>
    <row r="21">
      <c r="A21" s="3" t="n">
        <v>20</v>
      </c>
      <c r="B21" s="7" t="n">
        <v>43</v>
      </c>
      <c r="C21" s="3" t="inlineStr">
        <is>
          <t>FSTCX</t>
        </is>
      </c>
      <c r="D21" s="3" t="inlineStr">
        <is>
          <t>Telecommunications</t>
        </is>
      </c>
      <c r="E21" s="3" t="inlineStr">
        <is>
          <t>Communication Services</t>
        </is>
      </c>
      <c r="F21" s="5" t="n">
        <v>63.48</v>
      </c>
      <c r="G21" s="6" t="n">
        <v>0.0001575283022043905</v>
      </c>
      <c r="H21" s="6" t="n">
        <v>-0.06523345429216609</v>
      </c>
      <c r="I21" s="6" t="n">
        <v>-0.04503347309292205</v>
      </c>
      <c r="J21" s="6" t="n">
        <v>-0.09998783102321085</v>
      </c>
      <c r="K21" s="6" t="n">
        <v>-0.03155465239466571</v>
      </c>
      <c r="L21" s="6" t="n">
        <v>-0.03432918933655393</v>
      </c>
      <c r="M21" s="6" t="n">
        <v>0.08973323216301843</v>
      </c>
      <c r="N21" s="6" t="n">
        <v>0.08496391842712736</v>
      </c>
      <c r="O21" s="6" t="n">
        <v>0.708538410155561</v>
      </c>
      <c r="P21" s="6" t="n">
        <v>0.1954779832259483</v>
      </c>
    </row>
    <row r="22">
      <c r="A22" s="3" t="n">
        <v>21</v>
      </c>
      <c r="B22" s="7" t="n">
        <v>40</v>
      </c>
      <c r="C22" s="3" t="inlineStr">
        <is>
          <t>FSCHX</t>
        </is>
      </c>
      <c r="D22" s="3" t="inlineStr">
        <is>
          <t>Chemicals</t>
        </is>
      </c>
      <c r="E22" s="3" t="inlineStr">
        <is>
          <t>Materials</t>
        </is>
      </c>
      <c r="F22" s="5" t="n">
        <v>13.46</v>
      </c>
      <c r="G22" s="6" t="n">
        <v>0.01203006354267355</v>
      </c>
      <c r="H22" s="6" t="n">
        <v>-0.001483642786981654</v>
      </c>
      <c r="I22" s="6" t="n">
        <v>0.01508294161485102</v>
      </c>
      <c r="J22" s="6" t="n">
        <v>-0.002223849776144537</v>
      </c>
      <c r="K22" s="6" t="n">
        <v>-0.03994296728475466</v>
      </c>
      <c r="L22" s="6" t="n">
        <v>-0.04876322254310916</v>
      </c>
      <c r="M22" s="6" t="n">
        <v>0.06976968224417512</v>
      </c>
      <c r="N22" s="6" t="n">
        <v>0.1342971839135887</v>
      </c>
      <c r="O22" s="6" t="n">
        <v>0.109578938348222</v>
      </c>
      <c r="P22" s="6" t="n">
        <v>0.03526786795030468</v>
      </c>
    </row>
    <row r="23">
      <c r="A23" s="3" t="n">
        <v>22</v>
      </c>
      <c r="B23" s="7" t="n">
        <v>37</v>
      </c>
      <c r="C23" s="3" t="inlineStr">
        <is>
          <t>FSRBX</t>
        </is>
      </c>
      <c r="D23" s="3" t="inlineStr">
        <is>
          <t>Banking</t>
        </is>
      </c>
      <c r="E23" s="3" t="inlineStr">
        <is>
          <t>Financials</t>
        </is>
      </c>
      <c r="F23" s="5" t="n">
        <v>35.2</v>
      </c>
      <c r="G23" s="6" t="n">
        <v>-0.0134529018534425</v>
      </c>
      <c r="H23" s="6" t="n">
        <v>-0.01262274175816769</v>
      </c>
      <c r="I23" s="6" t="n">
        <v>-0.01289958178466</v>
      </c>
      <c r="J23" s="6" t="n">
        <v>-0.07732636028699325</v>
      </c>
      <c r="K23" s="6" t="n">
        <v>-0.0835719629582069</v>
      </c>
      <c r="L23" s="6" t="n">
        <v>0.006577052736851607</v>
      </c>
      <c r="M23" s="6" t="n">
        <v>0.04276780604758756</v>
      </c>
      <c r="N23" s="6" t="n">
        <v>0.1647808472147634</v>
      </c>
      <c r="O23" s="6" t="n">
        <v>1.129808545090639</v>
      </c>
      <c r="P23" s="6" t="n">
        <v>0.2866097999679584</v>
      </c>
    </row>
    <row r="24">
      <c r="A24" s="3" t="n">
        <v>23</v>
      </c>
      <c r="B24" s="7" t="n">
        <v>34</v>
      </c>
      <c r="C24" s="3" t="inlineStr">
        <is>
          <t>FSDPX</t>
        </is>
      </c>
      <c r="D24" s="3" t="inlineStr">
        <is>
          <t>Materials</t>
        </is>
      </c>
      <c r="E24" s="3" t="inlineStr">
        <is>
          <t>Materials</t>
        </is>
      </c>
      <c r="F24" s="5" t="n">
        <v>97.29000000000001</v>
      </c>
      <c r="G24" s="6" t="n">
        <v>0.0008229794445853145</v>
      </c>
      <c r="H24" s="6" t="n">
        <v>-0.00754868788110008</v>
      </c>
      <c r="I24" s="6" t="n">
        <v>0.009441831168729431</v>
      </c>
      <c r="J24" s="6" t="n">
        <v>-0.03165124182879475</v>
      </c>
      <c r="K24" s="6" t="n">
        <v>-0.005519788463869024</v>
      </c>
      <c r="L24" s="6" t="n">
        <v>-0.07413400056893737</v>
      </c>
      <c r="M24" s="6" t="n">
        <v>0.01260676863411181</v>
      </c>
      <c r="N24" s="6" t="n">
        <v>0.1084142950384099</v>
      </c>
      <c r="O24" s="6" t="n">
        <v>0.2613609825246241</v>
      </c>
      <c r="P24" s="6" t="n">
        <v>0.08047104010427053</v>
      </c>
    </row>
    <row r="25">
      <c r="A25" s="3" t="n">
        <v>24</v>
      </c>
      <c r="B25" s="7" t="n">
        <v>31</v>
      </c>
      <c r="C25" s="3" t="inlineStr">
        <is>
          <t>FRESX</t>
        </is>
      </c>
      <c r="D25" s="3" t="inlineStr">
        <is>
          <t>Real Estate Investment</t>
        </is>
      </c>
      <c r="E25" s="3" t="inlineStr">
        <is>
          <t>Real Estate</t>
        </is>
      </c>
      <c r="F25" s="5" t="n">
        <v>39.78</v>
      </c>
      <c r="G25" s="6" t="n">
        <v>-0.003756612189643849</v>
      </c>
      <c r="H25" s="6" t="n">
        <v>0.01221372904719242</v>
      </c>
      <c r="I25" s="6" t="n">
        <v>0.006578904820891074</v>
      </c>
      <c r="J25" s="6" t="n">
        <v>-0.02975612733422262</v>
      </c>
      <c r="K25" s="6" t="n">
        <v>-0.05934314778579475</v>
      </c>
      <c r="L25" s="6" t="n">
        <v>-0.01021055817749672</v>
      </c>
      <c r="M25" s="6" t="n">
        <v>0.05781174396465061</v>
      </c>
      <c r="N25" s="6" t="n">
        <v>0.09164415631944411</v>
      </c>
      <c r="O25" s="6" t="n">
        <v>0.3650828039176812</v>
      </c>
      <c r="P25" s="6" t="n">
        <v>0.1093101803591827</v>
      </c>
    </row>
    <row r="26">
      <c r="A26" s="3" t="n">
        <v>25</v>
      </c>
      <c r="B26" s="8" t="n">
        <v>28</v>
      </c>
      <c r="C26" s="3" t="inlineStr">
        <is>
          <t>FSRPX</t>
        </is>
      </c>
      <c r="D26" s="3" t="inlineStr">
        <is>
          <t>Retailing</t>
        </is>
      </c>
      <c r="E26" s="3" t="inlineStr">
        <is>
          <t>Consumer Discretionary</t>
        </is>
      </c>
      <c r="F26" s="5" t="n">
        <v>17.17</v>
      </c>
      <c r="G26" s="6" t="n">
        <v>0</v>
      </c>
      <c r="H26" s="6" t="n">
        <v>0.01778300071941064</v>
      </c>
      <c r="I26" s="6" t="n">
        <v>0.0312312594400872</v>
      </c>
      <c r="J26" s="6" t="n">
        <v>0.01238213462013404</v>
      </c>
      <c r="K26" s="6" t="n">
        <v>-0.01208280176138932</v>
      </c>
      <c r="L26" s="6" t="n">
        <v>-0.0005820854891849248</v>
      </c>
      <c r="M26" s="6" t="n">
        <v>-0.04521299529173162</v>
      </c>
      <c r="N26" s="6" t="n">
        <v>0.05956349918637938</v>
      </c>
      <c r="O26" s="6" t="n">
        <v>0.497208459087878</v>
      </c>
      <c r="P26" s="6" t="n">
        <v>0.1440036867739125</v>
      </c>
    </row>
    <row r="27">
      <c r="A27" s="3" t="n">
        <v>26</v>
      </c>
      <c r="B27" s="8" t="n">
        <v>25</v>
      </c>
      <c r="C27" s="3" t="inlineStr">
        <is>
          <t>FIDRX</t>
        </is>
      </c>
      <c r="D27" s="3" t="inlineStr">
        <is>
          <t>Industrials</t>
        </is>
      </c>
      <c r="E27" s="3" t="inlineStr">
        <is>
          <t>Industrials</t>
        </is>
      </c>
      <c r="F27" s="5" t="n">
        <v>66.87</v>
      </c>
      <c r="G27" s="6" t="n">
        <v>-0.002238046911330227</v>
      </c>
      <c r="H27" s="6" t="n">
        <v>-0.01921380980830389</v>
      </c>
      <c r="I27" s="6" t="n">
        <v>-0.005502604535132849</v>
      </c>
      <c r="J27" s="6" t="n">
        <v>-0.02464986686394488</v>
      </c>
      <c r="K27" s="6" t="n">
        <v>-0.0767637378871644</v>
      </c>
      <c r="L27" s="6" t="n">
        <v>-0.03464694691485315</v>
      </c>
      <c r="M27" s="6" t="n">
        <v>0.02876927302433896</v>
      </c>
      <c r="N27" s="6" t="inlineStr"/>
      <c r="O27" s="6" t="inlineStr"/>
      <c r="P27" s="6" t="inlineStr"/>
    </row>
    <row r="28">
      <c r="A28" s="3" t="n">
        <v>27</v>
      </c>
      <c r="B28" s="8" t="n">
        <v>22</v>
      </c>
      <c r="C28" s="3" t="inlineStr">
        <is>
          <t>FSCPX</t>
        </is>
      </c>
      <c r="D28" s="3" t="inlineStr">
        <is>
          <t>Consumer Discretionary</t>
        </is>
      </c>
      <c r="E28" s="3" t="inlineStr">
        <is>
          <t>Consumer Discretionary</t>
        </is>
      </c>
      <c r="F28" s="5" t="n">
        <v>62.41</v>
      </c>
      <c r="G28" s="6" t="n">
        <v>-0.0001601781772908595</v>
      </c>
      <c r="H28" s="6" t="n">
        <v>0.004183400082861555</v>
      </c>
      <c r="I28" s="6" t="n">
        <v>0.03139979472124299</v>
      </c>
      <c r="J28" s="6" t="n">
        <v>-0.00430760141112152</v>
      </c>
      <c r="K28" s="6" t="n">
        <v>-0.04102645833621521</v>
      </c>
      <c r="L28" s="6" t="n">
        <v>-0.01871067068017618</v>
      </c>
      <c r="M28" s="6" t="n">
        <v>-0.09959314290091981</v>
      </c>
      <c r="N28" s="6" t="n">
        <v>-0.01804648810002185</v>
      </c>
      <c r="O28" s="6" t="n">
        <v>0.4831215269099634</v>
      </c>
      <c r="P28" s="6" t="n">
        <v>0.1404044750516982</v>
      </c>
    </row>
    <row r="29">
      <c r="A29" s="3" t="n">
        <v>28</v>
      </c>
      <c r="B29" s="8" t="n">
        <v>19</v>
      </c>
      <c r="C29" s="3" t="inlineStr">
        <is>
          <t>FDLSX</t>
        </is>
      </c>
      <c r="D29" s="3" t="inlineStr">
        <is>
          <t>Leisure</t>
        </is>
      </c>
      <c r="E29" s="3" t="inlineStr">
        <is>
          <t>Consumer Discretionary</t>
        </is>
      </c>
      <c r="F29" s="5" t="n">
        <v>15.64</v>
      </c>
      <c r="G29" s="6" t="n">
        <v>0.004495867043710078</v>
      </c>
      <c r="H29" s="6" t="n">
        <v>0.01033596936807868</v>
      </c>
      <c r="I29" s="6" t="n">
        <v>0.02222223191825723</v>
      </c>
      <c r="J29" s="6" t="n">
        <v>-0.001914469229427507</v>
      </c>
      <c r="K29" s="6" t="n">
        <v>-0.04750302858386102</v>
      </c>
      <c r="L29" s="6" t="n">
        <v>-0.01262625046329069</v>
      </c>
      <c r="M29" s="6" t="n">
        <v>-0.08773492743534572</v>
      </c>
      <c r="N29" s="6" t="n">
        <v>-0.07210134948114899</v>
      </c>
      <c r="O29" s="6" t="n">
        <v>0.3434082699941363</v>
      </c>
      <c r="P29" s="6" t="n">
        <v>0.1034076886212538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51.55</v>
      </c>
      <c r="G30" s="6" t="n">
        <v>0.007426247444070722</v>
      </c>
      <c r="H30" s="6" t="n">
        <v>-0.002515500529171155</v>
      </c>
      <c r="I30" s="6" t="n">
        <v>0.003699350164545923</v>
      </c>
      <c r="J30" s="6" t="n">
        <v>-0.05081940833070575</v>
      </c>
      <c r="K30" s="6" t="n">
        <v>-0.02919019362714215</v>
      </c>
      <c r="L30" s="6" t="n">
        <v>-0.05568787153379828</v>
      </c>
      <c r="M30" s="6" t="n">
        <v>-0.1302136805856056</v>
      </c>
      <c r="N30" s="6" t="n">
        <v>-0.05084834213931899</v>
      </c>
      <c r="O30" s="6" t="n">
        <v>0.2037669776196018</v>
      </c>
      <c r="P30" s="6" t="n">
        <v>0.06376935519807758</v>
      </c>
    </row>
    <row r="31">
      <c r="A31" s="3" t="n">
        <v>30</v>
      </c>
      <c r="B31" s="8" t="n">
        <v>13</v>
      </c>
      <c r="C31" s="3" t="inlineStr">
        <is>
          <t>FSLBX</t>
        </is>
      </c>
      <c r="D31" s="3" t="inlineStr">
        <is>
          <t>Brokerage &amp; Inv Mgmt</t>
        </is>
      </c>
      <c r="E31" s="3" t="inlineStr">
        <is>
          <t>Financials</t>
        </is>
      </c>
      <c r="F31" s="5" t="n">
        <v>165.37</v>
      </c>
      <c r="G31" s="6" t="n">
        <v>-0.01495121332273663</v>
      </c>
      <c r="H31" s="6" t="n">
        <v>-0.007323376238202339</v>
      </c>
      <c r="I31" s="6" t="n">
        <v>-0.002413037008890839</v>
      </c>
      <c r="J31" s="6" t="n">
        <v>-0.06833805567781692</v>
      </c>
      <c r="K31" s="6" t="n">
        <v>-0.03286747877320373</v>
      </c>
      <c r="L31" s="6" t="n">
        <v>0.01810012050714449</v>
      </c>
      <c r="M31" s="6" t="n">
        <v>-0.1468444379788117</v>
      </c>
      <c r="N31" s="6" t="n">
        <v>-0.109513809958466</v>
      </c>
      <c r="O31" s="6" t="n">
        <v>0.5255144642303151</v>
      </c>
      <c r="P31" s="6" t="n">
        <v>0.15116818011636</v>
      </c>
    </row>
    <row r="32">
      <c r="A32" s="3" t="n">
        <v>31</v>
      </c>
      <c r="B32" s="8" t="n">
        <v>10</v>
      </c>
      <c r="C32" s="3" t="inlineStr">
        <is>
          <t>FSUTX</t>
        </is>
      </c>
      <c r="D32" s="3" t="inlineStr">
        <is>
          <t>Utilities</t>
        </is>
      </c>
      <c r="E32" s="3" t="inlineStr">
        <is>
          <t>Utilities</t>
        </is>
      </c>
      <c r="F32" s="5" t="n">
        <v>125.46</v>
      </c>
      <c r="G32" s="6" t="n">
        <v>0.006821270122443712</v>
      </c>
      <c r="H32" s="6" t="n">
        <v>0.01661125809521957</v>
      </c>
      <c r="I32" s="6" t="n">
        <v>0.05728044590670534</v>
      </c>
      <c r="J32" s="6" t="n">
        <v>-0.002186909561420314</v>
      </c>
      <c r="K32" s="6" t="n">
        <v>-0.08452927694912071</v>
      </c>
      <c r="L32" s="6" t="n">
        <v>-0.1060494864877471</v>
      </c>
      <c r="M32" s="6" t="n">
        <v>-0.02413594486454462</v>
      </c>
      <c r="N32" s="6" t="n">
        <v>-0.07064724050332449</v>
      </c>
      <c r="O32" s="6" t="n">
        <v>0.5845377349627456</v>
      </c>
      <c r="P32" s="6" t="n">
        <v>0.1658272314775884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111.36</v>
      </c>
      <c r="G33" s="6" t="n">
        <v>0.002972186208077598</v>
      </c>
      <c r="H33" s="6" t="n">
        <v>-0.01980459455956551</v>
      </c>
      <c r="I33" s="6" t="n">
        <v>0.002159807935902203</v>
      </c>
      <c r="J33" s="6" t="n">
        <v>-0.02784812183693175</v>
      </c>
      <c r="K33" s="6" t="n">
        <v>-0.09056755095370239</v>
      </c>
      <c r="L33" s="6" t="n">
        <v>-0.1011380970298383</v>
      </c>
      <c r="M33" s="6" t="n">
        <v>-0.1115574641106096</v>
      </c>
      <c r="N33" s="6" t="n">
        <v>-0.0577762784321062</v>
      </c>
      <c r="O33" s="6" t="n">
        <v>0.3902618091280299</v>
      </c>
      <c r="P33" s="6" t="n">
        <v>0.1160890936203267</v>
      </c>
    </row>
    <row r="34">
      <c r="A34" s="3" t="n">
        <v>33</v>
      </c>
      <c r="B34" s="8" t="n">
        <v>4</v>
      </c>
      <c r="C34" s="3" t="inlineStr">
        <is>
          <t>FSDAX</t>
        </is>
      </c>
      <c r="D34" s="3" t="inlineStr">
        <is>
          <t>Defense and Aerospace</t>
        </is>
      </c>
      <c r="E34" s="3" t="inlineStr">
        <is>
          <t>Industrials</t>
        </is>
      </c>
      <c r="F34" s="5" t="n">
        <v>24.81</v>
      </c>
      <c r="G34" s="6" t="n">
        <v>-0.00997605767469234</v>
      </c>
      <c r="H34" s="6" t="n">
        <v>-0.02130181094285399</v>
      </c>
      <c r="I34" s="6" t="n">
        <v>-0.02858267123793046</v>
      </c>
      <c r="J34" s="6" t="n">
        <v>-0.06799403892667721</v>
      </c>
      <c r="K34" s="6" t="n">
        <v>-0.1349372663198679</v>
      </c>
      <c r="L34" s="6" t="n">
        <v>-0.1049783520741351</v>
      </c>
      <c r="M34" s="6" t="n">
        <v>-0.1253862781988381</v>
      </c>
      <c r="N34" s="6" t="n">
        <v>-0.005926116586240759</v>
      </c>
      <c r="O34" s="6" t="n">
        <v>0.9831454699924951</v>
      </c>
      <c r="P34" s="6" t="n">
        <v>0.256371831552981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FSDAX</t>
        </is>
      </c>
      <c r="I3" t="inlineStr">
        <is>
          <t>Defense and Aerospace</t>
        </is>
      </c>
      <c r="J3" t="inlineStr">
        <is>
          <t>Industrials</t>
        </is>
      </c>
      <c r="K3" t="n">
        <v>4</v>
      </c>
    </row>
    <row r="4">
      <c r="A4" t="n">
        <v>2</v>
      </c>
      <c r="B4" t="inlineStr">
        <is>
          <t>FSENX</t>
        </is>
      </c>
      <c r="C4" t="inlineStr">
        <is>
          <t>Energy</t>
        </is>
      </c>
      <c r="D4" t="inlineStr">
        <is>
          <t>Energy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FSUTX</t>
        </is>
      </c>
      <c r="I5" t="inlineStr">
        <is>
          <t>Utilities</t>
        </is>
      </c>
      <c r="J5" t="inlineStr">
        <is>
          <t>Utilities</t>
        </is>
      </c>
      <c r="K5" t="n">
        <v>10</v>
      </c>
    </row>
    <row r="6">
      <c r="A6" t="n">
        <v>4</v>
      </c>
      <c r="B6" t="inlineStr">
        <is>
          <t>FSELX</t>
        </is>
      </c>
      <c r="C6" t="inlineStr">
        <is>
          <t>Semiconductors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FSLBX</t>
        </is>
      </c>
      <c r="I6" t="inlineStr">
        <is>
          <t>Brokerage &amp; Inv Mgmt</t>
        </is>
      </c>
      <c r="J6" t="inlineStr">
        <is>
          <t>Financials</t>
        </is>
      </c>
      <c r="K6" t="n">
        <v>13</v>
      </c>
    </row>
    <row r="7">
      <c r="A7" t="n">
        <v>5</v>
      </c>
      <c r="B7" t="inlineStr">
        <is>
          <t>FSCSX</t>
        </is>
      </c>
      <c r="C7" t="inlineStr">
        <is>
          <t>Software &amp; IT Services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FBSOX</t>
        </is>
      </c>
      <c r="C8" t="inlineStr">
        <is>
          <t>Enterprise Tech Services</t>
        </is>
      </c>
      <c r="D8" t="inlineStr">
        <is>
          <t>Information Technology</t>
        </is>
      </c>
      <c r="E8" t="n">
        <v>84</v>
      </c>
      <c r="F8" t="inlineStr"/>
      <c r="G8" t="n">
        <v>29</v>
      </c>
      <c r="H8" t="inlineStr">
        <is>
          <t>FDLSX</t>
        </is>
      </c>
      <c r="I8" t="inlineStr">
        <is>
          <t>Leisure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FSMEX</t>
        </is>
      </c>
      <c r="C9" t="inlineStr">
        <is>
          <t>Medical Tech &amp; Devices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FSCPX</t>
        </is>
      </c>
      <c r="I9" t="inlineStr">
        <is>
          <t>Consumer Discretionary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FWRLX</t>
        </is>
      </c>
      <c r="C10" t="inlineStr">
        <is>
          <t>Wireless</t>
        </is>
      </c>
      <c r="D10" t="inlineStr">
        <is>
          <t>Communication Services</t>
        </is>
      </c>
      <c r="E10" t="n">
        <v>78</v>
      </c>
      <c r="F10" t="inlineStr"/>
      <c r="G10" t="n">
        <v>31</v>
      </c>
      <c r="H10" t="inlineStr">
        <is>
          <t>FIDRX</t>
        </is>
      </c>
      <c r="I10" t="inlineStr">
        <is>
          <t>Industrials</t>
        </is>
      </c>
      <c r="J10" t="inlineStr">
        <is>
          <t>Industrials</t>
        </is>
      </c>
      <c r="K10" t="n">
        <v>25</v>
      </c>
    </row>
    <row r="11">
      <c r="A11" t="n">
        <v>9</v>
      </c>
      <c r="B11" t="inlineStr">
        <is>
          <t>FSPHX</t>
        </is>
      </c>
      <c r="C11" t="inlineStr">
        <is>
          <t>Health Care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FSRPX</t>
        </is>
      </c>
      <c r="I11" t="inlineStr">
        <is>
          <t>Retailing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FSAGX</t>
        </is>
      </c>
      <c r="C12" t="inlineStr">
        <is>
          <t>Gold</t>
        </is>
      </c>
      <c r="D12" t="inlineStr">
        <is>
          <t>Materials</t>
        </is>
      </c>
      <c r="E12" t="n">
        <v>72</v>
      </c>
      <c r="F12" t="inlineStr"/>
      <c r="G12" t="n">
        <v>33</v>
      </c>
      <c r="H12" t="inlineStr">
        <is>
          <t>FRESX</t>
        </is>
      </c>
      <c r="I12" t="inlineStr">
        <is>
          <t>Real Estate Investment</t>
        </is>
      </c>
      <c r="J12" t="inlineStr">
        <is>
          <t>Real Estate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FSCSX</t>
        </is>
      </c>
      <c r="C17" t="inlineStr">
        <is>
          <t>Software &amp; IT Services</t>
        </is>
      </c>
      <c r="D17" t="inlineStr">
        <is>
          <t>Information Technology</t>
        </is>
      </c>
      <c r="E17" s="11" t="n">
        <v>0.1124031303846971</v>
      </c>
      <c r="F17" t="inlineStr"/>
      <c r="G17" t="n">
        <v>24</v>
      </c>
      <c r="H17" t="inlineStr">
        <is>
          <t>FSTCX</t>
        </is>
      </c>
      <c r="I17" t="inlineStr">
        <is>
          <t>Telecommunications</t>
        </is>
      </c>
      <c r="J17" t="inlineStr">
        <is>
          <t>Communication Services</t>
        </is>
      </c>
      <c r="K17" s="11" t="n">
        <v>-0.09998783102321085</v>
      </c>
    </row>
    <row r="18">
      <c r="A18" t="n">
        <v>2</v>
      </c>
      <c r="B18" t="inlineStr">
        <is>
          <t>FSMEX</t>
        </is>
      </c>
      <c r="C18" t="inlineStr">
        <is>
          <t>Medical Tech &amp; Devices</t>
        </is>
      </c>
      <c r="D18" t="inlineStr">
        <is>
          <t>Health Care</t>
        </is>
      </c>
      <c r="E18" s="11" t="n">
        <v>0.08515196722274121</v>
      </c>
      <c r="F18" t="inlineStr"/>
      <c r="G18" t="n">
        <v>25</v>
      </c>
      <c r="H18" t="inlineStr">
        <is>
          <t>FSAGX</t>
        </is>
      </c>
      <c r="I18" t="inlineStr">
        <is>
          <t>Gold</t>
        </is>
      </c>
      <c r="J18" t="inlineStr">
        <is>
          <t>Materials</t>
        </is>
      </c>
      <c r="K18" s="11" t="n">
        <v>-0.09902164832245486</v>
      </c>
    </row>
    <row r="19">
      <c r="A19" t="n">
        <v>3</v>
      </c>
      <c r="B19" t="inlineStr">
        <is>
          <t>FBSOX</t>
        </is>
      </c>
      <c r="C19" t="inlineStr">
        <is>
          <t>Enterprise Tech Services</t>
        </is>
      </c>
      <c r="D19" t="inlineStr">
        <is>
          <t>Information Technology</t>
        </is>
      </c>
      <c r="E19" s="11" t="n">
        <v>0.0628507134682792</v>
      </c>
      <c r="F19" t="inlineStr"/>
      <c r="G19" t="n">
        <v>26</v>
      </c>
      <c r="H19" t="inlineStr">
        <is>
          <t>FSRBX</t>
        </is>
      </c>
      <c r="I19" t="inlineStr">
        <is>
          <t>Banking</t>
        </is>
      </c>
      <c r="J19" t="inlineStr">
        <is>
          <t>Financials</t>
        </is>
      </c>
      <c r="K19" s="11" t="n">
        <v>-0.07732636028699325</v>
      </c>
    </row>
    <row r="20">
      <c r="A20" t="n">
        <v>4</v>
      </c>
      <c r="B20" t="inlineStr">
        <is>
          <t>FSPTX</t>
        </is>
      </c>
      <c r="C20" t="inlineStr">
        <is>
          <t>Technology</t>
        </is>
      </c>
      <c r="D20" t="inlineStr">
        <is>
          <t>Information Technology</t>
        </is>
      </c>
      <c r="E20" s="11" t="n">
        <v>0.05322227620161413</v>
      </c>
      <c r="F20" t="inlineStr"/>
      <c r="G20" t="n">
        <v>27</v>
      </c>
      <c r="H20" t="inlineStr">
        <is>
          <t>FBIOX</t>
        </is>
      </c>
      <c r="I20" t="inlineStr">
        <is>
          <t>Biotechnology</t>
        </is>
      </c>
      <c r="J20" t="inlineStr">
        <is>
          <t>Health Care</t>
        </is>
      </c>
      <c r="K20" s="11" t="n">
        <v>-0.07152589706450219</v>
      </c>
    </row>
    <row r="21">
      <c r="A21" t="n">
        <v>5</v>
      </c>
      <c r="B21" t="inlineStr">
        <is>
          <t>FSVLX</t>
        </is>
      </c>
      <c r="C21" t="inlineStr">
        <is>
          <t>FinTech</t>
        </is>
      </c>
      <c r="D21" t="inlineStr">
        <is>
          <t>Financials</t>
        </is>
      </c>
      <c r="E21" s="11" t="n">
        <v>0.0404040587200456</v>
      </c>
      <c r="F21" t="inlineStr"/>
      <c r="G21" t="n">
        <v>28</v>
      </c>
      <c r="H21" t="inlineStr">
        <is>
          <t>FSLBX</t>
        </is>
      </c>
      <c r="I21" t="inlineStr">
        <is>
          <t>Brokerage &amp; Inv Mgmt</t>
        </is>
      </c>
      <c r="J21" t="inlineStr">
        <is>
          <t>Financials</t>
        </is>
      </c>
      <c r="K21" s="11" t="n">
        <v>-0.06833805567781692</v>
      </c>
    </row>
    <row r="22">
      <c r="A22" t="n">
        <v>6</v>
      </c>
      <c r="B22" t="inlineStr">
        <is>
          <t>FSELX</t>
        </is>
      </c>
      <c r="C22" t="inlineStr">
        <is>
          <t>Semiconductors</t>
        </is>
      </c>
      <c r="D22" t="inlineStr">
        <is>
          <t>Information Technology</t>
        </is>
      </c>
      <c r="E22" s="11" t="n">
        <v>0.03037265602947947</v>
      </c>
      <c r="F22" t="inlineStr"/>
      <c r="G22" t="n">
        <v>29</v>
      </c>
      <c r="H22" t="inlineStr">
        <is>
          <t>FSDAX</t>
        </is>
      </c>
      <c r="I22" t="inlineStr">
        <is>
          <t>Defense and Aerospace</t>
        </is>
      </c>
      <c r="J22" t="inlineStr">
        <is>
          <t>Industrials</t>
        </is>
      </c>
      <c r="K22" s="11" t="n">
        <v>-0.06799403892667721</v>
      </c>
    </row>
    <row r="23">
      <c r="A23" t="n">
        <v>7</v>
      </c>
      <c r="B23" t="inlineStr">
        <is>
          <t>FDFAX</t>
        </is>
      </c>
      <c r="C23" t="inlineStr">
        <is>
          <t>Consumer Staples</t>
        </is>
      </c>
      <c r="D23" t="inlineStr">
        <is>
          <t>Consumer Staples</t>
        </is>
      </c>
      <c r="E23" s="11" t="n">
        <v>0.02448824269461292</v>
      </c>
      <c r="F23" t="inlineStr"/>
      <c r="G23" t="n">
        <v>30</v>
      </c>
      <c r="H23" t="inlineStr">
        <is>
          <t>FIDSX</t>
        </is>
      </c>
      <c r="I23" t="inlineStr">
        <is>
          <t>Financials</t>
        </is>
      </c>
      <c r="J23" t="inlineStr">
        <is>
          <t>Financials</t>
        </is>
      </c>
      <c r="K23" s="11" t="n">
        <v>-0.0606407033010008</v>
      </c>
    </row>
    <row r="24">
      <c r="A24" t="n">
        <v>8</v>
      </c>
      <c r="B24" t="inlineStr">
        <is>
          <t>FSENX</t>
        </is>
      </c>
      <c r="C24" t="inlineStr">
        <is>
          <t>Energy</t>
        </is>
      </c>
      <c r="D24" t="inlineStr">
        <is>
          <t>Energy</t>
        </is>
      </c>
      <c r="E24" s="11" t="n">
        <v>0.01890799650347774</v>
      </c>
      <c r="F24" t="inlineStr"/>
      <c r="G24" t="n">
        <v>31</v>
      </c>
      <c r="H24" t="inlineStr">
        <is>
          <t>FSAVX</t>
        </is>
      </c>
      <c r="I24" t="inlineStr">
        <is>
          <t>Automotive</t>
        </is>
      </c>
      <c r="J24" t="inlineStr">
        <is>
          <t>Consumer Discretionary</t>
        </is>
      </c>
      <c r="K24" s="11" t="n">
        <v>-0.05081940833070575</v>
      </c>
    </row>
    <row r="25">
      <c r="A25" t="n">
        <v>9</v>
      </c>
      <c r="B25" t="inlineStr">
        <is>
          <t>FSRPX</t>
        </is>
      </c>
      <c r="C25" t="inlineStr">
        <is>
          <t>Retailing</t>
        </is>
      </c>
      <c r="D25" t="inlineStr">
        <is>
          <t>Consumer Discretionary</t>
        </is>
      </c>
      <c r="E25" s="11" t="n">
        <v>0.01238213462013404</v>
      </c>
      <c r="F25" t="inlineStr"/>
      <c r="G25" t="n">
        <v>32</v>
      </c>
      <c r="H25" t="inlineStr">
        <is>
          <t>FSDPX</t>
        </is>
      </c>
      <c r="I25" t="inlineStr">
        <is>
          <t>Materials</t>
        </is>
      </c>
      <c r="J25" t="inlineStr">
        <is>
          <t>Materials</t>
        </is>
      </c>
      <c r="K25" s="11" t="n">
        <v>-0.03165124182879475</v>
      </c>
    </row>
    <row r="26">
      <c r="A26" t="n">
        <v>10</v>
      </c>
      <c r="B26" t="inlineStr">
        <is>
          <t>FSLEX</t>
        </is>
      </c>
      <c r="C26" t="inlineStr">
        <is>
          <t>Environment &amp; Alt Energy</t>
        </is>
      </c>
      <c r="D26" t="inlineStr">
        <is>
          <t>Energy</t>
        </is>
      </c>
      <c r="E26" s="11" t="n">
        <v>0.005625624050811906</v>
      </c>
      <c r="F26" t="inlineStr"/>
      <c r="G26" t="n">
        <v>33</v>
      </c>
      <c r="H26" t="inlineStr">
        <is>
          <t>FRESX</t>
        </is>
      </c>
      <c r="I26" t="inlineStr">
        <is>
          <t>Real Estate Investment</t>
        </is>
      </c>
      <c r="J26" t="inlineStr">
        <is>
          <t>Real Estate</t>
        </is>
      </c>
      <c r="K26" s="11" t="n">
        <v>-0.02975612733422262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0.2557122171569768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-0.1349372663198679</v>
      </c>
    </row>
    <row r="32">
      <c r="A32" t="n">
        <v>2</v>
      </c>
      <c r="B32" t="inlineStr">
        <is>
          <t>FSAGX</t>
        </is>
      </c>
      <c r="C32" t="inlineStr">
        <is>
          <t>Gold</t>
        </is>
      </c>
      <c r="D32" t="inlineStr">
        <is>
          <t>Materials</t>
        </is>
      </c>
      <c r="E32" s="11" t="n">
        <v>0.2085901306979432</v>
      </c>
      <c r="F32" t="inlineStr"/>
      <c r="G32" t="n">
        <v>25</v>
      </c>
      <c r="H32" t="inlineStr">
        <is>
          <t>FSRFX</t>
        </is>
      </c>
      <c r="I32" t="inlineStr">
        <is>
          <t>Transportation</t>
        </is>
      </c>
      <c r="J32" t="inlineStr">
        <is>
          <t>Industrials</t>
        </is>
      </c>
      <c r="K32" s="11" t="n">
        <v>-0.09238431627467858</v>
      </c>
    </row>
    <row r="33">
      <c r="A33" t="n">
        <v>3</v>
      </c>
      <c r="B33" t="inlineStr">
        <is>
          <t>FSENX</t>
        </is>
      </c>
      <c r="C33" t="inlineStr">
        <is>
          <t>Energy</t>
        </is>
      </c>
      <c r="D33" t="inlineStr">
        <is>
          <t>Energy</t>
        </is>
      </c>
      <c r="E33" s="11" t="n">
        <v>0.1669099967162044</v>
      </c>
      <c r="F33" t="inlineStr"/>
      <c r="G33" t="n">
        <v>26</v>
      </c>
      <c r="H33" t="inlineStr">
        <is>
          <t>FSHOX</t>
        </is>
      </c>
      <c r="I33" t="inlineStr">
        <is>
          <t>Construction &amp; Housing</t>
        </is>
      </c>
      <c r="J33" t="inlineStr">
        <is>
          <t>Consumer Discretionary</t>
        </is>
      </c>
      <c r="K33" s="11" t="n">
        <v>-0.09056755095370239</v>
      </c>
    </row>
    <row r="34">
      <c r="A34" t="n">
        <v>4</v>
      </c>
      <c r="B34" t="inlineStr">
        <is>
          <t>FSMEX</t>
        </is>
      </c>
      <c r="C34" t="inlineStr">
        <is>
          <t>Medical Tech &amp; Devices</t>
        </is>
      </c>
      <c r="D34" t="inlineStr">
        <is>
          <t>Health Care</t>
        </is>
      </c>
      <c r="E34" s="11" t="n">
        <v>0.1565939119810329</v>
      </c>
      <c r="F34" t="inlineStr"/>
      <c r="G34" t="n">
        <v>27</v>
      </c>
      <c r="H34" t="inlineStr">
        <is>
          <t>FSUTX</t>
        </is>
      </c>
      <c r="I34" t="inlineStr">
        <is>
          <t>Utilities</t>
        </is>
      </c>
      <c r="J34" t="inlineStr">
        <is>
          <t>Utilities</t>
        </is>
      </c>
      <c r="K34" s="11" t="n">
        <v>-0.08452927694912071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0.1185919306855208</v>
      </c>
      <c r="F35" t="inlineStr"/>
      <c r="G35" t="n">
        <v>28</v>
      </c>
      <c r="H35" t="inlineStr">
        <is>
          <t>FSRBX</t>
        </is>
      </c>
      <c r="I35" t="inlineStr">
        <is>
          <t>Banking</t>
        </is>
      </c>
      <c r="J35" t="inlineStr">
        <is>
          <t>Financials</t>
        </is>
      </c>
      <c r="K35" s="11" t="n">
        <v>-0.0835719629582069</v>
      </c>
    </row>
    <row r="36">
      <c r="A36" t="n">
        <v>6</v>
      </c>
      <c r="B36" t="inlineStr">
        <is>
          <t>FSPTX</t>
        </is>
      </c>
      <c r="C36" t="inlineStr">
        <is>
          <t>Technology</t>
        </is>
      </c>
      <c r="D36" t="inlineStr">
        <is>
          <t>Information Technology</t>
        </is>
      </c>
      <c r="E36" s="11" t="n">
        <v>0.07880585900149017</v>
      </c>
      <c r="F36" t="inlineStr"/>
      <c r="G36" t="n">
        <v>29</v>
      </c>
      <c r="H36" t="inlineStr">
        <is>
          <t>FIDRX</t>
        </is>
      </c>
      <c r="I36" t="inlineStr">
        <is>
          <t>Industrials</t>
        </is>
      </c>
      <c r="J36" t="inlineStr">
        <is>
          <t>Industrials</t>
        </is>
      </c>
      <c r="K36" s="11" t="n">
        <v>-0.0767637378871644</v>
      </c>
    </row>
    <row r="37">
      <c r="A37" t="n">
        <v>7</v>
      </c>
      <c r="B37" t="inlineStr">
        <is>
          <t>FSVLX</t>
        </is>
      </c>
      <c r="C37" t="inlineStr">
        <is>
          <t>FinTech</t>
        </is>
      </c>
      <c r="D37" t="inlineStr">
        <is>
          <t>Financials</t>
        </is>
      </c>
      <c r="E37" s="11" t="n">
        <v>0.05228370619860812</v>
      </c>
      <c r="F37" t="inlineStr"/>
      <c r="G37" t="n">
        <v>30</v>
      </c>
      <c r="H37" t="inlineStr">
        <is>
          <t>FSHCX</t>
        </is>
      </c>
      <c r="I37" t="inlineStr">
        <is>
          <t>Health Care Services</t>
        </is>
      </c>
      <c r="J37" t="inlineStr">
        <is>
          <t>Health Care</t>
        </is>
      </c>
      <c r="K37" s="11" t="n">
        <v>-0.06671019913049692</v>
      </c>
    </row>
    <row r="38">
      <c r="A38" t="n">
        <v>8</v>
      </c>
      <c r="B38" t="inlineStr">
        <is>
          <t>FSPHX</t>
        </is>
      </c>
      <c r="C38" t="inlineStr">
        <is>
          <t>Health Care</t>
        </is>
      </c>
      <c r="D38" t="inlineStr">
        <is>
          <t>Health Care</t>
        </is>
      </c>
      <c r="E38" s="11" t="n">
        <v>0.02874593026423589</v>
      </c>
      <c r="F38" t="inlineStr"/>
      <c r="G38" t="n">
        <v>31</v>
      </c>
      <c r="H38" t="inlineStr">
        <is>
          <t>FRESX</t>
        </is>
      </c>
      <c r="I38" t="inlineStr">
        <is>
          <t>Real Estate Investment</t>
        </is>
      </c>
      <c r="J38" t="inlineStr">
        <is>
          <t>Real Estate</t>
        </is>
      </c>
      <c r="K38" s="11" t="n">
        <v>-0.05934314778579475</v>
      </c>
    </row>
    <row r="39">
      <c r="A39" t="n">
        <v>9</v>
      </c>
      <c r="B39" t="inlineStr">
        <is>
          <t>FDFAX</t>
        </is>
      </c>
      <c r="C39" t="inlineStr">
        <is>
          <t>Consumer Staples</t>
        </is>
      </c>
      <c r="D39" t="inlineStr">
        <is>
          <t>Consumer Staples</t>
        </is>
      </c>
      <c r="E39" s="11" t="n">
        <v>0.02515272287726167</v>
      </c>
      <c r="F39" t="inlineStr"/>
      <c r="G39" t="n">
        <v>32</v>
      </c>
      <c r="H39" t="inlineStr">
        <is>
          <t>FDLSX</t>
        </is>
      </c>
      <c r="I39" t="inlineStr">
        <is>
          <t>Leisure</t>
        </is>
      </c>
      <c r="J39" t="inlineStr">
        <is>
          <t>Consumer Discretionary</t>
        </is>
      </c>
      <c r="K39" s="11" t="n">
        <v>-0.04750302858386102</v>
      </c>
    </row>
    <row r="40">
      <c r="A40" t="n">
        <v>10</v>
      </c>
      <c r="B40" t="inlineStr">
        <is>
          <t>FDCPX</t>
        </is>
      </c>
      <c r="C40" t="inlineStr">
        <is>
          <t>Tech Hardware</t>
        </is>
      </c>
      <c r="D40" t="inlineStr">
        <is>
          <t>Information Technology</t>
        </is>
      </c>
      <c r="E40" s="11" t="n">
        <v>0.0005098049227114654</v>
      </c>
      <c r="F40" t="inlineStr"/>
      <c r="G40" t="n">
        <v>33</v>
      </c>
      <c r="H40" t="inlineStr">
        <is>
          <t>FBIOX</t>
        </is>
      </c>
      <c r="I40" t="inlineStr">
        <is>
          <t>Biotechnology</t>
        </is>
      </c>
      <c r="J40" t="inlineStr">
        <is>
          <t>Health Care</t>
        </is>
      </c>
      <c r="K40" s="11" t="n">
        <v>-0.04718631082381997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FSCSX</t>
        </is>
      </c>
      <c r="C45" t="inlineStr">
        <is>
          <t>Software &amp; IT Services</t>
        </is>
      </c>
      <c r="D45" t="inlineStr">
        <is>
          <t>Information Technology</t>
        </is>
      </c>
      <c r="E45" s="11" t="n">
        <v>0.5274985308565248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-0.1060494864877471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0.3835909954999273</v>
      </c>
      <c r="F46" t="inlineStr"/>
      <c r="G46" t="n">
        <v>25</v>
      </c>
      <c r="H46" t="inlineStr">
        <is>
          <t>FSDAX</t>
        </is>
      </c>
      <c r="I46" t="inlineStr">
        <is>
          <t>Defense and Aerospace</t>
        </is>
      </c>
      <c r="J46" t="inlineStr">
        <is>
          <t>Industrials</t>
        </is>
      </c>
      <c r="K46" s="11" t="n">
        <v>-0.1049783520741351</v>
      </c>
    </row>
    <row r="47">
      <c r="A47" t="n">
        <v>3</v>
      </c>
      <c r="B47" t="inlineStr">
        <is>
          <t>FBSOX</t>
        </is>
      </c>
      <c r="C47" t="inlineStr">
        <is>
          <t>Enterprise Tech Services</t>
        </is>
      </c>
      <c r="D47" t="inlineStr">
        <is>
          <t>Information Technology</t>
        </is>
      </c>
      <c r="E47" s="11" t="n">
        <v>0.3387051146172582</v>
      </c>
      <c r="F47" t="inlineStr"/>
      <c r="G47" t="n">
        <v>26</v>
      </c>
      <c r="H47" t="inlineStr">
        <is>
          <t>FSHOX</t>
        </is>
      </c>
      <c r="I47" t="inlineStr">
        <is>
          <t>Construction &amp; Housing</t>
        </is>
      </c>
      <c r="J47" t="inlineStr">
        <is>
          <t>Consumer Discretionary</t>
        </is>
      </c>
      <c r="K47" s="11" t="n">
        <v>-0.1011380970298383</v>
      </c>
    </row>
    <row r="48">
      <c r="A48" t="n">
        <v>4</v>
      </c>
      <c r="B48" t="inlineStr">
        <is>
          <t>FDCPX</t>
        </is>
      </c>
      <c r="C48" t="inlineStr">
        <is>
          <t>Tech Hardware</t>
        </is>
      </c>
      <c r="D48" t="inlineStr">
        <is>
          <t>Information Technology</t>
        </is>
      </c>
      <c r="E48" s="11" t="n">
        <v>0.3037019726862233</v>
      </c>
      <c r="F48" t="inlineStr"/>
      <c r="G48" t="n">
        <v>27</v>
      </c>
      <c r="H48" t="inlineStr">
        <is>
          <t>FSAGX</t>
        </is>
      </c>
      <c r="I48" t="inlineStr">
        <is>
          <t>Gold</t>
        </is>
      </c>
      <c r="J48" t="inlineStr">
        <is>
          <t>Materials</t>
        </is>
      </c>
      <c r="K48" s="11" t="n">
        <v>-0.09928874102446661</v>
      </c>
    </row>
    <row r="49">
      <c r="A49" t="n">
        <v>5</v>
      </c>
      <c r="B49" t="inlineStr">
        <is>
          <t>FSELX</t>
        </is>
      </c>
      <c r="C49" t="inlineStr">
        <is>
          <t>Semiconductors</t>
        </is>
      </c>
      <c r="D49" t="inlineStr">
        <is>
          <t>Information Technology</t>
        </is>
      </c>
      <c r="E49" s="11" t="n">
        <v>0.2430183449231171</v>
      </c>
      <c r="F49" t="inlineStr"/>
      <c r="G49" t="n">
        <v>28</v>
      </c>
      <c r="H49" t="inlineStr">
        <is>
          <t>FSDPX</t>
        </is>
      </c>
      <c r="I49" t="inlineStr">
        <is>
          <t>Materials</t>
        </is>
      </c>
      <c r="J49" t="inlineStr">
        <is>
          <t>Materials</t>
        </is>
      </c>
      <c r="K49" s="11" t="n">
        <v>-0.07413400056893737</v>
      </c>
    </row>
    <row r="50">
      <c r="A50" t="n">
        <v>6</v>
      </c>
      <c r="B50" t="inlineStr">
        <is>
          <t>FSMEX</t>
        </is>
      </c>
      <c r="C50" t="inlineStr">
        <is>
          <t>Medical Tech &amp; Devices</t>
        </is>
      </c>
      <c r="D50" t="inlineStr">
        <is>
          <t>Health Care</t>
        </is>
      </c>
      <c r="E50" s="11" t="n">
        <v>0.2403117312726832</v>
      </c>
      <c r="F50" t="inlineStr"/>
      <c r="G50" t="n">
        <v>29</v>
      </c>
      <c r="H50" t="inlineStr">
        <is>
          <t>FSAVX</t>
        </is>
      </c>
      <c r="I50" t="inlineStr">
        <is>
          <t>Automotive</t>
        </is>
      </c>
      <c r="J50" t="inlineStr">
        <is>
          <t>Consumer Discretionary</t>
        </is>
      </c>
      <c r="K50" s="11" t="n">
        <v>-0.05568787153379828</v>
      </c>
    </row>
    <row r="51">
      <c r="A51" t="n">
        <v>7</v>
      </c>
      <c r="B51" t="inlineStr">
        <is>
          <t>FSENX</t>
        </is>
      </c>
      <c r="C51" t="inlineStr">
        <is>
          <t>Energy</t>
        </is>
      </c>
      <c r="D51" t="inlineStr">
        <is>
          <t>Energy</t>
        </is>
      </c>
      <c r="E51" s="11" t="n">
        <v>0.1749142440722202</v>
      </c>
      <c r="F51" t="inlineStr"/>
      <c r="G51" t="n">
        <v>30</v>
      </c>
      <c r="H51" t="inlineStr">
        <is>
          <t>FSCHX</t>
        </is>
      </c>
      <c r="I51" t="inlineStr">
        <is>
          <t>Chemicals</t>
        </is>
      </c>
      <c r="J51" t="inlineStr">
        <is>
          <t>Materials</t>
        </is>
      </c>
      <c r="K51" s="11" t="n">
        <v>-0.04876322254310916</v>
      </c>
    </row>
    <row r="52">
      <c r="A52" t="n">
        <v>8</v>
      </c>
      <c r="B52" t="inlineStr">
        <is>
          <t>FSPHX</t>
        </is>
      </c>
      <c r="C52" t="inlineStr">
        <is>
          <t>Health Care</t>
        </is>
      </c>
      <c r="D52" t="inlineStr">
        <is>
          <t>Health Care</t>
        </is>
      </c>
      <c r="E52" s="11" t="n">
        <v>0.1743232217513482</v>
      </c>
      <c r="F52" t="inlineStr"/>
      <c r="G52" t="n">
        <v>31</v>
      </c>
      <c r="H52" t="inlineStr">
        <is>
          <t>FIDRX</t>
        </is>
      </c>
      <c r="I52" t="inlineStr">
        <is>
          <t>Industrials</t>
        </is>
      </c>
      <c r="J52" t="inlineStr">
        <is>
          <t>Industrials</t>
        </is>
      </c>
      <c r="K52" s="11" t="n">
        <v>-0.03464694691485315</v>
      </c>
    </row>
    <row r="53">
      <c r="A53" t="n">
        <v>9</v>
      </c>
      <c r="B53" t="inlineStr">
        <is>
          <t>FSHCX</t>
        </is>
      </c>
      <c r="C53" t="inlineStr">
        <is>
          <t>Health Care Services</t>
        </is>
      </c>
      <c r="D53" t="inlineStr">
        <is>
          <t>Health Care</t>
        </is>
      </c>
      <c r="E53" s="11" t="n">
        <v>0.1571168704621786</v>
      </c>
      <c r="F53" t="inlineStr"/>
      <c r="G53" t="n">
        <v>32</v>
      </c>
      <c r="H53" t="inlineStr">
        <is>
          <t>FSTCX</t>
        </is>
      </c>
      <c r="I53" t="inlineStr">
        <is>
          <t>Telecommunications</t>
        </is>
      </c>
      <c r="J53" t="inlineStr">
        <is>
          <t>Communication Services</t>
        </is>
      </c>
      <c r="K53" s="11" t="n">
        <v>-0.03432918933655393</v>
      </c>
    </row>
    <row r="54">
      <c r="A54" t="n">
        <v>10</v>
      </c>
      <c r="B54" t="inlineStr">
        <is>
          <t>FWRLX</t>
        </is>
      </c>
      <c r="C54" t="inlineStr">
        <is>
          <t>Wireless</t>
        </is>
      </c>
      <c r="D54" t="inlineStr">
        <is>
          <t>Communication Services</t>
        </is>
      </c>
      <c r="E54" s="11" t="n">
        <v>0.1417624061882281</v>
      </c>
      <c r="F54" t="inlineStr"/>
      <c r="G54" t="n">
        <v>33</v>
      </c>
      <c r="H54" t="inlineStr">
        <is>
          <t>FSCPX</t>
        </is>
      </c>
      <c r="I54" t="inlineStr">
        <is>
          <t>Consumer Discretionary</t>
        </is>
      </c>
      <c r="J54" t="inlineStr">
        <is>
          <t>Consumer Discretionary</t>
        </is>
      </c>
      <c r="K54" s="11" t="n">
        <v>-0.01871067068017618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0.7520614528107648</v>
      </c>
      <c r="F59" t="inlineStr"/>
      <c r="G59" t="n">
        <v>23</v>
      </c>
      <c r="H59" t="inlineStr">
        <is>
          <t>FSLBX</t>
        </is>
      </c>
      <c r="I59" t="inlineStr">
        <is>
          <t>Brokerage &amp; Inv Mgmt</t>
        </is>
      </c>
      <c r="J59" t="inlineStr">
        <is>
          <t>Financials</t>
        </is>
      </c>
      <c r="K59" s="11" t="n">
        <v>-0.109513809958466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0.6440311755380248</v>
      </c>
      <c r="F60" t="inlineStr"/>
      <c r="G60" t="n">
        <v>24</v>
      </c>
      <c r="H60" t="inlineStr">
        <is>
          <t>FSVLX</t>
        </is>
      </c>
      <c r="I60" t="inlineStr">
        <is>
          <t>FinTech</t>
        </is>
      </c>
      <c r="J60" t="inlineStr">
        <is>
          <t>Financials</t>
        </is>
      </c>
      <c r="K60" s="11" t="n">
        <v>-0.09321591335283352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0.6233386665922942</v>
      </c>
      <c r="F61" t="inlineStr"/>
      <c r="G61" t="n">
        <v>25</v>
      </c>
      <c r="H61" t="inlineStr">
        <is>
          <t>FDLSX</t>
        </is>
      </c>
      <c r="I61" t="inlineStr">
        <is>
          <t>Leisure</t>
        </is>
      </c>
      <c r="J61" t="inlineStr">
        <is>
          <t>Consumer Discretionary</t>
        </is>
      </c>
      <c r="K61" s="11" t="n">
        <v>-0.07210134948114899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0.4569124575615542</v>
      </c>
      <c r="F62" t="inlineStr"/>
      <c r="G62" t="n">
        <v>26</v>
      </c>
      <c r="H62" t="inlineStr">
        <is>
          <t>FSUTX</t>
        </is>
      </c>
      <c r="I62" t="inlineStr">
        <is>
          <t>Utilities</t>
        </is>
      </c>
      <c r="J62" t="inlineStr">
        <is>
          <t>Utilities</t>
        </is>
      </c>
      <c r="K62" s="11" t="n">
        <v>-0.07064724050332449</v>
      </c>
    </row>
    <row r="63">
      <c r="A63" t="n">
        <v>5</v>
      </c>
      <c r="B63" t="inlineStr">
        <is>
          <t>FWRLX</t>
        </is>
      </c>
      <c r="C63" t="inlineStr">
        <is>
          <t>Wireless</t>
        </is>
      </c>
      <c r="D63" t="inlineStr">
        <is>
          <t>Communication Services</t>
        </is>
      </c>
      <c r="E63" s="11" t="n">
        <v>0.2806061686014001</v>
      </c>
      <c r="F63" t="inlineStr"/>
      <c r="G63" t="n">
        <v>27</v>
      </c>
      <c r="H63" t="inlineStr">
        <is>
          <t>FSHOX</t>
        </is>
      </c>
      <c r="I63" t="inlineStr">
        <is>
          <t>Construction &amp; Housing</t>
        </is>
      </c>
      <c r="J63" t="inlineStr">
        <is>
          <t>Consumer Discretionary</t>
        </is>
      </c>
      <c r="K63" s="11" t="n">
        <v>-0.0577762784321062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0.2459675222308151</v>
      </c>
      <c r="F64" t="inlineStr"/>
      <c r="G64" t="n">
        <v>28</v>
      </c>
      <c r="H64" t="inlineStr">
        <is>
          <t>FSAVX</t>
        </is>
      </c>
      <c r="I64" t="inlineStr">
        <is>
          <t>Automotive</t>
        </is>
      </c>
      <c r="J64" t="inlineStr">
        <is>
          <t>Consumer Discretionary</t>
        </is>
      </c>
      <c r="K64" s="11" t="n">
        <v>-0.05084834213931899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0.2363958139625117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-0.01804648810002185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0.2234540961567522</v>
      </c>
      <c r="F66" t="inlineStr"/>
      <c r="G66" t="n">
        <v>30</v>
      </c>
      <c r="H66" t="inlineStr">
        <is>
          <t>FSDAX</t>
        </is>
      </c>
      <c r="I66" t="inlineStr">
        <is>
          <t>Defense and Aerospace</t>
        </is>
      </c>
      <c r="J66" t="inlineStr">
        <is>
          <t>Industrials</t>
        </is>
      </c>
      <c r="K66" s="11" t="n">
        <v>-0.005926116586240759</v>
      </c>
    </row>
    <row r="67">
      <c r="A67" t="n">
        <v>9</v>
      </c>
      <c r="B67" t="inlineStr">
        <is>
          <t>FSRFX</t>
        </is>
      </c>
      <c r="C67" t="inlineStr">
        <is>
          <t>Transportation</t>
        </is>
      </c>
      <c r="D67" t="inlineStr">
        <is>
          <t>Industrials</t>
        </is>
      </c>
      <c r="E67" s="11" t="n">
        <v>0.1821633811443035</v>
      </c>
      <c r="F67" t="inlineStr"/>
      <c r="G67" t="n">
        <v>31</v>
      </c>
      <c r="H67" t="inlineStr">
        <is>
          <t>FSRPX</t>
        </is>
      </c>
      <c r="I67" t="inlineStr">
        <is>
          <t>Retailing</t>
        </is>
      </c>
      <c r="J67" t="inlineStr">
        <is>
          <t>Consumer Discretionary</t>
        </is>
      </c>
      <c r="K67" s="11" t="n">
        <v>0.05956349918637938</v>
      </c>
    </row>
    <row r="68">
      <c r="A68" t="n">
        <v>10</v>
      </c>
      <c r="B68" t="inlineStr">
        <is>
          <t>FDFAX</t>
        </is>
      </c>
      <c r="C68" t="inlineStr">
        <is>
          <t>Consumer Staples</t>
        </is>
      </c>
      <c r="D68" t="inlineStr">
        <is>
          <t>Consumer Staples</t>
        </is>
      </c>
      <c r="E68" s="11" t="n">
        <v>0.1784287659647774</v>
      </c>
      <c r="F68" t="inlineStr"/>
      <c r="G68" t="n">
        <v>32</v>
      </c>
      <c r="H68" t="inlineStr">
        <is>
          <t>FSPCX</t>
        </is>
      </c>
      <c r="I68" t="inlineStr">
        <is>
          <t>Insurance</t>
        </is>
      </c>
      <c r="J68" t="inlineStr">
        <is>
          <t>Financials</t>
        </is>
      </c>
      <c r="K68" s="11" t="n">
        <v>0.06916524031963966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2.718124679156044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0.03046948017092221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2.215033762268499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0.109578938348222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2.172343049465745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0.2037669776196018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1.702068521622385</v>
      </c>
      <c r="F76" t="inlineStr"/>
      <c r="G76" t="n">
        <v>26</v>
      </c>
      <c r="H76" t="inlineStr">
        <is>
          <t>FSDPX</t>
        </is>
      </c>
      <c r="I76" t="inlineStr">
        <is>
          <t>Materials</t>
        </is>
      </c>
      <c r="J76" t="inlineStr">
        <is>
          <t>Materials</t>
        </is>
      </c>
      <c r="K76" s="11" t="n">
        <v>0.2613609825246241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1.129808545090639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0.2809071054247534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0.9831454699924951</v>
      </c>
      <c r="F78" t="inlineStr"/>
      <c r="G78" t="n">
        <v>28</v>
      </c>
      <c r="H78" t="inlineStr">
        <is>
          <t>FDFAX</t>
        </is>
      </c>
      <c r="I78" t="inlineStr">
        <is>
          <t>Consumer Staples</t>
        </is>
      </c>
      <c r="J78" t="inlineStr">
        <is>
          <t>Consumer Staples</t>
        </is>
      </c>
      <c r="K78" s="11" t="n">
        <v>0.2894783265078027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0.9323230209160602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0.3434082699941363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0.9107485932636461</v>
      </c>
      <c r="F80" t="inlineStr"/>
      <c r="G80" t="n">
        <v>30</v>
      </c>
      <c r="H80" t="inlineStr">
        <is>
          <t>FRESX</t>
        </is>
      </c>
      <c r="I80" t="inlineStr">
        <is>
          <t>Real Estate Investment</t>
        </is>
      </c>
      <c r="J80" t="inlineStr">
        <is>
          <t>Real Estate</t>
        </is>
      </c>
      <c r="K80" s="11" t="n">
        <v>0.3650828039176812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0.8769080031950167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0.3878830300028289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0.8226044857421018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0.3902618091280299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2026-10-14T02:23:25Z</dcterms:created>
  <dcterms:modified xmlns:dcterms="http://purl.org/dc/terms/" xmlns:xsi="http://www.w3.org/2001/XMLSchema-instance" xsi:type="dcterms:W3CDTF">2026-10-14T02:23:25Z</dcterms:modified>
</cp:coreProperties>
</file>