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213.1</v>
      </c>
      <c r="G2" s="6" t="n">
        <v>0.001833479278542161</v>
      </c>
      <c r="H2" s="6" t="n">
        <v>-0.03356006302260484</v>
      </c>
      <c r="I2" s="6" t="n">
        <v>0.01394113317836654</v>
      </c>
      <c r="J2" s="6" t="n">
        <v>0.05375073236228278</v>
      </c>
      <c r="K2" s="6" t="n">
        <v>0.07230921695222103</v>
      </c>
      <c r="L2" s="6" t="n">
        <v>0.4387855938080918</v>
      </c>
      <c r="M2" s="6" t="n">
        <v>0.7891279934797888</v>
      </c>
      <c r="N2" s="6" t="n">
        <v>0.9712792475113445</v>
      </c>
      <c r="O2" s="6" t="n">
        <v>2.295753382308867</v>
      </c>
      <c r="P2" s="6" t="n">
        <v>0.4881666537682929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60.97</v>
      </c>
      <c r="G3" s="6" t="n">
        <v>0.004779184477073928</v>
      </c>
      <c r="H3" s="6" t="n">
        <v>-0.05384855818182677</v>
      </c>
      <c r="I3" s="6" t="n">
        <v>-0.02432389849474825</v>
      </c>
      <c r="J3" s="6" t="n">
        <v>0.004944833703841578</v>
      </c>
      <c r="K3" s="6" t="n">
        <v>-0.05001556667511864</v>
      </c>
      <c r="L3" s="6" t="n">
        <v>0.3453337400583016</v>
      </c>
      <c r="M3" s="6" t="n">
        <v>0.7042665310042533</v>
      </c>
      <c r="N3" s="6" t="n">
        <v>0.8874913481181854</v>
      </c>
      <c r="O3" s="6" t="n">
        <v>2.597907156962665</v>
      </c>
      <c r="P3" s="6" t="n">
        <v>0.5323218136313803</v>
      </c>
    </row>
    <row r="4">
      <c r="A4" s="3" t="n">
        <v>3</v>
      </c>
      <c r="B4" s="4" t="n">
        <v>93</v>
      </c>
      <c r="C4" s="3" t="inlineStr">
        <is>
          <t>FBIOX</t>
        </is>
      </c>
      <c r="D4" s="3" t="inlineStr">
        <is>
          <t>Biotechnology</t>
        </is>
      </c>
      <c r="E4" s="3" t="inlineStr">
        <is>
          <t>Health Care</t>
        </is>
      </c>
      <c r="F4" s="5" t="n">
        <v>30.59</v>
      </c>
      <c r="G4" s="6" t="n">
        <v>-0.03562418616733254</v>
      </c>
      <c r="H4" s="6" t="n">
        <v>0.04295943512306111</v>
      </c>
      <c r="I4" s="6" t="n">
        <v>0.05192573015280111</v>
      </c>
      <c r="J4" s="6" t="n">
        <v>0.09172018746745358</v>
      </c>
      <c r="K4" s="6" t="n">
        <v>0.2280208887984347</v>
      </c>
      <c r="L4" s="6" t="n">
        <v>0.2352598251978533</v>
      </c>
      <c r="M4" s="6" t="n">
        <v>0.3173226611216025</v>
      </c>
      <c r="N4" s="6" t="n">
        <v>0.6008544693997961</v>
      </c>
      <c r="O4" s="6" t="n">
        <v>1.076329124027107</v>
      </c>
      <c r="P4" s="6" t="n">
        <v>0.2757494758528483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92.48</v>
      </c>
      <c r="G5" s="6" t="n">
        <v>0.003690079981955696</v>
      </c>
      <c r="H5" s="6" t="n">
        <v>0.03735279611956077</v>
      </c>
      <c r="I5" s="6" t="n">
        <v>0.0937906566404425</v>
      </c>
      <c r="J5" s="6" t="n">
        <v>0.1054267189665317</v>
      </c>
      <c r="K5" s="6" t="n">
        <v>0.08176401529805633</v>
      </c>
      <c r="L5" s="6" t="n">
        <v>0.2097381738406576</v>
      </c>
      <c r="M5" s="6" t="n">
        <v>0.5123318937437271</v>
      </c>
      <c r="N5" s="6" t="n">
        <v>0.6215938645180512</v>
      </c>
      <c r="O5" s="6" t="n">
        <v>0.6578226266108977</v>
      </c>
      <c r="P5" s="6" t="n">
        <v>0.18353022726928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68.87</v>
      </c>
      <c r="G6" s="6" t="n">
        <v>0.02729716297827256</v>
      </c>
      <c r="H6" s="6" t="n">
        <v>0.1220267440229419</v>
      </c>
      <c r="I6" s="6" t="n">
        <v>0.1841472305238747</v>
      </c>
      <c r="J6" s="6" t="n">
        <v>0.4238165033570835</v>
      </c>
      <c r="K6" s="6" t="n">
        <v>0.1829268516416958</v>
      </c>
      <c r="L6" s="6" t="n">
        <v>-0.03127045366668679</v>
      </c>
      <c r="M6" s="6" t="n">
        <v>0.4167803707122026</v>
      </c>
      <c r="N6" s="6" t="n">
        <v>0.7338530899927156</v>
      </c>
      <c r="O6" s="6" t="n">
        <v>2.632850612884869</v>
      </c>
      <c r="P6" s="6" t="n">
        <v>0.5372665590116372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30.04</v>
      </c>
      <c r="G7" s="6" t="n">
        <v>-0.01797970690804385</v>
      </c>
      <c r="H7" s="6" t="n">
        <v>0.0499825331935988</v>
      </c>
      <c r="I7" s="6" t="n">
        <v>0.07400792466893313</v>
      </c>
      <c r="J7" s="6" t="n">
        <v>0.09715127232627219</v>
      </c>
      <c r="K7" s="6" t="n">
        <v>0.2480266429744433</v>
      </c>
      <c r="L7" s="6" t="n">
        <v>0.2064786204040554</v>
      </c>
      <c r="M7" s="6" t="n">
        <v>0.2055841892043744</v>
      </c>
      <c r="N7" s="6" t="n">
        <v>0.3757843583528722</v>
      </c>
      <c r="O7" s="6" t="n">
        <v>0.5070618832077689</v>
      </c>
      <c r="P7" s="6" t="n">
        <v>0.1465078392948385</v>
      </c>
    </row>
    <row r="8">
      <c r="A8" s="3" t="n">
        <v>7</v>
      </c>
      <c r="B8" s="4" t="n">
        <v>81</v>
      </c>
      <c r="C8" s="3" t="inlineStr">
        <is>
          <t>FSPTX</t>
        </is>
      </c>
      <c r="D8" s="3" t="inlineStr">
        <is>
          <t>Technology</t>
        </is>
      </c>
      <c r="E8" s="3" t="inlineStr">
        <is>
          <t>Information Technology</t>
        </is>
      </c>
      <c r="F8" s="5" t="n">
        <v>53.89</v>
      </c>
      <c r="G8" s="6" t="n">
        <v>-0.004433801472953691</v>
      </c>
      <c r="H8" s="6" t="n">
        <v>-0.03526675974181892</v>
      </c>
      <c r="I8" s="6" t="n">
        <v>-0.008098701022953958</v>
      </c>
      <c r="J8" s="6" t="n">
        <v>0.02199885942504065</v>
      </c>
      <c r="K8" s="6" t="n">
        <v>0.01583412185991273</v>
      </c>
      <c r="L8" s="6" t="n">
        <v>0.3304318049799253</v>
      </c>
      <c r="M8" s="6" t="n">
        <v>0.4137946391265601</v>
      </c>
      <c r="N8" s="6" t="n">
        <v>0.4970897392909994</v>
      </c>
      <c r="O8" s="6" t="n">
        <v>1.557822848424045</v>
      </c>
      <c r="P8" s="6" t="n">
        <v>0.3675928476851704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35.95</v>
      </c>
      <c r="G9" s="6" t="n">
        <v>-0.02995144547273376</v>
      </c>
      <c r="H9" s="6" t="n">
        <v>0.05425226896189894</v>
      </c>
      <c r="I9" s="6" t="n">
        <v>0.05828670800958369</v>
      </c>
      <c r="J9" s="6" t="n">
        <v>0.0718544955762479</v>
      </c>
      <c r="K9" s="6" t="n">
        <v>0.1365792512423245</v>
      </c>
      <c r="L9" s="6" t="n">
        <v>0.1252063627607496</v>
      </c>
      <c r="M9" s="6" t="n">
        <v>0.2322404501981945</v>
      </c>
      <c r="N9" s="6" t="n">
        <v>0.5191869127888411</v>
      </c>
      <c r="O9" s="6" t="n">
        <v>0.760565431307451</v>
      </c>
      <c r="P9" s="6" t="n">
        <v>0.2074914290381087</v>
      </c>
    </row>
    <row r="10">
      <c r="A10" s="3" t="n">
        <v>9</v>
      </c>
      <c r="B10" s="7" t="n">
        <v>75</v>
      </c>
      <c r="C10" s="3" t="inlineStr">
        <is>
          <t>FSRBX</t>
        </is>
      </c>
      <c r="D10" s="3" t="inlineStr">
        <is>
          <t>Banking</t>
        </is>
      </c>
      <c r="E10" s="3" t="inlineStr">
        <is>
          <t>Financials</t>
        </is>
      </c>
      <c r="F10" s="5" t="n">
        <v>37.93</v>
      </c>
      <c r="G10" s="6" t="n">
        <v>-0.01095171279416685</v>
      </c>
      <c r="H10" s="6" t="n">
        <v>-0.04313822176594695</v>
      </c>
      <c r="I10" s="6" t="n">
        <v>-0.02443417533027104</v>
      </c>
      <c r="J10" s="6" t="n">
        <v>-0.01608298169014544</v>
      </c>
      <c r="K10" s="6" t="n">
        <v>0.1042213097549864</v>
      </c>
      <c r="L10" s="6" t="n">
        <v>0.06531467753760722</v>
      </c>
      <c r="M10" s="6" t="n">
        <v>0.2634951713169402</v>
      </c>
      <c r="N10" s="6" t="n">
        <v>0.2696585403600702</v>
      </c>
      <c r="O10" s="6" t="n">
        <v>1.153993129966209</v>
      </c>
      <c r="P10" s="6" t="n">
        <v>0.2914614228844352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14.9</v>
      </c>
      <c r="G11" s="6" t="n">
        <v>-0.002677373693205976</v>
      </c>
      <c r="H11" s="6" t="n">
        <v>0.001344052683840191</v>
      </c>
      <c r="I11" s="6" t="n">
        <v>0.01637106232034036</v>
      </c>
      <c r="J11" s="6" t="n">
        <v>0.02971660978343293</v>
      </c>
      <c r="K11" s="6" t="n">
        <v>0.002017466926837352</v>
      </c>
      <c r="L11" s="6" t="n">
        <v>0.1899769396860487</v>
      </c>
      <c r="M11" s="6" t="n">
        <v>0.3232219718891018</v>
      </c>
      <c r="N11" s="6" t="n">
        <v>0.2795758209210946</v>
      </c>
      <c r="O11" s="6" t="n">
        <v>0.8586676697711513</v>
      </c>
      <c r="P11" s="6" t="n">
        <v>0.2295152362461075</v>
      </c>
    </row>
    <row r="12">
      <c r="A12" s="3" t="n">
        <v>11</v>
      </c>
      <c r="B12" s="7" t="n">
        <v>69</v>
      </c>
      <c r="C12" s="3" t="inlineStr">
        <is>
          <t>FIDSX</t>
        </is>
      </c>
      <c r="D12" s="3" t="inlineStr">
        <is>
          <t>Financials</t>
        </is>
      </c>
      <c r="E12" s="3" t="inlineStr">
        <is>
          <t>Financials</t>
        </is>
      </c>
      <c r="F12" s="5" t="n">
        <v>17.41</v>
      </c>
      <c r="G12" s="6" t="n">
        <v>-0.0107954846556515</v>
      </c>
      <c r="H12" s="6" t="n">
        <v>-0.02900169821043252</v>
      </c>
      <c r="I12" s="6" t="n">
        <v>-0.007977173546127481</v>
      </c>
      <c r="J12" s="6" t="n">
        <v>0.02291418208925711</v>
      </c>
      <c r="K12" s="6" t="n">
        <v>0.1275906943373053</v>
      </c>
      <c r="L12" s="6" t="n">
        <v>0.1183062730658953</v>
      </c>
      <c r="M12" s="6" t="n">
        <v>0.2080303807030734</v>
      </c>
      <c r="N12" s="6" t="n">
        <v>0.1649404244302686</v>
      </c>
      <c r="O12" s="6" t="n">
        <v>0.9545610812784293</v>
      </c>
      <c r="P12" s="6" t="n">
        <v>0.2503062889495984</v>
      </c>
    </row>
    <row r="13">
      <c r="A13" s="3" t="n">
        <v>12</v>
      </c>
      <c r="B13" s="7" t="n">
        <v>66</v>
      </c>
      <c r="C13" s="3" t="inlineStr">
        <is>
          <t>FSMEX</t>
        </is>
      </c>
      <c r="D13" s="3" t="inlineStr">
        <is>
          <t>Medical Tech &amp; Devices</t>
        </is>
      </c>
      <c r="E13" s="3" t="inlineStr">
        <is>
          <t>Health Care</t>
        </is>
      </c>
      <c r="F13" s="5" t="n">
        <v>53.57</v>
      </c>
      <c r="G13" s="6" t="n">
        <v>0.004688672194877563</v>
      </c>
      <c r="H13" s="6" t="n">
        <v>0.0369725097377791</v>
      </c>
      <c r="I13" s="6" t="n">
        <v>0.08309746636533699</v>
      </c>
      <c r="J13" s="6" t="n">
        <v>0.1366432947328284</v>
      </c>
      <c r="K13" s="6" t="n">
        <v>0.2634433435604404</v>
      </c>
      <c r="L13" s="6" t="n">
        <v>0.1132267684862671</v>
      </c>
      <c r="M13" s="6" t="n">
        <v>0.02819572296239303</v>
      </c>
      <c r="N13" s="6" t="n">
        <v>0.07298164966225618</v>
      </c>
      <c r="O13" s="6" t="n">
        <v>0.214916028109327</v>
      </c>
      <c r="P13" s="6" t="n">
        <v>0.06704340814234389</v>
      </c>
    </row>
    <row r="14">
      <c r="A14" s="3" t="n">
        <v>13</v>
      </c>
      <c r="B14" s="7" t="n">
        <v>63</v>
      </c>
      <c r="C14" s="3" t="inlineStr">
        <is>
          <t>FSRFX</t>
        </is>
      </c>
      <c r="D14" s="3" t="inlineStr">
        <is>
          <t>Transportation</t>
        </is>
      </c>
      <c r="E14" s="3" t="inlineStr">
        <is>
          <t>Industrials</t>
        </is>
      </c>
      <c r="F14" s="5" t="n">
        <v>120.98</v>
      </c>
      <c r="G14" s="6" t="n">
        <v>-0.005671034950239906</v>
      </c>
      <c r="H14" s="6" t="n">
        <v>-0.03231477679260419</v>
      </c>
      <c r="I14" s="6" t="n">
        <v>-0.01232749231096664</v>
      </c>
      <c r="J14" s="6" t="n">
        <v>-0.0288191085067474</v>
      </c>
      <c r="K14" s="6" t="n">
        <v>0.05346575422187749</v>
      </c>
      <c r="L14" s="6" t="n">
        <v>0.05092576637544632</v>
      </c>
      <c r="M14" s="6" t="n">
        <v>0.3021928154056812</v>
      </c>
      <c r="N14" s="6" t="n">
        <v>0.2501199105424781</v>
      </c>
      <c r="O14" s="6" t="n">
        <v>0.4720460914787337</v>
      </c>
      <c r="P14" s="6" t="n">
        <v>0.1375586648270697</v>
      </c>
    </row>
    <row r="15">
      <c r="A15" s="3" t="n">
        <v>14</v>
      </c>
      <c r="B15" s="7" t="n">
        <v>60</v>
      </c>
      <c r="C15" s="3" t="inlineStr">
        <is>
          <t>FSCSX</t>
        </is>
      </c>
      <c r="D15" s="3" t="inlineStr">
        <is>
          <t>Software &amp; IT Services</t>
        </is>
      </c>
      <c r="E15" s="3" t="inlineStr">
        <is>
          <t>Information Technology</t>
        </is>
      </c>
      <c r="F15" s="5" t="n">
        <v>22.98</v>
      </c>
      <c r="G15" s="6" t="n">
        <v>-0.009909502426055483</v>
      </c>
      <c r="H15" s="6" t="n">
        <v>-0.05119734955708477</v>
      </c>
      <c r="I15" s="6" t="n">
        <v>0.01188905630332138</v>
      </c>
      <c r="J15" s="6" t="n">
        <v>0.1133721037686402</v>
      </c>
      <c r="K15" s="6" t="n">
        <v>0.1467065115965649</v>
      </c>
      <c r="L15" s="6" t="n">
        <v>0.3154670755398972</v>
      </c>
      <c r="M15" s="6" t="n">
        <v>0.05643469474884832</v>
      </c>
      <c r="N15" s="6" t="n">
        <v>0.0305832865222242</v>
      </c>
      <c r="O15" s="6" t="n">
        <v>0.3795046068834751</v>
      </c>
      <c r="P15" s="6" t="n">
        <v>0.1132030435642668</v>
      </c>
    </row>
    <row r="16">
      <c r="A16" s="3" t="n">
        <v>15</v>
      </c>
      <c r="B16" s="7" t="n">
        <v>57</v>
      </c>
      <c r="C16" s="3" t="inlineStr">
        <is>
          <t>FBSOX</t>
        </is>
      </c>
      <c r="D16" s="3" t="inlineStr">
        <is>
          <t>Enterprise Tech Services</t>
        </is>
      </c>
      <c r="E16" s="3" t="inlineStr">
        <is>
          <t>Information Technology</t>
        </is>
      </c>
      <c r="F16" s="5" t="n">
        <v>44.54</v>
      </c>
      <c r="G16" s="6" t="n">
        <v>-0.006247183873345885</v>
      </c>
      <c r="H16" s="6" t="n">
        <v>-0.02452910502907601</v>
      </c>
      <c r="I16" s="6" t="n">
        <v>0.005190691381358636</v>
      </c>
      <c r="J16" s="6" t="n">
        <v>0.07041577174230729</v>
      </c>
      <c r="K16" s="6" t="n">
        <v>0.1681090917349128</v>
      </c>
      <c r="L16" s="6" t="n">
        <v>0.2103005430749521</v>
      </c>
      <c r="M16" s="6" t="n">
        <v>0.093942356322259</v>
      </c>
      <c r="N16" s="6" t="n">
        <v>0.01775269343861718</v>
      </c>
      <c r="O16" s="6" t="n">
        <v>0.304375327465304</v>
      </c>
      <c r="P16" s="6" t="n">
        <v>0.09261592256211038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113.8</v>
      </c>
      <c r="G17" s="6" t="n">
        <v>-0.005505525227106678</v>
      </c>
      <c r="H17" s="6" t="n">
        <v>-0.0156560639134854</v>
      </c>
      <c r="I17" s="6" t="n">
        <v>-0.01446261497610424</v>
      </c>
      <c r="J17" s="6" t="n">
        <v>-0.05802495363379212</v>
      </c>
      <c r="K17" s="6" t="n">
        <v>0.06514420584455638</v>
      </c>
      <c r="L17" s="6" t="n">
        <v>0.1350488791844386</v>
      </c>
      <c r="M17" s="6" t="n">
        <v>0.1481868247587237</v>
      </c>
      <c r="N17" s="6" t="n">
        <v>0.1963475293119699</v>
      </c>
      <c r="O17" s="6" t="n">
        <v>0.06715716614282985</v>
      </c>
      <c r="P17" s="6" t="n">
        <v>0.02190250018117479</v>
      </c>
    </row>
    <row r="18">
      <c r="A18" s="3" t="n">
        <v>17</v>
      </c>
      <c r="B18" s="7" t="n">
        <v>51</v>
      </c>
      <c r="C18" s="3" t="inlineStr">
        <is>
          <t>FSDAX</t>
        </is>
      </c>
      <c r="D18" s="3" t="inlineStr">
        <is>
          <t>Defense and Aerospace</t>
        </is>
      </c>
      <c r="E18" s="3" t="inlineStr">
        <is>
          <t>Industrials</t>
        </is>
      </c>
      <c r="F18" s="5" t="n">
        <v>28.82</v>
      </c>
      <c r="G18" s="6" t="n">
        <v>-0.03321032502027477</v>
      </c>
      <c r="H18" s="6" t="n">
        <v>-0.04821667631154314</v>
      </c>
      <c r="I18" s="6" t="n">
        <v>-0.05539169194950722</v>
      </c>
      <c r="J18" s="6" t="n">
        <v>0.02855100728019022</v>
      </c>
      <c r="K18" s="6" t="n">
        <v>0.07377047432860828</v>
      </c>
      <c r="L18" s="6" t="n">
        <v>-0.00705869828574468</v>
      </c>
      <c r="M18" s="6" t="n">
        <v>0.2228116255792785</v>
      </c>
      <c r="N18" s="6" t="n">
        <v>0.2268858380810603</v>
      </c>
      <c r="O18" s="6" t="n">
        <v>1.181065325519018</v>
      </c>
      <c r="P18" s="6" t="n">
        <v>0.296849436924191</v>
      </c>
    </row>
    <row r="19">
      <c r="A19" s="3" t="n">
        <v>18</v>
      </c>
      <c r="B19" s="7" t="n">
        <v>49</v>
      </c>
      <c r="C19" s="3" t="inlineStr">
        <is>
          <t>FSPCX</t>
        </is>
      </c>
      <c r="D19" s="3" t="inlineStr">
        <is>
          <t>Insurance</t>
        </is>
      </c>
      <c r="E19" s="3" t="inlineStr">
        <is>
          <t>Financials</t>
        </is>
      </c>
      <c r="F19" s="5" t="n">
        <v>97.05</v>
      </c>
      <c r="G19" s="6" t="n">
        <v>0.003619504804151852</v>
      </c>
      <c r="H19" s="6" t="n">
        <v>-0.004717455382987179</v>
      </c>
      <c r="I19" s="6" t="n">
        <v>-0.02058727784363379</v>
      </c>
      <c r="J19" s="6" t="n">
        <v>0.003827086733699803</v>
      </c>
      <c r="K19" s="6" t="n">
        <v>0.1113019697343769</v>
      </c>
      <c r="L19" s="6" t="n">
        <v>0.108494639931813</v>
      </c>
      <c r="M19" s="6" t="n">
        <v>0.1395264213826315</v>
      </c>
      <c r="N19" s="6" t="n">
        <v>0.08746378266143107</v>
      </c>
      <c r="O19" s="6" t="n">
        <v>0.6016806358705382</v>
      </c>
      <c r="P19" s="6" t="n">
        <v>0.1700164694081565</v>
      </c>
    </row>
    <row r="20">
      <c r="A20" s="3" t="n">
        <v>19</v>
      </c>
      <c r="B20" s="7" t="n">
        <v>46</v>
      </c>
      <c r="C20" s="3" t="inlineStr">
        <is>
          <t>FSDPX</t>
        </is>
      </c>
      <c r="D20" s="3" t="inlineStr">
        <is>
          <t>Materials</t>
        </is>
      </c>
      <c r="E20" s="3" t="inlineStr">
        <is>
          <t>Materials</t>
        </is>
      </c>
      <c r="F20" s="5" t="n">
        <v>102.32</v>
      </c>
      <c r="G20" s="6" t="n">
        <v>-0.0009763569215861523</v>
      </c>
      <c r="H20" s="6" t="n">
        <v>0.01046807758474744</v>
      </c>
      <c r="I20" s="6" t="n">
        <v>0.01598650208507246</v>
      </c>
      <c r="J20" s="6" t="n">
        <v>0.06906280089416406</v>
      </c>
      <c r="K20" s="6" t="n">
        <v>0.03020539679035394</v>
      </c>
      <c r="L20" s="6" t="n">
        <v>-0.01517086137183443</v>
      </c>
      <c r="M20" s="6" t="n">
        <v>0.2614619533589808</v>
      </c>
      <c r="N20" s="6" t="n">
        <v>0.1743790836624082</v>
      </c>
      <c r="O20" s="6" t="n">
        <v>0.266363486227565</v>
      </c>
      <c r="P20" s="6" t="n">
        <v>0.08189752328212974</v>
      </c>
    </row>
    <row r="21">
      <c r="A21" s="3" t="n">
        <v>20</v>
      </c>
      <c r="B21" s="7" t="n">
        <v>43</v>
      </c>
      <c r="C21" s="3" t="inlineStr">
        <is>
          <t>FRESX</t>
        </is>
      </c>
      <c r="D21" s="3" t="inlineStr">
        <is>
          <t>Real Estate Investment</t>
        </is>
      </c>
      <c r="E21" s="3" t="inlineStr">
        <is>
          <t>Real Estate</t>
        </is>
      </c>
      <c r="F21" s="5" t="n">
        <v>43.53</v>
      </c>
      <c r="G21" s="6" t="n">
        <v>-0.0006887647623569082</v>
      </c>
      <c r="H21" s="6" t="n">
        <v>-0.00160549764389939</v>
      </c>
      <c r="I21" s="6" t="n">
        <v>0.006939607685340077</v>
      </c>
      <c r="J21" s="6" t="n">
        <v>-0.006164394120245054</v>
      </c>
      <c r="K21" s="6" t="n">
        <v>0.0309855988892116</v>
      </c>
      <c r="L21" s="6" t="n">
        <v>0.06384667951360634</v>
      </c>
      <c r="M21" s="6" t="n">
        <v>0.1711196973329436</v>
      </c>
      <c r="N21" s="6" t="n">
        <v>0.1500760325674175</v>
      </c>
      <c r="O21" s="6" t="n">
        <v>0.3969865290434293</v>
      </c>
      <c r="P21" s="6" t="n">
        <v>0.1178857139146836</v>
      </c>
    </row>
    <row r="22">
      <c r="A22" s="3" t="n">
        <v>21</v>
      </c>
      <c r="B22" s="7" t="n">
        <v>40</v>
      </c>
      <c r="C22" s="3" t="inlineStr">
        <is>
          <t>FSTCX</t>
        </is>
      </c>
      <c r="D22" s="3" t="inlineStr">
        <is>
          <t>Telecommunications</t>
        </is>
      </c>
      <c r="E22" s="3" t="inlineStr">
        <is>
          <t>Communication Services</t>
        </is>
      </c>
      <c r="F22" s="5" t="n">
        <v>68.61</v>
      </c>
      <c r="G22" s="6" t="n">
        <v>-0.009098747441579902</v>
      </c>
      <c r="H22" s="6" t="n">
        <v>-0.00809596029229287</v>
      </c>
      <c r="I22" s="6" t="n">
        <v>0.02189456708469617</v>
      </c>
      <c r="J22" s="6" t="n">
        <v>0.0502066231037166</v>
      </c>
      <c r="K22" s="6" t="n">
        <v>-0.004759702952392586</v>
      </c>
      <c r="L22" s="6" t="n">
        <v>0.05510638120633304</v>
      </c>
      <c r="M22" s="6" t="n">
        <v>0.2340972499400129</v>
      </c>
      <c r="N22" s="6" t="n">
        <v>0.1558537972866223</v>
      </c>
      <c r="O22" s="6" t="n">
        <v>0.7880882268144138</v>
      </c>
      <c r="P22" s="6" t="n">
        <v>0.213751131830372</v>
      </c>
    </row>
    <row r="23">
      <c r="A23" s="3" t="n">
        <v>22</v>
      </c>
      <c r="B23" s="7" t="n">
        <v>37</v>
      </c>
      <c r="C23" s="3" t="inlineStr">
        <is>
          <t>FDLSX</t>
        </is>
      </c>
      <c r="D23" s="3" t="inlineStr">
        <is>
          <t>Leisure</t>
        </is>
      </c>
      <c r="E23" s="3" t="inlineStr">
        <is>
          <t>Consumer Discretionary</t>
        </is>
      </c>
      <c r="F23" s="5" t="n">
        <v>17.2</v>
      </c>
      <c r="G23" s="6" t="n">
        <v>-0.006354633529559228</v>
      </c>
      <c r="H23" s="6" t="n">
        <v>-0.018264822286715</v>
      </c>
      <c r="I23" s="6" t="n">
        <v>-0.001741078357160641</v>
      </c>
      <c r="J23" s="6" t="n">
        <v>0.06238419984960331</v>
      </c>
      <c r="K23" s="6" t="n">
        <v>0.1293500512091188</v>
      </c>
      <c r="L23" s="6" t="n">
        <v>0.07708858524890649</v>
      </c>
      <c r="M23" s="6" t="n">
        <v>0.1235156508766133</v>
      </c>
      <c r="N23" s="6" t="n">
        <v>-0.04003068408781374</v>
      </c>
      <c r="O23" s="6" t="n">
        <v>0.3628170066006544</v>
      </c>
      <c r="P23" s="6" t="n">
        <v>0.1086960872195757</v>
      </c>
    </row>
    <row r="24">
      <c r="A24" s="3" t="n">
        <v>23</v>
      </c>
      <c r="B24" s="7" t="n">
        <v>34</v>
      </c>
      <c r="C24" s="3" t="inlineStr">
        <is>
          <t>FSLEX</t>
        </is>
      </c>
      <c r="D24" s="3" t="inlineStr">
        <is>
          <t>Environment &amp; Alt Energy</t>
        </is>
      </c>
      <c r="E24" s="3" t="inlineStr">
        <is>
          <t>Energy</t>
        </is>
      </c>
      <c r="F24" s="5" t="n">
        <v>51.51</v>
      </c>
      <c r="G24" s="6" t="n">
        <v>-0.01435132078239987</v>
      </c>
      <c r="H24" s="6" t="n">
        <v>-0.03719629305545413</v>
      </c>
      <c r="I24" s="6" t="n">
        <v>-0.02847985898139238</v>
      </c>
      <c r="J24" s="6" t="n">
        <v>0.0003883597283853568</v>
      </c>
      <c r="K24" s="6" t="n">
        <v>-0.006365776043274485</v>
      </c>
      <c r="L24" s="6" t="n">
        <v>0.02405790040721034</v>
      </c>
      <c r="M24" s="6" t="n">
        <v>0.1705537068819492</v>
      </c>
      <c r="N24" s="6" t="n">
        <v>0.1899565754724564</v>
      </c>
      <c r="O24" s="6" t="n">
        <v>0.7703397258596525</v>
      </c>
      <c r="P24" s="6" t="n">
        <v>0.2097218871917945</v>
      </c>
    </row>
    <row r="25">
      <c r="A25" s="3" t="n">
        <v>24</v>
      </c>
      <c r="B25" s="7" t="n">
        <v>31</v>
      </c>
      <c r="C25" s="3" t="inlineStr">
        <is>
          <t>FDFAX</t>
        </is>
      </c>
      <c r="D25" s="3" t="inlineStr">
        <is>
          <t>Consumer Staples</t>
        </is>
      </c>
      <c r="E25" s="3" t="inlineStr">
        <is>
          <t>Consumer Staples</t>
        </is>
      </c>
      <c r="F25" s="5" t="n">
        <v>94.70999999999999</v>
      </c>
      <c r="G25" s="6" t="n">
        <v>-0.01158422681994142</v>
      </c>
      <c r="H25" s="6" t="n">
        <v>-0.006712106973154719</v>
      </c>
      <c r="I25" s="6" t="n">
        <v>0.005520720135768986</v>
      </c>
      <c r="J25" s="6" t="n">
        <v>0.02422404925055854</v>
      </c>
      <c r="K25" s="6" t="n">
        <v>0.03605390392141028</v>
      </c>
      <c r="L25" s="6" t="n">
        <v>0.01521792892689633</v>
      </c>
      <c r="M25" s="6" t="n">
        <v>0.1664140842071615</v>
      </c>
      <c r="N25" s="6" t="n">
        <v>0.08093571974905656</v>
      </c>
      <c r="O25" s="6" t="n">
        <v>0.1618644334302597</v>
      </c>
      <c r="P25" s="6" t="n">
        <v>0.05128020218942697</v>
      </c>
    </row>
    <row r="26">
      <c r="A26" s="3" t="n">
        <v>25</v>
      </c>
      <c r="B26" s="8" t="n">
        <v>28</v>
      </c>
      <c r="C26" s="3" t="inlineStr">
        <is>
          <t>FSCHX</t>
        </is>
      </c>
      <c r="D26" s="3" t="inlineStr">
        <is>
          <t>Chemicals</t>
        </is>
      </c>
      <c r="E26" s="3" t="inlineStr">
        <is>
          <t>Materials</t>
        </is>
      </c>
      <c r="F26" s="5" t="n">
        <v>13.89</v>
      </c>
      <c r="G26" s="6" t="n">
        <v>-0.003586745951621673</v>
      </c>
      <c r="H26" s="6" t="n">
        <v>-0.009272475762932664</v>
      </c>
      <c r="I26" s="6" t="n">
        <v>-0.01768033903323463</v>
      </c>
      <c r="J26" s="6" t="n">
        <v>-0.002871497557553226</v>
      </c>
      <c r="K26" s="6" t="n">
        <v>0.01091707239470963</v>
      </c>
      <c r="L26" s="6" t="n">
        <v>-0.008307363743145224</v>
      </c>
      <c r="M26" s="6" t="n">
        <v>0.2373060921990371</v>
      </c>
      <c r="N26" s="6" t="n">
        <v>0.08287671095381444</v>
      </c>
      <c r="O26" s="6" t="n">
        <v>0.09394965526969368</v>
      </c>
      <c r="P26" s="6" t="n">
        <v>0.03038401342952657</v>
      </c>
    </row>
    <row r="27">
      <c r="A27" s="3" t="n">
        <v>26</v>
      </c>
      <c r="B27" s="8" t="n">
        <v>25</v>
      </c>
      <c r="C27" s="3" t="inlineStr">
        <is>
          <t>FSVLX</t>
        </is>
      </c>
      <c r="D27" s="3" t="inlineStr">
        <is>
          <t>FinTech</t>
        </is>
      </c>
      <c r="E27" s="3" t="inlineStr">
        <is>
          <t>Financials</t>
        </is>
      </c>
      <c r="F27" s="5" t="n">
        <v>17.78</v>
      </c>
      <c r="G27" s="6" t="n">
        <v>-0.005592756085834538</v>
      </c>
      <c r="H27" s="6" t="n">
        <v>-0.02521924836868883</v>
      </c>
      <c r="I27" s="6" t="n">
        <v>0.003386082145375502</v>
      </c>
      <c r="J27" s="6" t="n">
        <v>0.0583334222672518</v>
      </c>
      <c r="K27" s="6" t="n">
        <v>0.1697369019575734</v>
      </c>
      <c r="L27" s="6" t="n">
        <v>0.09079763919374617</v>
      </c>
      <c r="M27" s="6" t="n">
        <v>-0.01167310100858354</v>
      </c>
      <c r="N27" s="6" t="n">
        <v>-0.09883420683393462</v>
      </c>
      <c r="O27" s="6" t="n">
        <v>0.2547636267406239</v>
      </c>
      <c r="P27" s="6" t="n">
        <v>0.07858400011413735</v>
      </c>
    </row>
    <row r="28">
      <c r="A28" s="3" t="n">
        <v>27</v>
      </c>
      <c r="B28" s="8" t="n">
        <v>22</v>
      </c>
      <c r="C28" s="3" t="inlineStr">
        <is>
          <t>FSLBX</t>
        </is>
      </c>
      <c r="D28" s="3" t="inlineStr">
        <is>
          <t>Brokerage &amp; Inv Mgmt</t>
        </is>
      </c>
      <c r="E28" s="3" t="inlineStr">
        <is>
          <t>Financials</t>
        </is>
      </c>
      <c r="F28" s="5" t="n">
        <v>181</v>
      </c>
      <c r="G28" s="6" t="n">
        <v>-0.01119914240688746</v>
      </c>
      <c r="H28" s="6" t="n">
        <v>-0.02964669927350394</v>
      </c>
      <c r="I28" s="6" t="n">
        <v>0.02098376154285919</v>
      </c>
      <c r="J28" s="6" t="n">
        <v>0.05514752876367246</v>
      </c>
      <c r="K28" s="6" t="n">
        <v>0.09134756309281333</v>
      </c>
      <c r="L28" s="6" t="n">
        <v>0.09002378715030757</v>
      </c>
      <c r="M28" s="6" t="n">
        <v>0.04209149642362453</v>
      </c>
      <c r="N28" s="6" t="n">
        <v>-0.06788985462103081</v>
      </c>
      <c r="O28" s="6" t="n">
        <v>0.6522926086192531</v>
      </c>
      <c r="P28" s="6" t="n">
        <v>0.1822127895230805</v>
      </c>
    </row>
    <row r="29">
      <c r="A29" s="3" t="n">
        <v>28</v>
      </c>
      <c r="B29" s="8" t="n">
        <v>19</v>
      </c>
      <c r="C29" s="3" t="inlineStr">
        <is>
          <t>FIDRX</t>
        </is>
      </c>
      <c r="D29" s="3" t="inlineStr">
        <is>
          <t>Industrials</t>
        </is>
      </c>
      <c r="E29" s="3" t="inlineStr">
        <is>
          <t>Industrials</t>
        </is>
      </c>
      <c r="F29" s="5" t="n">
        <v>71.95999999999999</v>
      </c>
      <c r="G29" s="6" t="n">
        <v>-0.019083990106747</v>
      </c>
      <c r="H29" s="6" t="n">
        <v>-0.04321233931075763</v>
      </c>
      <c r="I29" s="6" t="n">
        <v>-0.04104480001968347</v>
      </c>
      <c r="J29" s="6" t="n">
        <v>0.003626250310974966</v>
      </c>
      <c r="K29" s="6" t="n">
        <v>0.05358705518565343</v>
      </c>
      <c r="L29" s="6" t="n">
        <v>0.01897474208120853</v>
      </c>
      <c r="M29" s="6" t="inlineStr"/>
      <c r="N29" s="6" t="inlineStr"/>
      <c r="O29" s="6" t="inlineStr"/>
      <c r="P29" s="6" t="inlineStr"/>
    </row>
    <row r="30">
      <c r="A30" s="3" t="n">
        <v>29</v>
      </c>
      <c r="B30" s="8" t="n">
        <v>16</v>
      </c>
      <c r="C30" s="3" t="inlineStr">
        <is>
          <t>FSRPX</t>
        </is>
      </c>
      <c r="D30" s="3" t="inlineStr">
        <is>
          <t>Retailing</t>
        </is>
      </c>
      <c r="E30" s="3" t="inlineStr">
        <is>
          <t>Consumer Discretionary</t>
        </is>
      </c>
      <c r="F30" s="5" t="n">
        <v>17.54</v>
      </c>
      <c r="G30" s="6" t="n">
        <v>-0.02663704384255594</v>
      </c>
      <c r="H30" s="6" t="n">
        <v>-0.03254265154716696</v>
      </c>
      <c r="I30" s="6" t="n">
        <v>-0.04362045967309669</v>
      </c>
      <c r="J30" s="6" t="n">
        <v>0.001713345873977978</v>
      </c>
      <c r="K30" s="6" t="n">
        <v>-0.004540290572967676</v>
      </c>
      <c r="L30" s="6" t="n">
        <v>0.003080137010358142</v>
      </c>
      <c r="M30" s="6" t="n">
        <v>0.1209504711435472</v>
      </c>
      <c r="N30" s="6" t="n">
        <v>0.04485033526972004</v>
      </c>
      <c r="O30" s="6" t="n">
        <v>0.44422572734951</v>
      </c>
      <c r="P30" s="6" t="n">
        <v>0.1303467563876686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64.76000000000001</v>
      </c>
      <c r="G31" s="6" t="n">
        <v>-0.01982741886854245</v>
      </c>
      <c r="H31" s="6" t="n">
        <v>-0.01982741886854245</v>
      </c>
      <c r="I31" s="6" t="n">
        <v>-0.02278549242983741</v>
      </c>
      <c r="J31" s="6" t="n">
        <v>0.001701478851590332</v>
      </c>
      <c r="K31" s="6" t="n">
        <v>-0.007357384170081693</v>
      </c>
      <c r="L31" s="6" t="n">
        <v>-0.01655020948158337</v>
      </c>
      <c r="M31" s="6" t="n">
        <v>0.0697805520315844</v>
      </c>
      <c r="N31" s="6" t="n">
        <v>0.04461546441924358</v>
      </c>
      <c r="O31" s="6" t="n">
        <v>0.4685913450891375</v>
      </c>
      <c r="P31" s="6" t="n">
        <v>0.1366680552304733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54.89</v>
      </c>
      <c r="G32" s="6" t="n">
        <v>-0.002906445951490477</v>
      </c>
      <c r="H32" s="6" t="n">
        <v>0.0003645062539274768</v>
      </c>
      <c r="I32" s="6" t="n">
        <v>0.01123803655250311</v>
      </c>
      <c r="J32" s="6" t="n">
        <v>0.0443302502945031</v>
      </c>
      <c r="K32" s="6" t="n">
        <v>0.01123803655250311</v>
      </c>
      <c r="L32" s="6" t="n">
        <v>-0.04902455034304709</v>
      </c>
      <c r="M32" s="6" t="n">
        <v>0.03825727344076335</v>
      </c>
      <c r="N32" s="6" t="n">
        <v>0.02101501881689405</v>
      </c>
      <c r="O32" s="6" t="n">
        <v>0.282018444243304</v>
      </c>
      <c r="P32" s="6" t="n">
        <v>0.08633746572360912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121.1</v>
      </c>
      <c r="G33" s="6" t="n">
        <v>-0.01824077849885053</v>
      </c>
      <c r="H33" s="6" t="n">
        <v>-0.02988066412096824</v>
      </c>
      <c r="I33" s="6" t="n">
        <v>-0.0352903716104106</v>
      </c>
      <c r="J33" s="6" t="n">
        <v>0.002815471446473428</v>
      </c>
      <c r="K33" s="6" t="n">
        <v>0.009418998432276116</v>
      </c>
      <c r="L33" s="6" t="n">
        <v>-0.09354128954230656</v>
      </c>
      <c r="M33" s="6" t="n">
        <v>0.08845727713612273</v>
      </c>
      <c r="N33" s="6" t="n">
        <v>0.00376265096530326</v>
      </c>
      <c r="O33" s="6" t="n">
        <v>0.3933463420269316</v>
      </c>
      <c r="P33" s="6" t="n">
        <v>0.1169138952583983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129.96</v>
      </c>
      <c r="G34" s="6" t="n">
        <v>-0.007180956657343529</v>
      </c>
      <c r="H34" s="6" t="n">
        <v>-0.01163585607558904</v>
      </c>
      <c r="I34" s="6" t="n">
        <v>0.00440534297014894</v>
      </c>
      <c r="J34" s="6" t="n">
        <v>-0.0369765864929128</v>
      </c>
      <c r="K34" s="6" t="n">
        <v>-0.0415054416162467</v>
      </c>
      <c r="L34" s="6" t="n">
        <v>-0.07003859143869284</v>
      </c>
      <c r="M34" s="6" t="n">
        <v>-0.007287070845783949</v>
      </c>
      <c r="N34" s="6" t="n">
        <v>0.03798812799400597</v>
      </c>
      <c r="O34" s="6" t="n">
        <v>0.5489648269025156</v>
      </c>
      <c r="P34" s="6" t="n">
        <v>0.1570368354445015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FBIOX</t>
        </is>
      </c>
      <c r="C5" t="inlineStr">
        <is>
          <t>Biotechnology</t>
        </is>
      </c>
      <c r="D5" t="inlineStr">
        <is>
          <t>Health Care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FSRPX</t>
        </is>
      </c>
      <c r="I7" t="inlineStr">
        <is>
          <t>Retailing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FIDRX</t>
        </is>
      </c>
      <c r="I8" t="inlineStr">
        <is>
          <t>Industrials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FSPTX</t>
        </is>
      </c>
      <c r="C9" t="inlineStr">
        <is>
          <t>Technology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FSLBX</t>
        </is>
      </c>
      <c r="I9" t="inlineStr">
        <is>
          <t>Brokerage &amp; Inv Mgmt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FSVLX</t>
        </is>
      </c>
      <c r="I10" t="inlineStr">
        <is>
          <t>FinTech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FSRBX</t>
        </is>
      </c>
      <c r="C11" t="inlineStr">
        <is>
          <t>Banking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FSCHX</t>
        </is>
      </c>
      <c r="I11" t="inlineStr">
        <is>
          <t>Chemicals</t>
        </is>
      </c>
      <c r="J11" t="inlineStr">
        <is>
          <t>Materials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FDFAX</t>
        </is>
      </c>
      <c r="I12" t="inlineStr">
        <is>
          <t>Consumer Staples</t>
        </is>
      </c>
      <c r="J12" t="inlineStr">
        <is>
          <t>Consumer Staples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0.4238165033570835</v>
      </c>
      <c r="F17" t="inlineStr"/>
      <c r="G17" t="n">
        <v>24</v>
      </c>
      <c r="H17" t="inlineStr">
        <is>
          <t>FSHCX</t>
        </is>
      </c>
      <c r="I17" t="inlineStr">
        <is>
          <t>Health Care Services</t>
        </is>
      </c>
      <c r="J17" t="inlineStr">
        <is>
          <t>Health Care</t>
        </is>
      </c>
      <c r="K17" s="11" t="n">
        <v>-0.05802495363379212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0.1366432947328284</v>
      </c>
      <c r="F18" t="inlineStr"/>
      <c r="G18" t="n">
        <v>25</v>
      </c>
      <c r="H18" t="inlineStr">
        <is>
          <t>FSUTX</t>
        </is>
      </c>
      <c r="I18" t="inlineStr">
        <is>
          <t>Utilities</t>
        </is>
      </c>
      <c r="J18" t="inlineStr">
        <is>
          <t>Utilities</t>
        </is>
      </c>
      <c r="K18" s="11" t="n">
        <v>-0.0369765864929128</v>
      </c>
    </row>
    <row r="19">
      <c r="A19" t="n">
        <v>3</v>
      </c>
      <c r="B19" t="inlineStr">
        <is>
          <t>FSCSX</t>
        </is>
      </c>
      <c r="C19" t="inlineStr">
        <is>
          <t>Software &amp; IT Services</t>
        </is>
      </c>
      <c r="D19" t="inlineStr">
        <is>
          <t>Information Technology</t>
        </is>
      </c>
      <c r="E19" s="11" t="n">
        <v>0.1133721037686402</v>
      </c>
      <c r="F19" t="inlineStr"/>
      <c r="G19" t="n">
        <v>26</v>
      </c>
      <c r="H19" t="inlineStr">
        <is>
          <t>FSRFX</t>
        </is>
      </c>
      <c r="I19" t="inlineStr">
        <is>
          <t>Transportation</t>
        </is>
      </c>
      <c r="J19" t="inlineStr">
        <is>
          <t>Industrials</t>
        </is>
      </c>
      <c r="K19" s="11" t="n">
        <v>-0.0288191085067474</v>
      </c>
    </row>
    <row r="20">
      <c r="A20" t="n">
        <v>4</v>
      </c>
      <c r="B20" t="inlineStr">
        <is>
          <t>FSENX</t>
        </is>
      </c>
      <c r="C20" t="inlineStr">
        <is>
          <t>Energy</t>
        </is>
      </c>
      <c r="D20" t="inlineStr">
        <is>
          <t>Energy</t>
        </is>
      </c>
      <c r="E20" s="11" t="n">
        <v>0.1054267189665317</v>
      </c>
      <c r="F20" t="inlineStr"/>
      <c r="G20" t="n">
        <v>27</v>
      </c>
      <c r="H20" t="inlineStr">
        <is>
          <t>FSRBX</t>
        </is>
      </c>
      <c r="I20" t="inlineStr">
        <is>
          <t>Banking</t>
        </is>
      </c>
      <c r="J20" t="inlineStr">
        <is>
          <t>Financials</t>
        </is>
      </c>
      <c r="K20" s="11" t="n">
        <v>-0.01608298169014544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0.09715127232627219</v>
      </c>
      <c r="F21" t="inlineStr"/>
      <c r="G21" t="n">
        <v>28</v>
      </c>
      <c r="H21" t="inlineStr">
        <is>
          <t>FRESX</t>
        </is>
      </c>
      <c r="I21" t="inlineStr">
        <is>
          <t>Real Estate Investment</t>
        </is>
      </c>
      <c r="J21" t="inlineStr">
        <is>
          <t>Real Estate</t>
        </is>
      </c>
      <c r="K21" s="11" t="n">
        <v>-0.006164394120245054</v>
      </c>
    </row>
    <row r="22">
      <c r="A22" t="n">
        <v>6</v>
      </c>
      <c r="B22" t="inlineStr">
        <is>
          <t>FBIOX</t>
        </is>
      </c>
      <c r="C22" t="inlineStr">
        <is>
          <t>Biotechnology</t>
        </is>
      </c>
      <c r="D22" t="inlineStr">
        <is>
          <t>Health Care</t>
        </is>
      </c>
      <c r="E22" s="11" t="n">
        <v>0.09172018746745358</v>
      </c>
      <c r="F22" t="inlineStr"/>
      <c r="G22" t="n">
        <v>29</v>
      </c>
      <c r="H22" t="inlineStr">
        <is>
          <t>FSCHX</t>
        </is>
      </c>
      <c r="I22" t="inlineStr">
        <is>
          <t>Chemicals</t>
        </is>
      </c>
      <c r="J22" t="inlineStr">
        <is>
          <t>Materials</t>
        </is>
      </c>
      <c r="K22" s="11" t="n">
        <v>-0.002871497557553226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0.0718544955762479</v>
      </c>
      <c r="F23" t="inlineStr"/>
      <c r="G23" t="n">
        <v>30</v>
      </c>
      <c r="H23" t="inlineStr">
        <is>
          <t>FSLEX</t>
        </is>
      </c>
      <c r="I23" t="inlineStr">
        <is>
          <t>Environment &amp; Alt Energy</t>
        </is>
      </c>
      <c r="J23" t="inlineStr">
        <is>
          <t>Energy</t>
        </is>
      </c>
      <c r="K23" s="11" t="n">
        <v>0.0003883597283853568</v>
      </c>
    </row>
    <row r="24">
      <c r="A24" t="n">
        <v>8</v>
      </c>
      <c r="B24" t="inlineStr">
        <is>
          <t>FBSOX</t>
        </is>
      </c>
      <c r="C24" t="inlineStr">
        <is>
          <t>Enterprise Tech Services</t>
        </is>
      </c>
      <c r="D24" t="inlineStr">
        <is>
          <t>Information Technology</t>
        </is>
      </c>
      <c r="E24" s="11" t="n">
        <v>0.07041577174230729</v>
      </c>
      <c r="F24" t="inlineStr"/>
      <c r="G24" t="n">
        <v>31</v>
      </c>
      <c r="H24" t="inlineStr">
        <is>
          <t>FSCPX</t>
        </is>
      </c>
      <c r="I24" t="inlineStr">
        <is>
          <t>Consumer Discretionary</t>
        </is>
      </c>
      <c r="J24" t="inlineStr">
        <is>
          <t>Consumer Discretionary</t>
        </is>
      </c>
      <c r="K24" s="11" t="n">
        <v>0.001701478851590332</v>
      </c>
    </row>
    <row r="25">
      <c r="A25" t="n">
        <v>9</v>
      </c>
      <c r="B25" t="inlineStr">
        <is>
          <t>FSDPX</t>
        </is>
      </c>
      <c r="C25" t="inlineStr">
        <is>
          <t>Materials</t>
        </is>
      </c>
      <c r="D25" t="inlineStr">
        <is>
          <t>Materials</t>
        </is>
      </c>
      <c r="E25" s="11" t="n">
        <v>0.06906280089416406</v>
      </c>
      <c r="F25" t="inlineStr"/>
      <c r="G25" t="n">
        <v>32</v>
      </c>
      <c r="H25" t="inlineStr">
        <is>
          <t>FSRPX</t>
        </is>
      </c>
      <c r="I25" t="inlineStr">
        <is>
          <t>Retailing</t>
        </is>
      </c>
      <c r="J25" t="inlineStr">
        <is>
          <t>Consumer Discretionary</t>
        </is>
      </c>
      <c r="K25" s="11" t="n">
        <v>0.001713345873977978</v>
      </c>
    </row>
    <row r="26">
      <c r="A26" t="n">
        <v>10</v>
      </c>
      <c r="B26" t="inlineStr">
        <is>
          <t>FDLSX</t>
        </is>
      </c>
      <c r="C26" t="inlineStr">
        <is>
          <t>Leisure</t>
        </is>
      </c>
      <c r="D26" t="inlineStr">
        <is>
          <t>Consumer Discretionary</t>
        </is>
      </c>
      <c r="E26" s="11" t="n">
        <v>0.06238419984960331</v>
      </c>
      <c r="F26" t="inlineStr"/>
      <c r="G26" t="n">
        <v>33</v>
      </c>
      <c r="H26" t="inlineStr">
        <is>
          <t>FSHOX</t>
        </is>
      </c>
      <c r="I26" t="inlineStr">
        <is>
          <t>Construction &amp; Housing</t>
        </is>
      </c>
      <c r="J26" t="inlineStr">
        <is>
          <t>Consumer Discretionary</t>
        </is>
      </c>
      <c r="K26" s="11" t="n">
        <v>0.002815471446473428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0.2634433435604404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-0.05001556667511864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0.2480266429744433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-0.0415054416162467</v>
      </c>
    </row>
    <row r="33">
      <c r="A33" t="n">
        <v>3</v>
      </c>
      <c r="B33" t="inlineStr">
        <is>
          <t>FBIOX</t>
        </is>
      </c>
      <c r="C33" t="inlineStr">
        <is>
          <t>Biotechnology</t>
        </is>
      </c>
      <c r="D33" t="inlineStr">
        <is>
          <t>Health Care</t>
        </is>
      </c>
      <c r="E33" s="11" t="n">
        <v>0.2280208887984347</v>
      </c>
      <c r="F33" t="inlineStr"/>
      <c r="G33" t="n">
        <v>26</v>
      </c>
      <c r="H33" t="inlineStr">
        <is>
          <t>FSCPX</t>
        </is>
      </c>
      <c r="I33" t="inlineStr">
        <is>
          <t>Consumer Discretionary</t>
        </is>
      </c>
      <c r="J33" t="inlineStr">
        <is>
          <t>Consumer Discretionary</t>
        </is>
      </c>
      <c r="K33" s="11" t="n">
        <v>-0.007357384170081693</v>
      </c>
    </row>
    <row r="34">
      <c r="A34" t="n">
        <v>4</v>
      </c>
      <c r="B34" t="inlineStr">
        <is>
          <t>FSAGX</t>
        </is>
      </c>
      <c r="C34" t="inlineStr">
        <is>
          <t>Gold</t>
        </is>
      </c>
      <c r="D34" t="inlineStr">
        <is>
          <t>Materials</t>
        </is>
      </c>
      <c r="E34" s="11" t="n">
        <v>0.1829268516416958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-0.006365776043274485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0.1697369019575734</v>
      </c>
      <c r="F35" t="inlineStr"/>
      <c r="G35" t="n">
        <v>28</v>
      </c>
      <c r="H35" t="inlineStr">
        <is>
          <t>FSTCX</t>
        </is>
      </c>
      <c r="I35" t="inlineStr">
        <is>
          <t>Telecommunications</t>
        </is>
      </c>
      <c r="J35" t="inlineStr">
        <is>
          <t>Communication Services</t>
        </is>
      </c>
      <c r="K35" s="11" t="n">
        <v>-0.004759702952392586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0.1681090917349128</v>
      </c>
      <c r="F36" t="inlineStr"/>
      <c r="G36" t="n">
        <v>29</v>
      </c>
      <c r="H36" t="inlineStr">
        <is>
          <t>FSRPX</t>
        </is>
      </c>
      <c r="I36" t="inlineStr">
        <is>
          <t>Retailing</t>
        </is>
      </c>
      <c r="J36" t="inlineStr">
        <is>
          <t>Consumer Discretionary</t>
        </is>
      </c>
      <c r="K36" s="11" t="n">
        <v>-0.004540290572967676</v>
      </c>
    </row>
    <row r="37">
      <c r="A37" t="n">
        <v>7</v>
      </c>
      <c r="B37" t="inlineStr">
        <is>
          <t>FSCSX</t>
        </is>
      </c>
      <c r="C37" t="inlineStr">
        <is>
          <t>Software &amp; IT Services</t>
        </is>
      </c>
      <c r="D37" t="inlineStr">
        <is>
          <t>Information Technology</t>
        </is>
      </c>
      <c r="E37" s="11" t="n">
        <v>0.1467065115965649</v>
      </c>
      <c r="F37" t="inlineStr"/>
      <c r="G37" t="n">
        <v>30</v>
      </c>
      <c r="H37" t="inlineStr">
        <is>
          <t>FWRLX</t>
        </is>
      </c>
      <c r="I37" t="inlineStr">
        <is>
          <t>Wireless</t>
        </is>
      </c>
      <c r="J37" t="inlineStr">
        <is>
          <t>Communication Services</t>
        </is>
      </c>
      <c r="K37" s="11" t="n">
        <v>0.002017466926837352</v>
      </c>
    </row>
    <row r="38">
      <c r="A38" t="n">
        <v>8</v>
      </c>
      <c r="B38" t="inlineStr">
        <is>
          <t>FPHAX</t>
        </is>
      </c>
      <c r="C38" t="inlineStr">
        <is>
          <t>Pharmaceuticals</t>
        </is>
      </c>
      <c r="D38" t="inlineStr">
        <is>
          <t>Health Care</t>
        </is>
      </c>
      <c r="E38" s="11" t="n">
        <v>0.1365792512423245</v>
      </c>
      <c r="F38" t="inlineStr"/>
      <c r="G38" t="n">
        <v>31</v>
      </c>
      <c r="H38" t="inlineStr">
        <is>
          <t>FSHOX</t>
        </is>
      </c>
      <c r="I38" t="inlineStr">
        <is>
          <t>Construction &amp; Housing</t>
        </is>
      </c>
      <c r="J38" t="inlineStr">
        <is>
          <t>Consumer Discretionary</t>
        </is>
      </c>
      <c r="K38" s="11" t="n">
        <v>0.009418998432276116</v>
      </c>
    </row>
    <row r="39">
      <c r="A39" t="n">
        <v>9</v>
      </c>
      <c r="B39" t="inlineStr">
        <is>
          <t>FDLSX</t>
        </is>
      </c>
      <c r="C39" t="inlineStr">
        <is>
          <t>Leisure</t>
        </is>
      </c>
      <c r="D39" t="inlineStr">
        <is>
          <t>Consumer Discretionary</t>
        </is>
      </c>
      <c r="E39" s="11" t="n">
        <v>0.1293500512091188</v>
      </c>
      <c r="F39" t="inlineStr"/>
      <c r="G39" t="n">
        <v>32</v>
      </c>
      <c r="H39" t="inlineStr">
        <is>
          <t>FSCHX</t>
        </is>
      </c>
      <c r="I39" t="inlineStr">
        <is>
          <t>Chemicals</t>
        </is>
      </c>
      <c r="J39" t="inlineStr">
        <is>
          <t>Materials</t>
        </is>
      </c>
      <c r="K39" s="11" t="n">
        <v>0.01091707239470963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0.1275906943373053</v>
      </c>
      <c r="F40" t="inlineStr"/>
      <c r="G40" t="n">
        <v>33</v>
      </c>
      <c r="H40" t="inlineStr">
        <is>
          <t>FSAVX</t>
        </is>
      </c>
      <c r="I40" t="inlineStr">
        <is>
          <t>Automotive</t>
        </is>
      </c>
      <c r="J40" t="inlineStr">
        <is>
          <t>Consumer Discretionary</t>
        </is>
      </c>
      <c r="K40" s="11" t="n">
        <v>0.01123803655250311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0.4387855938080918</v>
      </c>
      <c r="F45" t="inlineStr"/>
      <c r="G45" t="n">
        <v>24</v>
      </c>
      <c r="H45" t="inlineStr">
        <is>
          <t>FSHOX</t>
        </is>
      </c>
      <c r="I45" t="inlineStr">
        <is>
          <t>Construction &amp; Housing</t>
        </is>
      </c>
      <c r="J45" t="inlineStr">
        <is>
          <t>Consumer Discretionary</t>
        </is>
      </c>
      <c r="K45" s="11" t="n">
        <v>-0.09354128954230656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0.3453337400583016</v>
      </c>
      <c r="F46" t="inlineStr"/>
      <c r="G46" t="n">
        <v>25</v>
      </c>
      <c r="H46" t="inlineStr">
        <is>
          <t>FSUTX</t>
        </is>
      </c>
      <c r="I46" t="inlineStr">
        <is>
          <t>Utilities</t>
        </is>
      </c>
      <c r="J46" t="inlineStr">
        <is>
          <t>Utilities</t>
        </is>
      </c>
      <c r="K46" s="11" t="n">
        <v>-0.07003859143869284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0.3304318049799253</v>
      </c>
      <c r="F47" t="inlineStr"/>
      <c r="G47" t="n">
        <v>26</v>
      </c>
      <c r="H47" t="inlineStr">
        <is>
          <t>FSAVX</t>
        </is>
      </c>
      <c r="I47" t="inlineStr">
        <is>
          <t>Automotive</t>
        </is>
      </c>
      <c r="J47" t="inlineStr">
        <is>
          <t>Consumer Discretionary</t>
        </is>
      </c>
      <c r="K47" s="11" t="n">
        <v>-0.04902455034304709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0.3154670755398972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-0.03127045366668679</v>
      </c>
    </row>
    <row r="49">
      <c r="A49" t="n">
        <v>5</v>
      </c>
      <c r="B49" t="inlineStr">
        <is>
          <t>FBIOX</t>
        </is>
      </c>
      <c r="C49" t="inlineStr">
        <is>
          <t>Biotechnology</t>
        </is>
      </c>
      <c r="D49" t="inlineStr">
        <is>
          <t>Health Care</t>
        </is>
      </c>
      <c r="E49" s="11" t="n">
        <v>0.2352598251978533</v>
      </c>
      <c r="F49" t="inlineStr"/>
      <c r="G49" t="n">
        <v>28</v>
      </c>
      <c r="H49" t="inlineStr">
        <is>
          <t>FSCPX</t>
        </is>
      </c>
      <c r="I49" t="inlineStr">
        <is>
          <t>Consumer Discretionary</t>
        </is>
      </c>
      <c r="J49" t="inlineStr">
        <is>
          <t>Consumer Discretionary</t>
        </is>
      </c>
      <c r="K49" s="11" t="n">
        <v>-0.01655020948158337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0.2103005430749521</v>
      </c>
      <c r="F50" t="inlineStr"/>
      <c r="G50" t="n">
        <v>29</v>
      </c>
      <c r="H50" t="inlineStr">
        <is>
          <t>FSDPX</t>
        </is>
      </c>
      <c r="I50" t="inlineStr">
        <is>
          <t>Materials</t>
        </is>
      </c>
      <c r="J50" t="inlineStr">
        <is>
          <t>Materials</t>
        </is>
      </c>
      <c r="K50" s="11" t="n">
        <v>-0.01517086137183443</v>
      </c>
    </row>
    <row r="51">
      <c r="A51" t="n">
        <v>7</v>
      </c>
      <c r="B51" t="inlineStr">
        <is>
          <t>FSENX</t>
        </is>
      </c>
      <c r="C51" t="inlineStr">
        <is>
          <t>Energy</t>
        </is>
      </c>
      <c r="D51" t="inlineStr">
        <is>
          <t>Energy</t>
        </is>
      </c>
      <c r="E51" s="11" t="n">
        <v>0.2097381738406576</v>
      </c>
      <c r="F51" t="inlineStr"/>
      <c r="G51" t="n">
        <v>30</v>
      </c>
      <c r="H51" t="inlineStr">
        <is>
          <t>FSCHX</t>
        </is>
      </c>
      <c r="I51" t="inlineStr">
        <is>
          <t>Chemicals</t>
        </is>
      </c>
      <c r="J51" t="inlineStr">
        <is>
          <t>Materials</t>
        </is>
      </c>
      <c r="K51" s="11" t="n">
        <v>-0.008307363743145224</v>
      </c>
    </row>
    <row r="52">
      <c r="A52" t="n">
        <v>8</v>
      </c>
      <c r="B52" t="inlineStr">
        <is>
          <t>FSPHX</t>
        </is>
      </c>
      <c r="C52" t="inlineStr">
        <is>
          <t>Health Care</t>
        </is>
      </c>
      <c r="D52" t="inlineStr">
        <is>
          <t>Health Care</t>
        </is>
      </c>
      <c r="E52" s="11" t="n">
        <v>0.2064786204040554</v>
      </c>
      <c r="F52" t="inlineStr"/>
      <c r="G52" t="n">
        <v>31</v>
      </c>
      <c r="H52" t="inlineStr">
        <is>
          <t>FSDAX</t>
        </is>
      </c>
      <c r="I52" t="inlineStr">
        <is>
          <t>Defense and Aerospace</t>
        </is>
      </c>
      <c r="J52" t="inlineStr">
        <is>
          <t>Industrials</t>
        </is>
      </c>
      <c r="K52" s="11" t="n">
        <v>-0.00705869828574468</v>
      </c>
    </row>
    <row r="53">
      <c r="A53" t="n">
        <v>9</v>
      </c>
      <c r="B53" t="inlineStr">
        <is>
          <t>FWRLX</t>
        </is>
      </c>
      <c r="C53" t="inlineStr">
        <is>
          <t>Wireless</t>
        </is>
      </c>
      <c r="D53" t="inlineStr">
        <is>
          <t>Communication Services</t>
        </is>
      </c>
      <c r="E53" s="11" t="n">
        <v>0.1899769396860487</v>
      </c>
      <c r="F53" t="inlineStr"/>
      <c r="G53" t="n">
        <v>32</v>
      </c>
      <c r="H53" t="inlineStr">
        <is>
          <t>FSRPX</t>
        </is>
      </c>
      <c r="I53" t="inlineStr">
        <is>
          <t>Retailing</t>
        </is>
      </c>
      <c r="J53" t="inlineStr">
        <is>
          <t>Consumer Discretionary</t>
        </is>
      </c>
      <c r="K53" s="11" t="n">
        <v>0.003080137010358142</v>
      </c>
    </row>
    <row r="54">
      <c r="A54" t="n">
        <v>10</v>
      </c>
      <c r="B54" t="inlineStr">
        <is>
          <t>FSHCX</t>
        </is>
      </c>
      <c r="C54" t="inlineStr">
        <is>
          <t>Health Care Services</t>
        </is>
      </c>
      <c r="D54" t="inlineStr">
        <is>
          <t>Health Care</t>
        </is>
      </c>
      <c r="E54" s="11" t="n">
        <v>0.1350488791844386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0.01521792892689633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0.9712792475113445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-0.09883420683393462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0.8874913481181854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-0.06788985462103081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0.7338530899927156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-0.04003068408781374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0.6215938645180512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0.00376265096530326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0.6008544693997961</v>
      </c>
      <c r="F63" t="inlineStr"/>
      <c r="G63" t="n">
        <v>27</v>
      </c>
      <c r="H63" t="inlineStr">
        <is>
          <t>FBSOX</t>
        </is>
      </c>
      <c r="I63" t="inlineStr">
        <is>
          <t>Enterprise Tech Services</t>
        </is>
      </c>
      <c r="J63" t="inlineStr">
        <is>
          <t>Information Technology</t>
        </is>
      </c>
      <c r="K63" s="11" t="n">
        <v>0.01775269343861718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0.5191869127888411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0.02101501881689405</v>
      </c>
    </row>
    <row r="65">
      <c r="A65" t="n">
        <v>7</v>
      </c>
      <c r="B65" t="inlineStr">
        <is>
          <t>FSPTX</t>
        </is>
      </c>
      <c r="C65" t="inlineStr">
        <is>
          <t>Technology</t>
        </is>
      </c>
      <c r="D65" t="inlineStr">
        <is>
          <t>Information Technology</t>
        </is>
      </c>
      <c r="E65" s="11" t="n">
        <v>0.4970897392909994</v>
      </c>
      <c r="F65" t="inlineStr"/>
      <c r="G65" t="n">
        <v>29</v>
      </c>
      <c r="H65" t="inlineStr">
        <is>
          <t>FSCSX</t>
        </is>
      </c>
      <c r="I65" t="inlineStr">
        <is>
          <t>Software &amp; IT Services</t>
        </is>
      </c>
      <c r="J65" t="inlineStr">
        <is>
          <t>Information Technology</t>
        </is>
      </c>
      <c r="K65" s="11" t="n">
        <v>0.0305832865222242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0.3757843583528722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0.03798812799400597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0.2795758209210946</v>
      </c>
      <c r="F67" t="inlineStr"/>
      <c r="G67" t="n">
        <v>31</v>
      </c>
      <c r="H67" t="inlineStr">
        <is>
          <t>FSCPX</t>
        </is>
      </c>
      <c r="I67" t="inlineStr">
        <is>
          <t>Consumer Discretionary</t>
        </is>
      </c>
      <c r="J67" t="inlineStr">
        <is>
          <t>Consumer Discretionary</t>
        </is>
      </c>
      <c r="K67" s="11" t="n">
        <v>0.04461546441924358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0.2696585403600702</v>
      </c>
      <c r="F68" t="inlineStr"/>
      <c r="G68" t="n">
        <v>32</v>
      </c>
      <c r="H68" t="inlineStr">
        <is>
          <t>FSRPX</t>
        </is>
      </c>
      <c r="I68" t="inlineStr">
        <is>
          <t>Retailing</t>
        </is>
      </c>
      <c r="J68" t="inlineStr">
        <is>
          <t>Consumer Discretionary</t>
        </is>
      </c>
      <c r="K68" s="11" t="n">
        <v>0.04485033526972004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2.632850612884869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0.06715716614282985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2.597907156962665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0.09394965526969368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2.295753382308867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0.1618644334302597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1.557822848424045</v>
      </c>
      <c r="F76" t="inlineStr"/>
      <c r="G76" t="n">
        <v>26</v>
      </c>
      <c r="H76" t="inlineStr">
        <is>
          <t>FSMEX</t>
        </is>
      </c>
      <c r="I76" t="inlineStr">
        <is>
          <t>Medical Tech &amp; Devices</t>
        </is>
      </c>
      <c r="J76" t="inlineStr">
        <is>
          <t>Health Care</t>
        </is>
      </c>
      <c r="K76" s="11" t="n">
        <v>0.214916028109327</v>
      </c>
    </row>
    <row r="77">
      <c r="A77" t="n">
        <v>5</v>
      </c>
      <c r="B77" t="inlineStr">
        <is>
          <t>FSDAX</t>
        </is>
      </c>
      <c r="C77" t="inlineStr">
        <is>
          <t>Defense and Aerospace</t>
        </is>
      </c>
      <c r="D77" t="inlineStr">
        <is>
          <t>Industrials</t>
        </is>
      </c>
      <c r="E77" s="11" t="n">
        <v>1.181065325519018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0.2547636267406239</v>
      </c>
    </row>
    <row r="78">
      <c r="A78" t="n">
        <v>6</v>
      </c>
      <c r="B78" t="inlineStr">
        <is>
          <t>FSRBX</t>
        </is>
      </c>
      <c r="C78" t="inlineStr">
        <is>
          <t>Banking</t>
        </is>
      </c>
      <c r="D78" t="inlineStr">
        <is>
          <t>Financials</t>
        </is>
      </c>
      <c r="E78" s="11" t="n">
        <v>1.153993129966209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0.266363486227565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1.076329124027107</v>
      </c>
      <c r="F79" t="inlineStr"/>
      <c r="G79" t="n">
        <v>29</v>
      </c>
      <c r="H79" t="inlineStr">
        <is>
          <t>FSAVX</t>
        </is>
      </c>
      <c r="I79" t="inlineStr">
        <is>
          <t>Automotive</t>
        </is>
      </c>
      <c r="J79" t="inlineStr">
        <is>
          <t>Consumer Discretionary</t>
        </is>
      </c>
      <c r="K79" s="11" t="n">
        <v>0.282018444243304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0.9545610812784293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0.304375327465304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0.8586676697711513</v>
      </c>
      <c r="F81" t="inlineStr"/>
      <c r="G81" t="n">
        <v>31</v>
      </c>
      <c r="H81" t="inlineStr">
        <is>
          <t>FDLSX</t>
        </is>
      </c>
      <c r="I81" t="inlineStr">
        <is>
          <t>Leisure</t>
        </is>
      </c>
      <c r="J81" t="inlineStr">
        <is>
          <t>Consumer Discretionary</t>
        </is>
      </c>
      <c r="K81" s="11" t="n">
        <v>0.3628170066006544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0.7880882268144138</v>
      </c>
      <c r="F82" t="inlineStr"/>
      <c r="G82" t="n">
        <v>32</v>
      </c>
      <c r="H82" t="inlineStr">
        <is>
          <t>FSCSX</t>
        </is>
      </c>
      <c r="I82" t="inlineStr">
        <is>
          <t>Software &amp; IT Services</t>
        </is>
      </c>
      <c r="J82" t="inlineStr">
        <is>
          <t>Information Technology</t>
        </is>
      </c>
      <c r="K82" s="11" t="n">
        <v>0.3795046068834751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2026-08-21T08:24:39Z</dcterms:created>
  <dcterms:modified xmlns:dcterms="http://purl.org/dc/terms/" xmlns:xsi="http://www.w3.org/2001/XMLSchema-instance" xsi:type="dcterms:W3CDTF">2026-08-21T08:24:39Z</dcterms:modified>
</cp:coreProperties>
</file>