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4" customWidth="1" min="7" max="7"/>
    <col width="24" customWidth="1" min="8" max="8"/>
    <col width="24" customWidth="1" min="9" max="9"/>
    <col width="24" customWidth="1" min="10" max="10"/>
    <col width="23" customWidth="1" min="11" max="11"/>
    <col width="24" customWidth="1" min="12" max="12"/>
    <col width="23" customWidth="1" min="13" max="13"/>
    <col width="23" customWidth="1" min="14" max="14"/>
    <col width="22" customWidth="1" min="15" max="15"/>
    <col width="23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Tech Hardware</t>
        </is>
      </c>
      <c r="E2" s="3" t="inlineStr">
        <is>
          <t>Information Technology</t>
        </is>
      </c>
      <c r="F2" s="5" t="n">
        <v>226.42</v>
      </c>
      <c r="G2" s="6" t="n">
        <v>0.006937639217109881</v>
      </c>
      <c r="H2" s="6" t="n">
        <v>0.002080111648821159</v>
      </c>
      <c r="I2" s="6" t="n">
        <v>0.02605700841850633</v>
      </c>
      <c r="J2" s="6" t="n">
        <v>0.05907668871062977</v>
      </c>
      <c r="K2" s="6" t="n">
        <v>0.05527591697102219</v>
      </c>
      <c r="L2" s="6" t="n">
        <v>0.515085961318938</v>
      </c>
      <c r="M2" s="6" t="n">
        <v>0.7427209876247423</v>
      </c>
      <c r="N2" s="6" t="n">
        <v>0.8302339377083365</v>
      </c>
      <c r="O2" s="6" t="n">
        <v>2.423538326959187</v>
      </c>
      <c r="P2" s="6" t="n">
        <v>0.5071566637258926</v>
      </c>
    </row>
    <row r="3">
      <c r="A3" s="3" t="n">
        <v>2</v>
      </c>
      <c r="B3" s="4" t="n">
        <v>96</v>
      </c>
      <c r="C3" s="3" t="inlineStr">
        <is>
          <t>FSELX</t>
        </is>
      </c>
      <c r="D3" s="3" t="inlineStr">
        <is>
          <t>Semiconductors</t>
        </is>
      </c>
      <c r="E3" s="3" t="inlineStr">
        <is>
          <t>Information Technology</t>
        </is>
      </c>
      <c r="F3" s="5" t="n">
        <v>66.58</v>
      </c>
      <c r="G3" s="6" t="n">
        <v>0.0200705569995987</v>
      </c>
      <c r="H3" s="6" t="n">
        <v>0.03417217569887243</v>
      </c>
      <c r="I3" s="6" t="n">
        <v>0.08436482372060716</v>
      </c>
      <c r="J3" s="6" t="n">
        <v>0.1210641945663911</v>
      </c>
      <c r="K3" s="6" t="n">
        <v>0.0343327480219815</v>
      </c>
      <c r="L3" s="6" t="n">
        <v>0.5254719064758544</v>
      </c>
      <c r="M3" s="6" t="n">
        <v>0.6223866526193755</v>
      </c>
      <c r="N3" s="6" t="n">
        <v>0.7581633717962097</v>
      </c>
      <c r="O3" s="6" t="n">
        <v>2.925537458770556</v>
      </c>
      <c r="P3" s="6" t="n">
        <v>0.5774891298694234</v>
      </c>
    </row>
    <row r="4">
      <c r="A4" s="3" t="n">
        <v>3</v>
      </c>
      <c r="B4" s="4" t="n">
        <v>93</v>
      </c>
      <c r="C4" s="3" t="inlineStr">
        <is>
          <t>FSPTX</t>
        </is>
      </c>
      <c r="D4" s="3" t="inlineStr">
        <is>
          <t>Technology</t>
        </is>
      </c>
      <c r="E4" s="3" t="inlineStr">
        <is>
          <t>Information Technology</t>
        </is>
      </c>
      <c r="F4" s="5" t="n">
        <v>58.86</v>
      </c>
      <c r="G4" s="6" t="n">
        <v>0.008740396736371059</v>
      </c>
      <c r="H4" s="6" t="n">
        <v>0.006842311531700895</v>
      </c>
      <c r="I4" s="6" t="n">
        <v>0.05069618224528782</v>
      </c>
      <c r="J4" s="6" t="n">
        <v>0.08537711796418557</v>
      </c>
      <c r="K4" s="6" t="n">
        <v>0.1003925736283262</v>
      </c>
      <c r="L4" s="6" t="n">
        <v>0.5003987340473564</v>
      </c>
      <c r="M4" s="6" t="n">
        <v>0.4538246741524081</v>
      </c>
      <c r="N4" s="6" t="n">
        <v>0.4726055479882969</v>
      </c>
      <c r="O4" s="6" t="n">
        <v>1.741151165470987</v>
      </c>
      <c r="P4" s="6" t="n">
        <v>0.3995153365664166</v>
      </c>
    </row>
    <row r="5">
      <c r="A5" s="3" t="n">
        <v>4</v>
      </c>
      <c r="B5" s="4" t="n">
        <v>90</v>
      </c>
      <c r="C5" s="3" t="inlineStr">
        <is>
          <t>FSENX</t>
        </is>
      </c>
      <c r="D5" s="3" t="inlineStr">
        <is>
          <t>Energy</t>
        </is>
      </c>
      <c r="E5" s="3" t="inlineStr">
        <is>
          <t>Energy</t>
        </is>
      </c>
      <c r="F5" s="5" t="n">
        <v>90.61</v>
      </c>
      <c r="G5" s="6" t="n">
        <v>0.003210816170363229</v>
      </c>
      <c r="H5" s="6" t="n">
        <v>0.008009803377371449</v>
      </c>
      <c r="I5" s="6" t="n">
        <v>-0.02254580805496198</v>
      </c>
      <c r="J5" s="6" t="n">
        <v>-0.04035159534505117</v>
      </c>
      <c r="K5" s="6" t="n">
        <v>0.1755318948869795</v>
      </c>
      <c r="L5" s="6" t="n">
        <v>0.08324125754278122</v>
      </c>
      <c r="M5" s="6" t="n">
        <v>0.4450683885016133</v>
      </c>
      <c r="N5" s="6" t="n">
        <v>0.5131469586456223</v>
      </c>
      <c r="O5" s="6" t="n">
        <v>0.5989630546133098</v>
      </c>
      <c r="P5" s="6" t="n">
        <v>0.1693543701223044</v>
      </c>
    </row>
    <row r="6">
      <c r="A6" s="3" t="n">
        <v>5</v>
      </c>
      <c r="B6" s="4" t="n">
        <v>87</v>
      </c>
      <c r="C6" s="3" t="inlineStr">
        <is>
          <t>FSCSX</t>
        </is>
      </c>
      <c r="D6" s="3" t="inlineStr">
        <is>
          <t>Software &amp; IT Services</t>
        </is>
      </c>
      <c r="E6" s="3" t="inlineStr">
        <is>
          <t>Information Technology</t>
        </is>
      </c>
      <c r="F6" s="5" t="n">
        <v>25.05</v>
      </c>
      <c r="G6" s="6" t="n">
        <v>0.002400939035290595</v>
      </c>
      <c r="H6" s="6" t="n">
        <v>0.02119847272153286</v>
      </c>
      <c r="I6" s="6" t="n">
        <v>0.05562577835177751</v>
      </c>
      <c r="J6" s="6" t="n">
        <v>0.0774193220241095</v>
      </c>
      <c r="K6" s="6" t="n">
        <v>0.2213553855443435</v>
      </c>
      <c r="L6" s="6" t="n">
        <v>0.4483393751505309</v>
      </c>
      <c r="M6" s="6" t="n">
        <v>0.120703649659951</v>
      </c>
      <c r="N6" s="6" t="n">
        <v>0.0621251230163824</v>
      </c>
      <c r="O6" s="6" t="n">
        <v>0.4852030020668696</v>
      </c>
      <c r="P6" s="6" t="n">
        <v>0.1409377228771833</v>
      </c>
    </row>
    <row r="7">
      <c r="A7" s="3" t="n">
        <v>6</v>
      </c>
      <c r="B7" s="4" t="n">
        <v>84</v>
      </c>
      <c r="C7" s="3" t="inlineStr">
        <is>
          <t>FWRLX</t>
        </is>
      </c>
      <c r="D7" s="3" t="inlineStr">
        <is>
          <t>Wireless</t>
        </is>
      </c>
      <c r="E7" s="3" t="inlineStr">
        <is>
          <t>Communication Services</t>
        </is>
      </c>
      <c r="F7" s="5" t="n">
        <v>15.16</v>
      </c>
      <c r="G7" s="6" t="n">
        <v>0.0126920225113003</v>
      </c>
      <c r="H7" s="6" t="n">
        <v>-0.01044385447776242</v>
      </c>
      <c r="I7" s="6" t="n">
        <v>0.0006600811309331878</v>
      </c>
      <c r="J7" s="6" t="n">
        <v>0.02156332153193508</v>
      </c>
      <c r="K7" s="6" t="n">
        <v>0.01066665649414067</v>
      </c>
      <c r="L7" s="6" t="n">
        <v>0.1947738267434951</v>
      </c>
      <c r="M7" s="6" t="n">
        <v>0.28338623046875</v>
      </c>
      <c r="N7" s="6" t="n">
        <v>0.2792623476479155</v>
      </c>
      <c r="O7" s="6" t="n">
        <v>0.9096593329808276</v>
      </c>
      <c r="P7" s="6" t="n">
        <v>0.240657675091156</v>
      </c>
    </row>
    <row r="8">
      <c r="A8" s="3" t="n">
        <v>7</v>
      </c>
      <c r="B8" s="4" t="n">
        <v>81</v>
      </c>
      <c r="C8" s="3" t="inlineStr">
        <is>
          <t>FSMEX</t>
        </is>
      </c>
      <c r="D8" s="3" t="inlineStr">
        <is>
          <t>Medical Tech &amp; Devices</t>
        </is>
      </c>
      <c r="E8" s="3" t="inlineStr">
        <is>
          <t>Health Care</t>
        </is>
      </c>
      <c r="F8" s="5" t="n">
        <v>55.82</v>
      </c>
      <c r="G8" s="6" t="n">
        <v>0.007035890086618313</v>
      </c>
      <c r="H8" s="6" t="n">
        <v>-0.01759943691254706</v>
      </c>
      <c r="I8" s="6" t="n">
        <v>0.02422017788668285</v>
      </c>
      <c r="J8" s="6" t="n">
        <v>0.05819904634737849</v>
      </c>
      <c r="K8" s="6" t="n">
        <v>0.1518778528559614</v>
      </c>
      <c r="L8" s="6" t="n">
        <v>0.2591762166968004</v>
      </c>
      <c r="M8" s="6" t="n">
        <v>0.06597262162027295</v>
      </c>
      <c r="N8" s="6" t="n">
        <v>0.1270419381247045</v>
      </c>
      <c r="O8" s="6" t="n">
        <v>0.3378749964685401</v>
      </c>
      <c r="P8" s="6" t="n">
        <v>0.1018906868349236</v>
      </c>
    </row>
    <row r="9">
      <c r="A9" s="3" t="n">
        <v>8</v>
      </c>
      <c r="B9" s="7" t="n">
        <v>78</v>
      </c>
      <c r="C9" s="3" t="inlineStr">
        <is>
          <t>FSPHX</t>
        </is>
      </c>
      <c r="D9" s="3" t="inlineStr">
        <is>
          <t>Health Care</t>
        </is>
      </c>
      <c r="E9" s="3" t="inlineStr">
        <is>
          <t>Health Care</t>
        </is>
      </c>
      <c r="F9" s="5" t="n">
        <v>29.36</v>
      </c>
      <c r="G9" s="6" t="n">
        <v>0.004447522071541199</v>
      </c>
      <c r="H9" s="6" t="n">
        <v>-0.02002665195113618</v>
      </c>
      <c r="I9" s="6" t="n">
        <v>-0.005083009737948618</v>
      </c>
      <c r="J9" s="6" t="n">
        <v>-0.01509556738184248</v>
      </c>
      <c r="K9" s="6" t="n">
        <v>0.04150408138092843</v>
      </c>
      <c r="L9" s="6" t="n">
        <v>0.2314293563311778</v>
      </c>
      <c r="M9" s="6" t="n">
        <v>0.1675097997247386</v>
      </c>
      <c r="N9" s="6" t="n">
        <v>0.2726760722681703</v>
      </c>
      <c r="O9" s="6" t="n">
        <v>0.5209299223533213</v>
      </c>
      <c r="P9" s="6" t="n">
        <v>0.1500138428965871</v>
      </c>
    </row>
    <row r="10">
      <c r="A10" s="3" t="n">
        <v>9</v>
      </c>
      <c r="B10" s="7" t="n">
        <v>75</v>
      </c>
      <c r="C10" s="3" t="inlineStr">
        <is>
          <t>FBIOX</t>
        </is>
      </c>
      <c r="D10" s="3" t="inlineStr">
        <is>
          <t>Biotechnology</t>
        </is>
      </c>
      <c r="E10" s="3" t="inlineStr">
        <is>
          <t>Health Care</t>
        </is>
      </c>
      <c r="F10" s="5" t="n">
        <v>28.24</v>
      </c>
      <c r="G10" s="6" t="n">
        <v>-0.00247261378116348</v>
      </c>
      <c r="H10" s="6" t="n">
        <v>-0.02351315018609512</v>
      </c>
      <c r="I10" s="6" t="n">
        <v>-0.02452507679136928</v>
      </c>
      <c r="J10" s="6" t="n">
        <v>-0.08608413851943697</v>
      </c>
      <c r="K10" s="6" t="n">
        <v>-0.04368441874472173</v>
      </c>
      <c r="L10" s="6" t="n">
        <v>0.1447995561801336</v>
      </c>
      <c r="M10" s="6" t="n">
        <v>0.1791986297431309</v>
      </c>
      <c r="N10" s="6" t="n">
        <v>0.3237108946592626</v>
      </c>
      <c r="O10" s="6" t="n">
        <v>1.01889960585766</v>
      </c>
      <c r="P10" s="6" t="n">
        <v>0.2638772826106397</v>
      </c>
    </row>
    <row r="11">
      <c r="A11" s="3" t="n">
        <v>10</v>
      </c>
      <c r="B11" s="7" t="n">
        <v>72</v>
      </c>
      <c r="C11" s="3" t="inlineStr">
        <is>
          <t>FSAGX</t>
        </is>
      </c>
      <c r="D11" s="3" t="inlineStr">
        <is>
          <t>Gold</t>
        </is>
      </c>
      <c r="E11" s="3" t="inlineStr">
        <is>
          <t>Materials</t>
        </is>
      </c>
      <c r="F11" s="5" t="n">
        <v>61.07</v>
      </c>
      <c r="G11" s="6" t="n">
        <v>0.008921211406203389</v>
      </c>
      <c r="H11" s="6" t="n">
        <v>-0.06204885390348225</v>
      </c>
      <c r="I11" s="6" t="n">
        <v>-0.08823534437009828</v>
      </c>
      <c r="J11" s="6" t="n">
        <v>-0.09122020136607045</v>
      </c>
      <c r="K11" s="6" t="n">
        <v>0.1315545361039847</v>
      </c>
      <c r="L11" s="6" t="n">
        <v>-0.05069345820660898</v>
      </c>
      <c r="M11" s="6" t="n">
        <v>0.07391518804158581</v>
      </c>
      <c r="N11" s="6" t="n">
        <v>0.2002112366090676</v>
      </c>
      <c r="O11" s="6" t="n">
        <v>2.453653763159947</v>
      </c>
      <c r="P11" s="6" t="n">
        <v>0.511563044320289</v>
      </c>
    </row>
    <row r="12">
      <c r="A12" s="3" t="n">
        <v>11</v>
      </c>
      <c r="B12" s="7" t="n">
        <v>69</v>
      </c>
      <c r="C12" s="3" t="inlineStr">
        <is>
          <t>FBSOX</t>
        </is>
      </c>
      <c r="D12" s="3" t="inlineStr">
        <is>
          <t>Enterprise Tech Services</t>
        </is>
      </c>
      <c r="E12" s="3" t="inlineStr">
        <is>
          <t>Information Technology</t>
        </is>
      </c>
      <c r="F12" s="5" t="n">
        <v>44.62</v>
      </c>
      <c r="G12" s="6" t="n">
        <v>-0.003795534274785961</v>
      </c>
      <c r="H12" s="6" t="n">
        <v>-0.00512819509612783</v>
      </c>
      <c r="I12" s="6" t="n">
        <v>0.002021112846509521</v>
      </c>
      <c r="J12" s="6" t="n">
        <v>-0.009984485599877413</v>
      </c>
      <c r="K12" s="6" t="n">
        <v>0.06263389255272833</v>
      </c>
      <c r="L12" s="6" t="n">
        <v>0.2630711610648664</v>
      </c>
      <c r="M12" s="6" t="n">
        <v>0.04900037101518517</v>
      </c>
      <c r="N12" s="6" t="n">
        <v>0.007212801540880331</v>
      </c>
      <c r="O12" s="6" t="n">
        <v>0.3133897231710356</v>
      </c>
      <c r="P12" s="6" t="n">
        <v>0.09512712970314419</v>
      </c>
    </row>
    <row r="13">
      <c r="A13" s="3" t="n">
        <v>12</v>
      </c>
      <c r="B13" s="7" t="n">
        <v>66</v>
      </c>
      <c r="C13" s="3" t="inlineStr">
        <is>
          <t>FPHAX</t>
        </is>
      </c>
      <c r="D13" s="3" t="inlineStr">
        <is>
          <t>Pharmaceuticals</t>
        </is>
      </c>
      <c r="E13" s="3" t="inlineStr">
        <is>
          <t>Health Care</t>
        </is>
      </c>
      <c r="F13" s="5" t="n">
        <v>33.86</v>
      </c>
      <c r="G13" s="6" t="n">
        <v>-0.00176879604459057</v>
      </c>
      <c r="H13" s="6" t="n">
        <v>-0.03257141113281248</v>
      </c>
      <c r="I13" s="6" t="n">
        <v>-0.01541142159648912</v>
      </c>
      <c r="J13" s="6" t="n">
        <v>-0.04727068829201386</v>
      </c>
      <c r="K13" s="6" t="n">
        <v>-0.04941039793119606</v>
      </c>
      <c r="L13" s="6" t="n">
        <v>0.1071181786387287</v>
      </c>
      <c r="M13" s="6" t="n">
        <v>0.122514731573969</v>
      </c>
      <c r="N13" s="6" t="n">
        <v>0.2695637186839939</v>
      </c>
      <c r="O13" s="6" t="n">
        <v>0.7305312707270215</v>
      </c>
      <c r="P13" s="6" t="n">
        <v>0.2005856564235504</v>
      </c>
    </row>
    <row r="14">
      <c r="A14" s="3" t="n">
        <v>13</v>
      </c>
      <c r="B14" s="7" t="n">
        <v>63</v>
      </c>
      <c r="C14" s="3" t="inlineStr">
        <is>
          <t>FSTCX</t>
        </is>
      </c>
      <c r="D14" s="3" t="inlineStr">
        <is>
          <t>Telecommunications</t>
        </is>
      </c>
      <c r="E14" s="3" t="inlineStr">
        <is>
          <t>Communication Services</t>
        </is>
      </c>
      <c r="F14" s="5" t="n">
        <v>67.08</v>
      </c>
      <c r="G14" s="6" t="n">
        <v>0.005244994103311917</v>
      </c>
      <c r="H14" s="6" t="n">
        <v>-0.0146886012500641</v>
      </c>
      <c r="I14" s="6" t="n">
        <v>-0.01771853958487113</v>
      </c>
      <c r="J14" s="6" t="n">
        <v>-0.04376335891727201</v>
      </c>
      <c r="K14" s="6" t="n">
        <v>0.0206443344744367</v>
      </c>
      <c r="L14" s="6" t="n">
        <v>-0.009751441959199414</v>
      </c>
      <c r="M14" s="6" t="n">
        <v>0.1542846910250835</v>
      </c>
      <c r="N14" s="6" t="n">
        <v>0.1335908104508179</v>
      </c>
      <c r="O14" s="6" t="n">
        <v>0.7992000267660448</v>
      </c>
      <c r="P14" s="6" t="n">
        <v>0.2162601650486309</v>
      </c>
    </row>
    <row r="15">
      <c r="A15" s="3" t="n">
        <v>14</v>
      </c>
      <c r="B15" s="7" t="n">
        <v>60</v>
      </c>
      <c r="C15" s="3" t="inlineStr">
        <is>
          <t>FSLEX</t>
        </is>
      </c>
      <c r="D15" s="3" t="inlineStr">
        <is>
          <t>Environment &amp; Alt Energy</t>
        </is>
      </c>
      <c r="E15" s="3" t="inlineStr">
        <is>
          <t>Energy</t>
        </is>
      </c>
      <c r="F15" s="5" t="n">
        <v>51.47</v>
      </c>
      <c r="G15" s="6" t="n">
        <v>0.01498722441237788</v>
      </c>
      <c r="H15" s="6" t="n">
        <v>0.003705195903455527</v>
      </c>
      <c r="I15" s="6" t="n">
        <v>0.01338846806297056</v>
      </c>
      <c r="J15" s="6" t="n">
        <v>0.01518738552616594</v>
      </c>
      <c r="K15" s="6" t="n">
        <v>-0.0305142009272682</v>
      </c>
      <c r="L15" s="6" t="n">
        <v>0.1016927258757372</v>
      </c>
      <c r="M15" s="6" t="n">
        <v>0.09521770173438626</v>
      </c>
      <c r="N15" s="6" t="n">
        <v>0.1066144821794131</v>
      </c>
      <c r="O15" s="6" t="n">
        <v>0.8089758373779559</v>
      </c>
      <c r="P15" s="6" t="n">
        <v>0.2184590051426256</v>
      </c>
    </row>
    <row r="16">
      <c r="A16" s="3" t="n">
        <v>15</v>
      </c>
      <c r="B16" s="7" t="n">
        <v>57</v>
      </c>
      <c r="C16" s="3" t="inlineStr">
        <is>
          <t>FSRFX</t>
        </is>
      </c>
      <c r="D16" s="3" t="inlineStr">
        <is>
          <t>Transportation</t>
        </is>
      </c>
      <c r="E16" s="3" t="inlineStr">
        <is>
          <t>Industrials</t>
        </is>
      </c>
      <c r="F16" s="5" t="n">
        <v>114.56</v>
      </c>
      <c r="G16" s="6" t="n">
        <v>0.01335687276491826</v>
      </c>
      <c r="H16" s="6" t="n">
        <v>0.01326729199001275</v>
      </c>
      <c r="I16" s="6" t="n">
        <v>0.005264991917702133</v>
      </c>
      <c r="J16" s="6" t="n">
        <v>-0.02302579335193855</v>
      </c>
      <c r="K16" s="6" t="n">
        <v>-0.08131515347075058</v>
      </c>
      <c r="L16" s="6" t="n">
        <v>0.07645974289604762</v>
      </c>
      <c r="M16" s="6" t="n">
        <v>0.1031200245901687</v>
      </c>
      <c r="N16" s="6" t="n">
        <v>0.1761834185924078</v>
      </c>
      <c r="O16" s="6" t="n">
        <v>0.4686769756475537</v>
      </c>
      <c r="P16" s="6" t="n">
        <v>0.1366901470644648</v>
      </c>
    </row>
    <row r="17">
      <c r="A17" s="3" t="n">
        <v>16</v>
      </c>
      <c r="B17" s="7" t="n">
        <v>54</v>
      </c>
      <c r="C17" s="3" t="inlineStr">
        <is>
          <t>FSRBX</t>
        </is>
      </c>
      <c r="D17" s="3" t="inlineStr">
        <is>
          <t>Banking</t>
        </is>
      </c>
      <c r="E17" s="3" t="inlineStr">
        <is>
          <t>Financials</t>
        </is>
      </c>
      <c r="F17" s="5" t="n">
        <v>35.76</v>
      </c>
      <c r="G17" s="6" t="n">
        <v>0.008175841298274644</v>
      </c>
      <c r="H17" s="6" t="n">
        <v>-0.02054231811776497</v>
      </c>
      <c r="I17" s="6" t="n">
        <v>-0.03115690952676975</v>
      </c>
      <c r="J17" s="6" t="n">
        <v>-0.06043097658351271</v>
      </c>
      <c r="K17" s="6" t="n">
        <v>-0.05993697526604103</v>
      </c>
      <c r="L17" s="6" t="n">
        <v>0.08481194605905973</v>
      </c>
      <c r="M17" s="6" t="n">
        <v>0.06553064096978467</v>
      </c>
      <c r="N17" s="6" t="n">
        <v>0.1557924419582044</v>
      </c>
      <c r="O17" s="6" t="n">
        <v>1.164781716409724</v>
      </c>
      <c r="P17" s="6" t="n">
        <v>0.2936139902302406</v>
      </c>
    </row>
    <row r="18">
      <c r="A18" s="3" t="n">
        <v>17</v>
      </c>
      <c r="B18" s="7" t="n">
        <v>51</v>
      </c>
      <c r="C18" s="3" t="inlineStr">
        <is>
          <t>FDFAX</t>
        </is>
      </c>
      <c r="D18" s="3" t="inlineStr">
        <is>
          <t>Consumer Staples</t>
        </is>
      </c>
      <c r="E18" s="3" t="inlineStr">
        <is>
          <t>Consumer Staples</t>
        </is>
      </c>
      <c r="F18" s="5" t="n">
        <v>89.98999999999999</v>
      </c>
      <c r="G18" s="6" t="n">
        <v>-0.001774860337228512</v>
      </c>
      <c r="H18" s="6" t="n">
        <v>-0.02163519700517658</v>
      </c>
      <c r="I18" s="6" t="n">
        <v>-0.02259152642499263</v>
      </c>
      <c r="J18" s="6" t="n">
        <v>-0.05253743226783947</v>
      </c>
      <c r="K18" s="6" t="n">
        <v>-0.03902277471171101</v>
      </c>
      <c r="L18" s="6" t="n">
        <v>0.02965395829712425</v>
      </c>
      <c r="M18" s="6" t="n">
        <v>0.08963256490472671</v>
      </c>
      <c r="N18" s="6" t="n">
        <v>0.1113524319896448</v>
      </c>
      <c r="O18" s="6" t="n">
        <v>0.1810465915453696</v>
      </c>
      <c r="P18" s="6" t="n">
        <v>0.05703412991839363</v>
      </c>
    </row>
    <row r="19">
      <c r="A19" s="3" t="n">
        <v>18</v>
      </c>
      <c r="B19" s="7" t="n">
        <v>49</v>
      </c>
      <c r="C19" s="3" t="inlineStr">
        <is>
          <t>FIDSX</t>
        </is>
      </c>
      <c r="D19" s="3" t="inlineStr">
        <is>
          <t>Financials</t>
        </is>
      </c>
      <c r="E19" s="3" t="inlineStr">
        <is>
          <t>Financials</t>
        </is>
      </c>
      <c r="F19" s="5" t="n">
        <v>16.22</v>
      </c>
      <c r="G19" s="6" t="n">
        <v>0.003712838274066543</v>
      </c>
      <c r="H19" s="6" t="n">
        <v>-0.02347990864937211</v>
      </c>
      <c r="I19" s="6" t="n">
        <v>-0.04193744707755442</v>
      </c>
      <c r="J19" s="6" t="n">
        <v>-0.08257924019344487</v>
      </c>
      <c r="K19" s="6" t="n">
        <v>-0.03221962459145922</v>
      </c>
      <c r="L19" s="6" t="n">
        <v>0.1062848765016531</v>
      </c>
      <c r="M19" s="6" t="n">
        <v>0.02500124298991357</v>
      </c>
      <c r="N19" s="6" t="n">
        <v>0.08463616267187324</v>
      </c>
      <c r="O19" s="6" t="n">
        <v>0.8856135108622962</v>
      </c>
      <c r="P19" s="6" t="n">
        <v>0.2354283424850685</v>
      </c>
    </row>
    <row r="20">
      <c r="A20" s="3" t="n">
        <v>19</v>
      </c>
      <c r="B20" s="7" t="n">
        <v>46</v>
      </c>
      <c r="C20" s="3" t="inlineStr">
        <is>
          <t>FSHCX</t>
        </is>
      </c>
      <c r="D20" s="3" t="inlineStr">
        <is>
          <t>Health Care Services</t>
        </is>
      </c>
      <c r="E20" s="3" t="inlineStr">
        <is>
          <t>Health Care</t>
        </is>
      </c>
      <c r="F20" s="5" t="n">
        <v>109.98</v>
      </c>
      <c r="G20" s="6" t="n">
        <v>0.01429496493032678</v>
      </c>
      <c r="H20" s="6" t="n">
        <v>-0.003533563286610586</v>
      </c>
      <c r="I20" s="6" t="n">
        <v>-0.011060118133845</v>
      </c>
      <c r="J20" s="6" t="n">
        <v>-0.06072246309103535</v>
      </c>
      <c r="K20" s="6" t="n">
        <v>-0.1043973890572367</v>
      </c>
      <c r="L20" s="6" t="n">
        <v>0.1827078813148748</v>
      </c>
      <c r="M20" s="6" t="n">
        <v>0.06343072233739511</v>
      </c>
      <c r="N20" s="6" t="n">
        <v>0.07959025101169703</v>
      </c>
      <c r="O20" s="6" t="n">
        <v>0.01739379112587058</v>
      </c>
      <c r="P20" s="6" t="n">
        <v>0.005764635497955473</v>
      </c>
    </row>
    <row r="21">
      <c r="A21" s="3" t="n">
        <v>20</v>
      </c>
      <c r="B21" s="7" t="n">
        <v>43</v>
      </c>
      <c r="C21" s="3" t="inlineStr">
        <is>
          <t>FIDRX</t>
        </is>
      </c>
      <c r="D21" s="3" t="inlineStr">
        <is>
          <t>Industrials</t>
        </is>
      </c>
      <c r="E21" s="3" t="inlineStr">
        <is>
          <t>Industrials</t>
        </is>
      </c>
      <c r="F21" s="5" t="n">
        <v>67.7</v>
      </c>
      <c r="G21" s="6" t="n">
        <v>0.008641152829656162</v>
      </c>
      <c r="H21" s="6" t="n">
        <v>-0.003532609428017808</v>
      </c>
      <c r="I21" s="6" t="n">
        <v>0.011202390353801</v>
      </c>
      <c r="J21" s="6" t="n">
        <v>-0.01239979672756308</v>
      </c>
      <c r="K21" s="6" t="n">
        <v>-0.08723205312700266</v>
      </c>
      <c r="L21" s="6" t="n">
        <v>0.04798759361214167</v>
      </c>
      <c r="M21" s="6" t="n">
        <v>0.08268028578079956</v>
      </c>
      <c r="N21" s="6" t="inlineStr"/>
      <c r="O21" s="6" t="inlineStr"/>
      <c r="P21" s="6" t="inlineStr"/>
    </row>
    <row r="22">
      <c r="A22" s="3" t="n">
        <v>21</v>
      </c>
      <c r="B22" s="7" t="n">
        <v>40</v>
      </c>
      <c r="C22" s="3" t="inlineStr">
        <is>
          <t>FSPCX</t>
        </is>
      </c>
      <c r="D22" s="3" t="inlineStr">
        <is>
          <t>Insurance</t>
        </is>
      </c>
      <c r="E22" s="3" t="inlineStr">
        <is>
          <t>Financials</t>
        </is>
      </c>
      <c r="F22" s="5" t="n">
        <v>91.20999999999999</v>
      </c>
      <c r="G22" s="6" t="n">
        <v>-0.002515347230890308</v>
      </c>
      <c r="H22" s="6" t="n">
        <v>-0.007724098113750077</v>
      </c>
      <c r="I22" s="6" t="n">
        <v>-0.03766617156365726</v>
      </c>
      <c r="J22" s="6" t="n">
        <v>-0.06575845897322863</v>
      </c>
      <c r="K22" s="6" t="n">
        <v>-0.05216672656490384</v>
      </c>
      <c r="L22" s="6" t="n">
        <v>0.07728989310343359</v>
      </c>
      <c r="M22" s="6" t="n">
        <v>0.03876357432811628</v>
      </c>
      <c r="N22" s="6" t="n">
        <v>0.0131363660901247</v>
      </c>
      <c r="O22" s="6" t="n">
        <v>0.4975198700379082</v>
      </c>
      <c r="P22" s="6" t="n">
        <v>0.144082996722577</v>
      </c>
    </row>
    <row r="23">
      <c r="A23" s="3" t="n">
        <v>22</v>
      </c>
      <c r="B23" s="7" t="n">
        <v>37</v>
      </c>
      <c r="C23" s="3" t="inlineStr">
        <is>
          <t>FSDPX</t>
        </is>
      </c>
      <c r="D23" s="3" t="inlineStr">
        <is>
          <t>Materials</t>
        </is>
      </c>
      <c r="E23" s="3" t="inlineStr">
        <is>
          <t>Materials</t>
        </is>
      </c>
      <c r="F23" s="5" t="n">
        <v>96.26000000000001</v>
      </c>
      <c r="G23" s="6" t="n">
        <v>0.0111345086341188</v>
      </c>
      <c r="H23" s="6" t="n">
        <v>-0.01825600061004029</v>
      </c>
      <c r="I23" s="6" t="n">
        <v>-0.02135012668859304</v>
      </c>
      <c r="J23" s="6" t="n">
        <v>-0.07317541333967226</v>
      </c>
      <c r="K23" s="6" t="n">
        <v>-0.05040939599386429</v>
      </c>
      <c r="L23" s="6" t="n">
        <v>-0.0483568852035644</v>
      </c>
      <c r="M23" s="6" t="n">
        <v>0.0639672725895879</v>
      </c>
      <c r="N23" s="6" t="n">
        <v>0.07660212624165164</v>
      </c>
      <c r="O23" s="6" t="n">
        <v>0.2416576283859846</v>
      </c>
      <c r="P23" s="6" t="n">
        <v>0.07481558138360267</v>
      </c>
    </row>
    <row r="24">
      <c r="A24" s="3" t="n">
        <v>23</v>
      </c>
      <c r="B24" s="7" t="n">
        <v>34</v>
      </c>
      <c r="C24" s="3" t="inlineStr">
        <is>
          <t>FRESX</t>
        </is>
      </c>
      <c r="D24" s="3" t="inlineStr">
        <is>
          <t>Real Estate Investment</t>
        </is>
      </c>
      <c r="E24" s="3" t="inlineStr">
        <is>
          <t>Real Estate</t>
        </is>
      </c>
      <c r="F24" s="5" t="n">
        <v>39.04</v>
      </c>
      <c r="G24" s="6" t="n">
        <v>0.004632020132491421</v>
      </c>
      <c r="H24" s="6" t="n">
        <v>-0.01588094989908895</v>
      </c>
      <c r="I24" s="6" t="n">
        <v>-0.02957988168654191</v>
      </c>
      <c r="J24" s="6" t="n">
        <v>-0.05539821066477468</v>
      </c>
      <c r="K24" s="6" t="n">
        <v>-0.07577111249082802</v>
      </c>
      <c r="L24" s="6" t="n">
        <v>0.006295923961993521</v>
      </c>
      <c r="M24" s="6" t="n">
        <v>0.05900669804195391</v>
      </c>
      <c r="N24" s="6" t="n">
        <v>0.05542612946692738</v>
      </c>
      <c r="O24" s="6" t="n">
        <v>0.3644602446257914</v>
      </c>
      <c r="P24" s="6" t="n">
        <v>0.109141517483526</v>
      </c>
    </row>
    <row r="25">
      <c r="A25" s="3" t="n">
        <v>24</v>
      </c>
      <c r="B25" s="7" t="n">
        <v>31</v>
      </c>
      <c r="C25" s="3" t="inlineStr">
        <is>
          <t>FSCHX</t>
        </is>
      </c>
      <c r="D25" s="3" t="inlineStr">
        <is>
          <t>Chemicals</t>
        </is>
      </c>
      <c r="E25" s="3" t="inlineStr">
        <is>
          <t>Materials</t>
        </is>
      </c>
      <c r="F25" s="5" t="n">
        <v>13.26</v>
      </c>
      <c r="G25" s="6" t="n">
        <v>0.009132411143357499</v>
      </c>
      <c r="H25" s="6" t="n">
        <v>-0.005251289964355643</v>
      </c>
      <c r="I25" s="6" t="n">
        <v>0.006833724530487473</v>
      </c>
      <c r="J25" s="6" t="n">
        <v>-0.05285712650844032</v>
      </c>
      <c r="K25" s="6" t="n">
        <v>-0.09673024841786215</v>
      </c>
      <c r="L25" s="6" t="n">
        <v>-0.04050260564405195</v>
      </c>
      <c r="M25" s="6" t="n">
        <v>0.1129536734563683</v>
      </c>
      <c r="N25" s="6" t="n">
        <v>0.07355271590163293</v>
      </c>
      <c r="O25" s="6" t="n">
        <v>0.09005337092459409</v>
      </c>
      <c r="P25" s="6" t="n">
        <v>0.02915926332640906</v>
      </c>
    </row>
    <row r="26">
      <c r="A26" s="3" t="n">
        <v>25</v>
      </c>
      <c r="B26" s="8" t="n">
        <v>28</v>
      </c>
      <c r="C26" s="3" t="inlineStr">
        <is>
          <t>FSRPX</t>
        </is>
      </c>
      <c r="D26" s="3" t="inlineStr">
        <is>
          <t>Retailing</t>
        </is>
      </c>
      <c r="E26" s="3" t="inlineStr">
        <is>
          <t>Consumer Discretionary</t>
        </is>
      </c>
      <c r="F26" s="5" t="n">
        <v>16.63</v>
      </c>
      <c r="G26" s="6" t="n">
        <v>0.001204006603261476</v>
      </c>
      <c r="H26" s="6" t="n">
        <v>-0.005382784466743784</v>
      </c>
      <c r="I26" s="6" t="n">
        <v>-0.003595049213364399</v>
      </c>
      <c r="J26" s="6" t="n">
        <v>-0.0365006407740962</v>
      </c>
      <c r="K26" s="6" t="n">
        <v>-0.04425290084165601</v>
      </c>
      <c r="L26" s="6" t="n">
        <v>0.01527611163938469</v>
      </c>
      <c r="M26" s="6" t="n">
        <v>-0.01352209551409789</v>
      </c>
      <c r="N26" s="6" t="n">
        <v>0.003068369734008591</v>
      </c>
      <c r="O26" s="6" t="n">
        <v>0.4402167929643213</v>
      </c>
      <c r="P26" s="6" t="n">
        <v>0.1292999012553295</v>
      </c>
    </row>
    <row r="27">
      <c r="A27" s="3" t="n">
        <v>26</v>
      </c>
      <c r="B27" s="8" t="n">
        <v>25</v>
      </c>
      <c r="C27" s="3" t="inlineStr">
        <is>
          <t>FSLBX</t>
        </is>
      </c>
      <c r="D27" s="3" t="inlineStr">
        <is>
          <t>Brokerage &amp; Inv Mgmt</t>
        </is>
      </c>
      <c r="E27" s="3" t="inlineStr">
        <is>
          <t>Financials</t>
        </is>
      </c>
      <c r="F27" s="5" t="n">
        <v>164.36</v>
      </c>
      <c r="G27" s="6" t="n">
        <v>-0.001336743336100787</v>
      </c>
      <c r="H27" s="6" t="n">
        <v>-0.02561057773895636</v>
      </c>
      <c r="I27" s="6" t="n">
        <v>-0.04812647041591445</v>
      </c>
      <c r="J27" s="6" t="n">
        <v>-0.09478441383293168</v>
      </c>
      <c r="K27" s="6" t="n">
        <v>-0.01486451559562785</v>
      </c>
      <c r="L27" s="6" t="n">
        <v>0.05321538047862329</v>
      </c>
      <c r="M27" s="6" t="n">
        <v>-0.1348236181049424</v>
      </c>
      <c r="N27" s="6" t="n">
        <v>-0.1330902245563741</v>
      </c>
      <c r="O27" s="6" t="n">
        <v>0.5129828757512243</v>
      </c>
      <c r="P27" s="6" t="n">
        <v>0.1480073560150224</v>
      </c>
    </row>
    <row r="28">
      <c r="A28" s="3" t="n">
        <v>27</v>
      </c>
      <c r="B28" s="8" t="n">
        <v>22</v>
      </c>
      <c r="C28" s="3" t="inlineStr">
        <is>
          <t>FSCPX</t>
        </is>
      </c>
      <c r="D28" s="3" t="inlineStr">
        <is>
          <t>Consumer Discretionary</t>
        </is>
      </c>
      <c r="E28" s="3" t="inlineStr">
        <is>
          <t>Consumer Discretionary</t>
        </is>
      </c>
      <c r="F28" s="5" t="n">
        <v>61.11</v>
      </c>
      <c r="G28" s="6" t="n">
        <v>0.01058375023530389</v>
      </c>
      <c r="H28" s="6" t="n">
        <v>-0.002448542528426967</v>
      </c>
      <c r="I28" s="6" t="n">
        <v>-0.001470590710227482</v>
      </c>
      <c r="J28" s="6" t="n">
        <v>-0.03535908315269476</v>
      </c>
      <c r="K28" s="6" t="n">
        <v>-0.07619048827316532</v>
      </c>
      <c r="L28" s="6" t="n">
        <v>0.01884999889017758</v>
      </c>
      <c r="M28" s="6" t="n">
        <v>-0.06888518268243449</v>
      </c>
      <c r="N28" s="6" t="n">
        <v>-0.05840496365192371</v>
      </c>
      <c r="O28" s="6" t="n">
        <v>0.4279111918002083</v>
      </c>
      <c r="P28" s="6" t="n">
        <v>0.1260743493125038</v>
      </c>
    </row>
    <row r="29">
      <c r="A29" s="3" t="n">
        <v>28</v>
      </c>
      <c r="B29" s="8" t="n">
        <v>19</v>
      </c>
      <c r="C29" s="3" t="inlineStr">
        <is>
          <t>FSVLX</t>
        </is>
      </c>
      <c r="D29" s="3" t="inlineStr">
        <is>
          <t>FinTech</t>
        </is>
      </c>
      <c r="E29" s="3" t="inlineStr">
        <is>
          <t>Financials</t>
        </is>
      </c>
      <c r="F29" s="5" t="n">
        <v>16.28</v>
      </c>
      <c r="G29" s="6" t="n">
        <v>0.004318421105890424</v>
      </c>
      <c r="H29" s="6" t="n">
        <v>-0.007317008211950138</v>
      </c>
      <c r="I29" s="6" t="n">
        <v>-0.004281326800674168</v>
      </c>
      <c r="J29" s="6" t="n">
        <v>-0.08384916897777495</v>
      </c>
      <c r="K29" s="6" t="n">
        <v>-0.02163453823363004</v>
      </c>
      <c r="L29" s="6" t="n">
        <v>0.1044776756743817</v>
      </c>
      <c r="M29" s="6" t="n">
        <v>-0.1511991435030218</v>
      </c>
      <c r="N29" s="6" t="n">
        <v>-0.1727642055796149</v>
      </c>
      <c r="O29" s="6" t="n">
        <v>0.1874544596169012</v>
      </c>
      <c r="P29" s="6" t="n">
        <v>0.05894235897637423</v>
      </c>
    </row>
    <row r="30">
      <c r="A30" s="3" t="n">
        <v>29</v>
      </c>
      <c r="B30" s="8" t="n">
        <v>16</v>
      </c>
      <c r="C30" s="3" t="inlineStr">
        <is>
          <t>FDLSX</t>
        </is>
      </c>
      <c r="D30" s="3" t="inlineStr">
        <is>
          <t>Leisure</t>
        </is>
      </c>
      <c r="E30" s="3" t="inlineStr">
        <is>
          <t>Consumer Discretionary</t>
        </is>
      </c>
      <c r="F30" s="5" t="n">
        <v>15.38</v>
      </c>
      <c r="G30" s="6" t="n">
        <v>0.0105124733643216</v>
      </c>
      <c r="H30" s="6" t="n">
        <v>0.0185430282051382</v>
      </c>
      <c r="I30" s="6" t="n">
        <v>0.004572154990572619</v>
      </c>
      <c r="J30" s="6" t="n">
        <v>-0.07125600178479918</v>
      </c>
      <c r="K30" s="6" t="n">
        <v>-0.08288612435184839</v>
      </c>
      <c r="L30" s="6" t="n">
        <v>0.01238495703244147</v>
      </c>
      <c r="M30" s="6" t="n">
        <v>-0.08879661208670797</v>
      </c>
      <c r="N30" s="6" t="n">
        <v>-0.1073239943992079</v>
      </c>
      <c r="O30" s="6" t="n">
        <v>0.271300398233765</v>
      </c>
      <c r="P30" s="6" t="n">
        <v>0.08330162434275756</v>
      </c>
    </row>
    <row r="31">
      <c r="A31" s="3" t="n">
        <v>30</v>
      </c>
      <c r="B31" s="8" t="n">
        <v>13</v>
      </c>
      <c r="C31" s="3" t="inlineStr">
        <is>
          <t>FSAVX</t>
        </is>
      </c>
      <c r="D31" s="3" t="inlineStr">
        <is>
          <t>Automotive</t>
        </is>
      </c>
      <c r="E31" s="3" t="inlineStr">
        <is>
          <t>Consumer Discretionary</t>
        </is>
      </c>
      <c r="F31" s="5" t="n">
        <v>50.95</v>
      </c>
      <c r="G31" s="6" t="n">
        <v>0.0001963513250906601</v>
      </c>
      <c r="H31" s="6" t="n">
        <v>-0.02859866497961772</v>
      </c>
      <c r="I31" s="6" t="n">
        <v>-0.02804268327648884</v>
      </c>
      <c r="J31" s="6" t="n">
        <v>-0.06427915428758302</v>
      </c>
      <c r="K31" s="6" t="n">
        <v>-0.05121042757783134</v>
      </c>
      <c r="L31" s="6" t="n">
        <v>-0.03353353364218326</v>
      </c>
      <c r="M31" s="6" t="n">
        <v>-0.1002197066038026</v>
      </c>
      <c r="N31" s="6" t="n">
        <v>-0.1221629610214015</v>
      </c>
      <c r="O31" s="6" t="n">
        <v>0.1720864611672952</v>
      </c>
      <c r="P31" s="6" t="n">
        <v>0.05435424230425423</v>
      </c>
    </row>
    <row r="32">
      <c r="A32" s="3" t="n">
        <v>31</v>
      </c>
      <c r="B32" s="8" t="n">
        <v>10</v>
      </c>
      <c r="C32" s="3" t="inlineStr">
        <is>
          <t>FSDAX</t>
        </is>
      </c>
      <c r="D32" s="3" t="inlineStr">
        <is>
          <t>Defense and Aerospace</t>
        </is>
      </c>
      <c r="E32" s="3" t="inlineStr">
        <is>
          <t>Industrials</t>
        </is>
      </c>
      <c r="F32" s="5" t="n">
        <v>25.4</v>
      </c>
      <c r="G32" s="6" t="n">
        <v>-0.002356616971717629</v>
      </c>
      <c r="H32" s="6" t="n">
        <v>-0.02532616503982121</v>
      </c>
      <c r="I32" s="6" t="n">
        <v>-0.02157162887872877</v>
      </c>
      <c r="J32" s="6" t="n">
        <v>-0.06307639075332039</v>
      </c>
      <c r="K32" s="6" t="n">
        <v>-0.1608853903398054</v>
      </c>
      <c r="L32" s="6" t="n">
        <v>-0.03138811326627078</v>
      </c>
      <c r="M32" s="6" t="n">
        <v>-0.04874938711554</v>
      </c>
      <c r="N32" s="6" t="n">
        <v>0.01058299711522515</v>
      </c>
      <c r="O32" s="6" t="n">
        <v>1.102618445340808</v>
      </c>
      <c r="P32" s="6" t="n">
        <v>0.2811111862359537</v>
      </c>
    </row>
    <row r="33">
      <c r="A33" s="3" t="n">
        <v>32</v>
      </c>
      <c r="B33" s="8" t="n">
        <v>7</v>
      </c>
      <c r="C33" s="3" t="inlineStr">
        <is>
          <t>FSHOX</t>
        </is>
      </c>
      <c r="D33" s="3" t="inlineStr">
        <is>
          <t>Construction &amp; Housing</t>
        </is>
      </c>
      <c r="E33" s="3" t="inlineStr">
        <is>
          <t>Consumer Discretionary</t>
        </is>
      </c>
      <c r="F33" s="5" t="n">
        <v>111.41</v>
      </c>
      <c r="G33" s="6" t="n">
        <v>0.006504663518137166</v>
      </c>
      <c r="H33" s="6" t="n">
        <v>-0.006775381289489402</v>
      </c>
      <c r="I33" s="6" t="n">
        <v>0.0008984467317321165</v>
      </c>
      <c r="J33" s="6" t="n">
        <v>-0.03138578583130791</v>
      </c>
      <c r="K33" s="6" t="n">
        <v>-0.1313060143305312</v>
      </c>
      <c r="L33" s="6" t="n">
        <v>-0.0358632061335622</v>
      </c>
      <c r="M33" s="6" t="n">
        <v>-0.05820816348511293</v>
      </c>
      <c r="N33" s="6" t="n">
        <v>-0.08328021329208446</v>
      </c>
      <c r="O33" s="6" t="n">
        <v>0.3692675695265564</v>
      </c>
      <c r="P33" s="6" t="n">
        <v>0.1104425823559563</v>
      </c>
    </row>
    <row r="34">
      <c r="A34" s="3" t="n">
        <v>33</v>
      </c>
      <c r="B34" s="8" t="n">
        <v>4</v>
      </c>
      <c r="C34" s="3" t="inlineStr">
        <is>
          <t>FSUTX</t>
        </is>
      </c>
      <c r="D34" s="3" t="inlineStr">
        <is>
          <t>Utilities</t>
        </is>
      </c>
      <c r="E34" s="3" t="inlineStr">
        <is>
          <t>Utilities</t>
        </is>
      </c>
      <c r="F34" s="5" t="n">
        <v>119.11</v>
      </c>
      <c r="G34" s="6" t="n">
        <v>8.398099377515678e-05</v>
      </c>
      <c r="H34" s="6" t="n">
        <v>0.002609406991838981</v>
      </c>
      <c r="I34" s="6" t="n">
        <v>-0.02568506658199132</v>
      </c>
      <c r="J34" s="6" t="n">
        <v>-0.05990526062120738</v>
      </c>
      <c r="K34" s="6" t="n">
        <v>-0.1371861920928559</v>
      </c>
      <c r="L34" s="6" t="n">
        <v>-0.1450433223343996</v>
      </c>
      <c r="M34" s="6" t="n">
        <v>-0.08903197481963554</v>
      </c>
      <c r="N34" s="6" t="n">
        <v>-0.09209509073765187</v>
      </c>
      <c r="O34" s="6" t="n">
        <v>0.574990158824765</v>
      </c>
      <c r="P34" s="6" t="n">
        <v>0.1634809624305233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FSUTX</t>
        </is>
      </c>
      <c r="I3" t="inlineStr">
        <is>
          <t>Utilities</t>
        </is>
      </c>
      <c r="J3" t="inlineStr">
        <is>
          <t>Utilities</t>
        </is>
      </c>
      <c r="K3" t="n">
        <v>4</v>
      </c>
    </row>
    <row r="4">
      <c r="A4" t="n">
        <v>2</v>
      </c>
      <c r="B4" t="inlineStr">
        <is>
          <t>FSELX</t>
        </is>
      </c>
      <c r="C4" t="inlineStr">
        <is>
          <t>Semiconductors</t>
        </is>
      </c>
      <c r="D4" t="inlineStr">
        <is>
          <t>Information Technology</t>
        </is>
      </c>
      <c r="E4" t="n">
        <v>96</v>
      </c>
      <c r="F4" t="inlineStr"/>
      <c r="G4" t="n">
        <v>25</v>
      </c>
      <c r="H4" t="inlineStr">
        <is>
          <t>FSHOX</t>
        </is>
      </c>
      <c r="I4" t="inlineStr">
        <is>
          <t>Construction &amp; Housing</t>
        </is>
      </c>
      <c r="J4" t="inlineStr">
        <is>
          <t>Consumer Discretionary</t>
        </is>
      </c>
      <c r="K4" t="n">
        <v>7</v>
      </c>
    </row>
    <row r="5">
      <c r="A5" t="n">
        <v>3</v>
      </c>
      <c r="B5" t="inlineStr">
        <is>
          <t>FSPTX</t>
        </is>
      </c>
      <c r="C5" t="inlineStr">
        <is>
          <t>Technology</t>
        </is>
      </c>
      <c r="D5" t="inlineStr">
        <is>
          <t>Information Technology</t>
        </is>
      </c>
      <c r="E5" t="n">
        <v>93</v>
      </c>
      <c r="F5" t="inlineStr"/>
      <c r="G5" t="n">
        <v>26</v>
      </c>
      <c r="H5" t="inlineStr">
        <is>
          <t>FSDAX</t>
        </is>
      </c>
      <c r="I5" t="inlineStr">
        <is>
          <t>Defense and Aerospace</t>
        </is>
      </c>
      <c r="J5" t="inlineStr">
        <is>
          <t>Industrials</t>
        </is>
      </c>
      <c r="K5" t="n">
        <v>10</v>
      </c>
    </row>
    <row r="6">
      <c r="A6" t="n">
        <v>4</v>
      </c>
      <c r="B6" t="inlineStr">
        <is>
          <t>FSENX</t>
        </is>
      </c>
      <c r="C6" t="inlineStr">
        <is>
          <t>Energy</t>
        </is>
      </c>
      <c r="D6" t="inlineStr">
        <is>
          <t>Energy</t>
        </is>
      </c>
      <c r="E6" t="n">
        <v>90</v>
      </c>
      <c r="F6" t="inlineStr"/>
      <c r="G6" t="n">
        <v>27</v>
      </c>
      <c r="H6" t="inlineStr">
        <is>
          <t>FSAVX</t>
        </is>
      </c>
      <c r="I6" t="inlineStr">
        <is>
          <t>Automotive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FSCSX</t>
        </is>
      </c>
      <c r="C7" t="inlineStr">
        <is>
          <t>Software &amp; IT Services</t>
        </is>
      </c>
      <c r="D7" t="inlineStr">
        <is>
          <t>Information Technology</t>
        </is>
      </c>
      <c r="E7" t="n">
        <v>87</v>
      </c>
      <c r="F7" t="inlineStr"/>
      <c r="G7" t="n">
        <v>28</v>
      </c>
      <c r="H7" t="inlineStr">
        <is>
          <t>FDLSX</t>
        </is>
      </c>
      <c r="I7" t="inlineStr">
        <is>
          <t>Leisure</t>
        </is>
      </c>
      <c r="J7" t="inlineStr">
        <is>
          <t>Consumer Discretionary</t>
        </is>
      </c>
      <c r="K7" t="n">
        <v>16</v>
      </c>
    </row>
    <row r="8">
      <c r="A8" t="n">
        <v>6</v>
      </c>
      <c r="B8" t="inlineStr">
        <is>
          <t>FWRLX</t>
        </is>
      </c>
      <c r="C8" t="inlineStr">
        <is>
          <t>Wireless</t>
        </is>
      </c>
      <c r="D8" t="inlineStr">
        <is>
          <t>Communication Services</t>
        </is>
      </c>
      <c r="E8" t="n">
        <v>84</v>
      </c>
      <c r="F8" t="inlineStr"/>
      <c r="G8" t="n">
        <v>29</v>
      </c>
      <c r="H8" t="inlineStr">
        <is>
          <t>FSVLX</t>
        </is>
      </c>
      <c r="I8" t="inlineStr">
        <is>
          <t>FinTech</t>
        </is>
      </c>
      <c r="J8" t="inlineStr">
        <is>
          <t>Financials</t>
        </is>
      </c>
      <c r="K8" t="n">
        <v>19</v>
      </c>
    </row>
    <row r="9">
      <c r="A9" t="n">
        <v>7</v>
      </c>
      <c r="B9" t="inlineStr">
        <is>
          <t>FSMEX</t>
        </is>
      </c>
      <c r="C9" t="inlineStr">
        <is>
          <t>Medical Tech &amp; Devices</t>
        </is>
      </c>
      <c r="D9" t="inlineStr">
        <is>
          <t>Health Care</t>
        </is>
      </c>
      <c r="E9" t="n">
        <v>81</v>
      </c>
      <c r="F9" t="inlineStr"/>
      <c r="G9" t="n">
        <v>30</v>
      </c>
      <c r="H9" t="inlineStr">
        <is>
          <t>FSCPX</t>
        </is>
      </c>
      <c r="I9" t="inlineStr">
        <is>
          <t>Consumer Discretionary</t>
        </is>
      </c>
      <c r="J9" t="inlineStr">
        <is>
          <t>Consumer Discretionary</t>
        </is>
      </c>
      <c r="K9" t="n">
        <v>22</v>
      </c>
    </row>
    <row r="10">
      <c r="A10" t="n">
        <v>8</v>
      </c>
      <c r="B10" t="inlineStr">
        <is>
          <t>FSPHX</t>
        </is>
      </c>
      <c r="C10" t="inlineStr">
        <is>
          <t>Health Care</t>
        </is>
      </c>
      <c r="D10" t="inlineStr">
        <is>
          <t>Health Care</t>
        </is>
      </c>
      <c r="E10" t="n">
        <v>78</v>
      </c>
      <c r="F10" t="inlineStr"/>
      <c r="G10" t="n">
        <v>31</v>
      </c>
      <c r="H10" t="inlineStr">
        <is>
          <t>FSLBX</t>
        </is>
      </c>
      <c r="I10" t="inlineStr">
        <is>
          <t>Brokerage &amp; Inv Mgmt</t>
        </is>
      </c>
      <c r="J10" t="inlineStr">
        <is>
          <t>Financials</t>
        </is>
      </c>
      <c r="K10" t="n">
        <v>25</v>
      </c>
    </row>
    <row r="11">
      <c r="A11" t="n">
        <v>9</v>
      </c>
      <c r="B11" t="inlineStr">
        <is>
          <t>FBIOX</t>
        </is>
      </c>
      <c r="C11" t="inlineStr">
        <is>
          <t>Biotechnology</t>
        </is>
      </c>
      <c r="D11" t="inlineStr">
        <is>
          <t>Health Care</t>
        </is>
      </c>
      <c r="E11" t="n">
        <v>75</v>
      </c>
      <c r="F11" t="inlineStr"/>
      <c r="G11" t="n">
        <v>32</v>
      </c>
      <c r="H11" t="inlineStr">
        <is>
          <t>FSRPX</t>
        </is>
      </c>
      <c r="I11" t="inlineStr">
        <is>
          <t>Retailing</t>
        </is>
      </c>
      <c r="J11" t="inlineStr">
        <is>
          <t>Consumer Discretionary</t>
        </is>
      </c>
      <c r="K11" t="n">
        <v>28</v>
      </c>
    </row>
    <row r="12">
      <c r="A12" t="n">
        <v>10</v>
      </c>
      <c r="B12" t="inlineStr">
        <is>
          <t>FSAGX</t>
        </is>
      </c>
      <c r="C12" t="inlineStr">
        <is>
          <t>Gold</t>
        </is>
      </c>
      <c r="D12" t="inlineStr">
        <is>
          <t>Materials</t>
        </is>
      </c>
      <c r="E12" t="n">
        <v>72</v>
      </c>
      <c r="F12" t="inlineStr"/>
      <c r="G12" t="n">
        <v>33</v>
      </c>
      <c r="H12" t="inlineStr">
        <is>
          <t>FSCHX</t>
        </is>
      </c>
      <c r="I12" t="inlineStr">
        <is>
          <t>Chemicals</t>
        </is>
      </c>
      <c r="J12" t="inlineStr">
        <is>
          <t>Materials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FSELX</t>
        </is>
      </c>
      <c r="C17" t="inlineStr">
        <is>
          <t>Semiconductors</t>
        </is>
      </c>
      <c r="D17" t="inlineStr">
        <is>
          <t>Information Technology</t>
        </is>
      </c>
      <c r="E17" s="11" t="n">
        <v>0.1210641945663911</v>
      </c>
      <c r="F17" t="inlineStr"/>
      <c r="G17" t="n">
        <v>24</v>
      </c>
      <c r="H17" t="inlineStr">
        <is>
          <t>FSLBX</t>
        </is>
      </c>
      <c r="I17" t="inlineStr">
        <is>
          <t>Brokerage &amp; Inv Mgmt</t>
        </is>
      </c>
      <c r="J17" t="inlineStr">
        <is>
          <t>Financials</t>
        </is>
      </c>
      <c r="K17" s="11" t="n">
        <v>-0.09478441383293168</v>
      </c>
    </row>
    <row r="18">
      <c r="A18" t="n">
        <v>2</v>
      </c>
      <c r="B18" t="inlineStr">
        <is>
          <t>FSPTX</t>
        </is>
      </c>
      <c r="C18" t="inlineStr">
        <is>
          <t>Technology</t>
        </is>
      </c>
      <c r="D18" t="inlineStr">
        <is>
          <t>Information Technology</t>
        </is>
      </c>
      <c r="E18" s="11" t="n">
        <v>0.08537711796418557</v>
      </c>
      <c r="F18" t="inlineStr"/>
      <c r="G18" t="n">
        <v>25</v>
      </c>
      <c r="H18" t="inlineStr">
        <is>
          <t>FSAGX</t>
        </is>
      </c>
      <c r="I18" t="inlineStr">
        <is>
          <t>Gold</t>
        </is>
      </c>
      <c r="J18" t="inlineStr">
        <is>
          <t>Materials</t>
        </is>
      </c>
      <c r="K18" s="11" t="n">
        <v>-0.09122020136607045</v>
      </c>
    </row>
    <row r="19">
      <c r="A19" t="n">
        <v>3</v>
      </c>
      <c r="B19" t="inlineStr">
        <is>
          <t>FSCSX</t>
        </is>
      </c>
      <c r="C19" t="inlineStr">
        <is>
          <t>Software &amp; IT Services</t>
        </is>
      </c>
      <c r="D19" t="inlineStr">
        <is>
          <t>Information Technology</t>
        </is>
      </c>
      <c r="E19" s="11" t="n">
        <v>0.0774193220241095</v>
      </c>
      <c r="F19" t="inlineStr"/>
      <c r="G19" t="n">
        <v>26</v>
      </c>
      <c r="H19" t="inlineStr">
        <is>
          <t>FBIOX</t>
        </is>
      </c>
      <c r="I19" t="inlineStr">
        <is>
          <t>Biotechnology</t>
        </is>
      </c>
      <c r="J19" t="inlineStr">
        <is>
          <t>Health Care</t>
        </is>
      </c>
      <c r="K19" s="11" t="n">
        <v>-0.08608413851943697</v>
      </c>
    </row>
    <row r="20">
      <c r="A20" t="n">
        <v>4</v>
      </c>
      <c r="B20" t="inlineStr">
        <is>
          <t>FDCPX</t>
        </is>
      </c>
      <c r="C20" t="inlineStr">
        <is>
          <t>Tech Hardware</t>
        </is>
      </c>
      <c r="D20" t="inlineStr">
        <is>
          <t>Information Technology</t>
        </is>
      </c>
      <c r="E20" s="11" t="n">
        <v>0.05907668871062977</v>
      </c>
      <c r="F20" t="inlineStr"/>
      <c r="G20" t="n">
        <v>27</v>
      </c>
      <c r="H20" t="inlineStr">
        <is>
          <t>FSVLX</t>
        </is>
      </c>
      <c r="I20" t="inlineStr">
        <is>
          <t>FinTech</t>
        </is>
      </c>
      <c r="J20" t="inlineStr">
        <is>
          <t>Financials</t>
        </is>
      </c>
      <c r="K20" s="11" t="n">
        <v>-0.08384916897777495</v>
      </c>
    </row>
    <row r="21">
      <c r="A21" t="n">
        <v>5</v>
      </c>
      <c r="B21" t="inlineStr">
        <is>
          <t>FSMEX</t>
        </is>
      </c>
      <c r="C21" t="inlineStr">
        <is>
          <t>Medical Tech &amp; Devices</t>
        </is>
      </c>
      <c r="D21" t="inlineStr">
        <is>
          <t>Health Care</t>
        </is>
      </c>
      <c r="E21" s="11" t="n">
        <v>0.05819904634737849</v>
      </c>
      <c r="F21" t="inlineStr"/>
      <c r="G21" t="n">
        <v>28</v>
      </c>
      <c r="H21" t="inlineStr">
        <is>
          <t>FIDSX</t>
        </is>
      </c>
      <c r="I21" t="inlineStr">
        <is>
          <t>Financials</t>
        </is>
      </c>
      <c r="J21" t="inlineStr">
        <is>
          <t>Financials</t>
        </is>
      </c>
      <c r="K21" s="11" t="n">
        <v>-0.08257924019344487</v>
      </c>
    </row>
    <row r="22">
      <c r="A22" t="n">
        <v>6</v>
      </c>
      <c r="B22" t="inlineStr">
        <is>
          <t>FWRLX</t>
        </is>
      </c>
      <c r="C22" t="inlineStr">
        <is>
          <t>Wireless</t>
        </is>
      </c>
      <c r="D22" t="inlineStr">
        <is>
          <t>Communication Services</t>
        </is>
      </c>
      <c r="E22" s="11" t="n">
        <v>0.02156332153193508</v>
      </c>
      <c r="F22" t="inlineStr"/>
      <c r="G22" t="n">
        <v>29</v>
      </c>
      <c r="H22" t="inlineStr">
        <is>
          <t>FSDPX</t>
        </is>
      </c>
      <c r="I22" t="inlineStr">
        <is>
          <t>Materials</t>
        </is>
      </c>
      <c r="J22" t="inlineStr">
        <is>
          <t>Materials</t>
        </is>
      </c>
      <c r="K22" s="11" t="n">
        <v>-0.07317541333967226</v>
      </c>
    </row>
    <row r="23">
      <c r="A23" t="n">
        <v>7</v>
      </c>
      <c r="B23" t="inlineStr">
        <is>
          <t>FSLEX</t>
        </is>
      </c>
      <c r="C23" t="inlineStr">
        <is>
          <t>Environment &amp; Alt Energy</t>
        </is>
      </c>
      <c r="D23" t="inlineStr">
        <is>
          <t>Energy</t>
        </is>
      </c>
      <c r="E23" s="11" t="n">
        <v>0.01518738552616594</v>
      </c>
      <c r="F23" t="inlineStr"/>
      <c r="G23" t="n">
        <v>30</v>
      </c>
      <c r="H23" t="inlineStr">
        <is>
          <t>FDLSX</t>
        </is>
      </c>
      <c r="I23" t="inlineStr">
        <is>
          <t>Leisure</t>
        </is>
      </c>
      <c r="J23" t="inlineStr">
        <is>
          <t>Consumer Discretionary</t>
        </is>
      </c>
      <c r="K23" s="11" t="n">
        <v>-0.07125600178479918</v>
      </c>
    </row>
    <row r="24">
      <c r="A24" t="n">
        <v>8</v>
      </c>
      <c r="B24" t="inlineStr">
        <is>
          <t>FBSOX</t>
        </is>
      </c>
      <c r="C24" t="inlineStr">
        <is>
          <t>Enterprise Tech Services</t>
        </is>
      </c>
      <c r="D24" t="inlineStr">
        <is>
          <t>Information Technology</t>
        </is>
      </c>
      <c r="E24" s="11" t="n">
        <v>-0.009984485599877413</v>
      </c>
      <c r="F24" t="inlineStr"/>
      <c r="G24" t="n">
        <v>31</v>
      </c>
      <c r="H24" t="inlineStr">
        <is>
          <t>FSPCX</t>
        </is>
      </c>
      <c r="I24" t="inlineStr">
        <is>
          <t>Insurance</t>
        </is>
      </c>
      <c r="J24" t="inlineStr">
        <is>
          <t>Financials</t>
        </is>
      </c>
      <c r="K24" s="11" t="n">
        <v>-0.06575845897322863</v>
      </c>
    </row>
    <row r="25">
      <c r="A25" t="n">
        <v>9</v>
      </c>
      <c r="B25" t="inlineStr">
        <is>
          <t>FIDRX</t>
        </is>
      </c>
      <c r="C25" t="inlineStr">
        <is>
          <t>Industrials</t>
        </is>
      </c>
      <c r="D25" t="inlineStr">
        <is>
          <t>Industrials</t>
        </is>
      </c>
      <c r="E25" s="11" t="n">
        <v>-0.01239979672756308</v>
      </c>
      <c r="F25" t="inlineStr"/>
      <c r="G25" t="n">
        <v>32</v>
      </c>
      <c r="H25" t="inlineStr">
        <is>
          <t>FSAVX</t>
        </is>
      </c>
      <c r="I25" t="inlineStr">
        <is>
          <t>Automotive</t>
        </is>
      </c>
      <c r="J25" t="inlineStr">
        <is>
          <t>Consumer Discretionary</t>
        </is>
      </c>
      <c r="K25" s="11" t="n">
        <v>-0.06427915428758302</v>
      </c>
    </row>
    <row r="26">
      <c r="A26" t="n">
        <v>10</v>
      </c>
      <c r="B26" t="inlineStr">
        <is>
          <t>FSPHX</t>
        </is>
      </c>
      <c r="C26" t="inlineStr">
        <is>
          <t>Health Care</t>
        </is>
      </c>
      <c r="D26" t="inlineStr">
        <is>
          <t>Health Care</t>
        </is>
      </c>
      <c r="E26" s="11" t="n">
        <v>-0.01509556738184248</v>
      </c>
      <c r="F26" t="inlineStr"/>
      <c r="G26" t="n">
        <v>33</v>
      </c>
      <c r="H26" t="inlineStr">
        <is>
          <t>FSDAX</t>
        </is>
      </c>
      <c r="I26" t="inlineStr">
        <is>
          <t>Defense and Aerospace</t>
        </is>
      </c>
      <c r="J26" t="inlineStr">
        <is>
          <t>Industrials</t>
        </is>
      </c>
      <c r="K26" s="11" t="n">
        <v>-0.06307639075332039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FSCSX</t>
        </is>
      </c>
      <c r="C31" t="inlineStr">
        <is>
          <t>Software &amp; IT Services</t>
        </is>
      </c>
      <c r="D31" t="inlineStr">
        <is>
          <t>Information Technology</t>
        </is>
      </c>
      <c r="E31" s="11" t="n">
        <v>0.2213553855443435</v>
      </c>
      <c r="F31" t="inlineStr"/>
      <c r="G31" t="n">
        <v>24</v>
      </c>
      <c r="H31" t="inlineStr">
        <is>
          <t>FSDAX</t>
        </is>
      </c>
      <c r="I31" t="inlineStr">
        <is>
          <t>Defense and Aerospace</t>
        </is>
      </c>
      <c r="J31" t="inlineStr">
        <is>
          <t>Industrials</t>
        </is>
      </c>
      <c r="K31" s="11" t="n">
        <v>-0.1608853903398054</v>
      </c>
    </row>
    <row r="32">
      <c r="A32" t="n">
        <v>2</v>
      </c>
      <c r="B32" t="inlineStr">
        <is>
          <t>FSENX</t>
        </is>
      </c>
      <c r="C32" t="inlineStr">
        <is>
          <t>Energy</t>
        </is>
      </c>
      <c r="D32" t="inlineStr">
        <is>
          <t>Energy</t>
        </is>
      </c>
      <c r="E32" s="11" t="n">
        <v>0.1755318948869795</v>
      </c>
      <c r="F32" t="inlineStr"/>
      <c r="G32" t="n">
        <v>25</v>
      </c>
      <c r="H32" t="inlineStr">
        <is>
          <t>FSUTX</t>
        </is>
      </c>
      <c r="I32" t="inlineStr">
        <is>
          <t>Utilities</t>
        </is>
      </c>
      <c r="J32" t="inlineStr">
        <is>
          <t>Utilities</t>
        </is>
      </c>
      <c r="K32" s="11" t="n">
        <v>-0.1371861920928559</v>
      </c>
    </row>
    <row r="33">
      <c r="A33" t="n">
        <v>3</v>
      </c>
      <c r="B33" t="inlineStr">
        <is>
          <t>FSMEX</t>
        </is>
      </c>
      <c r="C33" t="inlineStr">
        <is>
          <t>Medical Tech &amp; Devices</t>
        </is>
      </c>
      <c r="D33" t="inlineStr">
        <is>
          <t>Health Care</t>
        </is>
      </c>
      <c r="E33" s="11" t="n">
        <v>0.1518778528559614</v>
      </c>
      <c r="F33" t="inlineStr"/>
      <c r="G33" t="n">
        <v>26</v>
      </c>
      <c r="H33" t="inlineStr">
        <is>
          <t>FSHOX</t>
        </is>
      </c>
      <c r="I33" t="inlineStr">
        <is>
          <t>Construction &amp; Housing</t>
        </is>
      </c>
      <c r="J33" t="inlineStr">
        <is>
          <t>Consumer Discretionary</t>
        </is>
      </c>
      <c r="K33" s="11" t="n">
        <v>-0.1313060143305312</v>
      </c>
    </row>
    <row r="34">
      <c r="A34" t="n">
        <v>4</v>
      </c>
      <c r="B34" t="inlineStr">
        <is>
          <t>FSAGX</t>
        </is>
      </c>
      <c r="C34" t="inlineStr">
        <is>
          <t>Gold</t>
        </is>
      </c>
      <c r="D34" t="inlineStr">
        <is>
          <t>Materials</t>
        </is>
      </c>
      <c r="E34" s="11" t="n">
        <v>0.1315545361039847</v>
      </c>
      <c r="F34" t="inlineStr"/>
      <c r="G34" t="n">
        <v>27</v>
      </c>
      <c r="H34" t="inlineStr">
        <is>
          <t>FSHCX</t>
        </is>
      </c>
      <c r="I34" t="inlineStr">
        <is>
          <t>Health Care Services</t>
        </is>
      </c>
      <c r="J34" t="inlineStr">
        <is>
          <t>Health Care</t>
        </is>
      </c>
      <c r="K34" s="11" t="n">
        <v>-0.1043973890572367</v>
      </c>
    </row>
    <row r="35">
      <c r="A35" t="n">
        <v>5</v>
      </c>
      <c r="B35" t="inlineStr">
        <is>
          <t>FSPTX</t>
        </is>
      </c>
      <c r="C35" t="inlineStr">
        <is>
          <t>Technology</t>
        </is>
      </c>
      <c r="D35" t="inlineStr">
        <is>
          <t>Information Technology</t>
        </is>
      </c>
      <c r="E35" s="11" t="n">
        <v>0.1003925736283262</v>
      </c>
      <c r="F35" t="inlineStr"/>
      <c r="G35" t="n">
        <v>28</v>
      </c>
      <c r="H35" t="inlineStr">
        <is>
          <t>FSCHX</t>
        </is>
      </c>
      <c r="I35" t="inlineStr">
        <is>
          <t>Chemicals</t>
        </is>
      </c>
      <c r="J35" t="inlineStr">
        <is>
          <t>Materials</t>
        </is>
      </c>
      <c r="K35" s="11" t="n">
        <v>-0.09673024841786215</v>
      </c>
    </row>
    <row r="36">
      <c r="A36" t="n">
        <v>6</v>
      </c>
      <c r="B36" t="inlineStr">
        <is>
          <t>FBSOX</t>
        </is>
      </c>
      <c r="C36" t="inlineStr">
        <is>
          <t>Enterprise Tech Services</t>
        </is>
      </c>
      <c r="D36" t="inlineStr">
        <is>
          <t>Information Technology</t>
        </is>
      </c>
      <c r="E36" s="11" t="n">
        <v>0.06263389255272833</v>
      </c>
      <c r="F36" t="inlineStr"/>
      <c r="G36" t="n">
        <v>29</v>
      </c>
      <c r="H36" t="inlineStr">
        <is>
          <t>FIDRX</t>
        </is>
      </c>
      <c r="I36" t="inlineStr">
        <is>
          <t>Industrials</t>
        </is>
      </c>
      <c r="J36" t="inlineStr">
        <is>
          <t>Industrials</t>
        </is>
      </c>
      <c r="K36" s="11" t="n">
        <v>-0.08723205312700266</v>
      </c>
    </row>
    <row r="37">
      <c r="A37" t="n">
        <v>7</v>
      </c>
      <c r="B37" t="inlineStr">
        <is>
          <t>FDCPX</t>
        </is>
      </c>
      <c r="C37" t="inlineStr">
        <is>
          <t>Tech Hardware</t>
        </is>
      </c>
      <c r="D37" t="inlineStr">
        <is>
          <t>Information Technology</t>
        </is>
      </c>
      <c r="E37" s="11" t="n">
        <v>0.05527591697102219</v>
      </c>
      <c r="F37" t="inlineStr"/>
      <c r="G37" t="n">
        <v>30</v>
      </c>
      <c r="H37" t="inlineStr">
        <is>
          <t>FDLSX</t>
        </is>
      </c>
      <c r="I37" t="inlineStr">
        <is>
          <t>Leisure</t>
        </is>
      </c>
      <c r="J37" t="inlineStr">
        <is>
          <t>Consumer Discretionary</t>
        </is>
      </c>
      <c r="K37" s="11" t="n">
        <v>-0.08288612435184839</v>
      </c>
    </row>
    <row r="38">
      <c r="A38" t="n">
        <v>8</v>
      </c>
      <c r="B38" t="inlineStr">
        <is>
          <t>FSPHX</t>
        </is>
      </c>
      <c r="C38" t="inlineStr">
        <is>
          <t>Health Care</t>
        </is>
      </c>
      <c r="D38" t="inlineStr">
        <is>
          <t>Health Care</t>
        </is>
      </c>
      <c r="E38" s="11" t="n">
        <v>0.04150408138092843</v>
      </c>
      <c r="F38" t="inlineStr"/>
      <c r="G38" t="n">
        <v>31</v>
      </c>
      <c r="H38" t="inlineStr">
        <is>
          <t>FSRFX</t>
        </is>
      </c>
      <c r="I38" t="inlineStr">
        <is>
          <t>Transportation</t>
        </is>
      </c>
      <c r="J38" t="inlineStr">
        <is>
          <t>Industrials</t>
        </is>
      </c>
      <c r="K38" s="11" t="n">
        <v>-0.08131515347075058</v>
      </c>
    </row>
    <row r="39">
      <c r="A39" t="n">
        <v>9</v>
      </c>
      <c r="B39" t="inlineStr">
        <is>
          <t>FSELX</t>
        </is>
      </c>
      <c r="C39" t="inlineStr">
        <is>
          <t>Semiconductors</t>
        </is>
      </c>
      <c r="D39" t="inlineStr">
        <is>
          <t>Information Technology</t>
        </is>
      </c>
      <c r="E39" s="11" t="n">
        <v>0.0343327480219815</v>
      </c>
      <c r="F39" t="inlineStr"/>
      <c r="G39" t="n">
        <v>32</v>
      </c>
      <c r="H39" t="inlineStr">
        <is>
          <t>FSCPX</t>
        </is>
      </c>
      <c r="I39" t="inlineStr">
        <is>
          <t>Consumer Discretionary</t>
        </is>
      </c>
      <c r="J39" t="inlineStr">
        <is>
          <t>Consumer Discretionary</t>
        </is>
      </c>
      <c r="K39" s="11" t="n">
        <v>-0.07619048827316532</v>
      </c>
    </row>
    <row r="40">
      <c r="A40" t="n">
        <v>10</v>
      </c>
      <c r="B40" t="inlineStr">
        <is>
          <t>FSTCX</t>
        </is>
      </c>
      <c r="C40" t="inlineStr">
        <is>
          <t>Telecommunications</t>
        </is>
      </c>
      <c r="D40" t="inlineStr">
        <is>
          <t>Communication Services</t>
        </is>
      </c>
      <c r="E40" s="11" t="n">
        <v>0.0206443344744367</v>
      </c>
      <c r="F40" t="inlineStr"/>
      <c r="G40" t="n">
        <v>33</v>
      </c>
      <c r="H40" t="inlineStr">
        <is>
          <t>FRESX</t>
        </is>
      </c>
      <c r="I40" t="inlineStr">
        <is>
          <t>Real Estate Investment</t>
        </is>
      </c>
      <c r="J40" t="inlineStr">
        <is>
          <t>Real Estate</t>
        </is>
      </c>
      <c r="K40" s="11" t="n">
        <v>-0.07577111249082802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FSELX</t>
        </is>
      </c>
      <c r="C45" t="inlineStr">
        <is>
          <t>Semiconductors</t>
        </is>
      </c>
      <c r="D45" t="inlineStr">
        <is>
          <t>Information Technology</t>
        </is>
      </c>
      <c r="E45" s="11" t="n">
        <v>0.5254719064758544</v>
      </c>
      <c r="F45" t="inlineStr"/>
      <c r="G45" t="n">
        <v>24</v>
      </c>
      <c r="H45" t="inlineStr">
        <is>
          <t>FSUTX</t>
        </is>
      </c>
      <c r="I45" t="inlineStr">
        <is>
          <t>Utilities</t>
        </is>
      </c>
      <c r="J45" t="inlineStr">
        <is>
          <t>Utilities</t>
        </is>
      </c>
      <c r="K45" s="11" t="n">
        <v>-0.1450433223343996</v>
      </c>
    </row>
    <row r="46">
      <c r="A46" t="n">
        <v>2</v>
      </c>
      <c r="B46" t="inlineStr">
        <is>
          <t>FDCPX</t>
        </is>
      </c>
      <c r="C46" t="inlineStr">
        <is>
          <t>Tech Hardware</t>
        </is>
      </c>
      <c r="D46" t="inlineStr">
        <is>
          <t>Information Technology</t>
        </is>
      </c>
      <c r="E46" s="11" t="n">
        <v>0.515085961318938</v>
      </c>
      <c r="F46" t="inlineStr"/>
      <c r="G46" t="n">
        <v>25</v>
      </c>
      <c r="H46" t="inlineStr">
        <is>
          <t>FSAGX</t>
        </is>
      </c>
      <c r="I46" t="inlineStr">
        <is>
          <t>Gold</t>
        </is>
      </c>
      <c r="J46" t="inlineStr">
        <is>
          <t>Materials</t>
        </is>
      </c>
      <c r="K46" s="11" t="n">
        <v>-0.05069345820660898</v>
      </c>
    </row>
    <row r="47">
      <c r="A47" t="n">
        <v>3</v>
      </c>
      <c r="B47" t="inlineStr">
        <is>
          <t>FSPTX</t>
        </is>
      </c>
      <c r="C47" t="inlineStr">
        <is>
          <t>Technology</t>
        </is>
      </c>
      <c r="D47" t="inlineStr">
        <is>
          <t>Information Technology</t>
        </is>
      </c>
      <c r="E47" s="11" t="n">
        <v>0.5003987340473564</v>
      </c>
      <c r="F47" t="inlineStr"/>
      <c r="G47" t="n">
        <v>26</v>
      </c>
      <c r="H47" t="inlineStr">
        <is>
          <t>FSDPX</t>
        </is>
      </c>
      <c r="I47" t="inlineStr">
        <is>
          <t>Materials</t>
        </is>
      </c>
      <c r="J47" t="inlineStr">
        <is>
          <t>Materials</t>
        </is>
      </c>
      <c r="K47" s="11" t="n">
        <v>-0.0483568852035644</v>
      </c>
    </row>
    <row r="48">
      <c r="A48" t="n">
        <v>4</v>
      </c>
      <c r="B48" t="inlineStr">
        <is>
          <t>FSCSX</t>
        </is>
      </c>
      <c r="C48" t="inlineStr">
        <is>
          <t>Software &amp; IT Services</t>
        </is>
      </c>
      <c r="D48" t="inlineStr">
        <is>
          <t>Information Technology</t>
        </is>
      </c>
      <c r="E48" s="11" t="n">
        <v>0.4483393751505309</v>
      </c>
      <c r="F48" t="inlineStr"/>
      <c r="G48" t="n">
        <v>27</v>
      </c>
      <c r="H48" t="inlineStr">
        <is>
          <t>FSCHX</t>
        </is>
      </c>
      <c r="I48" t="inlineStr">
        <is>
          <t>Chemicals</t>
        </is>
      </c>
      <c r="J48" t="inlineStr">
        <is>
          <t>Materials</t>
        </is>
      </c>
      <c r="K48" s="11" t="n">
        <v>-0.04050260564405195</v>
      </c>
    </row>
    <row r="49">
      <c r="A49" t="n">
        <v>5</v>
      </c>
      <c r="B49" t="inlineStr">
        <is>
          <t>FBSOX</t>
        </is>
      </c>
      <c r="C49" t="inlineStr">
        <is>
          <t>Enterprise Tech Services</t>
        </is>
      </c>
      <c r="D49" t="inlineStr">
        <is>
          <t>Information Technology</t>
        </is>
      </c>
      <c r="E49" s="11" t="n">
        <v>0.2630711610648664</v>
      </c>
      <c r="F49" t="inlineStr"/>
      <c r="G49" t="n">
        <v>28</v>
      </c>
      <c r="H49" t="inlineStr">
        <is>
          <t>FSHOX</t>
        </is>
      </c>
      <c r="I49" t="inlineStr">
        <is>
          <t>Construction &amp; Housing</t>
        </is>
      </c>
      <c r="J49" t="inlineStr">
        <is>
          <t>Consumer Discretionary</t>
        </is>
      </c>
      <c r="K49" s="11" t="n">
        <v>-0.0358632061335622</v>
      </c>
    </row>
    <row r="50">
      <c r="A50" t="n">
        <v>6</v>
      </c>
      <c r="B50" t="inlineStr">
        <is>
          <t>FSMEX</t>
        </is>
      </c>
      <c r="C50" t="inlineStr">
        <is>
          <t>Medical Tech &amp; Devices</t>
        </is>
      </c>
      <c r="D50" t="inlineStr">
        <is>
          <t>Health Care</t>
        </is>
      </c>
      <c r="E50" s="11" t="n">
        <v>0.2591762166968004</v>
      </c>
      <c r="F50" t="inlineStr"/>
      <c r="G50" t="n">
        <v>29</v>
      </c>
      <c r="H50" t="inlineStr">
        <is>
          <t>FSAVX</t>
        </is>
      </c>
      <c r="I50" t="inlineStr">
        <is>
          <t>Automotive</t>
        </is>
      </c>
      <c r="J50" t="inlineStr">
        <is>
          <t>Consumer Discretionary</t>
        </is>
      </c>
      <c r="K50" s="11" t="n">
        <v>-0.03353353364218326</v>
      </c>
    </row>
    <row r="51">
      <c r="A51" t="n">
        <v>7</v>
      </c>
      <c r="B51" t="inlineStr">
        <is>
          <t>FSPHX</t>
        </is>
      </c>
      <c r="C51" t="inlineStr">
        <is>
          <t>Health Care</t>
        </is>
      </c>
      <c r="D51" t="inlineStr">
        <is>
          <t>Health Care</t>
        </is>
      </c>
      <c r="E51" s="11" t="n">
        <v>0.2314293563311778</v>
      </c>
      <c r="F51" t="inlineStr"/>
      <c r="G51" t="n">
        <v>30</v>
      </c>
      <c r="H51" t="inlineStr">
        <is>
          <t>FSDAX</t>
        </is>
      </c>
      <c r="I51" t="inlineStr">
        <is>
          <t>Defense and Aerospace</t>
        </is>
      </c>
      <c r="J51" t="inlineStr">
        <is>
          <t>Industrials</t>
        </is>
      </c>
      <c r="K51" s="11" t="n">
        <v>-0.03138811326627078</v>
      </c>
    </row>
    <row r="52">
      <c r="A52" t="n">
        <v>8</v>
      </c>
      <c r="B52" t="inlineStr">
        <is>
          <t>FWRLX</t>
        </is>
      </c>
      <c r="C52" t="inlineStr">
        <is>
          <t>Wireless</t>
        </is>
      </c>
      <c r="D52" t="inlineStr">
        <is>
          <t>Communication Services</t>
        </is>
      </c>
      <c r="E52" s="11" t="n">
        <v>0.1947738267434951</v>
      </c>
      <c r="F52" t="inlineStr"/>
      <c r="G52" t="n">
        <v>31</v>
      </c>
      <c r="H52" t="inlineStr">
        <is>
          <t>FSTCX</t>
        </is>
      </c>
      <c r="I52" t="inlineStr">
        <is>
          <t>Telecommunications</t>
        </is>
      </c>
      <c r="J52" t="inlineStr">
        <is>
          <t>Communication Services</t>
        </is>
      </c>
      <c r="K52" s="11" t="n">
        <v>-0.009751441959199414</v>
      </c>
    </row>
    <row r="53">
      <c r="A53" t="n">
        <v>9</v>
      </c>
      <c r="B53" t="inlineStr">
        <is>
          <t>FSHCX</t>
        </is>
      </c>
      <c r="C53" t="inlineStr">
        <is>
          <t>Health Care Services</t>
        </is>
      </c>
      <c r="D53" t="inlineStr">
        <is>
          <t>Health Care</t>
        </is>
      </c>
      <c r="E53" s="11" t="n">
        <v>0.1827078813148748</v>
      </c>
      <c r="F53" t="inlineStr"/>
      <c r="G53" t="n">
        <v>32</v>
      </c>
      <c r="H53" t="inlineStr">
        <is>
          <t>FRESX</t>
        </is>
      </c>
      <c r="I53" t="inlineStr">
        <is>
          <t>Real Estate Investment</t>
        </is>
      </c>
      <c r="J53" t="inlineStr">
        <is>
          <t>Real Estate</t>
        </is>
      </c>
      <c r="K53" s="11" t="n">
        <v>0.006295923961993521</v>
      </c>
    </row>
    <row r="54">
      <c r="A54" t="n">
        <v>10</v>
      </c>
      <c r="B54" t="inlineStr">
        <is>
          <t>FBIOX</t>
        </is>
      </c>
      <c r="C54" t="inlineStr">
        <is>
          <t>Biotechnology</t>
        </is>
      </c>
      <c r="D54" t="inlineStr">
        <is>
          <t>Health Care</t>
        </is>
      </c>
      <c r="E54" s="11" t="n">
        <v>0.1447995561801336</v>
      </c>
      <c r="F54" t="inlineStr"/>
      <c r="G54" t="n">
        <v>33</v>
      </c>
      <c r="H54" t="inlineStr">
        <is>
          <t>FDLSX</t>
        </is>
      </c>
      <c r="I54" t="inlineStr">
        <is>
          <t>Leisure</t>
        </is>
      </c>
      <c r="J54" t="inlineStr">
        <is>
          <t>Consumer Discretionary</t>
        </is>
      </c>
      <c r="K54" s="11" t="n">
        <v>0.01238495703244147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0.8302339377083365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-0.1727642055796149</v>
      </c>
    </row>
    <row r="60">
      <c r="A60" t="n">
        <v>2</v>
      </c>
      <c r="B60" t="inlineStr">
        <is>
          <t>FSELX</t>
        </is>
      </c>
      <c r="C60" t="inlineStr">
        <is>
          <t>Semiconductors</t>
        </is>
      </c>
      <c r="D60" t="inlineStr">
        <is>
          <t>Information Technology</t>
        </is>
      </c>
      <c r="E60" s="11" t="n">
        <v>0.7581633717962097</v>
      </c>
      <c r="F60" t="inlineStr"/>
      <c r="G60" t="n">
        <v>24</v>
      </c>
      <c r="H60" t="inlineStr">
        <is>
          <t>FSLBX</t>
        </is>
      </c>
      <c r="I60" t="inlineStr">
        <is>
          <t>Brokerage &amp; Inv Mgmt</t>
        </is>
      </c>
      <c r="J60" t="inlineStr">
        <is>
          <t>Financials</t>
        </is>
      </c>
      <c r="K60" s="11" t="n">
        <v>-0.1330902245563741</v>
      </c>
    </row>
    <row r="61">
      <c r="A61" t="n">
        <v>3</v>
      </c>
      <c r="B61" t="inlineStr">
        <is>
          <t>FSENX</t>
        </is>
      </c>
      <c r="C61" t="inlineStr">
        <is>
          <t>Energy</t>
        </is>
      </c>
      <c r="D61" t="inlineStr">
        <is>
          <t>Energy</t>
        </is>
      </c>
      <c r="E61" s="11" t="n">
        <v>0.5131469586456223</v>
      </c>
      <c r="F61" t="inlineStr"/>
      <c r="G61" t="n">
        <v>25</v>
      </c>
      <c r="H61" t="inlineStr">
        <is>
          <t>FSAVX</t>
        </is>
      </c>
      <c r="I61" t="inlineStr">
        <is>
          <t>Automotive</t>
        </is>
      </c>
      <c r="J61" t="inlineStr">
        <is>
          <t>Consumer Discretionary</t>
        </is>
      </c>
      <c r="K61" s="11" t="n">
        <v>-0.1221629610214015</v>
      </c>
    </row>
    <row r="62">
      <c r="A62" t="n">
        <v>4</v>
      </c>
      <c r="B62" t="inlineStr">
        <is>
          <t>FSPTX</t>
        </is>
      </c>
      <c r="C62" t="inlineStr">
        <is>
          <t>Technology</t>
        </is>
      </c>
      <c r="D62" t="inlineStr">
        <is>
          <t>Information Technology</t>
        </is>
      </c>
      <c r="E62" s="11" t="n">
        <v>0.4726055479882969</v>
      </c>
      <c r="F62" t="inlineStr"/>
      <c r="G62" t="n">
        <v>26</v>
      </c>
      <c r="H62" t="inlineStr">
        <is>
          <t>FDLSX</t>
        </is>
      </c>
      <c r="I62" t="inlineStr">
        <is>
          <t>Leisure</t>
        </is>
      </c>
      <c r="J62" t="inlineStr">
        <is>
          <t>Consumer Discretionary</t>
        </is>
      </c>
      <c r="K62" s="11" t="n">
        <v>-0.1073239943992079</v>
      </c>
    </row>
    <row r="63">
      <c r="A63" t="n">
        <v>5</v>
      </c>
      <c r="B63" t="inlineStr">
        <is>
          <t>FBIOX</t>
        </is>
      </c>
      <c r="C63" t="inlineStr">
        <is>
          <t>Biotechnology</t>
        </is>
      </c>
      <c r="D63" t="inlineStr">
        <is>
          <t>Health Care</t>
        </is>
      </c>
      <c r="E63" s="11" t="n">
        <v>0.3237108946592626</v>
      </c>
      <c r="F63" t="inlineStr"/>
      <c r="G63" t="n">
        <v>27</v>
      </c>
      <c r="H63" t="inlineStr">
        <is>
          <t>FSUTX</t>
        </is>
      </c>
      <c r="I63" t="inlineStr">
        <is>
          <t>Utilities</t>
        </is>
      </c>
      <c r="J63" t="inlineStr">
        <is>
          <t>Utilities</t>
        </is>
      </c>
      <c r="K63" s="11" t="n">
        <v>-0.09209509073765187</v>
      </c>
    </row>
    <row r="64">
      <c r="A64" t="n">
        <v>6</v>
      </c>
      <c r="B64" t="inlineStr">
        <is>
          <t>FWRLX</t>
        </is>
      </c>
      <c r="C64" t="inlineStr">
        <is>
          <t>Wireless</t>
        </is>
      </c>
      <c r="D64" t="inlineStr">
        <is>
          <t>Communication Services</t>
        </is>
      </c>
      <c r="E64" s="11" t="n">
        <v>0.2792623476479155</v>
      </c>
      <c r="F64" t="inlineStr"/>
      <c r="G64" t="n">
        <v>28</v>
      </c>
      <c r="H64" t="inlineStr">
        <is>
          <t>FSHOX</t>
        </is>
      </c>
      <c r="I64" t="inlineStr">
        <is>
          <t>Construction &amp; Housing</t>
        </is>
      </c>
      <c r="J64" t="inlineStr">
        <is>
          <t>Consumer Discretionary</t>
        </is>
      </c>
      <c r="K64" s="11" t="n">
        <v>-0.08328021329208446</v>
      </c>
    </row>
    <row r="65">
      <c r="A65" t="n">
        <v>7</v>
      </c>
      <c r="B65" t="inlineStr">
        <is>
          <t>FSPHX</t>
        </is>
      </c>
      <c r="C65" t="inlineStr">
        <is>
          <t>Health Care</t>
        </is>
      </c>
      <c r="D65" t="inlineStr">
        <is>
          <t>Health Care</t>
        </is>
      </c>
      <c r="E65" s="11" t="n">
        <v>0.2726760722681703</v>
      </c>
      <c r="F65" t="inlineStr"/>
      <c r="G65" t="n">
        <v>29</v>
      </c>
      <c r="H65" t="inlineStr">
        <is>
          <t>FSCPX</t>
        </is>
      </c>
      <c r="I65" t="inlineStr">
        <is>
          <t>Consumer Discretionary</t>
        </is>
      </c>
      <c r="J65" t="inlineStr">
        <is>
          <t>Consumer Discretionary</t>
        </is>
      </c>
      <c r="K65" s="11" t="n">
        <v>-0.05840496365192371</v>
      </c>
    </row>
    <row r="66">
      <c r="A66" t="n">
        <v>8</v>
      </c>
      <c r="B66" t="inlineStr">
        <is>
          <t>FPHAX</t>
        </is>
      </c>
      <c r="C66" t="inlineStr">
        <is>
          <t>Pharmaceuticals</t>
        </is>
      </c>
      <c r="D66" t="inlineStr">
        <is>
          <t>Health Care</t>
        </is>
      </c>
      <c r="E66" s="11" t="n">
        <v>0.2695637186839939</v>
      </c>
      <c r="F66" t="inlineStr"/>
      <c r="G66" t="n">
        <v>30</v>
      </c>
      <c r="H66" t="inlineStr">
        <is>
          <t>FSRPX</t>
        </is>
      </c>
      <c r="I66" t="inlineStr">
        <is>
          <t>Retailing</t>
        </is>
      </c>
      <c r="J66" t="inlineStr">
        <is>
          <t>Consumer Discretionary</t>
        </is>
      </c>
      <c r="K66" s="11" t="n">
        <v>0.003068369734008591</v>
      </c>
    </row>
    <row r="67">
      <c r="A67" t="n">
        <v>9</v>
      </c>
      <c r="B67" t="inlineStr">
        <is>
          <t>FSAGX</t>
        </is>
      </c>
      <c r="C67" t="inlineStr">
        <is>
          <t>Gold</t>
        </is>
      </c>
      <c r="D67" t="inlineStr">
        <is>
          <t>Materials</t>
        </is>
      </c>
      <c r="E67" s="11" t="n">
        <v>0.2002112366090676</v>
      </c>
      <c r="F67" t="inlineStr"/>
      <c r="G67" t="n">
        <v>31</v>
      </c>
      <c r="H67" t="inlineStr">
        <is>
          <t>FBSOX</t>
        </is>
      </c>
      <c r="I67" t="inlineStr">
        <is>
          <t>Enterprise Tech Services</t>
        </is>
      </c>
      <c r="J67" t="inlineStr">
        <is>
          <t>Information Technology</t>
        </is>
      </c>
      <c r="K67" s="11" t="n">
        <v>0.007212801540880331</v>
      </c>
    </row>
    <row r="68">
      <c r="A68" t="n">
        <v>10</v>
      </c>
      <c r="B68" t="inlineStr">
        <is>
          <t>FSRFX</t>
        </is>
      </c>
      <c r="C68" t="inlineStr">
        <is>
          <t>Transportation</t>
        </is>
      </c>
      <c r="D68" t="inlineStr">
        <is>
          <t>Industrials</t>
        </is>
      </c>
      <c r="E68" s="11" t="n">
        <v>0.1761834185924078</v>
      </c>
      <c r="F68" t="inlineStr"/>
      <c r="G68" t="n">
        <v>32</v>
      </c>
      <c r="H68" t="inlineStr">
        <is>
          <t>FSDAX</t>
        </is>
      </c>
      <c r="I68" t="inlineStr">
        <is>
          <t>Defense and Aerospace</t>
        </is>
      </c>
      <c r="J68" t="inlineStr">
        <is>
          <t>Industrials</t>
        </is>
      </c>
      <c r="K68" s="11" t="n">
        <v>0.01058299711522515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FSELX</t>
        </is>
      </c>
      <c r="C73" t="inlineStr">
        <is>
          <t>Semiconductors</t>
        </is>
      </c>
      <c r="D73" t="inlineStr">
        <is>
          <t>Information Technology</t>
        </is>
      </c>
      <c r="E73" s="11" t="n">
        <v>2.925537458770556</v>
      </c>
      <c r="F73" t="inlineStr"/>
      <c r="G73" t="n">
        <v>23</v>
      </c>
      <c r="H73" t="inlineStr">
        <is>
          <t>FSHCX</t>
        </is>
      </c>
      <c r="I73" t="inlineStr">
        <is>
          <t>Health Care Services</t>
        </is>
      </c>
      <c r="J73" t="inlineStr">
        <is>
          <t>Health Care</t>
        </is>
      </c>
      <c r="K73" s="11" t="n">
        <v>0.01739379112587058</v>
      </c>
    </row>
    <row r="74">
      <c r="A74" t="n">
        <v>2</v>
      </c>
      <c r="B74" t="inlineStr">
        <is>
          <t>FSAGX</t>
        </is>
      </c>
      <c r="C74" t="inlineStr">
        <is>
          <t>Gold</t>
        </is>
      </c>
      <c r="D74" t="inlineStr">
        <is>
          <t>Materials</t>
        </is>
      </c>
      <c r="E74" s="11" t="n">
        <v>2.453653763159947</v>
      </c>
      <c r="F74" t="inlineStr"/>
      <c r="G74" t="n">
        <v>24</v>
      </c>
      <c r="H74" t="inlineStr">
        <is>
          <t>FSCHX</t>
        </is>
      </c>
      <c r="I74" t="inlineStr">
        <is>
          <t>Chemicals</t>
        </is>
      </c>
      <c r="J74" t="inlineStr">
        <is>
          <t>Materials</t>
        </is>
      </c>
      <c r="K74" s="11" t="n">
        <v>0.09005337092459409</v>
      </c>
    </row>
    <row r="75">
      <c r="A75" t="n">
        <v>3</v>
      </c>
      <c r="B75" t="inlineStr">
        <is>
          <t>FDCPX</t>
        </is>
      </c>
      <c r="C75" t="inlineStr">
        <is>
          <t>Tech Hardware</t>
        </is>
      </c>
      <c r="D75" t="inlineStr">
        <is>
          <t>Information Technology</t>
        </is>
      </c>
      <c r="E75" s="11" t="n">
        <v>2.423538326959187</v>
      </c>
      <c r="F75" t="inlineStr"/>
      <c r="G75" t="n">
        <v>25</v>
      </c>
      <c r="H75" t="inlineStr">
        <is>
          <t>FSAVX</t>
        </is>
      </c>
      <c r="I75" t="inlineStr">
        <is>
          <t>Automotive</t>
        </is>
      </c>
      <c r="J75" t="inlineStr">
        <is>
          <t>Consumer Discretionary</t>
        </is>
      </c>
      <c r="K75" s="11" t="n">
        <v>0.1720864611672952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1.741151165470987</v>
      </c>
      <c r="F76" t="inlineStr"/>
      <c r="G76" t="n">
        <v>26</v>
      </c>
      <c r="H76" t="inlineStr">
        <is>
          <t>FDFAX</t>
        </is>
      </c>
      <c r="I76" t="inlineStr">
        <is>
          <t>Consumer Staples</t>
        </is>
      </c>
      <c r="J76" t="inlineStr">
        <is>
          <t>Consumer Staples</t>
        </is>
      </c>
      <c r="K76" s="11" t="n">
        <v>0.1810465915453696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1.164781716409724</v>
      </c>
      <c r="F77" t="inlineStr"/>
      <c r="G77" t="n">
        <v>27</v>
      </c>
      <c r="H77" t="inlineStr">
        <is>
          <t>FSVLX</t>
        </is>
      </c>
      <c r="I77" t="inlineStr">
        <is>
          <t>FinTech</t>
        </is>
      </c>
      <c r="J77" t="inlineStr">
        <is>
          <t>Financials</t>
        </is>
      </c>
      <c r="K77" s="11" t="n">
        <v>0.1874544596169012</v>
      </c>
    </row>
    <row r="78">
      <c r="A78" t="n">
        <v>6</v>
      </c>
      <c r="B78" t="inlineStr">
        <is>
          <t>FSDAX</t>
        </is>
      </c>
      <c r="C78" t="inlineStr">
        <is>
          <t>Defense and Aerospace</t>
        </is>
      </c>
      <c r="D78" t="inlineStr">
        <is>
          <t>Industrials</t>
        </is>
      </c>
      <c r="E78" s="11" t="n">
        <v>1.102618445340808</v>
      </c>
      <c r="F78" t="inlineStr"/>
      <c r="G78" t="n">
        <v>28</v>
      </c>
      <c r="H78" t="inlineStr">
        <is>
          <t>FSDPX</t>
        </is>
      </c>
      <c r="I78" t="inlineStr">
        <is>
          <t>Materials</t>
        </is>
      </c>
      <c r="J78" t="inlineStr">
        <is>
          <t>Materials</t>
        </is>
      </c>
      <c r="K78" s="11" t="n">
        <v>0.2416576283859846</v>
      </c>
    </row>
    <row r="79">
      <c r="A79" t="n">
        <v>7</v>
      </c>
      <c r="B79" t="inlineStr">
        <is>
          <t>FBIOX</t>
        </is>
      </c>
      <c r="C79" t="inlineStr">
        <is>
          <t>Biotechnology</t>
        </is>
      </c>
      <c r="D79" t="inlineStr">
        <is>
          <t>Health Care</t>
        </is>
      </c>
      <c r="E79" s="11" t="n">
        <v>1.01889960585766</v>
      </c>
      <c r="F79" t="inlineStr"/>
      <c r="G79" t="n">
        <v>29</v>
      </c>
      <c r="H79" t="inlineStr">
        <is>
          <t>FDLSX</t>
        </is>
      </c>
      <c r="I79" t="inlineStr">
        <is>
          <t>Leisure</t>
        </is>
      </c>
      <c r="J79" t="inlineStr">
        <is>
          <t>Consumer Discretionary</t>
        </is>
      </c>
      <c r="K79" s="11" t="n">
        <v>0.271300398233765</v>
      </c>
    </row>
    <row r="80">
      <c r="A80" t="n">
        <v>8</v>
      </c>
      <c r="B80" t="inlineStr">
        <is>
          <t>FWRLX</t>
        </is>
      </c>
      <c r="C80" t="inlineStr">
        <is>
          <t>Wireless</t>
        </is>
      </c>
      <c r="D80" t="inlineStr">
        <is>
          <t>Communication Services</t>
        </is>
      </c>
      <c r="E80" s="11" t="n">
        <v>0.9096593329808276</v>
      </c>
      <c r="F80" t="inlineStr"/>
      <c r="G80" t="n">
        <v>30</v>
      </c>
      <c r="H80" t="inlineStr">
        <is>
          <t>FBSOX</t>
        </is>
      </c>
      <c r="I80" t="inlineStr">
        <is>
          <t>Enterprise Tech Services</t>
        </is>
      </c>
      <c r="J80" t="inlineStr">
        <is>
          <t>Information Technology</t>
        </is>
      </c>
      <c r="K80" s="11" t="n">
        <v>0.3133897231710356</v>
      </c>
    </row>
    <row r="81">
      <c r="A81" t="n">
        <v>9</v>
      </c>
      <c r="B81" t="inlineStr">
        <is>
          <t>FIDSX</t>
        </is>
      </c>
      <c r="C81" t="inlineStr">
        <is>
          <t>Financials</t>
        </is>
      </c>
      <c r="D81" t="inlineStr">
        <is>
          <t>Financials</t>
        </is>
      </c>
      <c r="E81" s="11" t="n">
        <v>0.8856135108622962</v>
      </c>
      <c r="F81" t="inlineStr"/>
      <c r="G81" t="n">
        <v>31</v>
      </c>
      <c r="H81" t="inlineStr">
        <is>
          <t>FSMEX</t>
        </is>
      </c>
      <c r="I81" t="inlineStr">
        <is>
          <t>Medical Tech &amp; Devices</t>
        </is>
      </c>
      <c r="J81" t="inlineStr">
        <is>
          <t>Health Care</t>
        </is>
      </c>
      <c r="K81" s="11" t="n">
        <v>0.3378749964685401</v>
      </c>
    </row>
    <row r="82">
      <c r="A82" t="n">
        <v>10</v>
      </c>
      <c r="B82" t="inlineStr">
        <is>
          <t>FSLEX</t>
        </is>
      </c>
      <c r="C82" t="inlineStr">
        <is>
          <t>Environment &amp; Alt Energy</t>
        </is>
      </c>
      <c r="D82" t="inlineStr">
        <is>
          <t>Energy</t>
        </is>
      </c>
      <c r="E82" s="11" t="n">
        <v>0.8089758373779559</v>
      </c>
      <c r="F82" t="inlineStr"/>
      <c r="G82" t="n">
        <v>32</v>
      </c>
      <c r="H82" t="inlineStr">
        <is>
          <t>FRESX</t>
        </is>
      </c>
      <c r="I82" t="inlineStr">
        <is>
          <t>Real Estate Investment</t>
        </is>
      </c>
      <c r="J82" t="inlineStr">
        <is>
          <t>Real Estate</t>
        </is>
      </c>
      <c r="K82" s="11" t="n">
        <v>0.3644602446257914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2026-10-03T08:46:33Z</dcterms:created>
  <dcterms:modified xmlns:dcterms="http://purl.org/dc/terms/" xmlns:xsi="http://www.w3.org/2001/XMLSchema-instance" xsi:type="dcterms:W3CDTF">2026-10-03T08:46:33Z</dcterms:modified>
</cp:coreProperties>
</file>