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4" customWidth="1" min="7" max="7"/>
    <col width="24" customWidth="1" min="8" max="8"/>
    <col width="24" customWidth="1" min="9" max="9"/>
    <col width="23" customWidth="1" min="10" max="10"/>
    <col width="25" customWidth="1" min="11" max="11"/>
    <col width="24" customWidth="1" min="12" max="12"/>
    <col width="24" customWidth="1" min="13" max="13"/>
    <col width="24" customWidth="1" min="14" max="14"/>
    <col width="21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FSENX</t>
        </is>
      </c>
      <c r="D2" s="3" t="inlineStr">
        <is>
          <t>Energy</t>
        </is>
      </c>
      <c r="E2" s="3" t="inlineStr">
        <is>
          <t>Energy</t>
        </is>
      </c>
      <c r="F2" s="5" t="n">
        <v>97.94</v>
      </c>
      <c r="G2" s="6" t="n">
        <v>0.002353938789158683</v>
      </c>
      <c r="H2" s="6" t="n">
        <v>0.02447702933717721</v>
      </c>
      <c r="I2" s="6" t="n">
        <v>0.03519714416628328</v>
      </c>
      <c r="J2" s="6" t="n">
        <v>0.1021832294472991</v>
      </c>
      <c r="K2" s="6" t="n">
        <v>0.159739561641806</v>
      </c>
      <c r="L2" s="6" t="n">
        <v>0.1586419478973631</v>
      </c>
      <c r="M2" s="6" t="n">
        <v>0.3945041909454721</v>
      </c>
      <c r="N2" s="6" t="n">
        <v>0.6146809115861276</v>
      </c>
      <c r="O2" s="6" t="n">
        <v>0.7916417540492424</v>
      </c>
      <c r="P2" s="6" t="n">
        <v>0.2145546424553828</v>
      </c>
    </row>
    <row r="3">
      <c r="A3" s="3" t="n">
        <v>2</v>
      </c>
      <c r="B3" s="4" t="n">
        <v>96</v>
      </c>
      <c r="C3" s="3" t="inlineStr">
        <is>
          <t>FDCPX</t>
        </is>
      </c>
      <c r="D3" s="3" t="inlineStr">
        <is>
          <t>Tech Hardware</t>
        </is>
      </c>
      <c r="E3" s="3" t="inlineStr">
        <is>
          <t>Information Technology</t>
        </is>
      </c>
      <c r="F3" s="5" t="n">
        <v>206.42</v>
      </c>
      <c r="G3" s="6" t="n">
        <v>-0.01361879889773898</v>
      </c>
      <c r="H3" s="6" t="n">
        <v>0.04866897992931229</v>
      </c>
      <c r="I3" s="6" t="n">
        <v>0.01221009945860585</v>
      </c>
      <c r="J3" s="6" t="n">
        <v>-0.07038957292501946</v>
      </c>
      <c r="K3" s="6" t="n">
        <v>0.08090274309830847</v>
      </c>
      <c r="L3" s="6" t="n">
        <v>0.1634539527634602</v>
      </c>
      <c r="M3" s="6" t="n">
        <v>0.464779257301271</v>
      </c>
      <c r="N3" s="6" t="n">
        <v>0.5869002967591572</v>
      </c>
      <c r="O3" s="6" t="n">
        <v>2.225017981079399</v>
      </c>
      <c r="P3" s="6" t="n">
        <v>0.4774429276739851</v>
      </c>
    </row>
    <row r="4">
      <c r="A4" s="3" t="n">
        <v>3</v>
      </c>
      <c r="B4" s="4" t="n">
        <v>93</v>
      </c>
      <c r="C4" s="3" t="inlineStr">
        <is>
          <t>FSMEX</t>
        </is>
      </c>
      <c r="D4" s="3" t="inlineStr">
        <is>
          <t>Medical Tech &amp; Devices</t>
        </is>
      </c>
      <c r="E4" s="3" t="inlineStr">
        <is>
          <t>Health Care</t>
        </is>
      </c>
      <c r="F4" s="5" t="n">
        <v>60.25</v>
      </c>
      <c r="G4" s="6" t="n">
        <v>0.009212717420968186</v>
      </c>
      <c r="H4" s="6" t="n">
        <v>0.05129992246133774</v>
      </c>
      <c r="I4" s="6" t="n">
        <v>0.05093316022473249</v>
      </c>
      <c r="J4" s="6" t="n">
        <v>0.04764391859564476</v>
      </c>
      <c r="K4" s="6" t="n">
        <v>0.2348841744093004</v>
      </c>
      <c r="L4" s="6" t="n">
        <v>0.4236767588485744</v>
      </c>
      <c r="M4" s="6" t="n">
        <v>0.1770136870843302</v>
      </c>
      <c r="N4" s="6" t="n">
        <v>0.1776078944927575</v>
      </c>
      <c r="O4" s="6" t="n">
        <v>0.6086970117008639</v>
      </c>
      <c r="P4" s="6" t="n">
        <v>0.1717224518423548</v>
      </c>
    </row>
    <row r="5">
      <c r="A5" s="3" t="n">
        <v>4</v>
      </c>
      <c r="B5" s="4" t="n">
        <v>90</v>
      </c>
      <c r="C5" s="3" t="inlineStr">
        <is>
          <t>FSCSX</t>
        </is>
      </c>
      <c r="D5" s="3" t="inlineStr">
        <is>
          <t>Software &amp; IT Services</t>
        </is>
      </c>
      <c r="E5" s="3" t="inlineStr">
        <is>
          <t>Information Technology</t>
        </is>
      </c>
      <c r="F5" s="5" t="n">
        <v>25.18</v>
      </c>
      <c r="G5" s="6" t="n">
        <v>-0.01985209101906094</v>
      </c>
      <c r="H5" s="6" t="n">
        <v>0.01902068952315195</v>
      </c>
      <c r="I5" s="6" t="n">
        <v>-0.005136276709192811</v>
      </c>
      <c r="J5" s="6" t="n">
        <v>0.03493630843136675</v>
      </c>
      <c r="K5" s="6" t="n">
        <v>0.2416173300110858</v>
      </c>
      <c r="L5" s="6" t="n">
        <v>0.3692224655183716</v>
      </c>
      <c r="M5" s="6" t="n">
        <v>0.2523136110469746</v>
      </c>
      <c r="N5" s="6" t="n">
        <v>0.04420032401158047</v>
      </c>
      <c r="O5" s="6" t="n">
        <v>0.5580626098996715</v>
      </c>
      <c r="P5" s="6" t="n">
        <v>0.1592976847372849</v>
      </c>
    </row>
    <row r="6">
      <c r="A6" s="3" t="n">
        <v>5</v>
      </c>
      <c r="B6" s="4" t="n">
        <v>87</v>
      </c>
      <c r="C6" s="3" t="inlineStr">
        <is>
          <t>FSPHX</t>
        </is>
      </c>
      <c r="D6" s="3" t="inlineStr">
        <is>
          <t>Health Care</t>
        </is>
      </c>
      <c r="E6" s="3" t="inlineStr">
        <is>
          <t>Health Care</t>
        </is>
      </c>
      <c r="F6" s="5" t="n">
        <v>31.43</v>
      </c>
      <c r="G6" s="6" t="n">
        <v>0.01289073830740906</v>
      </c>
      <c r="H6" s="6" t="n">
        <v>0.04766667683919268</v>
      </c>
      <c r="I6" s="6" t="n">
        <v>0.06398102000921013</v>
      </c>
      <c r="J6" s="6" t="n">
        <v>0.0448803319446085</v>
      </c>
      <c r="K6" s="6" t="n">
        <v>0.1285457764692901</v>
      </c>
      <c r="L6" s="6" t="n">
        <v>0.3402984768703281</v>
      </c>
      <c r="M6" s="6" t="n">
        <v>0.2362911921455342</v>
      </c>
      <c r="N6" s="6" t="n">
        <v>0.3047593423426576</v>
      </c>
      <c r="O6" s="6" t="n">
        <v>0.7304132105738692</v>
      </c>
      <c r="P6" s="6" t="n">
        <v>0.2005583537194082</v>
      </c>
    </row>
    <row r="7">
      <c r="A7" s="3" t="n">
        <v>6</v>
      </c>
      <c r="B7" s="4" t="n">
        <v>84</v>
      </c>
      <c r="C7" s="3" t="inlineStr">
        <is>
          <t>FSPTX</t>
        </is>
      </c>
      <c r="D7" s="3" t="inlineStr">
        <is>
          <t>Technology</t>
        </is>
      </c>
      <c r="E7" s="3" t="inlineStr">
        <is>
          <t>Information Technology</t>
        </is>
      </c>
      <c r="F7" s="5" t="n">
        <v>56.01</v>
      </c>
      <c r="G7" s="6" t="n">
        <v>-0.007618715727117253</v>
      </c>
      <c r="H7" s="6" t="n">
        <v>0.02526079491921163</v>
      </c>
      <c r="I7" s="6" t="n">
        <v>-0.005150993240803592</v>
      </c>
      <c r="J7" s="6" t="n">
        <v>-0.02827899176570714</v>
      </c>
      <c r="K7" s="6" t="n">
        <v>0.1159593515455302</v>
      </c>
      <c r="L7" s="6" t="n">
        <v>0.182893350084165</v>
      </c>
      <c r="M7" s="6" t="n">
        <v>0.350852657206171</v>
      </c>
      <c r="N7" s="6" t="n">
        <v>0.3276441645608787</v>
      </c>
      <c r="O7" s="6" t="n">
        <v>1.755317559835567</v>
      </c>
      <c r="P7" s="6" t="n">
        <v>0.4019221149193977</v>
      </c>
    </row>
    <row r="8">
      <c r="A8" s="3" t="n">
        <v>7</v>
      </c>
      <c r="B8" s="4" t="n">
        <v>81</v>
      </c>
      <c r="C8" s="3" t="inlineStr">
        <is>
          <t>FPHAX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37.58</v>
      </c>
      <c r="G8" s="6" t="n">
        <v>0.03128439207761469</v>
      </c>
      <c r="H8" s="6" t="n">
        <v>0.03412222546120414</v>
      </c>
      <c r="I8" s="6" t="n">
        <v>0.06008465507120686</v>
      </c>
      <c r="J8" s="6" t="n">
        <v>0.0789549197654098</v>
      </c>
      <c r="K8" s="6" t="n">
        <v>0.0867553453194394</v>
      </c>
      <c r="L8" s="6" t="n">
        <v>0.2812820296218461</v>
      </c>
      <c r="M8" s="6" t="n">
        <v>0.2190296823323163</v>
      </c>
      <c r="N8" s="6" t="n">
        <v>0.3672290446162549</v>
      </c>
      <c r="O8" s="6" t="n">
        <v>1.003623918676808</v>
      </c>
      <c r="P8" s="6" t="n">
        <v>0.2606815659755946</v>
      </c>
    </row>
    <row r="9">
      <c r="A9" s="3" t="n">
        <v>8</v>
      </c>
      <c r="B9" s="7" t="n">
        <v>78</v>
      </c>
      <c r="C9" s="3" t="inlineStr">
        <is>
          <t>FSELX</t>
        </is>
      </c>
      <c r="D9" s="3" t="inlineStr">
        <is>
          <t>Semiconductors</t>
        </is>
      </c>
      <c r="E9" s="3" t="inlineStr">
        <is>
          <t>Information Technology</t>
        </is>
      </c>
      <c r="F9" s="5" t="n">
        <v>58.71</v>
      </c>
      <c r="G9" s="6" t="n">
        <v>-0.01608847182724193</v>
      </c>
      <c r="H9" s="6" t="n">
        <v>0.06089625808805077</v>
      </c>
      <c r="I9" s="6" t="n">
        <v>-0.01261352188947229</v>
      </c>
      <c r="J9" s="6" t="n">
        <v>-0.0897674560546875</v>
      </c>
      <c r="K9" s="6" t="n">
        <v>0.07311277768116886</v>
      </c>
      <c r="L9" s="6" t="n">
        <v>0.02855636301909081</v>
      </c>
      <c r="M9" s="6" t="n">
        <v>0.2912951266059516</v>
      </c>
      <c r="N9" s="6" t="n">
        <v>0.4300711185264794</v>
      </c>
      <c r="O9" s="6" t="n">
        <v>2.800889415305876</v>
      </c>
      <c r="P9" s="6" t="n">
        <v>0.5606124889612287</v>
      </c>
    </row>
    <row r="10">
      <c r="A10" s="3" t="n">
        <v>9</v>
      </c>
      <c r="B10" s="7" t="n">
        <v>75</v>
      </c>
      <c r="C10" s="3" t="inlineStr">
        <is>
          <t>FBSOX</t>
        </is>
      </c>
      <c r="D10" s="3" t="inlineStr">
        <is>
          <t>Enterprise Tech Services</t>
        </is>
      </c>
      <c r="E10" s="3" t="inlineStr">
        <is>
          <t>Information Technology</t>
        </is>
      </c>
      <c r="F10" s="5" t="n">
        <v>48.2</v>
      </c>
      <c r="G10" s="6" t="n">
        <v>0.01154248099576316</v>
      </c>
      <c r="H10" s="6" t="n">
        <v>-0.00700453535589296</v>
      </c>
      <c r="I10" s="6" t="n">
        <v>0.01537812351936396</v>
      </c>
      <c r="J10" s="6" t="n">
        <v>0.08485258680775876</v>
      </c>
      <c r="K10" s="6" t="n">
        <v>0.1227579878942675</v>
      </c>
      <c r="L10" s="6" t="n">
        <v>0.2867058713548816</v>
      </c>
      <c r="M10" s="6" t="n">
        <v>0.1784915565947018</v>
      </c>
      <c r="N10" s="6" t="n">
        <v>0.1137791432479656</v>
      </c>
      <c r="O10" s="6" t="n">
        <v>0.5088180482009876</v>
      </c>
      <c r="P10" s="6" t="n">
        <v>0.1469530046798191</v>
      </c>
    </row>
    <row r="11">
      <c r="A11" s="3" t="n">
        <v>10</v>
      </c>
      <c r="B11" s="7" t="n">
        <v>72</v>
      </c>
      <c r="C11" s="3" t="inlineStr">
        <is>
          <t>FBIOX</t>
        </is>
      </c>
      <c r="D11" s="3" t="inlineStr">
        <is>
          <t>Biotechnology</t>
        </is>
      </c>
      <c r="E11" s="3" t="inlineStr">
        <is>
          <t>Health Care</t>
        </is>
      </c>
      <c r="F11" s="5" t="n">
        <v>29.34</v>
      </c>
      <c r="G11" s="6" t="n">
        <v>0.01137538507764346</v>
      </c>
      <c r="H11" s="6" t="n">
        <v>0.03273496339918136</v>
      </c>
      <c r="I11" s="6" t="n">
        <v>0.05010735833106872</v>
      </c>
      <c r="J11" s="6" t="n">
        <v>0.01592801264503496</v>
      </c>
      <c r="K11" s="6" t="n">
        <v>0.02623294844341273</v>
      </c>
      <c r="L11" s="6" t="n">
        <v>0.2108956131610364</v>
      </c>
      <c r="M11" s="6" t="n">
        <v>0.1898543835948623</v>
      </c>
      <c r="N11" s="6" t="n">
        <v>0.3172924385428491</v>
      </c>
      <c r="O11" s="6" t="n">
        <v>1.2357094567908</v>
      </c>
      <c r="P11" s="6" t="n">
        <v>0.3075905942154824</v>
      </c>
    </row>
    <row r="12">
      <c r="A12" s="3" t="n">
        <v>11</v>
      </c>
      <c r="B12" s="7" t="n">
        <v>69</v>
      </c>
      <c r="C12" s="3" t="inlineStr">
        <is>
          <t>FWRLX</t>
        </is>
      </c>
      <c r="D12" s="3" t="inlineStr">
        <is>
          <t>Wireless</t>
        </is>
      </c>
      <c r="E12" s="3" t="inlineStr">
        <is>
          <t>Communication Services</t>
        </is>
      </c>
      <c r="F12" s="5" t="n">
        <v>14.82</v>
      </c>
      <c r="G12" s="6" t="n">
        <v>-0.004032286233551119</v>
      </c>
      <c r="H12" s="6" t="n">
        <v>0.02066110382938313</v>
      </c>
      <c r="I12" s="6" t="n">
        <v>0.004065004404605554</v>
      </c>
      <c r="J12" s="6" t="n">
        <v>-0.00935831169557233</v>
      </c>
      <c r="K12" s="6" t="n">
        <v>0.045871532465106</v>
      </c>
      <c r="L12" s="6" t="n">
        <v>0.08175181760233596</v>
      </c>
      <c r="M12" s="6" t="n">
        <v>0.2310088287846963</v>
      </c>
      <c r="N12" s="6" t="n">
        <v>0.2388200327627841</v>
      </c>
      <c r="O12" s="6" t="n">
        <v>0.921515935365657</v>
      </c>
      <c r="P12" s="6" t="n">
        <v>0.2432200249162586</v>
      </c>
    </row>
    <row r="13">
      <c r="A13" s="3" t="n">
        <v>12</v>
      </c>
      <c r="B13" s="7" t="n">
        <v>66</v>
      </c>
      <c r="C13" s="3" t="inlineStr">
        <is>
          <t>FDFAX</t>
        </is>
      </c>
      <c r="D13" s="3" t="inlineStr">
        <is>
          <t>Consumer Staples</t>
        </is>
      </c>
      <c r="E13" s="3" t="inlineStr">
        <is>
          <t>Consumer Staples</t>
        </is>
      </c>
      <c r="F13" s="5" t="n">
        <v>98.68000000000001</v>
      </c>
      <c r="G13" s="6" t="n">
        <v>0.009101128758729038</v>
      </c>
      <c r="H13" s="6" t="n">
        <v>-0.02335709213150738</v>
      </c>
      <c r="I13" s="6" t="n">
        <v>0.01512191373878879</v>
      </c>
      <c r="J13" s="6" t="n">
        <v>0.08108371283002502</v>
      </c>
      <c r="K13" s="6" t="n">
        <v>0.0385240002081193</v>
      </c>
      <c r="L13" s="6" t="n">
        <v>0.1036866052727374</v>
      </c>
      <c r="M13" s="6" t="n">
        <v>0.1372357705563372</v>
      </c>
      <c r="N13" s="6" t="n">
        <v>0.222021063925413</v>
      </c>
      <c r="O13" s="6" t="n">
        <v>0.3448179811674108</v>
      </c>
      <c r="P13" s="6" t="n">
        <v>0.1037935088799922</v>
      </c>
    </row>
    <row r="14">
      <c r="A14" s="3" t="n">
        <v>13</v>
      </c>
      <c r="B14" s="7" t="n">
        <v>63</v>
      </c>
      <c r="C14" s="3" t="inlineStr">
        <is>
          <t>FSPCX</t>
        </is>
      </c>
      <c r="D14" s="3" t="inlineStr">
        <is>
          <t>Insurance</t>
        </is>
      </c>
      <c r="E14" s="3" t="inlineStr">
        <is>
          <t>Financials</t>
        </is>
      </c>
      <c r="F14" s="5" t="n">
        <v>100.15</v>
      </c>
      <c r="G14" s="6" t="n">
        <v>0.01685454054335023</v>
      </c>
      <c r="H14" s="6" t="n">
        <v>-0.01203513058742878</v>
      </c>
      <c r="I14" s="6" t="n">
        <v>0.03868495569143193</v>
      </c>
      <c r="J14" s="6" t="n">
        <v>0.09310192669269579</v>
      </c>
      <c r="K14" s="6" t="n">
        <v>0.0005995123407309677</v>
      </c>
      <c r="L14" s="6" t="n">
        <v>0.1608902912125945</v>
      </c>
      <c r="M14" s="6" t="n">
        <v>0.1570001586518122</v>
      </c>
      <c r="N14" s="6" t="n">
        <v>0.2087219878682696</v>
      </c>
      <c r="O14" s="6" t="n">
        <v>0.6345193675225893</v>
      </c>
      <c r="P14" s="6" t="n">
        <v>0.1779585903473464</v>
      </c>
    </row>
    <row r="15">
      <c r="A15" s="3" t="n">
        <v>14</v>
      </c>
      <c r="B15" s="7" t="n">
        <v>60</v>
      </c>
      <c r="C15" s="3" t="inlineStr">
        <is>
          <t>FSHCX</t>
        </is>
      </c>
      <c r="D15" s="3" t="inlineStr">
        <is>
          <t>Health Care Services</t>
        </is>
      </c>
      <c r="E15" s="3" t="inlineStr">
        <is>
          <t>Health Care</t>
        </is>
      </c>
      <c r="F15" s="5" t="n">
        <v>119.4</v>
      </c>
      <c r="G15" s="6" t="n">
        <v>0.01504721851389412</v>
      </c>
      <c r="H15" s="6" t="n">
        <v>-0.01240694773423079</v>
      </c>
      <c r="I15" s="6" t="n">
        <v>0.004458641936997187</v>
      </c>
      <c r="J15" s="6" t="n">
        <v>0.08951551707093608</v>
      </c>
      <c r="K15" s="6" t="n">
        <v>-0.00491704599045395</v>
      </c>
      <c r="L15" s="6" t="n">
        <v>0.1233418054137621</v>
      </c>
      <c r="M15" s="6" t="n">
        <v>0.2160097622681034</v>
      </c>
      <c r="N15" s="6" t="n">
        <v>0.1406102287758451</v>
      </c>
      <c r="O15" s="6" t="n">
        <v>0.1082809065612083</v>
      </c>
      <c r="P15" s="6" t="n">
        <v>0.03486401056191513</v>
      </c>
    </row>
    <row r="16">
      <c r="A16" s="3" t="n">
        <v>15</v>
      </c>
      <c r="B16" s="7" t="n">
        <v>57</v>
      </c>
      <c r="C16" s="3" t="inlineStr">
        <is>
          <t>FIDSX</t>
        </is>
      </c>
      <c r="D16" s="3" t="inlineStr">
        <is>
          <t>Financials</t>
        </is>
      </c>
      <c r="E16" s="3" t="inlineStr">
        <is>
          <t>Financials</t>
        </is>
      </c>
      <c r="F16" s="5" t="n">
        <v>16.83</v>
      </c>
      <c r="G16" s="6" t="n">
        <v>0.01691847127210133</v>
      </c>
      <c r="H16" s="6" t="n">
        <v>0.001189795264669335</v>
      </c>
      <c r="I16" s="6" t="n">
        <v>0.02061856624057645</v>
      </c>
      <c r="J16" s="6" t="n">
        <v>0.02998774581042829</v>
      </c>
      <c r="K16" s="6" t="n">
        <v>-0.01636473855390208</v>
      </c>
      <c r="L16" s="6" t="n">
        <v>0.08301158076059645</v>
      </c>
      <c r="M16" s="6" t="n">
        <v>0.06487542263811874</v>
      </c>
      <c r="N16" s="6" t="n">
        <v>0.1498773173347083</v>
      </c>
      <c r="O16" s="6" t="n">
        <v>1.04317099991363</v>
      </c>
      <c r="P16" s="6" t="n">
        <v>0.2689219362851896</v>
      </c>
    </row>
    <row r="17">
      <c r="A17" s="3" t="n">
        <v>16</v>
      </c>
      <c r="B17" s="7" t="n">
        <v>54</v>
      </c>
      <c r="C17" s="3" t="inlineStr">
        <is>
          <t>FSCHX</t>
        </is>
      </c>
      <c r="D17" s="3" t="inlineStr">
        <is>
          <t>Chemicals</t>
        </is>
      </c>
      <c r="E17" s="3" t="inlineStr">
        <is>
          <t>Materials</t>
        </is>
      </c>
      <c r="F17" s="5" t="n">
        <v>14.02</v>
      </c>
      <c r="G17" s="6" t="n">
        <v>0.004298024316099047</v>
      </c>
      <c r="H17" s="6" t="n">
        <v>0.007908023835961897</v>
      </c>
      <c r="I17" s="6" t="n">
        <v>0.02785924522552818</v>
      </c>
      <c r="J17" s="6" t="n">
        <v>0.05731525005757288</v>
      </c>
      <c r="K17" s="6" t="n">
        <v>-0.005673753300829087</v>
      </c>
      <c r="L17" s="6" t="n">
        <v>0</v>
      </c>
      <c r="M17" s="6" t="n">
        <v>0.0829963143886181</v>
      </c>
      <c r="N17" s="6" t="n">
        <v>0.1882907133461185</v>
      </c>
      <c r="O17" s="6" t="n">
        <v>0.2088124936685714</v>
      </c>
      <c r="P17" s="6" t="n">
        <v>0.0652535250336379</v>
      </c>
    </row>
    <row r="18">
      <c r="A18" s="3" t="n">
        <v>17</v>
      </c>
      <c r="B18" s="7" t="n">
        <v>51</v>
      </c>
      <c r="C18" s="3" t="inlineStr">
        <is>
          <t>FSRBX</t>
        </is>
      </c>
      <c r="D18" s="3" t="inlineStr">
        <is>
          <t>Banking</t>
        </is>
      </c>
      <c r="E18" s="3" t="inlineStr">
        <is>
          <t>Financials</t>
        </is>
      </c>
      <c r="F18" s="5" t="n">
        <v>36.65</v>
      </c>
      <c r="G18" s="6" t="n">
        <v>0.01215140713977347</v>
      </c>
      <c r="H18" s="6" t="n">
        <v>0.009920104747022096</v>
      </c>
      <c r="I18" s="6" t="n">
        <v>0.03706851634507102</v>
      </c>
      <c r="J18" s="6" t="n">
        <v>0.02776224572919173</v>
      </c>
      <c r="K18" s="6" t="n">
        <v>-0.04233077900463211</v>
      </c>
      <c r="L18" s="6" t="n">
        <v>0.05710999312100129</v>
      </c>
      <c r="M18" s="6" t="n">
        <v>0.05903217315275211</v>
      </c>
      <c r="N18" s="6" t="n">
        <v>0.2145921298103053</v>
      </c>
      <c r="O18" s="6" t="n">
        <v>1.304572821841056</v>
      </c>
      <c r="P18" s="6" t="n">
        <v>0.3208803474351116</v>
      </c>
    </row>
    <row r="19">
      <c r="A19" s="3" t="n">
        <v>18</v>
      </c>
      <c r="B19" s="7" t="n">
        <v>49</v>
      </c>
      <c r="C19" s="3" t="inlineStr">
        <is>
          <t>FSLEX</t>
        </is>
      </c>
      <c r="D19" s="3" t="inlineStr">
        <is>
          <t>Environment &amp; Alt Energy</t>
        </is>
      </c>
      <c r="E19" s="3" t="inlineStr">
        <is>
          <t>Energy</t>
        </is>
      </c>
      <c r="F19" s="5" t="n">
        <v>51.07</v>
      </c>
      <c r="G19" s="6" t="n">
        <v>-0.000978075862778649</v>
      </c>
      <c r="H19" s="6" t="n">
        <v>0.01168780027611205</v>
      </c>
      <c r="I19" s="6" t="n">
        <v>-0.004289358876508054</v>
      </c>
      <c r="J19" s="6" t="n">
        <v>0.007099203645258845</v>
      </c>
      <c r="K19" s="6" t="n">
        <v>0.0399103860743899</v>
      </c>
      <c r="L19" s="6" t="n">
        <v>-0.004289358876508054</v>
      </c>
      <c r="M19" s="6" t="n">
        <v>0.05267754038960026</v>
      </c>
      <c r="N19" s="6" t="n">
        <v>0.06865575710339455</v>
      </c>
      <c r="O19" s="6" t="n">
        <v>0.8921852362787464</v>
      </c>
      <c r="P19" s="6" t="n">
        <v>0.2368619134052892</v>
      </c>
    </row>
    <row r="20">
      <c r="A20" s="3" t="n">
        <v>19</v>
      </c>
      <c r="B20" s="7" t="n">
        <v>46</v>
      </c>
      <c r="C20" s="3" t="inlineStr">
        <is>
          <t>FSAGX</t>
        </is>
      </c>
      <c r="D20" s="3" t="inlineStr">
        <is>
          <t>Gold</t>
        </is>
      </c>
      <c r="E20" s="3" t="inlineStr">
        <is>
          <t>Materials</t>
        </is>
      </c>
      <c r="F20" s="5" t="n">
        <v>56.26</v>
      </c>
      <c r="G20" s="6" t="n">
        <v>-0.03083550282606318</v>
      </c>
      <c r="H20" s="6" t="n">
        <v>-0.006709058478285956</v>
      </c>
      <c r="I20" s="6" t="n">
        <v>-0.067462346858847</v>
      </c>
      <c r="J20" s="6" t="n">
        <v>-0.09984002685546878</v>
      </c>
      <c r="K20" s="6" t="n">
        <v>0.1063913472910998</v>
      </c>
      <c r="L20" s="6" t="n">
        <v>-0.03631385248020991</v>
      </c>
      <c r="M20" s="6" t="n">
        <v>-0.2099448073184542</v>
      </c>
      <c r="N20" s="6" t="n">
        <v>0.2027289664628931</v>
      </c>
      <c r="O20" s="6" t="n">
        <v>1.922437186524612</v>
      </c>
      <c r="P20" s="6" t="n">
        <v>0.429711449517876</v>
      </c>
    </row>
    <row r="21">
      <c r="A21" s="3" t="n">
        <v>20</v>
      </c>
      <c r="B21" s="7" t="n">
        <v>43</v>
      </c>
      <c r="C21" s="3" t="inlineStr">
        <is>
          <t>FSRFX</t>
        </is>
      </c>
      <c r="D21" s="3" t="inlineStr">
        <is>
          <t>Transportation</t>
        </is>
      </c>
      <c r="E21" s="3" t="inlineStr">
        <is>
          <t>Industrials</t>
        </is>
      </c>
      <c r="F21" s="5" t="n">
        <v>114.61</v>
      </c>
      <c r="G21" s="6" t="n">
        <v>0.008535737644429053</v>
      </c>
      <c r="H21" s="6" t="n">
        <v>-0.008049163041427665</v>
      </c>
      <c r="I21" s="6" t="n">
        <v>0.001485478550494967</v>
      </c>
      <c r="J21" s="6" t="n">
        <v>0.01147297749331933</v>
      </c>
      <c r="K21" s="6" t="n">
        <v>-0.05709586398324562</v>
      </c>
      <c r="L21" s="6" t="n">
        <v>0.01893667487418926</v>
      </c>
      <c r="M21" s="6" t="n">
        <v>0.07317070731345598</v>
      </c>
      <c r="N21" s="6" t="n">
        <v>0.1847471015729474</v>
      </c>
      <c r="O21" s="6" t="n">
        <v>0.5719427053886539</v>
      </c>
      <c r="P21" s="6" t="n">
        <v>0.1627300702570622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98.51000000000001</v>
      </c>
      <c r="G22" s="6" t="n">
        <v>0.004999036012502511</v>
      </c>
      <c r="H22" s="6" t="n">
        <v>0.008187524913045863</v>
      </c>
      <c r="I22" s="6" t="n">
        <v>0.01118870855853316</v>
      </c>
      <c r="J22" s="6" t="n">
        <v>0.02210007204308106</v>
      </c>
      <c r="K22" s="6" t="n">
        <v>-0.0002029497951299142</v>
      </c>
      <c r="L22" s="6" t="n">
        <v>-0.02773388834442814</v>
      </c>
      <c r="M22" s="6" t="n">
        <v>-0.009878362581709377</v>
      </c>
      <c r="N22" s="6" t="n">
        <v>0.1491006697886865</v>
      </c>
      <c r="O22" s="6" t="n">
        <v>0.3354431466387993</v>
      </c>
      <c r="P22" s="6" t="n">
        <v>0.101222647864287</v>
      </c>
    </row>
    <row r="23">
      <c r="A23" s="3" t="n">
        <v>22</v>
      </c>
      <c r="B23" s="7" t="n">
        <v>37</v>
      </c>
      <c r="C23" s="3" t="inlineStr">
        <is>
          <t>FSRPX</t>
        </is>
      </c>
      <c r="D23" s="3" t="inlineStr">
        <is>
          <t>Retailing</t>
        </is>
      </c>
      <c r="E23" s="3" t="inlineStr">
        <is>
          <t>Consumer Discretionary</t>
        </is>
      </c>
      <c r="F23" s="5" t="n">
        <v>17.67</v>
      </c>
      <c r="G23" s="6" t="n">
        <v>0.007986274053890297</v>
      </c>
      <c r="H23" s="6" t="n">
        <v>-0.009529152177125133</v>
      </c>
      <c r="I23" s="6" t="n">
        <v>0.003977255301534921</v>
      </c>
      <c r="J23" s="6" t="n">
        <v>0.06126129015813819</v>
      </c>
      <c r="K23" s="6" t="n">
        <v>0.002837641014705072</v>
      </c>
      <c r="L23" s="6" t="n">
        <v>0.002268911935989326</v>
      </c>
      <c r="M23" s="6" t="n">
        <v>0.01541464255130109</v>
      </c>
      <c r="N23" s="6" t="n">
        <v>0.07933692360102351</v>
      </c>
      <c r="O23" s="6" t="n">
        <v>0.569591581558313</v>
      </c>
      <c r="P23" s="6" t="n">
        <v>0.1621500901628672</v>
      </c>
    </row>
    <row r="24">
      <c r="A24" s="3" t="n">
        <v>23</v>
      </c>
      <c r="B24" s="7" t="n">
        <v>34</v>
      </c>
      <c r="C24" s="3" t="inlineStr">
        <is>
          <t>FRESX</t>
        </is>
      </c>
      <c r="D24" s="3" t="inlineStr">
        <is>
          <t>Real Estate Investment</t>
        </is>
      </c>
      <c r="E24" s="3" t="inlineStr">
        <is>
          <t>Real Estate</t>
        </is>
      </c>
      <c r="F24" s="5" t="n">
        <v>40.8</v>
      </c>
      <c r="G24" s="6" t="n">
        <v>0.02255633275096258</v>
      </c>
      <c r="H24" s="6" t="n">
        <v>0.01416852352249709</v>
      </c>
      <c r="I24" s="6" t="n">
        <v>0.02435343613892504</v>
      </c>
      <c r="J24" s="6" t="n">
        <v>0.03238863270421399</v>
      </c>
      <c r="K24" s="6" t="n">
        <v>-0.05877091941632839</v>
      </c>
      <c r="L24" s="6" t="n">
        <v>0.000361124148327896</v>
      </c>
      <c r="M24" s="6" t="n">
        <v>0.07187045765583178</v>
      </c>
      <c r="N24" s="6" t="n">
        <v>0.1143302021645907</v>
      </c>
      <c r="O24" s="6" t="n">
        <v>0.4830658594820412</v>
      </c>
      <c r="P24" s="6" t="n">
        <v>0.1403902069068781</v>
      </c>
    </row>
    <row r="25">
      <c r="A25" s="3" t="n">
        <v>24</v>
      </c>
      <c r="B25" s="7" t="n">
        <v>31</v>
      </c>
      <c r="C25" s="3" t="inlineStr">
        <is>
          <t>FSVLX</t>
        </is>
      </c>
      <c r="D25" s="3" t="inlineStr">
        <is>
          <t>FinTech</t>
        </is>
      </c>
      <c r="E25" s="3" t="inlineStr">
        <is>
          <t>Financials</t>
        </is>
      </c>
      <c r="F25" s="5" t="n">
        <v>17.6</v>
      </c>
      <c r="G25" s="6" t="n">
        <v>0.01265829869541957</v>
      </c>
      <c r="H25" s="6" t="n">
        <v>-0.03030298890469529</v>
      </c>
      <c r="I25" s="6" t="n">
        <v>-0.01289958178466</v>
      </c>
      <c r="J25" s="6" t="n">
        <v>0.08174553695672504</v>
      </c>
      <c r="K25" s="6" t="n">
        <v>0.02266132003161703</v>
      </c>
      <c r="L25" s="6" t="n">
        <v>0.0897833310952989</v>
      </c>
      <c r="M25" s="6" t="n">
        <v>-0.005087628596427529</v>
      </c>
      <c r="N25" s="6" t="n">
        <v>-0.09325087481562788</v>
      </c>
      <c r="O25" s="6" t="n">
        <v>0.3858268225035604</v>
      </c>
      <c r="P25" s="6" t="n">
        <v>0.1149010409076587</v>
      </c>
    </row>
    <row r="26">
      <c r="A26" s="3" t="n">
        <v>25</v>
      </c>
      <c r="B26" s="8" t="n">
        <v>28</v>
      </c>
      <c r="C26" s="3" t="inlineStr">
        <is>
          <t>FSCPX</t>
        </is>
      </c>
      <c r="D26" s="3" t="inlineStr">
        <is>
          <t>Consumer Discretionary</t>
        </is>
      </c>
      <c r="E26" s="3" t="inlineStr">
        <is>
          <t>Consumer Discretionary</t>
        </is>
      </c>
      <c r="F26" s="5" t="n">
        <v>64.23999999999999</v>
      </c>
      <c r="G26" s="6" t="n">
        <v>0.007844307689619079</v>
      </c>
      <c r="H26" s="6" t="n">
        <v>0.007054349299008278</v>
      </c>
      <c r="I26" s="6" t="n">
        <v>0.02081674165328118</v>
      </c>
      <c r="J26" s="6" t="n">
        <v>0.06164269783013632</v>
      </c>
      <c r="K26" s="6" t="n">
        <v>0.02016828042634455</v>
      </c>
      <c r="L26" s="6" t="n">
        <v>-0.01290725174633178</v>
      </c>
      <c r="M26" s="6" t="n">
        <v>-0.04188991104209938</v>
      </c>
      <c r="N26" s="6" t="n">
        <v>-0.01392659829319276</v>
      </c>
      <c r="O26" s="6" t="n">
        <v>0.5951542920970188</v>
      </c>
      <c r="P26" s="6" t="n">
        <v>0.1684251566320412</v>
      </c>
    </row>
    <row r="27">
      <c r="A27" s="3" t="n">
        <v>26</v>
      </c>
      <c r="B27" s="8" t="n">
        <v>25</v>
      </c>
      <c r="C27" s="3" t="inlineStr">
        <is>
          <t>FDLSX</t>
        </is>
      </c>
      <c r="D27" s="3" t="inlineStr">
        <is>
          <t>Leisure</t>
        </is>
      </c>
      <c r="E27" s="3" t="inlineStr">
        <is>
          <t>Consumer Discretionary</t>
        </is>
      </c>
      <c r="F27" s="5" t="n">
        <v>16.35</v>
      </c>
      <c r="G27" s="6" t="n">
        <v>0.02572150639144288</v>
      </c>
      <c r="H27" s="6" t="n">
        <v>0.004299735372962132</v>
      </c>
      <c r="I27" s="6" t="n">
        <v>0.01552794994264328</v>
      </c>
      <c r="J27" s="6" t="n">
        <v>0.06862746259119046</v>
      </c>
      <c r="K27" s="6" t="n">
        <v>-0.0376691817698781</v>
      </c>
      <c r="L27" s="6" t="n">
        <v>0.05212357925386457</v>
      </c>
      <c r="M27" s="6" t="n">
        <v>-0.02254681698334093</v>
      </c>
      <c r="N27" s="6" t="n">
        <v>-0.01609217487579928</v>
      </c>
      <c r="O27" s="6" t="n">
        <v>0.4125541709778517</v>
      </c>
      <c r="P27" s="6" t="n">
        <v>0.1220228565457893</v>
      </c>
    </row>
    <row r="28">
      <c r="A28" s="3" t="n">
        <v>27</v>
      </c>
      <c r="B28" s="8" t="n">
        <v>22</v>
      </c>
      <c r="C28" s="3" t="inlineStr">
        <is>
          <t>FSLBX</t>
        </is>
      </c>
      <c r="D28" s="3" t="inlineStr">
        <is>
          <t>Brokerage &amp; Inv Mgmt</t>
        </is>
      </c>
      <c r="E28" s="3" t="inlineStr">
        <is>
          <t>Financials</t>
        </is>
      </c>
      <c r="F28" s="5" t="n">
        <v>171.05</v>
      </c>
      <c r="G28" s="6" t="n">
        <v>0.01961140112452631</v>
      </c>
      <c r="H28" s="6" t="n">
        <v>0.00878748239335847</v>
      </c>
      <c r="I28" s="6" t="n">
        <v>0.0339721370053554</v>
      </c>
      <c r="J28" s="6" t="n">
        <v>0.03185135213375889</v>
      </c>
      <c r="K28" s="6" t="n">
        <v>-0.00690897819004932</v>
      </c>
      <c r="L28" s="6" t="n">
        <v>0.0392490847414888</v>
      </c>
      <c r="M28" s="6" t="n">
        <v>-0.0836950280144958</v>
      </c>
      <c r="N28" s="6" t="n">
        <v>-0.07178613758546704</v>
      </c>
      <c r="O28" s="6" t="n">
        <v>0.6761418840904327</v>
      </c>
      <c r="P28" s="6" t="n">
        <v>0.1878736795617566</v>
      </c>
    </row>
    <row r="29">
      <c r="A29" s="3" t="n">
        <v>28</v>
      </c>
      <c r="B29" s="8" t="n">
        <v>19</v>
      </c>
      <c r="C29" s="3" t="inlineStr">
        <is>
          <t>FIDRX</t>
        </is>
      </c>
      <c r="D29" s="3" t="inlineStr">
        <is>
          <t>Industrials</t>
        </is>
      </c>
      <c r="E29" s="3" t="inlineStr">
        <is>
          <t>Industrials</t>
        </is>
      </c>
      <c r="F29" s="5" t="n">
        <v>66.19</v>
      </c>
      <c r="G29" s="6" t="n">
        <v>0.01783797760855377</v>
      </c>
      <c r="H29" s="6" t="n">
        <v>0.02731650051054069</v>
      </c>
      <c r="I29" s="6" t="n">
        <v>-0.002561756591044961</v>
      </c>
      <c r="J29" s="6" t="n">
        <v>-0.01561563735457883</v>
      </c>
      <c r="K29" s="6" t="n">
        <v>-0.0666948089348689</v>
      </c>
      <c r="L29" s="6" t="n">
        <v>-0.03160199094273086</v>
      </c>
      <c r="M29" s="6" t="n">
        <v>0.01705594006025213</v>
      </c>
      <c r="N29" s="6" t="inlineStr"/>
      <c r="O29" s="6" t="inlineStr"/>
      <c r="P29" s="6" t="inlineStr"/>
    </row>
    <row r="30">
      <c r="A30" s="3" t="n">
        <v>29</v>
      </c>
      <c r="B30" s="8" t="n">
        <v>16</v>
      </c>
      <c r="C30" s="3" t="inlineStr">
        <is>
          <t>FSTCX</t>
        </is>
      </c>
      <c r="D30" s="3" t="inlineStr">
        <is>
          <t>Telecommunications</t>
        </is>
      </c>
      <c r="E30" s="3" t="inlineStr">
        <is>
          <t>Communication Services</t>
        </is>
      </c>
      <c r="F30" s="5" t="n">
        <v>60.82</v>
      </c>
      <c r="G30" s="6" t="n">
        <v>0.009293086440244736</v>
      </c>
      <c r="H30" s="6" t="n">
        <v>-0.01025225484610881</v>
      </c>
      <c r="I30" s="6" t="n">
        <v>-0.03628586425891633</v>
      </c>
      <c r="J30" s="6" t="n">
        <v>-0.0850493967566639</v>
      </c>
      <c r="K30" s="6" t="n">
        <v>-0.07001823962799791</v>
      </c>
      <c r="L30" s="6" t="n">
        <v>-0.07920450133889489</v>
      </c>
      <c r="M30" s="6" t="n">
        <v>-0.007116261372149602</v>
      </c>
      <c r="N30" s="6" t="n">
        <v>0.02098979720892102</v>
      </c>
      <c r="O30" s="6" t="n">
        <v>0.6385761212001373</v>
      </c>
      <c r="P30" s="6" t="n">
        <v>0.1789323199816693</v>
      </c>
    </row>
    <row r="31">
      <c r="A31" s="3" t="n">
        <v>30</v>
      </c>
      <c r="B31" s="8" t="n">
        <v>13</v>
      </c>
      <c r="C31" s="3" t="inlineStr">
        <is>
          <t>FSUTX</t>
        </is>
      </c>
      <c r="D31" s="3" t="inlineStr">
        <is>
          <t>Utilities</t>
        </is>
      </c>
      <c r="E31" s="3" t="inlineStr">
        <is>
          <t>Utilities</t>
        </is>
      </c>
      <c r="F31" s="5" t="n">
        <v>128.01</v>
      </c>
      <c r="G31" s="6" t="n">
        <v>0.01426190821187268</v>
      </c>
      <c r="H31" s="6" t="n">
        <v>0.009383337130383973</v>
      </c>
      <c r="I31" s="6" t="n">
        <v>0.03075925590090867</v>
      </c>
      <c r="J31" s="6" t="n">
        <v>0.07876984744417093</v>
      </c>
      <c r="K31" s="6" t="n">
        <v>-0.03125901779048756</v>
      </c>
      <c r="L31" s="6" t="n">
        <v>-0.07620431310637676</v>
      </c>
      <c r="M31" s="6" t="n">
        <v>-0.01497012948586085</v>
      </c>
      <c r="N31" s="6" t="n">
        <v>-0.05249203498204036</v>
      </c>
      <c r="O31" s="6" t="n">
        <v>0.625898162350794</v>
      </c>
      <c r="P31" s="6" t="n">
        <v>0.1758839070727425</v>
      </c>
    </row>
    <row r="32">
      <c r="A32" s="3" t="n">
        <v>31</v>
      </c>
      <c r="B32" s="8" t="n">
        <v>10</v>
      </c>
      <c r="C32" s="3" t="inlineStr">
        <is>
          <t>FSHOX</t>
        </is>
      </c>
      <c r="D32" s="3" t="inlineStr">
        <is>
          <t>Construction &amp; Housing</t>
        </is>
      </c>
      <c r="E32" s="3" t="inlineStr">
        <is>
          <t>Consumer Discretionary</t>
        </is>
      </c>
      <c r="F32" s="5" t="n">
        <v>115.33</v>
      </c>
      <c r="G32" s="6" t="n">
        <v>0.02670702351195575</v>
      </c>
      <c r="H32" s="6" t="n">
        <v>0.02973215920584549</v>
      </c>
      <c r="I32" s="6" t="n">
        <v>0.03826071236894624</v>
      </c>
      <c r="J32" s="6" t="n">
        <v>0.03788695986692781</v>
      </c>
      <c r="K32" s="6" t="n">
        <v>-0.03554105983377132</v>
      </c>
      <c r="L32" s="6" t="n">
        <v>-0.06060108345235427</v>
      </c>
      <c r="M32" s="6" t="n">
        <v>-0.07782467526129411</v>
      </c>
      <c r="N32" s="6" t="n">
        <v>-0.04024303672223206</v>
      </c>
      <c r="O32" s="6" t="n">
        <v>0.5359727639664333</v>
      </c>
      <c r="P32" s="6" t="n">
        <v>0.1537928365601826</v>
      </c>
    </row>
    <row r="33">
      <c r="A33" s="3" t="n">
        <v>32</v>
      </c>
      <c r="B33" s="8" t="n">
        <v>7</v>
      </c>
      <c r="C33" s="3" t="inlineStr">
        <is>
          <t>FSDAX</t>
        </is>
      </c>
      <c r="D33" s="3" t="inlineStr">
        <is>
          <t>Defense and Aerospace</t>
        </is>
      </c>
      <c r="E33" s="3" t="inlineStr">
        <is>
          <t>Industrials</t>
        </is>
      </c>
      <c r="F33" s="5" t="n">
        <v>25.63</v>
      </c>
      <c r="G33" s="6" t="n">
        <v>0.04060089460307048</v>
      </c>
      <c r="H33" s="6" t="n">
        <v>0.04612241472516732</v>
      </c>
      <c r="I33" s="6" t="n">
        <v>0.01949084260200595</v>
      </c>
      <c r="J33" s="6" t="n">
        <v>0.003523815270677799</v>
      </c>
      <c r="K33" s="6" t="n">
        <v>-0.1088317469821148</v>
      </c>
      <c r="L33" s="6" t="n">
        <v>0.003916900565279047</v>
      </c>
      <c r="M33" s="6" t="n">
        <v>-0.06526667565865563</v>
      </c>
      <c r="N33" s="6" t="n">
        <v>-0.007314732438189253</v>
      </c>
      <c r="O33" s="6" t="n">
        <v>1.06233049083462</v>
      </c>
      <c r="P33" s="6" t="n">
        <v>0.2728759695314973</v>
      </c>
    </row>
    <row r="34">
      <c r="A34" s="3" t="n">
        <v>33</v>
      </c>
      <c r="B34" s="8" t="n">
        <v>4</v>
      </c>
      <c r="C34" s="3" t="inlineStr">
        <is>
          <t>FSAVX</t>
        </is>
      </c>
      <c r="D34" s="3" t="inlineStr">
        <is>
          <t>Automotive</t>
        </is>
      </c>
      <c r="E34" s="3" t="inlineStr">
        <is>
          <t>Consumer Discretionary</t>
        </is>
      </c>
      <c r="F34" s="5" t="n">
        <v>52.78</v>
      </c>
      <c r="G34" s="6" t="n">
        <v>0.01383014573594021</v>
      </c>
      <c r="H34" s="6" t="n">
        <v>0.02247190762136175</v>
      </c>
      <c r="I34" s="6" t="n">
        <v>0.01675975600928736</v>
      </c>
      <c r="J34" s="6" t="n">
        <v>0.02764793909794294</v>
      </c>
      <c r="K34" s="6" t="n">
        <v>-0.04643179341776893</v>
      </c>
      <c r="L34" s="6" t="n">
        <v>-0.02727607054954495</v>
      </c>
      <c r="M34" s="6" t="n">
        <v>-0.1061868124059252</v>
      </c>
      <c r="N34" s="6" t="n">
        <v>-0.06901175540911386</v>
      </c>
      <c r="O34" s="6" t="n">
        <v>0.3294956319465772</v>
      </c>
      <c r="P34" s="6" t="n">
        <v>0.09958541730516779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FSENX</t>
        </is>
      </c>
      <c r="C3" t="inlineStr">
        <is>
          <t>Energy</t>
        </is>
      </c>
      <c r="D3" t="inlineStr">
        <is>
          <t>Energy</t>
        </is>
      </c>
      <c r="E3" t="n">
        <v>99</v>
      </c>
      <c r="F3" t="inlineStr"/>
      <c r="G3" t="n">
        <v>24</v>
      </c>
      <c r="H3" t="inlineStr">
        <is>
          <t>FSAVX</t>
        </is>
      </c>
      <c r="I3" t="inlineStr">
        <is>
          <t>Automotive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FDCPX</t>
        </is>
      </c>
      <c r="C4" t="inlineStr">
        <is>
          <t>Tech Hardware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FSDAX</t>
        </is>
      </c>
      <c r="I4" t="inlineStr">
        <is>
          <t>Defense and Aerospace</t>
        </is>
      </c>
      <c r="J4" t="inlineStr">
        <is>
          <t>Industrials</t>
        </is>
      </c>
      <c r="K4" t="n">
        <v>7</v>
      </c>
    </row>
    <row r="5">
      <c r="A5" t="n">
        <v>3</v>
      </c>
      <c r="B5" t="inlineStr">
        <is>
          <t>FSMEX</t>
        </is>
      </c>
      <c r="C5" t="inlineStr">
        <is>
          <t>Medical Tech &amp; Devices</t>
        </is>
      </c>
      <c r="D5" t="inlineStr">
        <is>
          <t>Health Care</t>
        </is>
      </c>
      <c r="E5" t="n">
        <v>93</v>
      </c>
      <c r="F5" t="inlineStr"/>
      <c r="G5" t="n">
        <v>26</v>
      </c>
      <c r="H5" t="inlineStr">
        <is>
          <t>FSHOX</t>
        </is>
      </c>
      <c r="I5" t="inlineStr">
        <is>
          <t>Construction &amp; Housing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FSCSX</t>
        </is>
      </c>
      <c r="C6" t="inlineStr">
        <is>
          <t>Software &amp; IT Services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FSUTX</t>
        </is>
      </c>
      <c r="I6" t="inlineStr">
        <is>
          <t>Utilities</t>
        </is>
      </c>
      <c r="J6" t="inlineStr">
        <is>
          <t>Utilities</t>
        </is>
      </c>
      <c r="K6" t="n">
        <v>13</v>
      </c>
    </row>
    <row r="7">
      <c r="A7" t="n">
        <v>5</v>
      </c>
      <c r="B7" t="inlineStr">
        <is>
          <t>FSPHX</t>
        </is>
      </c>
      <c r="C7" t="inlineStr">
        <is>
          <t>Health Care</t>
        </is>
      </c>
      <c r="D7" t="inlineStr">
        <is>
          <t>Health Care</t>
        </is>
      </c>
      <c r="E7" t="n">
        <v>87</v>
      </c>
      <c r="F7" t="inlineStr"/>
      <c r="G7" t="n">
        <v>28</v>
      </c>
      <c r="H7" t="inlineStr">
        <is>
          <t>FSTCX</t>
        </is>
      </c>
      <c r="I7" t="inlineStr">
        <is>
          <t>Telecommunications</t>
        </is>
      </c>
      <c r="J7" t="inlineStr">
        <is>
          <t>Communication Services</t>
        </is>
      </c>
      <c r="K7" t="n">
        <v>16</v>
      </c>
    </row>
    <row r="8">
      <c r="A8" t="n">
        <v>6</v>
      </c>
      <c r="B8" t="inlineStr">
        <is>
          <t>FSPTX</t>
        </is>
      </c>
      <c r="C8" t="inlineStr">
        <is>
          <t>Technology</t>
        </is>
      </c>
      <c r="D8" t="inlineStr">
        <is>
          <t>Information Technology</t>
        </is>
      </c>
      <c r="E8" t="n">
        <v>84</v>
      </c>
      <c r="F8" t="inlineStr"/>
      <c r="G8" t="n">
        <v>29</v>
      </c>
      <c r="H8" t="inlineStr">
        <is>
          <t>FIDRX</t>
        </is>
      </c>
      <c r="I8" t="inlineStr">
        <is>
          <t>Industrials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FPHAX</t>
        </is>
      </c>
      <c r="C9" t="inlineStr">
        <is>
          <t>Pharmaceuticals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FSLBX</t>
        </is>
      </c>
      <c r="I9" t="inlineStr">
        <is>
          <t>Brokerage &amp; Inv Mgmt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FSELX</t>
        </is>
      </c>
      <c r="C10" t="inlineStr">
        <is>
          <t>Semiconductors</t>
        </is>
      </c>
      <c r="D10" t="inlineStr">
        <is>
          <t>Information Technology</t>
        </is>
      </c>
      <c r="E10" t="n">
        <v>78</v>
      </c>
      <c r="F10" t="inlineStr"/>
      <c r="G10" t="n">
        <v>31</v>
      </c>
      <c r="H10" t="inlineStr">
        <is>
          <t>FDLSX</t>
        </is>
      </c>
      <c r="I10" t="inlineStr">
        <is>
          <t>Leisure</t>
        </is>
      </c>
      <c r="J10" t="inlineStr">
        <is>
          <t>Consumer Discretionary</t>
        </is>
      </c>
      <c r="K10" t="n">
        <v>25</v>
      </c>
    </row>
    <row r="11">
      <c r="A11" t="n">
        <v>9</v>
      </c>
      <c r="B11" t="inlineStr">
        <is>
          <t>FBSOX</t>
        </is>
      </c>
      <c r="C11" t="inlineStr">
        <is>
          <t>Enterprise Tech Services</t>
        </is>
      </c>
      <c r="D11" t="inlineStr">
        <is>
          <t>Information Technology</t>
        </is>
      </c>
      <c r="E11" t="n">
        <v>75</v>
      </c>
      <c r="F11" t="inlineStr"/>
      <c r="G11" t="n">
        <v>32</v>
      </c>
      <c r="H11" t="inlineStr">
        <is>
          <t>FSCPX</t>
        </is>
      </c>
      <c r="I11" t="inlineStr">
        <is>
          <t>Consumer Discretionary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FBIOX</t>
        </is>
      </c>
      <c r="C12" t="inlineStr">
        <is>
          <t>Biotechnology</t>
        </is>
      </c>
      <c r="D12" t="inlineStr">
        <is>
          <t>Health Care</t>
        </is>
      </c>
      <c r="E12" t="n">
        <v>72</v>
      </c>
      <c r="F12" t="inlineStr"/>
      <c r="G12" t="n">
        <v>33</v>
      </c>
      <c r="H12" t="inlineStr">
        <is>
          <t>FSVLX</t>
        </is>
      </c>
      <c r="I12" t="inlineStr">
        <is>
          <t>FinTech</t>
        </is>
      </c>
      <c r="J12" t="inlineStr">
        <is>
          <t>Financials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FSENX</t>
        </is>
      </c>
      <c r="C17" t="inlineStr">
        <is>
          <t>Energy</t>
        </is>
      </c>
      <c r="D17" t="inlineStr">
        <is>
          <t>Energy</t>
        </is>
      </c>
      <c r="E17" s="11" t="n">
        <v>0.1021832294472991</v>
      </c>
      <c r="F17" t="inlineStr"/>
      <c r="G17" t="n">
        <v>24</v>
      </c>
      <c r="H17" t="inlineStr">
        <is>
          <t>FSAGX</t>
        </is>
      </c>
      <c r="I17" t="inlineStr">
        <is>
          <t>Gold</t>
        </is>
      </c>
      <c r="J17" t="inlineStr">
        <is>
          <t>Materials</t>
        </is>
      </c>
      <c r="K17" s="11" t="n">
        <v>-0.09984002685546878</v>
      </c>
    </row>
    <row r="18">
      <c r="A18" t="n">
        <v>2</v>
      </c>
      <c r="B18" t="inlineStr">
        <is>
          <t>FSPCX</t>
        </is>
      </c>
      <c r="C18" t="inlineStr">
        <is>
          <t>Insurance</t>
        </is>
      </c>
      <c r="D18" t="inlineStr">
        <is>
          <t>Financials</t>
        </is>
      </c>
      <c r="E18" s="11" t="n">
        <v>0.09310192669269579</v>
      </c>
      <c r="F18" t="inlineStr"/>
      <c r="G18" t="n">
        <v>25</v>
      </c>
      <c r="H18" t="inlineStr">
        <is>
          <t>FSELX</t>
        </is>
      </c>
      <c r="I18" t="inlineStr">
        <is>
          <t>Semiconductors</t>
        </is>
      </c>
      <c r="J18" t="inlineStr">
        <is>
          <t>Information Technology</t>
        </is>
      </c>
      <c r="K18" s="11" t="n">
        <v>-0.0897674560546875</v>
      </c>
    </row>
    <row r="19">
      <c r="A19" t="n">
        <v>3</v>
      </c>
      <c r="B19" t="inlineStr">
        <is>
          <t>FSHCX</t>
        </is>
      </c>
      <c r="C19" t="inlineStr">
        <is>
          <t>Health Care Services</t>
        </is>
      </c>
      <c r="D19" t="inlineStr">
        <is>
          <t>Health Care</t>
        </is>
      </c>
      <c r="E19" s="11" t="n">
        <v>0.08951551707093608</v>
      </c>
      <c r="F19" t="inlineStr"/>
      <c r="G19" t="n">
        <v>26</v>
      </c>
      <c r="H19" t="inlineStr">
        <is>
          <t>FSTCX</t>
        </is>
      </c>
      <c r="I19" t="inlineStr">
        <is>
          <t>Telecommunications</t>
        </is>
      </c>
      <c r="J19" t="inlineStr">
        <is>
          <t>Communication Services</t>
        </is>
      </c>
      <c r="K19" s="11" t="n">
        <v>-0.0850493967566639</v>
      </c>
    </row>
    <row r="20">
      <c r="A20" t="n">
        <v>4</v>
      </c>
      <c r="B20" t="inlineStr">
        <is>
          <t>FBSOX</t>
        </is>
      </c>
      <c r="C20" t="inlineStr">
        <is>
          <t>Enterprise Tech Services</t>
        </is>
      </c>
      <c r="D20" t="inlineStr">
        <is>
          <t>Information Technology</t>
        </is>
      </c>
      <c r="E20" s="11" t="n">
        <v>0.08485258680775876</v>
      </c>
      <c r="F20" t="inlineStr"/>
      <c r="G20" t="n">
        <v>27</v>
      </c>
      <c r="H20" t="inlineStr">
        <is>
          <t>FDCPX</t>
        </is>
      </c>
      <c r="I20" t="inlineStr">
        <is>
          <t>Tech Hardware</t>
        </is>
      </c>
      <c r="J20" t="inlineStr">
        <is>
          <t>Information Technology</t>
        </is>
      </c>
      <c r="K20" s="11" t="n">
        <v>-0.07038957292501946</v>
      </c>
    </row>
    <row r="21">
      <c r="A21" t="n">
        <v>5</v>
      </c>
      <c r="B21" t="inlineStr">
        <is>
          <t>FSVLX</t>
        </is>
      </c>
      <c r="C21" t="inlineStr">
        <is>
          <t>FinTech</t>
        </is>
      </c>
      <c r="D21" t="inlineStr">
        <is>
          <t>Financials</t>
        </is>
      </c>
      <c r="E21" s="11" t="n">
        <v>0.08174553695672504</v>
      </c>
      <c r="F21" t="inlineStr"/>
      <c r="G21" t="n">
        <v>28</v>
      </c>
      <c r="H21" t="inlineStr">
        <is>
          <t>FSPTX</t>
        </is>
      </c>
      <c r="I21" t="inlineStr">
        <is>
          <t>Technology</t>
        </is>
      </c>
      <c r="J21" t="inlineStr">
        <is>
          <t>Information Technology</t>
        </is>
      </c>
      <c r="K21" s="11" t="n">
        <v>-0.02827899176570714</v>
      </c>
    </row>
    <row r="22">
      <c r="A22" t="n">
        <v>6</v>
      </c>
      <c r="B22" t="inlineStr">
        <is>
          <t>FDFAX</t>
        </is>
      </c>
      <c r="C22" t="inlineStr">
        <is>
          <t>Consumer Staples</t>
        </is>
      </c>
      <c r="D22" t="inlineStr">
        <is>
          <t>Consumer Staples</t>
        </is>
      </c>
      <c r="E22" s="11" t="n">
        <v>0.08108371283002502</v>
      </c>
      <c r="F22" t="inlineStr"/>
      <c r="G22" t="n">
        <v>29</v>
      </c>
      <c r="H22" t="inlineStr">
        <is>
          <t>FIDRX</t>
        </is>
      </c>
      <c r="I22" t="inlineStr">
        <is>
          <t>Industrials</t>
        </is>
      </c>
      <c r="J22" t="inlineStr">
        <is>
          <t>Industrials</t>
        </is>
      </c>
      <c r="K22" s="11" t="n">
        <v>-0.01561563735457883</v>
      </c>
    </row>
    <row r="23">
      <c r="A23" t="n">
        <v>7</v>
      </c>
      <c r="B23" t="inlineStr">
        <is>
          <t>FPHAX</t>
        </is>
      </c>
      <c r="C23" t="inlineStr">
        <is>
          <t>Pharmaceuticals</t>
        </is>
      </c>
      <c r="D23" t="inlineStr">
        <is>
          <t>Health Care</t>
        </is>
      </c>
      <c r="E23" s="11" t="n">
        <v>0.0789549197654098</v>
      </c>
      <c r="F23" t="inlineStr"/>
      <c r="G23" t="n">
        <v>30</v>
      </c>
      <c r="H23" t="inlineStr">
        <is>
          <t>FWRLX</t>
        </is>
      </c>
      <c r="I23" t="inlineStr">
        <is>
          <t>Wireless</t>
        </is>
      </c>
      <c r="J23" t="inlineStr">
        <is>
          <t>Communication Services</t>
        </is>
      </c>
      <c r="K23" s="11" t="n">
        <v>-0.00935831169557233</v>
      </c>
    </row>
    <row r="24">
      <c r="A24" t="n">
        <v>8</v>
      </c>
      <c r="B24" t="inlineStr">
        <is>
          <t>FSUTX</t>
        </is>
      </c>
      <c r="C24" t="inlineStr">
        <is>
          <t>Utilities</t>
        </is>
      </c>
      <c r="D24" t="inlineStr">
        <is>
          <t>Utilities</t>
        </is>
      </c>
      <c r="E24" s="11" t="n">
        <v>0.07876984744417093</v>
      </c>
      <c r="F24" t="inlineStr"/>
      <c r="G24" t="n">
        <v>31</v>
      </c>
      <c r="H24" t="inlineStr">
        <is>
          <t>FSDAX</t>
        </is>
      </c>
      <c r="I24" t="inlineStr">
        <is>
          <t>Defense and Aerospace</t>
        </is>
      </c>
      <c r="J24" t="inlineStr">
        <is>
          <t>Industrials</t>
        </is>
      </c>
      <c r="K24" s="11" t="n">
        <v>0.003523815270677799</v>
      </c>
    </row>
    <row r="25">
      <c r="A25" t="n">
        <v>9</v>
      </c>
      <c r="B25" t="inlineStr">
        <is>
          <t>FDLSX</t>
        </is>
      </c>
      <c r="C25" t="inlineStr">
        <is>
          <t>Leisure</t>
        </is>
      </c>
      <c r="D25" t="inlineStr">
        <is>
          <t>Consumer Discretionary</t>
        </is>
      </c>
      <c r="E25" s="11" t="n">
        <v>0.06862746259119046</v>
      </c>
      <c r="F25" t="inlineStr"/>
      <c r="G25" t="n">
        <v>32</v>
      </c>
      <c r="H25" t="inlineStr">
        <is>
          <t>FSLEX</t>
        </is>
      </c>
      <c r="I25" t="inlineStr">
        <is>
          <t>Environment &amp; Alt Energy</t>
        </is>
      </c>
      <c r="J25" t="inlineStr">
        <is>
          <t>Energy</t>
        </is>
      </c>
      <c r="K25" s="11" t="n">
        <v>0.007099203645258845</v>
      </c>
    </row>
    <row r="26">
      <c r="A26" t="n">
        <v>10</v>
      </c>
      <c r="B26" t="inlineStr">
        <is>
          <t>FSCPX</t>
        </is>
      </c>
      <c r="C26" t="inlineStr">
        <is>
          <t>Consumer Discretionary</t>
        </is>
      </c>
      <c r="D26" t="inlineStr">
        <is>
          <t>Consumer Discretionary</t>
        </is>
      </c>
      <c r="E26" s="11" t="n">
        <v>0.06164269783013632</v>
      </c>
      <c r="F26" t="inlineStr"/>
      <c r="G26" t="n">
        <v>33</v>
      </c>
      <c r="H26" t="inlineStr">
        <is>
          <t>FSRFX</t>
        </is>
      </c>
      <c r="I26" t="inlineStr">
        <is>
          <t>Transportation</t>
        </is>
      </c>
      <c r="J26" t="inlineStr">
        <is>
          <t>Industrials</t>
        </is>
      </c>
      <c r="K26" s="11" t="n">
        <v>0.01147297749331933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0.2416173300110858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-0.1088317469821148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0.2348841744093004</v>
      </c>
      <c r="F32" t="inlineStr"/>
      <c r="G32" t="n">
        <v>25</v>
      </c>
      <c r="H32" t="inlineStr">
        <is>
          <t>FSTCX</t>
        </is>
      </c>
      <c r="I32" t="inlineStr">
        <is>
          <t>Telecommunications</t>
        </is>
      </c>
      <c r="J32" t="inlineStr">
        <is>
          <t>Communication Services</t>
        </is>
      </c>
      <c r="K32" s="11" t="n">
        <v>-0.07001823962799791</v>
      </c>
    </row>
    <row r="33">
      <c r="A33" t="n">
        <v>3</v>
      </c>
      <c r="B33" t="inlineStr">
        <is>
          <t>FSENX</t>
        </is>
      </c>
      <c r="C33" t="inlineStr">
        <is>
          <t>Energy</t>
        </is>
      </c>
      <c r="D33" t="inlineStr">
        <is>
          <t>Energy</t>
        </is>
      </c>
      <c r="E33" s="11" t="n">
        <v>0.159739561641806</v>
      </c>
      <c r="F33" t="inlineStr"/>
      <c r="G33" t="n">
        <v>26</v>
      </c>
      <c r="H33" t="inlineStr">
        <is>
          <t>FIDRX</t>
        </is>
      </c>
      <c r="I33" t="inlineStr">
        <is>
          <t>Industrials</t>
        </is>
      </c>
      <c r="J33" t="inlineStr">
        <is>
          <t>Industrials</t>
        </is>
      </c>
      <c r="K33" s="11" t="n">
        <v>-0.0666948089348689</v>
      </c>
    </row>
    <row r="34">
      <c r="A34" t="n">
        <v>4</v>
      </c>
      <c r="B34" t="inlineStr">
        <is>
          <t>FSPHX</t>
        </is>
      </c>
      <c r="C34" t="inlineStr">
        <is>
          <t>Health Care</t>
        </is>
      </c>
      <c r="D34" t="inlineStr">
        <is>
          <t>Health Care</t>
        </is>
      </c>
      <c r="E34" s="11" t="n">
        <v>0.1285457764692901</v>
      </c>
      <c r="F34" t="inlineStr"/>
      <c r="G34" t="n">
        <v>27</v>
      </c>
      <c r="H34" t="inlineStr">
        <is>
          <t>FRESX</t>
        </is>
      </c>
      <c r="I34" t="inlineStr">
        <is>
          <t>Real Estate Investment</t>
        </is>
      </c>
      <c r="J34" t="inlineStr">
        <is>
          <t>Real Estate</t>
        </is>
      </c>
      <c r="K34" s="11" t="n">
        <v>-0.05877091941632839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0.1227579878942675</v>
      </c>
      <c r="F35" t="inlineStr"/>
      <c r="G35" t="n">
        <v>28</v>
      </c>
      <c r="H35" t="inlineStr">
        <is>
          <t>FSRFX</t>
        </is>
      </c>
      <c r="I35" t="inlineStr">
        <is>
          <t>Transportation</t>
        </is>
      </c>
      <c r="J35" t="inlineStr">
        <is>
          <t>Industrials</t>
        </is>
      </c>
      <c r="K35" s="11" t="n">
        <v>-0.05709586398324562</v>
      </c>
    </row>
    <row r="36">
      <c r="A36" t="n">
        <v>6</v>
      </c>
      <c r="B36" t="inlineStr">
        <is>
          <t>FSPTX</t>
        </is>
      </c>
      <c r="C36" t="inlineStr">
        <is>
          <t>Technology</t>
        </is>
      </c>
      <c r="D36" t="inlineStr">
        <is>
          <t>Information Technology</t>
        </is>
      </c>
      <c r="E36" s="11" t="n">
        <v>0.1159593515455302</v>
      </c>
      <c r="F36" t="inlineStr"/>
      <c r="G36" t="n">
        <v>29</v>
      </c>
      <c r="H36" t="inlineStr">
        <is>
          <t>FSAVX</t>
        </is>
      </c>
      <c r="I36" t="inlineStr">
        <is>
          <t>Automotive</t>
        </is>
      </c>
      <c r="J36" t="inlineStr">
        <is>
          <t>Consumer Discretionary</t>
        </is>
      </c>
      <c r="K36" s="11" t="n">
        <v>-0.04643179341776893</v>
      </c>
    </row>
    <row r="37">
      <c r="A37" t="n">
        <v>7</v>
      </c>
      <c r="B37" t="inlineStr">
        <is>
          <t>FSAGX</t>
        </is>
      </c>
      <c r="C37" t="inlineStr">
        <is>
          <t>Gold</t>
        </is>
      </c>
      <c r="D37" t="inlineStr">
        <is>
          <t>Materials</t>
        </is>
      </c>
      <c r="E37" s="11" t="n">
        <v>0.1063913472910998</v>
      </c>
      <c r="F37" t="inlineStr"/>
      <c r="G37" t="n">
        <v>30</v>
      </c>
      <c r="H37" t="inlineStr">
        <is>
          <t>FSRBX</t>
        </is>
      </c>
      <c r="I37" t="inlineStr">
        <is>
          <t>Banking</t>
        </is>
      </c>
      <c r="J37" t="inlineStr">
        <is>
          <t>Financials</t>
        </is>
      </c>
      <c r="K37" s="11" t="n">
        <v>-0.04233077900463211</v>
      </c>
    </row>
    <row r="38">
      <c r="A38" t="n">
        <v>8</v>
      </c>
      <c r="B38" t="inlineStr">
        <is>
          <t>FPHAX</t>
        </is>
      </c>
      <c r="C38" t="inlineStr">
        <is>
          <t>Pharmaceuticals</t>
        </is>
      </c>
      <c r="D38" t="inlineStr">
        <is>
          <t>Health Care</t>
        </is>
      </c>
      <c r="E38" s="11" t="n">
        <v>0.0867553453194394</v>
      </c>
      <c r="F38" t="inlineStr"/>
      <c r="G38" t="n">
        <v>31</v>
      </c>
      <c r="H38" t="inlineStr">
        <is>
          <t>FDLSX</t>
        </is>
      </c>
      <c r="I38" t="inlineStr">
        <is>
          <t>Leisure</t>
        </is>
      </c>
      <c r="J38" t="inlineStr">
        <is>
          <t>Consumer Discretionary</t>
        </is>
      </c>
      <c r="K38" s="11" t="n">
        <v>-0.0376691817698781</v>
      </c>
    </row>
    <row r="39">
      <c r="A39" t="n">
        <v>9</v>
      </c>
      <c r="B39" t="inlineStr">
        <is>
          <t>FDCPX</t>
        </is>
      </c>
      <c r="C39" t="inlineStr">
        <is>
          <t>Tech Hardware</t>
        </is>
      </c>
      <c r="D39" t="inlineStr">
        <is>
          <t>Information Technology</t>
        </is>
      </c>
      <c r="E39" s="11" t="n">
        <v>0.08090274309830847</v>
      </c>
      <c r="F39" t="inlineStr"/>
      <c r="G39" t="n">
        <v>32</v>
      </c>
      <c r="H39" t="inlineStr">
        <is>
          <t>FSHOX</t>
        </is>
      </c>
      <c r="I39" t="inlineStr">
        <is>
          <t>Construction &amp; Housing</t>
        </is>
      </c>
      <c r="J39" t="inlineStr">
        <is>
          <t>Consumer Discretionary</t>
        </is>
      </c>
      <c r="K39" s="11" t="n">
        <v>-0.03554105983377132</v>
      </c>
    </row>
    <row r="40">
      <c r="A40" t="n">
        <v>10</v>
      </c>
      <c r="B40" t="inlineStr">
        <is>
          <t>FSELX</t>
        </is>
      </c>
      <c r="C40" t="inlineStr">
        <is>
          <t>Semiconductors</t>
        </is>
      </c>
      <c r="D40" t="inlineStr">
        <is>
          <t>Information Technology</t>
        </is>
      </c>
      <c r="E40" s="11" t="n">
        <v>0.07311277768116886</v>
      </c>
      <c r="F40" t="inlineStr"/>
      <c r="G40" t="n">
        <v>33</v>
      </c>
      <c r="H40" t="inlineStr">
        <is>
          <t>FSUTX</t>
        </is>
      </c>
      <c r="I40" t="inlineStr">
        <is>
          <t>Utilities</t>
        </is>
      </c>
      <c r="J40" t="inlineStr">
        <is>
          <t>Utilities</t>
        </is>
      </c>
      <c r="K40" s="11" t="n">
        <v>-0.03125901779048756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FSMEX</t>
        </is>
      </c>
      <c r="C45" t="inlineStr">
        <is>
          <t>Medical Tech &amp; Devices</t>
        </is>
      </c>
      <c r="D45" t="inlineStr">
        <is>
          <t>Health Care</t>
        </is>
      </c>
      <c r="E45" s="11" t="n">
        <v>0.4236767588485744</v>
      </c>
      <c r="F45" t="inlineStr"/>
      <c r="G45" t="n">
        <v>24</v>
      </c>
      <c r="H45" t="inlineStr">
        <is>
          <t>FSTCX</t>
        </is>
      </c>
      <c r="I45" t="inlineStr">
        <is>
          <t>Telecommunications</t>
        </is>
      </c>
      <c r="J45" t="inlineStr">
        <is>
          <t>Communication Services</t>
        </is>
      </c>
      <c r="K45" s="11" t="n">
        <v>-0.07920450133889489</v>
      </c>
    </row>
    <row r="46">
      <c r="A46" t="n">
        <v>2</v>
      </c>
      <c r="B46" t="inlineStr">
        <is>
          <t>FSCSX</t>
        </is>
      </c>
      <c r="C46" t="inlineStr">
        <is>
          <t>Software &amp; IT Services</t>
        </is>
      </c>
      <c r="D46" t="inlineStr">
        <is>
          <t>Information Technology</t>
        </is>
      </c>
      <c r="E46" s="11" t="n">
        <v>0.3692224655183716</v>
      </c>
      <c r="F46" t="inlineStr"/>
      <c r="G46" t="n">
        <v>25</v>
      </c>
      <c r="H46" t="inlineStr">
        <is>
          <t>FSUTX</t>
        </is>
      </c>
      <c r="I46" t="inlineStr">
        <is>
          <t>Utilities</t>
        </is>
      </c>
      <c r="J46" t="inlineStr">
        <is>
          <t>Utilities</t>
        </is>
      </c>
      <c r="K46" s="11" t="n">
        <v>-0.07620431310637676</v>
      </c>
    </row>
    <row r="47">
      <c r="A47" t="n">
        <v>3</v>
      </c>
      <c r="B47" t="inlineStr">
        <is>
          <t>FSPHX</t>
        </is>
      </c>
      <c r="C47" t="inlineStr">
        <is>
          <t>Health Care</t>
        </is>
      </c>
      <c r="D47" t="inlineStr">
        <is>
          <t>Health Care</t>
        </is>
      </c>
      <c r="E47" s="11" t="n">
        <v>0.3402984768703281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-0.06060108345235427</v>
      </c>
    </row>
    <row r="48">
      <c r="A48" t="n">
        <v>4</v>
      </c>
      <c r="B48" t="inlineStr">
        <is>
          <t>FBSOX</t>
        </is>
      </c>
      <c r="C48" t="inlineStr">
        <is>
          <t>Enterprise Tech Services</t>
        </is>
      </c>
      <c r="D48" t="inlineStr">
        <is>
          <t>Information Technology</t>
        </is>
      </c>
      <c r="E48" s="11" t="n">
        <v>0.2867058713548816</v>
      </c>
      <c r="F48" t="inlineStr"/>
      <c r="G48" t="n">
        <v>27</v>
      </c>
      <c r="H48" t="inlineStr">
        <is>
          <t>FSAGX</t>
        </is>
      </c>
      <c r="I48" t="inlineStr">
        <is>
          <t>Gold</t>
        </is>
      </c>
      <c r="J48" t="inlineStr">
        <is>
          <t>Materials</t>
        </is>
      </c>
      <c r="K48" s="11" t="n">
        <v>-0.03631385248020991</v>
      </c>
    </row>
    <row r="49">
      <c r="A49" t="n">
        <v>5</v>
      </c>
      <c r="B49" t="inlineStr">
        <is>
          <t>FPHAX</t>
        </is>
      </c>
      <c r="C49" t="inlineStr">
        <is>
          <t>Pharmaceuticals</t>
        </is>
      </c>
      <c r="D49" t="inlineStr">
        <is>
          <t>Health Care</t>
        </is>
      </c>
      <c r="E49" s="11" t="n">
        <v>0.2812820296218461</v>
      </c>
      <c r="F49" t="inlineStr"/>
      <c r="G49" t="n">
        <v>28</v>
      </c>
      <c r="H49" t="inlineStr">
        <is>
          <t>FIDRX</t>
        </is>
      </c>
      <c r="I49" t="inlineStr">
        <is>
          <t>Industrials</t>
        </is>
      </c>
      <c r="J49" t="inlineStr">
        <is>
          <t>Industrials</t>
        </is>
      </c>
      <c r="K49" s="11" t="n">
        <v>-0.03160199094273086</v>
      </c>
    </row>
    <row r="50">
      <c r="A50" t="n">
        <v>6</v>
      </c>
      <c r="B50" t="inlineStr">
        <is>
          <t>FBIOX</t>
        </is>
      </c>
      <c r="C50" t="inlineStr">
        <is>
          <t>Biotechnology</t>
        </is>
      </c>
      <c r="D50" t="inlineStr">
        <is>
          <t>Health Care</t>
        </is>
      </c>
      <c r="E50" s="11" t="n">
        <v>0.2108956131610364</v>
      </c>
      <c r="F50" t="inlineStr"/>
      <c r="G50" t="n">
        <v>29</v>
      </c>
      <c r="H50" t="inlineStr">
        <is>
          <t>FSDPX</t>
        </is>
      </c>
      <c r="I50" t="inlineStr">
        <is>
          <t>Materials</t>
        </is>
      </c>
      <c r="J50" t="inlineStr">
        <is>
          <t>Materials</t>
        </is>
      </c>
      <c r="K50" s="11" t="n">
        <v>-0.02773388834442814</v>
      </c>
    </row>
    <row r="51">
      <c r="A51" t="n">
        <v>7</v>
      </c>
      <c r="B51" t="inlineStr">
        <is>
          <t>FSPTX</t>
        </is>
      </c>
      <c r="C51" t="inlineStr">
        <is>
          <t>Technology</t>
        </is>
      </c>
      <c r="D51" t="inlineStr">
        <is>
          <t>Information Technology</t>
        </is>
      </c>
      <c r="E51" s="11" t="n">
        <v>0.182893350084165</v>
      </c>
      <c r="F51" t="inlineStr"/>
      <c r="G51" t="n">
        <v>30</v>
      </c>
      <c r="H51" t="inlineStr">
        <is>
          <t>FSAVX</t>
        </is>
      </c>
      <c r="I51" t="inlineStr">
        <is>
          <t>Automotive</t>
        </is>
      </c>
      <c r="J51" t="inlineStr">
        <is>
          <t>Consumer Discretionary</t>
        </is>
      </c>
      <c r="K51" s="11" t="n">
        <v>-0.02727607054954495</v>
      </c>
    </row>
    <row r="52">
      <c r="A52" t="n">
        <v>8</v>
      </c>
      <c r="B52" t="inlineStr">
        <is>
          <t>FDCPX</t>
        </is>
      </c>
      <c r="C52" t="inlineStr">
        <is>
          <t>Tech Hardware</t>
        </is>
      </c>
      <c r="D52" t="inlineStr">
        <is>
          <t>Information Technology</t>
        </is>
      </c>
      <c r="E52" s="11" t="n">
        <v>0.1634539527634602</v>
      </c>
      <c r="F52" t="inlineStr"/>
      <c r="G52" t="n">
        <v>31</v>
      </c>
      <c r="H52" t="inlineStr">
        <is>
          <t>FSCPX</t>
        </is>
      </c>
      <c r="I52" t="inlineStr">
        <is>
          <t>Consumer Discretionary</t>
        </is>
      </c>
      <c r="J52" t="inlineStr">
        <is>
          <t>Consumer Discretionary</t>
        </is>
      </c>
      <c r="K52" s="11" t="n">
        <v>-0.01290725174633178</v>
      </c>
    </row>
    <row r="53">
      <c r="A53" t="n">
        <v>9</v>
      </c>
      <c r="B53" t="inlineStr">
        <is>
          <t>FSPCX</t>
        </is>
      </c>
      <c r="C53" t="inlineStr">
        <is>
          <t>Insurance</t>
        </is>
      </c>
      <c r="D53" t="inlineStr">
        <is>
          <t>Financials</t>
        </is>
      </c>
      <c r="E53" s="11" t="n">
        <v>0.1608902912125945</v>
      </c>
      <c r="F53" t="inlineStr"/>
      <c r="G53" t="n">
        <v>32</v>
      </c>
      <c r="H53" t="inlineStr">
        <is>
          <t>FSLEX</t>
        </is>
      </c>
      <c r="I53" t="inlineStr">
        <is>
          <t>Environment &amp; Alt Energy</t>
        </is>
      </c>
      <c r="J53" t="inlineStr">
        <is>
          <t>Energy</t>
        </is>
      </c>
      <c r="K53" s="11" t="n">
        <v>-0.004289358876508054</v>
      </c>
    </row>
    <row r="54">
      <c r="A54" t="n">
        <v>10</v>
      </c>
      <c r="B54" t="inlineStr">
        <is>
          <t>FSENX</t>
        </is>
      </c>
      <c r="C54" t="inlineStr">
        <is>
          <t>Energy</t>
        </is>
      </c>
      <c r="D54" t="inlineStr">
        <is>
          <t>Energy</t>
        </is>
      </c>
      <c r="E54" s="11" t="n">
        <v>0.1586419478973631</v>
      </c>
      <c r="F54" t="inlineStr"/>
      <c r="G54" t="n">
        <v>33</v>
      </c>
      <c r="H54" t="inlineStr">
        <is>
          <t>FSCHX</t>
        </is>
      </c>
      <c r="I54" t="inlineStr">
        <is>
          <t>Chemicals</t>
        </is>
      </c>
      <c r="J54" t="inlineStr">
        <is>
          <t>Materials</t>
        </is>
      </c>
      <c r="K54" s="11" t="n">
        <v>0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FSENX</t>
        </is>
      </c>
      <c r="C59" t="inlineStr">
        <is>
          <t>Energy</t>
        </is>
      </c>
      <c r="D59" t="inlineStr">
        <is>
          <t>Energy</t>
        </is>
      </c>
      <c r="E59" s="11" t="n">
        <v>0.6146809115861276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-0.09325087481562788</v>
      </c>
    </row>
    <row r="60">
      <c r="A60" t="n">
        <v>2</v>
      </c>
      <c r="B60" t="inlineStr">
        <is>
          <t>FDCPX</t>
        </is>
      </c>
      <c r="C60" t="inlineStr">
        <is>
          <t>Tech Hardware</t>
        </is>
      </c>
      <c r="D60" t="inlineStr">
        <is>
          <t>Information Technology</t>
        </is>
      </c>
      <c r="E60" s="11" t="n">
        <v>0.5869002967591572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-0.07178613758546704</v>
      </c>
    </row>
    <row r="61">
      <c r="A61" t="n">
        <v>3</v>
      </c>
      <c r="B61" t="inlineStr">
        <is>
          <t>FSELX</t>
        </is>
      </c>
      <c r="C61" t="inlineStr">
        <is>
          <t>Semiconductors</t>
        </is>
      </c>
      <c r="D61" t="inlineStr">
        <is>
          <t>Information Technology</t>
        </is>
      </c>
      <c r="E61" s="11" t="n">
        <v>0.4300711185264794</v>
      </c>
      <c r="F61" t="inlineStr"/>
      <c r="G61" t="n">
        <v>25</v>
      </c>
      <c r="H61" t="inlineStr">
        <is>
          <t>FSAVX</t>
        </is>
      </c>
      <c r="I61" t="inlineStr">
        <is>
          <t>Automotive</t>
        </is>
      </c>
      <c r="J61" t="inlineStr">
        <is>
          <t>Consumer Discretionary</t>
        </is>
      </c>
      <c r="K61" s="11" t="n">
        <v>-0.06901175540911386</v>
      </c>
    </row>
    <row r="62">
      <c r="A62" t="n">
        <v>4</v>
      </c>
      <c r="B62" t="inlineStr">
        <is>
          <t>FPHAX</t>
        </is>
      </c>
      <c r="C62" t="inlineStr">
        <is>
          <t>Pharmaceuticals</t>
        </is>
      </c>
      <c r="D62" t="inlineStr">
        <is>
          <t>Health Care</t>
        </is>
      </c>
      <c r="E62" s="11" t="n">
        <v>0.3672290446162549</v>
      </c>
      <c r="F62" t="inlineStr"/>
      <c r="G62" t="n">
        <v>26</v>
      </c>
      <c r="H62" t="inlineStr">
        <is>
          <t>FSUTX</t>
        </is>
      </c>
      <c r="I62" t="inlineStr">
        <is>
          <t>Utilities</t>
        </is>
      </c>
      <c r="J62" t="inlineStr">
        <is>
          <t>Utilities</t>
        </is>
      </c>
      <c r="K62" s="11" t="n">
        <v>-0.05249203498204036</v>
      </c>
    </row>
    <row r="63">
      <c r="A63" t="n">
        <v>5</v>
      </c>
      <c r="B63" t="inlineStr">
        <is>
          <t>FSPTX</t>
        </is>
      </c>
      <c r="C63" t="inlineStr">
        <is>
          <t>Technology</t>
        </is>
      </c>
      <c r="D63" t="inlineStr">
        <is>
          <t>Information Technology</t>
        </is>
      </c>
      <c r="E63" s="11" t="n">
        <v>0.3276441645608787</v>
      </c>
      <c r="F63" t="inlineStr"/>
      <c r="G63" t="n">
        <v>27</v>
      </c>
      <c r="H63" t="inlineStr">
        <is>
          <t>FSHOX</t>
        </is>
      </c>
      <c r="I63" t="inlineStr">
        <is>
          <t>Construction &amp; Housing</t>
        </is>
      </c>
      <c r="J63" t="inlineStr">
        <is>
          <t>Consumer Discretionary</t>
        </is>
      </c>
      <c r="K63" s="11" t="n">
        <v>-0.04024303672223206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0.3172924385428491</v>
      </c>
      <c r="F64" t="inlineStr"/>
      <c r="G64" t="n">
        <v>28</v>
      </c>
      <c r="H64" t="inlineStr">
        <is>
          <t>FDLSX</t>
        </is>
      </c>
      <c r="I64" t="inlineStr">
        <is>
          <t>Leisure</t>
        </is>
      </c>
      <c r="J64" t="inlineStr">
        <is>
          <t>Consumer Discretionary</t>
        </is>
      </c>
      <c r="K64" s="11" t="n">
        <v>-0.01609217487579928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0.3047593423426576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-0.01392659829319276</v>
      </c>
    </row>
    <row r="66">
      <c r="A66" t="n">
        <v>8</v>
      </c>
      <c r="B66" t="inlineStr">
        <is>
          <t>FWRLX</t>
        </is>
      </c>
      <c r="C66" t="inlineStr">
        <is>
          <t>Wireless</t>
        </is>
      </c>
      <c r="D66" t="inlineStr">
        <is>
          <t>Communication Services</t>
        </is>
      </c>
      <c r="E66" s="11" t="n">
        <v>0.2388200327627841</v>
      </c>
      <c r="F66" t="inlineStr"/>
      <c r="G66" t="n">
        <v>30</v>
      </c>
      <c r="H66" t="inlineStr">
        <is>
          <t>FSDAX</t>
        </is>
      </c>
      <c r="I66" t="inlineStr">
        <is>
          <t>Defense and Aerospace</t>
        </is>
      </c>
      <c r="J66" t="inlineStr">
        <is>
          <t>Industrials</t>
        </is>
      </c>
      <c r="K66" s="11" t="n">
        <v>-0.007314732438189253</v>
      </c>
    </row>
    <row r="67">
      <c r="A67" t="n">
        <v>9</v>
      </c>
      <c r="B67" t="inlineStr">
        <is>
          <t>FDFAX</t>
        </is>
      </c>
      <c r="C67" t="inlineStr">
        <is>
          <t>Consumer Staples</t>
        </is>
      </c>
      <c r="D67" t="inlineStr">
        <is>
          <t>Consumer Staples</t>
        </is>
      </c>
      <c r="E67" s="11" t="n">
        <v>0.222021063925413</v>
      </c>
      <c r="F67" t="inlineStr"/>
      <c r="G67" t="n">
        <v>31</v>
      </c>
      <c r="H67" t="inlineStr">
        <is>
          <t>FSTCX</t>
        </is>
      </c>
      <c r="I67" t="inlineStr">
        <is>
          <t>Telecommunications</t>
        </is>
      </c>
      <c r="J67" t="inlineStr">
        <is>
          <t>Communication Services</t>
        </is>
      </c>
      <c r="K67" s="11" t="n">
        <v>0.02098979720892102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0.2145921298103053</v>
      </c>
      <c r="F68" t="inlineStr"/>
      <c r="G68" t="n">
        <v>32</v>
      </c>
      <c r="H68" t="inlineStr">
        <is>
          <t>FSCSX</t>
        </is>
      </c>
      <c r="I68" t="inlineStr">
        <is>
          <t>Software &amp; IT Services</t>
        </is>
      </c>
      <c r="J68" t="inlineStr">
        <is>
          <t>Information Technology</t>
        </is>
      </c>
      <c r="K68" s="11" t="n">
        <v>0.04420032401158047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2.800889415305876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0.1082809065612083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2.225017981079399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0.2088124936685714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1.922437186524612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0.3294956319465772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1.755317559835567</v>
      </c>
      <c r="F76" t="inlineStr"/>
      <c r="G76" t="n">
        <v>26</v>
      </c>
      <c r="H76" t="inlineStr">
        <is>
          <t>FSDPX</t>
        </is>
      </c>
      <c r="I76" t="inlineStr">
        <is>
          <t>Materials</t>
        </is>
      </c>
      <c r="J76" t="inlineStr">
        <is>
          <t>Materials</t>
        </is>
      </c>
      <c r="K76" s="11" t="n">
        <v>0.3354431466387993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1.304572821841056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0.3448179811674108</v>
      </c>
    </row>
    <row r="78">
      <c r="A78" t="n">
        <v>6</v>
      </c>
      <c r="B78" t="inlineStr">
        <is>
          <t>FBIOX</t>
        </is>
      </c>
      <c r="C78" t="inlineStr">
        <is>
          <t>Biotechnology</t>
        </is>
      </c>
      <c r="D78" t="inlineStr">
        <is>
          <t>Health Care</t>
        </is>
      </c>
      <c r="E78" s="11" t="n">
        <v>1.2357094567908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0.3858268225035604</v>
      </c>
    </row>
    <row r="79">
      <c r="A79" t="n">
        <v>7</v>
      </c>
      <c r="B79" t="inlineStr">
        <is>
          <t>FSDAX</t>
        </is>
      </c>
      <c r="C79" t="inlineStr">
        <is>
          <t>Defense and Aerospace</t>
        </is>
      </c>
      <c r="D79" t="inlineStr">
        <is>
          <t>Industrials</t>
        </is>
      </c>
      <c r="E79" s="11" t="n">
        <v>1.06233049083462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0.4125541709778517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1.04317099991363</v>
      </c>
      <c r="F80" t="inlineStr"/>
      <c r="G80" t="n">
        <v>30</v>
      </c>
      <c r="H80" t="inlineStr">
        <is>
          <t>FRESX</t>
        </is>
      </c>
      <c r="I80" t="inlineStr">
        <is>
          <t>Real Estate Investment</t>
        </is>
      </c>
      <c r="J80" t="inlineStr">
        <is>
          <t>Real Estate</t>
        </is>
      </c>
      <c r="K80" s="11" t="n">
        <v>0.4830658594820412</v>
      </c>
    </row>
    <row r="81">
      <c r="A81" t="n">
        <v>9</v>
      </c>
      <c r="B81" t="inlineStr">
        <is>
          <t>FPHAX</t>
        </is>
      </c>
      <c r="C81" t="inlineStr">
        <is>
          <t>Pharmaceuticals</t>
        </is>
      </c>
      <c r="D81" t="inlineStr">
        <is>
          <t>Health Care</t>
        </is>
      </c>
      <c r="E81" s="11" t="n">
        <v>1.003623918676808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0.5088180482009876</v>
      </c>
    </row>
    <row r="82">
      <c r="A82" t="n">
        <v>10</v>
      </c>
      <c r="B82" t="inlineStr">
        <is>
          <t>FWRLX</t>
        </is>
      </c>
      <c r="C82" t="inlineStr">
        <is>
          <t>Wireless</t>
        </is>
      </c>
      <c r="D82" t="inlineStr">
        <is>
          <t>Communication Services</t>
        </is>
      </c>
      <c r="E82" s="11" t="n">
        <v>0.921515935365657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0.5359727639664333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2026-10-30T01:48:14Z</dcterms:created>
  <dcterms:modified xmlns:dcterms="http://purl.org/dc/terms/" xmlns:xsi="http://www.w3.org/2001/XMLSchema-instance" xsi:type="dcterms:W3CDTF">2026-10-30T01:48:14Z</dcterms:modified>
</cp:coreProperties>
</file>