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5" customWidth="1" min="9" max="9"/>
    <col width="24" customWidth="1" min="10" max="10"/>
    <col width="24" customWidth="1" min="11" max="11"/>
    <col width="23" customWidth="1" min="12" max="12"/>
    <col width="23" customWidth="1" min="13" max="13"/>
    <col width="24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219.46</v>
      </c>
      <c r="G2" s="6" t="n">
        <v>0.02003259558285886</v>
      </c>
      <c r="H2" s="6" t="n">
        <v>0.03304464409614738</v>
      </c>
      <c r="I2" s="6" t="n">
        <v>0.01780916280325795</v>
      </c>
      <c r="J2" s="6" t="n">
        <v>0.008594192782064525</v>
      </c>
      <c r="K2" s="6" t="n">
        <v>-0.04648938468019193</v>
      </c>
      <c r="L2" s="6" t="n">
        <v>0.4881384780615803</v>
      </c>
      <c r="M2" s="6" t="n">
        <v>0.7453300462667705</v>
      </c>
      <c r="N2" s="6" t="n">
        <v>0.944512198213405</v>
      </c>
      <c r="O2" s="6" t="n">
        <v>2.15791772195673</v>
      </c>
      <c r="P2" s="6" t="n">
        <v>0.4671243893505963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61.35</v>
      </c>
      <c r="G3" s="6" t="n">
        <v>0.02988079215067607</v>
      </c>
      <c r="H3" s="6" t="n">
        <v>0.03057281592717209</v>
      </c>
      <c r="I3" s="6" t="n">
        <v>0.01237623793539</v>
      </c>
      <c r="J3" s="6" t="n">
        <v>-0.02881114053473155</v>
      </c>
      <c r="K3" s="6" t="n">
        <v>-0.1528583260800356</v>
      </c>
      <c r="L3" s="6" t="n">
        <v>0.4196277453949253</v>
      </c>
      <c r="M3" s="6" t="n">
        <v>0.5354973879175204</v>
      </c>
      <c r="N3" s="6" t="n">
        <v>0.8744448065313644</v>
      </c>
      <c r="O3" s="6" t="n">
        <v>2.378779795097108</v>
      </c>
      <c r="P3" s="6" t="n">
        <v>0.5005597607299823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30.6</v>
      </c>
      <c r="G4" s="6" t="n">
        <v>-0.009388119582672827</v>
      </c>
      <c r="H4" s="6" t="n">
        <v>0.009901028117592858</v>
      </c>
      <c r="I4" s="6" t="n">
        <v>-0.01576068731789237</v>
      </c>
      <c r="J4" s="6" t="n">
        <v>0.07670655521898428</v>
      </c>
      <c r="K4" s="6" t="n">
        <v>0.2171838156077872</v>
      </c>
      <c r="L4" s="6" t="n">
        <v>0.2271056958961459</v>
      </c>
      <c r="M4" s="6" t="n">
        <v>0.2596844761162502</v>
      </c>
      <c r="N4" s="6" t="n">
        <v>0.5637254242607663</v>
      </c>
      <c r="O4" s="6" t="n">
        <v>0.9972191429973363</v>
      </c>
      <c r="P4" s="6" t="n">
        <v>0.259336835662711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93.22</v>
      </c>
      <c r="G5" s="6" t="n">
        <v>-0.007453119270541486</v>
      </c>
      <c r="H5" s="6" t="n">
        <v>0.02642591426936192</v>
      </c>
      <c r="I5" s="6" t="n">
        <v>0.008983676117955364</v>
      </c>
      <c r="J5" s="6" t="n">
        <v>0.100460420590305</v>
      </c>
      <c r="K5" s="6" t="n">
        <v>0.1102906412244469</v>
      </c>
      <c r="L5" s="6" t="n">
        <v>0.1928076187977046</v>
      </c>
      <c r="M5" s="6" t="n">
        <v>0.4802257094488755</v>
      </c>
      <c r="N5" s="6" t="n">
        <v>0.5590290012319978</v>
      </c>
      <c r="O5" s="6" t="n">
        <v>0.6237337059775929</v>
      </c>
      <c r="P5" s="6" t="n">
        <v>0.1753618818292768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55.47</v>
      </c>
      <c r="G6" s="6" t="n">
        <v>0.006897822963563449</v>
      </c>
      <c r="H6" s="6" t="n">
        <v>0.01481890551687148</v>
      </c>
      <c r="I6" s="6" t="n">
        <v>0.03180809063539325</v>
      </c>
      <c r="J6" s="6" t="n">
        <v>0.01167243057223377</v>
      </c>
      <c r="K6" s="6" t="n">
        <v>-0.04870519783401617</v>
      </c>
      <c r="L6" s="6" t="n">
        <v>0.4008664274395921</v>
      </c>
      <c r="M6" s="6" t="n">
        <v>0.366891456181085</v>
      </c>
      <c r="N6" s="6" t="n">
        <v>0.5203395510118518</v>
      </c>
      <c r="O6" s="6" t="n">
        <v>1.451613969204115</v>
      </c>
      <c r="P6" s="6" t="n">
        <v>0.348395710959795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68.59999999999999</v>
      </c>
      <c r="G7" s="6" t="n">
        <v>-0.01634642134453912</v>
      </c>
      <c r="H7" s="6" t="n">
        <v>-0.009529362427843746</v>
      </c>
      <c r="I7" s="6" t="n">
        <v>-0.03529745626053449</v>
      </c>
      <c r="J7" s="6" t="n">
        <v>0.2724911643162278</v>
      </c>
      <c r="K7" s="6" t="n">
        <v>0.1633033246408868</v>
      </c>
      <c r="L7" s="6" t="n">
        <v>-0.04606616324414392</v>
      </c>
      <c r="M7" s="6" t="n">
        <v>0.2720522705606589</v>
      </c>
      <c r="N7" s="6" t="n">
        <v>0.5517388278611113</v>
      </c>
      <c r="O7" s="6" t="n">
        <v>2.435765431263782</v>
      </c>
      <c r="P7" s="6" t="n">
        <v>0.5089487926857919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29.68</v>
      </c>
      <c r="G8" s="6" t="n">
        <v>-0.006693402316203079</v>
      </c>
      <c r="H8" s="6" t="n">
        <v>0.005420048947527345</v>
      </c>
      <c r="I8" s="6" t="n">
        <v>-0.02432609366411009</v>
      </c>
      <c r="J8" s="6" t="n">
        <v>0.07536231503469604</v>
      </c>
      <c r="K8" s="6" t="n">
        <v>0.2001617814220076</v>
      </c>
      <c r="L8" s="6" t="n">
        <v>0.193723085193934</v>
      </c>
      <c r="M8" s="6" t="n">
        <v>0.1583917862990591</v>
      </c>
      <c r="N8" s="6" t="n">
        <v>0.3280487452047611</v>
      </c>
      <c r="O8" s="6" t="n">
        <v>0.4512040731422011</v>
      </c>
      <c r="P8" s="6" t="n">
        <v>0.1321644039101491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35.29</v>
      </c>
      <c r="G9" s="6" t="n">
        <v>-0.009542524344523629</v>
      </c>
      <c r="H9" s="6" t="n">
        <v>0.004268683223799252</v>
      </c>
      <c r="I9" s="6" t="n">
        <v>-0.03394464563936128</v>
      </c>
      <c r="J9" s="6" t="n">
        <v>0.05029769399269157</v>
      </c>
      <c r="K9" s="6" t="n">
        <v>0.05406216840020051</v>
      </c>
      <c r="L9" s="6" t="n">
        <v>0.1182064142505757</v>
      </c>
      <c r="M9" s="6" t="n">
        <v>0.1902701886213711</v>
      </c>
      <c r="N9" s="6" t="n">
        <v>0.4483397004692005</v>
      </c>
      <c r="O9" s="6" t="n">
        <v>0.6904249788721135</v>
      </c>
      <c r="P9" s="6" t="n">
        <v>0.1912382607465002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17.85</v>
      </c>
      <c r="G10" s="6" t="n">
        <v>-0.005016730764139776</v>
      </c>
      <c r="H10" s="6" t="n">
        <v>0.004501965202319491</v>
      </c>
      <c r="I10" s="6" t="n">
        <v>0.01305332186614905</v>
      </c>
      <c r="J10" s="6" t="n">
        <v>0.01305332186614905</v>
      </c>
      <c r="K10" s="6" t="n">
        <v>0.1464354997645521</v>
      </c>
      <c r="L10" s="6" t="n">
        <v>0.180951189962268</v>
      </c>
      <c r="M10" s="6" t="n">
        <v>0.1673529052596574</v>
      </c>
      <c r="N10" s="6" t="n">
        <v>0.1623763819965536</v>
      </c>
      <c r="O10" s="6" t="n">
        <v>0.9591776451451504</v>
      </c>
      <c r="P10" s="6" t="n">
        <v>0.2512898994340056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38.59</v>
      </c>
      <c r="G11" s="6" t="n">
        <v>0.002858643754161783</v>
      </c>
      <c r="H11" s="6" t="n">
        <v>0.01552631980494446</v>
      </c>
      <c r="I11" s="6" t="n">
        <v>0.01525919117776198</v>
      </c>
      <c r="J11" s="6" t="n">
        <v>-0.01981200915566128</v>
      </c>
      <c r="K11" s="6" t="n">
        <v>0.09351088556103071</v>
      </c>
      <c r="L11" s="6" t="n">
        <v>0.1498554118457829</v>
      </c>
      <c r="M11" s="6" t="n">
        <v>0.1841654316169528</v>
      </c>
      <c r="N11" s="6" t="n">
        <v>0.2168132542319201</v>
      </c>
      <c r="O11" s="6" t="n">
        <v>1.16285366246064</v>
      </c>
      <c r="P11" s="6" t="n">
        <v>0.2932298254927455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97.73999999999999</v>
      </c>
      <c r="G12" s="6" t="n">
        <v>-0.01491638116030158</v>
      </c>
      <c r="H12" s="6" t="n">
        <v>-0.003771305109369183</v>
      </c>
      <c r="I12" s="6" t="n">
        <v>0.005038538444930962</v>
      </c>
      <c r="J12" s="6" t="n">
        <v>0.003284743387792721</v>
      </c>
      <c r="K12" s="6" t="n">
        <v>0.1583313705288181</v>
      </c>
      <c r="L12" s="6" t="n">
        <v>0.1122617111097528</v>
      </c>
      <c r="M12" s="6" t="n">
        <v>0.1428870032344536</v>
      </c>
      <c r="N12" s="6" t="n">
        <v>0.08878792045808215</v>
      </c>
      <c r="O12" s="6" t="n">
        <v>0.5812911115135011</v>
      </c>
      <c r="P12" s="6" t="n">
        <v>0.1650304501888928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116.7</v>
      </c>
      <c r="G13" s="6" t="n">
        <v>-0.007484307442663041</v>
      </c>
      <c r="H13" s="6" t="n">
        <v>0.0139009426180039</v>
      </c>
      <c r="I13" s="6" t="n">
        <v>0.0146943290202699</v>
      </c>
      <c r="J13" s="6" t="n">
        <v>0.002921934823884698</v>
      </c>
      <c r="K13" s="6" t="n">
        <v>0.07736334266088796</v>
      </c>
      <c r="L13" s="6" t="n">
        <v>0.1560178353256925</v>
      </c>
      <c r="M13" s="6" t="n">
        <v>0.1422167624120596</v>
      </c>
      <c r="N13" s="6" t="n">
        <v>0.2037243436122176</v>
      </c>
      <c r="O13" s="6" t="n">
        <v>0.1099146294422049</v>
      </c>
      <c r="P13" s="6" t="n">
        <v>0.03537226045148101</v>
      </c>
    </row>
    <row r="14">
      <c r="A14" s="3" t="n">
        <v>13</v>
      </c>
      <c r="B14" s="7" t="n">
        <v>63</v>
      </c>
      <c r="C14" s="3" t="inlineStr">
        <is>
          <t>FBSOX</t>
        </is>
      </c>
      <c r="D14" s="3" t="inlineStr">
        <is>
          <t>Enterprise Tech Services</t>
        </is>
      </c>
      <c r="E14" s="3" t="inlineStr">
        <is>
          <t>Information Technology</t>
        </is>
      </c>
      <c r="F14" s="5" t="n">
        <v>45.23</v>
      </c>
      <c r="G14" s="6" t="n">
        <v>-0.01545492176092211</v>
      </c>
      <c r="H14" s="6" t="n">
        <v>-0.02014732036936784</v>
      </c>
      <c r="I14" s="6" t="n">
        <v>-0.002426127260285904</v>
      </c>
      <c r="J14" s="6" t="n">
        <v>0.0141255849701607</v>
      </c>
      <c r="K14" s="6" t="n">
        <v>0.1123954675842205</v>
      </c>
      <c r="L14" s="6" t="n">
        <v>0.231456447130798</v>
      </c>
      <c r="M14" s="6" t="n">
        <v>0.06393494770628649</v>
      </c>
      <c r="N14" s="6" t="n">
        <v>0.01368141307688586</v>
      </c>
      <c r="O14" s="6" t="n">
        <v>0.2503372400309611</v>
      </c>
      <c r="P14" s="6" t="n">
        <v>0.07731421118809978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14.98</v>
      </c>
      <c r="G15" s="6" t="n">
        <v>0</v>
      </c>
      <c r="H15" s="6" t="n">
        <v>0.01079621124877539</v>
      </c>
      <c r="I15" s="6" t="n">
        <v>0.006720391601231279</v>
      </c>
      <c r="J15" s="6" t="n">
        <v>0.01697216617578001</v>
      </c>
      <c r="K15" s="6" t="n">
        <v>-0.09486403427188717</v>
      </c>
      <c r="L15" s="6" t="n">
        <v>0.1751179743733882</v>
      </c>
      <c r="M15" s="6" t="n">
        <v>0.2551433157371434</v>
      </c>
      <c r="N15" s="6" t="n">
        <v>0.2885194493603942</v>
      </c>
      <c r="O15" s="6" t="n">
        <v>0.7936922544612015</v>
      </c>
      <c r="P15" s="6" t="n">
        <v>0.2150178108135978</v>
      </c>
    </row>
    <row r="16">
      <c r="A16" s="3" t="n">
        <v>15</v>
      </c>
      <c r="B16" s="7" t="n">
        <v>57</v>
      </c>
      <c r="C16" s="3" t="inlineStr">
        <is>
          <t>FSCSX</t>
        </is>
      </c>
      <c r="D16" s="3" t="inlineStr">
        <is>
          <t>Software &amp; IT Services</t>
        </is>
      </c>
      <c r="E16" s="3" t="inlineStr">
        <is>
          <t>Information Technology</t>
        </is>
      </c>
      <c r="F16" s="5" t="n">
        <v>23.61</v>
      </c>
      <c r="G16" s="6" t="n">
        <v>-0.01951824397191093</v>
      </c>
      <c r="H16" s="6" t="n">
        <v>-0.03828915095402396</v>
      </c>
      <c r="I16" s="6" t="n">
        <v>0.01330478040522554</v>
      </c>
      <c r="J16" s="6" t="n">
        <v>0.02163565498895048</v>
      </c>
      <c r="K16" s="6" t="n">
        <v>0.08751734712130044</v>
      </c>
      <c r="L16" s="6" t="n">
        <v>0.2953580258851012</v>
      </c>
      <c r="M16" s="6" t="n">
        <v>0.02622849975170105</v>
      </c>
      <c r="N16" s="6" t="n">
        <v>0.02987410656729828</v>
      </c>
      <c r="O16" s="6" t="n">
        <v>0.3279046156830066</v>
      </c>
      <c r="P16" s="6" t="n">
        <v>0.09914661515915468</v>
      </c>
    </row>
    <row r="17">
      <c r="A17" s="3" t="n">
        <v>16</v>
      </c>
      <c r="B17" s="7" t="n">
        <v>54</v>
      </c>
      <c r="C17" s="3" t="inlineStr">
        <is>
          <t>FSMEX</t>
        </is>
      </c>
      <c r="D17" s="3" t="inlineStr">
        <is>
          <t>Medical Tech &amp; Devices</t>
        </is>
      </c>
      <c r="E17" s="3" t="inlineStr">
        <is>
          <t>Health Care</t>
        </is>
      </c>
      <c r="F17" s="5" t="n">
        <v>52.47</v>
      </c>
      <c r="G17" s="6" t="n">
        <v>-0.009065147031542375</v>
      </c>
      <c r="H17" s="6" t="n">
        <v>-0.01316526184593758</v>
      </c>
      <c r="I17" s="6" t="n">
        <v>-0.03156144471836231</v>
      </c>
      <c r="J17" s="6" t="n">
        <v>0.07125360782123535</v>
      </c>
      <c r="K17" s="6" t="n">
        <v>0.1772493062591676</v>
      </c>
      <c r="L17" s="6" t="n">
        <v>0.09952737264145961</v>
      </c>
      <c r="M17" s="6" t="n">
        <v>-0.01611525103707179</v>
      </c>
      <c r="N17" s="6" t="n">
        <v>0.05427946128539696</v>
      </c>
      <c r="O17" s="6" t="n">
        <v>0.1410062744703764</v>
      </c>
      <c r="P17" s="6" t="n">
        <v>0.04495120441565881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70.09999999999999</v>
      </c>
      <c r="G18" s="6" t="n">
        <v>-0.01128354068463322</v>
      </c>
      <c r="H18" s="6" t="n">
        <v>0.009213927412669687</v>
      </c>
      <c r="I18" s="6" t="n">
        <v>0.01344513994209295</v>
      </c>
      <c r="J18" s="6" t="n">
        <v>0.03377084497825833</v>
      </c>
      <c r="K18" s="6" t="n">
        <v>0.007314092787185089</v>
      </c>
      <c r="L18" s="6" t="n">
        <v>0.04026642984416395</v>
      </c>
      <c r="M18" s="6" t="n">
        <v>0.1952767031705027</v>
      </c>
      <c r="N18" s="6" t="n">
        <v>0.1755873764560663</v>
      </c>
      <c r="O18" s="6" t="n">
        <v>0.7601331994161846</v>
      </c>
      <c r="P18" s="6" t="n">
        <v>0.2073926049118651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94.31</v>
      </c>
      <c r="G19" s="6" t="n">
        <v>-0.006112359940830148</v>
      </c>
      <c r="H19" s="6" t="n">
        <v>-0.00788975404231107</v>
      </c>
      <c r="I19" s="6" t="n">
        <v>-0.0146275367179064</v>
      </c>
      <c r="J19" s="6" t="n">
        <v>0.0007427811588600619</v>
      </c>
      <c r="K19" s="6" t="n">
        <v>0.06712509865041238</v>
      </c>
      <c r="L19" s="6" t="n">
        <v>0.02842610555348757</v>
      </c>
      <c r="M19" s="6" t="n">
        <v>0.1330625779350605</v>
      </c>
      <c r="N19" s="6" t="n">
        <v>0.1197624198477694</v>
      </c>
      <c r="O19" s="6" t="n">
        <v>0.1651006665864259</v>
      </c>
      <c r="P19" s="6" t="n">
        <v>0.05225536872158654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118.89</v>
      </c>
      <c r="G20" s="6" t="n">
        <v>0.008824785142069524</v>
      </c>
      <c r="H20" s="6" t="n">
        <v>-0.01865457786022151</v>
      </c>
      <c r="I20" s="6" t="n">
        <v>-0.02485235256564056</v>
      </c>
      <c r="J20" s="6" t="n">
        <v>-0.04918427287947347</v>
      </c>
      <c r="K20" s="6" t="n">
        <v>-0.007844466552971774</v>
      </c>
      <c r="L20" s="6" t="n">
        <v>0.04162412389746684</v>
      </c>
      <c r="M20" s="6" t="n">
        <v>0.152548021509092</v>
      </c>
      <c r="N20" s="6" t="n">
        <v>0.2254968845405563</v>
      </c>
      <c r="O20" s="6" t="n">
        <v>0.4399273417975569</v>
      </c>
      <c r="P20" s="6" t="n">
        <v>0.129224241563815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103.01</v>
      </c>
      <c r="G21" s="6" t="n">
        <v>-0.005406947574044807</v>
      </c>
      <c r="H21" s="6" t="n">
        <v>-0.01284136423080973</v>
      </c>
      <c r="I21" s="6" t="n">
        <v>-0.01548308477217875</v>
      </c>
      <c r="J21" s="6" t="n">
        <v>0.03071842725463347</v>
      </c>
      <c r="K21" s="6" t="n">
        <v>-0.003675377267252533</v>
      </c>
      <c r="L21" s="6" t="n">
        <v>0.003271360890588992</v>
      </c>
      <c r="M21" s="6" t="n">
        <v>0.1944321281314889</v>
      </c>
      <c r="N21" s="6" t="n">
        <v>0.1626148979427879</v>
      </c>
      <c r="O21" s="6" t="n">
        <v>0.2158053022501587</v>
      </c>
      <c r="P21" s="6" t="n">
        <v>0.06730369024238247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13.91</v>
      </c>
      <c r="G22" s="6" t="n">
        <v>0</v>
      </c>
      <c r="H22" s="6" t="n">
        <v>-0.008553092504847037</v>
      </c>
      <c r="I22" s="6" t="n">
        <v>-0.00713778585553293</v>
      </c>
      <c r="J22" s="6" t="n">
        <v>-0.0134752148168249</v>
      </c>
      <c r="K22" s="6" t="n">
        <v>0.01237264040217023</v>
      </c>
      <c r="L22" s="6" t="n">
        <v>0.007247417674119516</v>
      </c>
      <c r="M22" s="6" t="n">
        <v>0.1986825882951999</v>
      </c>
      <c r="N22" s="6" t="n">
        <v>0.08690246673796587</v>
      </c>
      <c r="O22" s="6" t="n">
        <v>0.0547937359578432</v>
      </c>
      <c r="P22" s="6" t="n">
        <v>0.01794078211331973</v>
      </c>
    </row>
    <row r="23">
      <c r="A23" s="3" t="n">
        <v>22</v>
      </c>
      <c r="B23" s="7" t="n">
        <v>37</v>
      </c>
      <c r="C23" s="3" t="inlineStr">
        <is>
          <t>FSLBX</t>
        </is>
      </c>
      <c r="D23" s="3" t="inlineStr">
        <is>
          <t>Brokerage &amp; Inv Mgmt</t>
        </is>
      </c>
      <c r="E23" s="3" t="inlineStr">
        <is>
          <t>Financials</t>
        </is>
      </c>
      <c r="F23" s="5" t="n">
        <v>185.16</v>
      </c>
      <c r="G23" s="6" t="n">
        <v>-0.008885577545388434</v>
      </c>
      <c r="H23" s="6" t="n">
        <v>-0.008460971321501476</v>
      </c>
      <c r="I23" s="6" t="n">
        <v>-0.0003778657185342649</v>
      </c>
      <c r="J23" s="6" t="n">
        <v>0.03187695688184644</v>
      </c>
      <c r="K23" s="6" t="n">
        <v>0.1257296234906689</v>
      </c>
      <c r="L23" s="6" t="n">
        <v>0.1161354666506746</v>
      </c>
      <c r="M23" s="6" t="n">
        <v>-0.01447869274886115</v>
      </c>
      <c r="N23" s="6" t="n">
        <v>-0.04449221291586569</v>
      </c>
      <c r="O23" s="6" t="n">
        <v>0.6337350069137886</v>
      </c>
      <c r="P23" s="6" t="n">
        <v>0.1777701369571916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17.73</v>
      </c>
      <c r="G24" s="6" t="n">
        <v>-0.0144524865030432</v>
      </c>
      <c r="H24" s="6" t="n">
        <v>-0.02044203488593266</v>
      </c>
      <c r="I24" s="6" t="n">
        <v>-0.02044203488593266</v>
      </c>
      <c r="J24" s="6" t="n">
        <v>0.01430205987110766</v>
      </c>
      <c r="K24" s="6" t="n">
        <v>0.1695250475390295</v>
      </c>
      <c r="L24" s="6" t="n">
        <v>0.09647492013493686</v>
      </c>
      <c r="M24" s="6" t="n">
        <v>-0.06635072375293893</v>
      </c>
      <c r="N24" s="6" t="n">
        <v>-0.1148278115608177</v>
      </c>
      <c r="O24" s="6" t="n">
        <v>0.1891347903208516</v>
      </c>
      <c r="P24" s="6" t="n">
        <v>0.05944161593507835</v>
      </c>
    </row>
    <row r="25">
      <c r="A25" s="3" t="n">
        <v>24</v>
      </c>
      <c r="B25" s="7" t="n">
        <v>31</v>
      </c>
      <c r="C25" s="3" t="inlineStr">
        <is>
          <t>FIDRX</t>
        </is>
      </c>
      <c r="D25" s="3" t="inlineStr">
        <is>
          <t>Industrials</t>
        </is>
      </c>
      <c r="E25" s="3" t="inlineStr">
        <is>
          <t>Industrials</t>
        </is>
      </c>
      <c r="F25" s="5" t="n">
        <v>69.8</v>
      </c>
      <c r="G25" s="6" t="n">
        <v>0.00706976641789403</v>
      </c>
      <c r="H25" s="6" t="n">
        <v>-0.008522705413586351</v>
      </c>
      <c r="I25" s="6" t="n">
        <v>-0.03257101073349511</v>
      </c>
      <c r="J25" s="6" t="n">
        <v>-0.075986203259228</v>
      </c>
      <c r="K25" s="6" t="n">
        <v>-0.01035014518890565</v>
      </c>
      <c r="L25" s="6" t="n">
        <v>0.001434807860750453</v>
      </c>
      <c r="M25" s="6" t="n">
        <v>0.14448049429888</v>
      </c>
      <c r="N25" s="6" t="inlineStr"/>
      <c r="O25" s="6" t="inlineStr"/>
      <c r="P25" s="6" t="inlineStr"/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51.41</v>
      </c>
      <c r="G26" s="6" t="n">
        <v>-0.001165754262055119</v>
      </c>
      <c r="H26" s="6" t="n">
        <v>-0.0001944442218833053</v>
      </c>
      <c r="I26" s="6" t="n">
        <v>-0.0121060925640234</v>
      </c>
      <c r="J26" s="6" t="n">
        <v>-0.03816652734160142</v>
      </c>
      <c r="K26" s="6" t="n">
        <v>-0.06048978982914732</v>
      </c>
      <c r="L26" s="6" t="n">
        <v>0.0406418567450455</v>
      </c>
      <c r="M26" s="6" t="n">
        <v>0.09194054327125434</v>
      </c>
      <c r="N26" s="6" t="n">
        <v>0.1693260499886728</v>
      </c>
      <c r="O26" s="6" t="n">
        <v>0.6893424307734368</v>
      </c>
      <c r="P26" s="6" t="n">
        <v>0.1909839167976672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27.48</v>
      </c>
      <c r="G27" s="6" t="n">
        <v>0.00109285167442974</v>
      </c>
      <c r="H27" s="6" t="n">
        <v>-0.02760087333079153</v>
      </c>
      <c r="I27" s="6" t="n">
        <v>-0.04682623604031511</v>
      </c>
      <c r="J27" s="6" t="n">
        <v>-0.1034257786540864</v>
      </c>
      <c r="K27" s="6" t="n">
        <v>-0.01575933140599128</v>
      </c>
      <c r="L27" s="6" t="n">
        <v>-0.06224587527861825</v>
      </c>
      <c r="M27" s="6" t="n">
        <v>0.1221689492968916</v>
      </c>
      <c r="N27" s="6" t="n">
        <v>0.1450423868300328</v>
      </c>
      <c r="O27" s="6" t="n">
        <v>1.051395980825927</v>
      </c>
      <c r="P27" s="6" t="n">
        <v>0.2706223788952469</v>
      </c>
    </row>
    <row r="28">
      <c r="A28" s="3" t="n">
        <v>27</v>
      </c>
      <c r="B28" s="8" t="n">
        <v>22</v>
      </c>
      <c r="C28" s="3" t="inlineStr">
        <is>
          <t>FRESX</t>
        </is>
      </c>
      <c r="D28" s="3" t="inlineStr">
        <is>
          <t>Real Estate Investment</t>
        </is>
      </c>
      <c r="E28" s="3" t="inlineStr">
        <is>
          <t>Real Estate</t>
        </is>
      </c>
      <c r="F28" s="5" t="n">
        <v>41.51</v>
      </c>
      <c r="G28" s="6" t="n">
        <v>-0.02695737294871714</v>
      </c>
      <c r="H28" s="6" t="n">
        <v>-0.03330229042639765</v>
      </c>
      <c r="I28" s="6" t="n">
        <v>-0.0450886322551205</v>
      </c>
      <c r="J28" s="6" t="n">
        <v>-0.04837232145847725</v>
      </c>
      <c r="K28" s="6" t="n">
        <v>-0.01546417263401134</v>
      </c>
      <c r="L28" s="6" t="n">
        <v>0.006398478637610339</v>
      </c>
      <c r="M28" s="6" t="n">
        <v>0.09531991582171817</v>
      </c>
      <c r="N28" s="6" t="n">
        <v>0.09642996155702854</v>
      </c>
      <c r="O28" s="6" t="n">
        <v>0.3029702403603334</v>
      </c>
      <c r="P28" s="6" t="n">
        <v>0.09222345573826241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17.44</v>
      </c>
      <c r="G29" s="6" t="n">
        <v>0.003452323140870073</v>
      </c>
      <c r="H29" s="6" t="n">
        <v>-0.008527550723653965</v>
      </c>
      <c r="I29" s="6" t="n">
        <v>-0.013016386035272</v>
      </c>
      <c r="J29" s="6" t="n">
        <v>-0.05525452876500925</v>
      </c>
      <c r="K29" s="6" t="n">
        <v>0.01218810199655018</v>
      </c>
      <c r="L29" s="6" t="n">
        <v>0.008719466889954175</v>
      </c>
      <c r="M29" s="6" t="n">
        <v>0.03940837869111102</v>
      </c>
      <c r="N29" s="6" t="n">
        <v>0.01820616497162053</v>
      </c>
      <c r="O29" s="6" t="n">
        <v>0.4198569938172687</v>
      </c>
      <c r="P29" s="6" t="n">
        <v>0.1239531315064422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16.31</v>
      </c>
      <c r="G30" s="6" t="n">
        <v>-0.01091572514700989</v>
      </c>
      <c r="H30" s="6" t="n">
        <v>-0.04842473472941466</v>
      </c>
      <c r="I30" s="6" t="n">
        <v>-0.05885749926452066</v>
      </c>
      <c r="J30" s="6" t="n">
        <v>-0.0354819862143021</v>
      </c>
      <c r="K30" s="6" t="n">
        <v>0.0475272823135735</v>
      </c>
      <c r="L30" s="6" t="n">
        <v>0.02868141840275684</v>
      </c>
      <c r="M30" s="6" t="n">
        <v>0.004087442861224089</v>
      </c>
      <c r="N30" s="6" t="n">
        <v>-0.1012101463350646</v>
      </c>
      <c r="O30" s="6" t="n">
        <v>0.2704849791813029</v>
      </c>
      <c r="P30" s="6" t="n">
        <v>0.08306996293701974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55.33</v>
      </c>
      <c r="G31" s="6" t="n">
        <v>-0.001804049676538688</v>
      </c>
      <c r="H31" s="6" t="n">
        <v>0.01374129671745949</v>
      </c>
      <c r="I31" s="6" t="n">
        <v>-0.009310593684391133</v>
      </c>
      <c r="J31" s="6" t="n">
        <v>0.01040912211455169</v>
      </c>
      <c r="K31" s="6" t="n">
        <v>-0.01653033270928062</v>
      </c>
      <c r="L31" s="6" t="n">
        <v>-0.01299858296256096</v>
      </c>
      <c r="M31" s="6" t="n">
        <v>-0.01888197378021861</v>
      </c>
      <c r="N31" s="6" t="n">
        <v>-0.007482528813908207</v>
      </c>
      <c r="O31" s="6" t="n">
        <v>0.2224945164681267</v>
      </c>
      <c r="P31" s="6" t="n">
        <v>0.06925750347948578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63.89</v>
      </c>
      <c r="G32" s="6" t="n">
        <v>-0.006067196593881219</v>
      </c>
      <c r="H32" s="6" t="n">
        <v>-0.009457373803900215</v>
      </c>
      <c r="I32" s="6" t="n">
        <v>-0.02428228292258927</v>
      </c>
      <c r="J32" s="6" t="n">
        <v>-0.04513531769795942</v>
      </c>
      <c r="K32" s="6" t="n">
        <v>-0.02562147800815673</v>
      </c>
      <c r="L32" s="6" t="n">
        <v>-0.01002273089448691</v>
      </c>
      <c r="M32" s="6" t="n">
        <v>-0.02543494245029465</v>
      </c>
      <c r="N32" s="6" t="n">
        <v>-0.006193290426003917</v>
      </c>
      <c r="O32" s="6" t="n">
        <v>0.4035103891183653</v>
      </c>
      <c r="P32" s="6" t="n">
        <v>0.1196231696556525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128.33</v>
      </c>
      <c r="G33" s="6" t="n">
        <v>0.003754425988755417</v>
      </c>
      <c r="H33" s="6" t="n">
        <v>0.01366511356860123</v>
      </c>
      <c r="I33" s="6" t="n">
        <v>0.009518557727573596</v>
      </c>
      <c r="J33" s="6" t="n">
        <v>-0.02469980205786071</v>
      </c>
      <c r="K33" s="6" t="n">
        <v>-0.04354794448729971</v>
      </c>
      <c r="L33" s="6" t="n">
        <v>-0.09326310074223132</v>
      </c>
      <c r="M33" s="6" t="n">
        <v>-0.02401358497993078</v>
      </c>
      <c r="N33" s="6" t="n">
        <v>0.04710404761015452</v>
      </c>
      <c r="O33" s="6" t="n">
        <v>0.5336082870885552</v>
      </c>
      <c r="P33" s="6" t="n">
        <v>0.1532004828340117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117.34</v>
      </c>
      <c r="G34" s="6" t="n">
        <v>0.01163892144999146</v>
      </c>
      <c r="H34" s="6" t="n">
        <v>-0.00390498049193666</v>
      </c>
      <c r="I34" s="6" t="n">
        <v>-0.03128870636064018</v>
      </c>
      <c r="J34" s="6" t="n">
        <v>-0.07343653740192613</v>
      </c>
      <c r="K34" s="6" t="n">
        <v>-0.04841457577570973</v>
      </c>
      <c r="L34" s="6" t="n">
        <v>-0.07573626107622489</v>
      </c>
      <c r="M34" s="6" t="n">
        <v>-0.01276347617420259</v>
      </c>
      <c r="N34" s="6" t="n">
        <v>-0.05247213785370597</v>
      </c>
      <c r="O34" s="6" t="n">
        <v>0.2984601668750564</v>
      </c>
      <c r="P34" s="6" t="n">
        <v>0.09096179924427661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FRESX</t>
        </is>
      </c>
      <c r="I9" t="inlineStr">
        <is>
          <t>Real Estate Investment</t>
        </is>
      </c>
      <c r="J9" t="inlineStr">
        <is>
          <t>Real Estate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FIDRX</t>
        </is>
      </c>
      <c r="I12" t="inlineStr">
        <is>
          <t>Industrials</t>
        </is>
      </c>
      <c r="J12" t="inlineStr">
        <is>
          <t>Industrials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0.2724911643162278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-0.1034257786540864</v>
      </c>
    </row>
    <row r="18">
      <c r="A18" t="n">
        <v>2</v>
      </c>
      <c r="B18" t="inlineStr">
        <is>
          <t>FSENX</t>
        </is>
      </c>
      <c r="C18" t="inlineStr">
        <is>
          <t>Energy</t>
        </is>
      </c>
      <c r="D18" t="inlineStr">
        <is>
          <t>Energy</t>
        </is>
      </c>
      <c r="E18" s="11" t="n">
        <v>0.100460420590305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-0.075986203259228</v>
      </c>
    </row>
    <row r="19">
      <c r="A19" t="n">
        <v>3</v>
      </c>
      <c r="B19" t="inlineStr">
        <is>
          <t>FBIOX</t>
        </is>
      </c>
      <c r="C19" t="inlineStr">
        <is>
          <t>Biotechnology</t>
        </is>
      </c>
      <c r="D19" t="inlineStr">
        <is>
          <t>Health Care</t>
        </is>
      </c>
      <c r="E19" s="11" t="n">
        <v>0.07670655521898428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-0.07343653740192613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0.07536231503469604</v>
      </c>
      <c r="F20" t="inlineStr"/>
      <c r="G20" t="n">
        <v>27</v>
      </c>
      <c r="H20" t="inlineStr">
        <is>
          <t>FSRPX</t>
        </is>
      </c>
      <c r="I20" t="inlineStr">
        <is>
          <t>Retailing</t>
        </is>
      </c>
      <c r="J20" t="inlineStr">
        <is>
          <t>Consumer Discretionary</t>
        </is>
      </c>
      <c r="K20" s="11" t="n">
        <v>-0.05525452876500925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0.07125360782123535</v>
      </c>
      <c r="F21" t="inlineStr"/>
      <c r="G21" t="n">
        <v>28</v>
      </c>
      <c r="H21" t="inlineStr">
        <is>
          <t>FSRFX</t>
        </is>
      </c>
      <c r="I21" t="inlineStr">
        <is>
          <t>Transportation</t>
        </is>
      </c>
      <c r="J21" t="inlineStr">
        <is>
          <t>Industrials</t>
        </is>
      </c>
      <c r="K21" s="11" t="n">
        <v>-0.04918427287947347</v>
      </c>
    </row>
    <row r="22">
      <c r="A22" t="n">
        <v>6</v>
      </c>
      <c r="B22" t="inlineStr">
        <is>
          <t>FPHAX</t>
        </is>
      </c>
      <c r="C22" t="inlineStr">
        <is>
          <t>Pharmaceuticals</t>
        </is>
      </c>
      <c r="D22" t="inlineStr">
        <is>
          <t>Health Care</t>
        </is>
      </c>
      <c r="E22" s="11" t="n">
        <v>0.05029769399269157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-0.04837232145847725</v>
      </c>
    </row>
    <row r="23">
      <c r="A23" t="n">
        <v>7</v>
      </c>
      <c r="B23" t="inlineStr">
        <is>
          <t>FSTCX</t>
        </is>
      </c>
      <c r="C23" t="inlineStr">
        <is>
          <t>Telecommunications</t>
        </is>
      </c>
      <c r="D23" t="inlineStr">
        <is>
          <t>Communication Services</t>
        </is>
      </c>
      <c r="E23" s="11" t="n">
        <v>0.03377084497825833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-0.04513531769795942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0.03187695688184644</v>
      </c>
      <c r="F24" t="inlineStr"/>
      <c r="G24" t="n">
        <v>31</v>
      </c>
      <c r="H24" t="inlineStr">
        <is>
          <t>FSLEX</t>
        </is>
      </c>
      <c r="I24" t="inlineStr">
        <is>
          <t>Environment &amp; Alt Energy</t>
        </is>
      </c>
      <c r="J24" t="inlineStr">
        <is>
          <t>Energy</t>
        </is>
      </c>
      <c r="K24" s="11" t="n">
        <v>-0.03816652734160142</v>
      </c>
    </row>
    <row r="25">
      <c r="A25" t="n">
        <v>9</v>
      </c>
      <c r="B25" t="inlineStr">
        <is>
          <t>FSDPX</t>
        </is>
      </c>
      <c r="C25" t="inlineStr">
        <is>
          <t>Materials</t>
        </is>
      </c>
      <c r="D25" t="inlineStr">
        <is>
          <t>Materials</t>
        </is>
      </c>
      <c r="E25" s="11" t="n">
        <v>0.03071842725463347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-0.0354819862143021</v>
      </c>
    </row>
    <row r="26">
      <c r="A26" t="n">
        <v>10</v>
      </c>
      <c r="B26" t="inlineStr">
        <is>
          <t>FSCSX</t>
        </is>
      </c>
      <c r="C26" t="inlineStr">
        <is>
          <t>Software &amp; IT Services</t>
        </is>
      </c>
      <c r="D26" t="inlineStr">
        <is>
          <t>Information Technology</t>
        </is>
      </c>
      <c r="E26" s="11" t="n">
        <v>0.02163565498895048</v>
      </c>
      <c r="F26" t="inlineStr"/>
      <c r="G26" t="n">
        <v>33</v>
      </c>
      <c r="H26" t="inlineStr">
        <is>
          <t>FSELX</t>
        </is>
      </c>
      <c r="I26" t="inlineStr">
        <is>
          <t>Semiconductors</t>
        </is>
      </c>
      <c r="J26" t="inlineStr">
        <is>
          <t>Information Technology</t>
        </is>
      </c>
      <c r="K26" s="11" t="n">
        <v>-0.02881114053473155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0.2171838156077872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-0.1528583260800356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0.2001617814220076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-0.09486403427188717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0.1772493062591676</v>
      </c>
      <c r="F33" t="inlineStr"/>
      <c r="G33" t="n">
        <v>26</v>
      </c>
      <c r="H33" t="inlineStr">
        <is>
          <t>FSLEX</t>
        </is>
      </c>
      <c r="I33" t="inlineStr">
        <is>
          <t>Environment &amp; Alt Energy</t>
        </is>
      </c>
      <c r="J33" t="inlineStr">
        <is>
          <t>Energy</t>
        </is>
      </c>
      <c r="K33" s="11" t="n">
        <v>-0.06048978982914732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0.1695250475390295</v>
      </c>
      <c r="F34" t="inlineStr"/>
      <c r="G34" t="n">
        <v>27</v>
      </c>
      <c r="H34" t="inlineStr">
        <is>
          <t>FSPTX</t>
        </is>
      </c>
      <c r="I34" t="inlineStr">
        <is>
          <t>Technology</t>
        </is>
      </c>
      <c r="J34" t="inlineStr">
        <is>
          <t>Information Technology</t>
        </is>
      </c>
      <c r="K34" s="11" t="n">
        <v>-0.04870519783401617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0.1633033246408868</v>
      </c>
      <c r="F35" t="inlineStr"/>
      <c r="G35" t="n">
        <v>28</v>
      </c>
      <c r="H35" t="inlineStr">
        <is>
          <t>FSHOX</t>
        </is>
      </c>
      <c r="I35" t="inlineStr">
        <is>
          <t>Construction &amp; Housing</t>
        </is>
      </c>
      <c r="J35" t="inlineStr">
        <is>
          <t>Consumer Discretionary</t>
        </is>
      </c>
      <c r="K35" s="11" t="n">
        <v>-0.04841457577570973</v>
      </c>
    </row>
    <row r="36">
      <c r="A36" t="n">
        <v>6</v>
      </c>
      <c r="B36" t="inlineStr">
        <is>
          <t>FSPCX</t>
        </is>
      </c>
      <c r="C36" t="inlineStr">
        <is>
          <t>Insurance</t>
        </is>
      </c>
      <c r="D36" t="inlineStr">
        <is>
          <t>Financials</t>
        </is>
      </c>
      <c r="E36" s="11" t="n">
        <v>0.1583313705288181</v>
      </c>
      <c r="F36" t="inlineStr"/>
      <c r="G36" t="n">
        <v>29</v>
      </c>
      <c r="H36" t="inlineStr">
        <is>
          <t>FDCPX</t>
        </is>
      </c>
      <c r="I36" t="inlineStr">
        <is>
          <t>Tech Hardware</t>
        </is>
      </c>
      <c r="J36" t="inlineStr">
        <is>
          <t>Information Technology</t>
        </is>
      </c>
      <c r="K36" s="11" t="n">
        <v>-0.04648938468019193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0.1464354997645521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-0.04354794448729971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0.1257296234906689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-0.02562147800815673</v>
      </c>
    </row>
    <row r="39">
      <c r="A39" t="n">
        <v>9</v>
      </c>
      <c r="B39" t="inlineStr">
        <is>
          <t>FBSOX</t>
        </is>
      </c>
      <c r="C39" t="inlineStr">
        <is>
          <t>Enterprise Tech Services</t>
        </is>
      </c>
      <c r="D39" t="inlineStr">
        <is>
          <t>Information Technology</t>
        </is>
      </c>
      <c r="E39" s="11" t="n">
        <v>0.1123954675842205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-0.01653033270928062</v>
      </c>
    </row>
    <row r="40">
      <c r="A40" t="n">
        <v>10</v>
      </c>
      <c r="B40" t="inlineStr">
        <is>
          <t>FSENX</t>
        </is>
      </c>
      <c r="C40" t="inlineStr">
        <is>
          <t>Energy</t>
        </is>
      </c>
      <c r="D40" t="inlineStr">
        <is>
          <t>Energy</t>
        </is>
      </c>
      <c r="E40" s="11" t="n">
        <v>0.1102906412244469</v>
      </c>
      <c r="F40" t="inlineStr"/>
      <c r="G40" t="n">
        <v>33</v>
      </c>
      <c r="H40" t="inlineStr">
        <is>
          <t>FSDAX</t>
        </is>
      </c>
      <c r="I40" t="inlineStr">
        <is>
          <t>Defense and Aerospace</t>
        </is>
      </c>
      <c r="J40" t="inlineStr">
        <is>
          <t>Industrials</t>
        </is>
      </c>
      <c r="K40" s="11" t="n">
        <v>-0.01575933140599128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0.4881384780615803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-0.09326310074223132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0.4196277453949253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-0.07573626107622489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0.4008664274395921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-0.06224587527861825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0.2953580258851012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-0.04606616324414392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0.231456447130798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-0.01299858296256096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0.2271056958961459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-0.01002273089448691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0.193723085193934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0.001434807860750453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0.1928076187977046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0.003271360890588992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0.180951189962268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0.006398478637610339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0.1751179743733882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0.007247417674119516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0.944512198213405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-0.1148278115608177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0.8744448065313644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-0.1012101463350646</v>
      </c>
    </row>
    <row r="61">
      <c r="A61" t="n">
        <v>3</v>
      </c>
      <c r="B61" t="inlineStr">
        <is>
          <t>FBIOX</t>
        </is>
      </c>
      <c r="C61" t="inlineStr">
        <is>
          <t>Biotechnology</t>
        </is>
      </c>
      <c r="D61" t="inlineStr">
        <is>
          <t>Health Care</t>
        </is>
      </c>
      <c r="E61" s="11" t="n">
        <v>0.5637254242607663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-0.05247213785370597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0.5590290012319978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-0.04449221291586569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0.5517388278611113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-0.007482528813908207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0.5203395510118518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-0.006193290426003917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0.4483397004692005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0.01368141307688586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0.3280487452047611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0.01820616497162053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0.2885194493603942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0.02987410656729828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0.2254968845405563</v>
      </c>
      <c r="F68" t="inlineStr"/>
      <c r="G68" t="n">
        <v>32</v>
      </c>
      <c r="H68" t="inlineStr">
        <is>
          <t>FSUTX</t>
        </is>
      </c>
      <c r="I68" t="inlineStr">
        <is>
          <t>Utilities</t>
        </is>
      </c>
      <c r="J68" t="inlineStr">
        <is>
          <t>Utilities</t>
        </is>
      </c>
      <c r="K68" s="11" t="n">
        <v>0.04710404761015452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2.435765431263782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0.0547937359578432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2.378779795097108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0.1099146294422049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2.15791772195673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0.1410062744703764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1.451613969204115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0.1651006665864259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1.16285366246064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0.1891347903208516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1.051395980825927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0.2158053022501587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0.9972191429973363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0.2224945164681267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0.9591776451451504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0.2503372400309611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0.7936922544612015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0.2704849791813029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0.7601331994161846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0.2984601668750564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2026-09-05T12:02:58Z</dcterms:created>
  <dcterms:modified xmlns:dcterms="http://purl.org/dc/terms/" xmlns:xsi="http://www.w3.org/2001/XMLSchema-instance" xsi:type="dcterms:W3CDTF">2026-09-05T12:02:58Z</dcterms:modified>
</cp:coreProperties>
</file>