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3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227.1</v>
      </c>
      <c r="G2" s="6" t="n">
        <v>0.003003303330401552</v>
      </c>
      <c r="H2" s="6" t="n">
        <v>0.0238492791269449</v>
      </c>
      <c r="I2" s="6" t="n">
        <v>0.003180498300085377</v>
      </c>
      <c r="J2" s="6" t="n">
        <v>0.03481271828998667</v>
      </c>
      <c r="K2" s="6" t="n">
        <v>0.05844523064695384</v>
      </c>
      <c r="L2" s="6" t="n">
        <v>0.5196362240324119</v>
      </c>
      <c r="M2" s="6" t="n">
        <v>0.7359175636545927</v>
      </c>
      <c r="N2" s="6" t="n">
        <v>0.8305651524257818</v>
      </c>
      <c r="O2" s="6" t="n">
        <v>2.457804184801877</v>
      </c>
      <c r="P2" s="6" t="n">
        <v>0.5121683079023518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67.16</v>
      </c>
      <c r="G3" s="6" t="n">
        <v>0.008711351984135307</v>
      </c>
      <c r="H3" s="6" t="n">
        <v>0.05200506738073529</v>
      </c>
      <c r="I3" s="6" t="n">
        <v>0.05663943063303867</v>
      </c>
      <c r="J3" s="6" t="n">
        <v>0.09470261340656894</v>
      </c>
      <c r="K3" s="6" t="n">
        <v>0.04334318465871889</v>
      </c>
      <c r="L3" s="6" t="n">
        <v>0.5387608291950756</v>
      </c>
      <c r="M3" s="6" t="n">
        <v>0.6296177816283781</v>
      </c>
      <c r="N3" s="6" t="n">
        <v>0.7738881959040229</v>
      </c>
      <c r="O3" s="6" t="n">
        <v>3.02637259697903</v>
      </c>
      <c r="P3" s="6" t="n">
        <v>0.5908820701982471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59.37</v>
      </c>
      <c r="G4" s="6" t="n">
        <v>0.008664599324579525</v>
      </c>
      <c r="H4" s="6" t="n">
        <v>0.02556572046709982</v>
      </c>
      <c r="I4" s="6" t="n">
        <v>0.02876451002853586</v>
      </c>
      <c r="J4" s="6" t="n">
        <v>0.07030823193358859</v>
      </c>
      <c r="K4" s="6" t="n">
        <v>0.1099270343785586</v>
      </c>
      <c r="L4" s="6" t="n">
        <v>0.513399087904983</v>
      </c>
      <c r="M4" s="6" t="n">
        <v>0.4553017680944813</v>
      </c>
      <c r="N4" s="6" t="n">
        <v>0.4846927293934644</v>
      </c>
      <c r="O4" s="6" t="n">
        <v>1.79669503316063</v>
      </c>
      <c r="P4" s="6" t="n">
        <v>0.4089049783541014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91.40000000000001</v>
      </c>
      <c r="G5" s="6" t="n">
        <v>0.0087186945172264</v>
      </c>
      <c r="H5" s="6" t="n">
        <v>0.01679833292338806</v>
      </c>
      <c r="I5" s="6" t="n">
        <v>0.009610104477113746</v>
      </c>
      <c r="J5" s="6" t="n">
        <v>-0.01952370382955992</v>
      </c>
      <c r="K5" s="6" t="n">
        <v>0.1857809983737553</v>
      </c>
      <c r="L5" s="6" t="n">
        <v>0.09268570715575275</v>
      </c>
      <c r="M5" s="6" t="n">
        <v>0.4377714315443593</v>
      </c>
      <c r="N5" s="6" t="n">
        <v>0.5169070191501584</v>
      </c>
      <c r="O5" s="6" t="n">
        <v>0.6882678865431449</v>
      </c>
      <c r="P5" s="6" t="n">
        <v>0.1907313458742415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25.36</v>
      </c>
      <c r="G6" s="6" t="n">
        <v>0.01237530469990511</v>
      </c>
      <c r="H6" s="6" t="n">
        <v>0.04362145706055753</v>
      </c>
      <c r="I6" s="6" t="n">
        <v>0.03764321015508609</v>
      </c>
      <c r="J6" s="6" t="n">
        <v>0.07412113319610558</v>
      </c>
      <c r="K6" s="6" t="n">
        <v>0.2364700305873249</v>
      </c>
      <c r="L6" s="6" t="n">
        <v>0.4662630162268888</v>
      </c>
      <c r="M6" s="6" t="n">
        <v>0.1244713689490167</v>
      </c>
      <c r="N6" s="6" t="n">
        <v>0.08049265341540646</v>
      </c>
      <c r="O6" s="6" t="n">
        <v>0.5242213037420387</v>
      </c>
      <c r="P6" s="6" t="n">
        <v>0.1508428109650286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57.7</v>
      </c>
      <c r="G7" s="6" t="n">
        <v>0.03367970401994747</v>
      </c>
      <c r="H7" s="6" t="n">
        <v>0.005226467405672341</v>
      </c>
      <c r="I7" s="6" t="n">
        <v>0.0477574193333874</v>
      </c>
      <c r="J7" s="6" t="n">
        <v>0.09967599429314911</v>
      </c>
      <c r="K7" s="6" t="n">
        <v>0.1906727580072827</v>
      </c>
      <c r="L7" s="6" t="n">
        <v>0.3015848989841057</v>
      </c>
      <c r="M7" s="6" t="n">
        <v>0.08206612934794921</v>
      </c>
      <c r="N7" s="6" t="n">
        <v>0.14825854731188</v>
      </c>
      <c r="O7" s="6" t="n">
        <v>0.4052516880578529</v>
      </c>
      <c r="P7" s="6" t="n">
        <v>0.1200860074411023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29.89</v>
      </c>
      <c r="G8" s="6" t="n">
        <v>0.01805172916481523</v>
      </c>
      <c r="H8" s="6" t="n">
        <v>-0.008294625250916954</v>
      </c>
      <c r="I8" s="6" t="n">
        <v>0.005381764207053052</v>
      </c>
      <c r="J8" s="6" t="n">
        <v>0.007075440778753439</v>
      </c>
      <c r="K8" s="6" t="n">
        <v>0.06030503098206674</v>
      </c>
      <c r="L8" s="6" t="n">
        <v>0.2536587855572709</v>
      </c>
      <c r="M8" s="6" t="n">
        <v>0.1957633676293506</v>
      </c>
      <c r="N8" s="6" t="n">
        <v>0.2804719820702506</v>
      </c>
      <c r="O8" s="6" t="n">
        <v>0.5566399157022783</v>
      </c>
      <c r="P8" s="6" t="n">
        <v>0.1589447189572291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15.12</v>
      </c>
      <c r="G9" s="6" t="n">
        <v>-0.002638519937706696</v>
      </c>
      <c r="H9" s="6" t="n">
        <v>0.003984028172019816</v>
      </c>
      <c r="I9" s="6" t="n">
        <v>-0.02072536939902392</v>
      </c>
      <c r="J9" s="6" t="n">
        <v>0.009345817596857708</v>
      </c>
      <c r="K9" s="6" t="n">
        <v>0.007999992370605558</v>
      </c>
      <c r="L9" s="6" t="n">
        <v>0.1916213921805823</v>
      </c>
      <c r="M9" s="6" t="n">
        <v>0.2725766716000897</v>
      </c>
      <c r="N9" s="6" t="n">
        <v>0.2718652225345324</v>
      </c>
      <c r="O9" s="6" t="n">
        <v>0.9273174580511778</v>
      </c>
      <c r="P9" s="6" t="n">
        <v>0.2444699620733914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28.54</v>
      </c>
      <c r="G10" s="6" t="n">
        <v>0.01062327007226105</v>
      </c>
      <c r="H10" s="6" t="n">
        <v>-0.01484288602067485</v>
      </c>
      <c r="I10" s="6" t="n">
        <v>-0.02126196622527721</v>
      </c>
      <c r="J10" s="6" t="n">
        <v>-0.06732024314580876</v>
      </c>
      <c r="K10" s="6" t="n">
        <v>-0.03352522005073555</v>
      </c>
      <c r="L10" s="6" t="n">
        <v>0.1569610710440399</v>
      </c>
      <c r="M10" s="6" t="n">
        <v>0.2215798136017191</v>
      </c>
      <c r="N10" s="6" t="n">
        <v>0.3249434539389564</v>
      </c>
      <c r="O10" s="6" t="n">
        <v>1.019107138435502</v>
      </c>
      <c r="P10" s="6" t="n">
        <v>0.2639205878386848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45.38</v>
      </c>
      <c r="G11" s="6" t="n">
        <v>0.01703276903683171</v>
      </c>
      <c r="H11" s="6" t="n">
        <v>0.01977530490146595</v>
      </c>
      <c r="I11" s="6" t="n">
        <v>0.002429878710829447</v>
      </c>
      <c r="J11" s="6" t="n">
        <v>0.003316416701238944</v>
      </c>
      <c r="K11" s="6" t="n">
        <v>0.08073349021528831</v>
      </c>
      <c r="L11" s="6" t="n">
        <v>0.2845847604283671</v>
      </c>
      <c r="M11" s="6" t="n">
        <v>0.04738969083057087</v>
      </c>
      <c r="N11" s="6" t="n">
        <v>0.02301102866910476</v>
      </c>
      <c r="O11" s="6" t="n">
        <v>0.3416655557638264</v>
      </c>
      <c r="P11" s="6" t="n">
        <v>0.1029303563469517</v>
      </c>
    </row>
    <row r="12">
      <c r="A12" s="3" t="n">
        <v>11</v>
      </c>
      <c r="B12" s="7" t="n">
        <v>69</v>
      </c>
      <c r="C12" s="3" t="inlineStr">
        <is>
          <t>FSAGX</t>
        </is>
      </c>
      <c r="D12" s="3" t="inlineStr">
        <is>
          <t>Gold</t>
        </is>
      </c>
      <c r="E12" s="3" t="inlineStr">
        <is>
          <t>Materials</t>
        </is>
      </c>
      <c r="F12" s="5" t="n">
        <v>61</v>
      </c>
      <c r="G12" s="6" t="n">
        <v>-0.001146220651285668</v>
      </c>
      <c r="H12" s="6" t="n">
        <v>-0.01597034443718515</v>
      </c>
      <c r="I12" s="6" t="n">
        <v>-0.07631739620921685</v>
      </c>
      <c r="J12" s="6" t="n">
        <v>-0.1107871522327823</v>
      </c>
      <c r="K12" s="6" t="n">
        <v>0.1302575249266464</v>
      </c>
      <c r="L12" s="6" t="n">
        <v>-0.05178157296921315</v>
      </c>
      <c r="M12" s="6" t="n">
        <v>0.04437084933556723</v>
      </c>
      <c r="N12" s="6" t="n">
        <v>0.1947998345145132</v>
      </c>
      <c r="O12" s="6" t="n">
        <v>2.435440253501147</v>
      </c>
      <c r="P12" s="6" t="n">
        <v>0.5089011864019342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33.83</v>
      </c>
      <c r="G13" s="6" t="n">
        <v>-0.0008859651138843905</v>
      </c>
      <c r="H13" s="6" t="n">
        <v>-0.03315232328571127</v>
      </c>
      <c r="I13" s="6" t="n">
        <v>-0.03065901570321705</v>
      </c>
      <c r="J13" s="6" t="n">
        <v>-0.04137146632462307</v>
      </c>
      <c r="K13" s="6" t="n">
        <v>-0.05025258715625025</v>
      </c>
      <c r="L13" s="6" t="n">
        <v>0.1061373105555077</v>
      </c>
      <c r="M13" s="6" t="n">
        <v>0.1384572389427405</v>
      </c>
      <c r="N13" s="6" t="n">
        <v>0.2471505091039774</v>
      </c>
      <c r="O13" s="6" t="n">
        <v>0.7229260553765549</v>
      </c>
      <c r="P13" s="6" t="n">
        <v>0.1988243243133418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67.37</v>
      </c>
      <c r="G14" s="6" t="n">
        <v>0.004323209713943177</v>
      </c>
      <c r="H14" s="6" t="n">
        <v>0.002529848304469118</v>
      </c>
      <c r="I14" s="6" t="n">
        <v>-0.02305679174883624</v>
      </c>
      <c r="J14" s="6" t="n">
        <v>-0.03894430509220193</v>
      </c>
      <c r="K14" s="6" t="n">
        <v>0.02505679397571758</v>
      </c>
      <c r="L14" s="6" t="n">
        <v>-0.005470389773859163</v>
      </c>
      <c r="M14" s="6" t="n">
        <v>0.1518686171367687</v>
      </c>
      <c r="N14" s="6" t="n">
        <v>0.1265534757599829</v>
      </c>
      <c r="O14" s="6" t="n">
        <v>0.8011908437150466</v>
      </c>
      <c r="P14" s="6" t="n">
        <v>0.2167085974607244</v>
      </c>
    </row>
    <row r="15">
      <c r="A15" s="3" t="n">
        <v>14</v>
      </c>
      <c r="B15" s="7" t="n">
        <v>60</v>
      </c>
      <c r="C15" s="3" t="inlineStr">
        <is>
          <t>FSLEX</t>
        </is>
      </c>
      <c r="D15" s="3" t="inlineStr">
        <is>
          <t>Environment &amp; Alt Energy</t>
        </is>
      </c>
      <c r="E15" s="3" t="inlineStr">
        <is>
          <t>Energy</t>
        </is>
      </c>
      <c r="F15" s="5" t="n">
        <v>51.75</v>
      </c>
      <c r="G15" s="6" t="n">
        <v>0.005440038326329999</v>
      </c>
      <c r="H15" s="6" t="n">
        <v>0.02171763950607319</v>
      </c>
      <c r="I15" s="6" t="n">
        <v>0.008968591855364805</v>
      </c>
      <c r="J15" s="6" t="n">
        <v>0.00661350230688651</v>
      </c>
      <c r="K15" s="6" t="n">
        <v>-0.02524016102347992</v>
      </c>
      <c r="L15" s="6" t="n">
        <v>0.1076859765283402</v>
      </c>
      <c r="M15" s="6" t="n">
        <v>0.08928595230474801</v>
      </c>
      <c r="N15" s="6" t="n">
        <v>0.1140471861339971</v>
      </c>
      <c r="O15" s="6" t="n">
        <v>0.8332666092738401</v>
      </c>
      <c r="P15" s="6" t="n">
        <v>0.2238885621971691</v>
      </c>
    </row>
    <row r="16">
      <c r="A16" s="3" t="n">
        <v>15</v>
      </c>
      <c r="B16" s="7" t="n">
        <v>57</v>
      </c>
      <c r="C16" s="3" t="inlineStr">
        <is>
          <t>FDFAX</t>
        </is>
      </c>
      <c r="D16" s="3" t="inlineStr">
        <is>
          <t>Consumer Staples</t>
        </is>
      </c>
      <c r="E16" s="3" t="inlineStr">
        <is>
          <t>Consumer Staples</t>
        </is>
      </c>
      <c r="F16" s="5" t="n">
        <v>90.37</v>
      </c>
      <c r="G16" s="6" t="n">
        <v>0.004222745769899561</v>
      </c>
      <c r="H16" s="6" t="n">
        <v>-0.02122819284742417</v>
      </c>
      <c r="I16" s="6" t="n">
        <v>-0.01579173331585104</v>
      </c>
      <c r="J16" s="6" t="n">
        <v>-0.0417770640865921</v>
      </c>
      <c r="K16" s="6" t="n">
        <v>-0.0349648121986551</v>
      </c>
      <c r="L16" s="6" t="n">
        <v>0.03400192519398382</v>
      </c>
      <c r="M16" s="6" t="n">
        <v>0.1001800137631905</v>
      </c>
      <c r="N16" s="6" t="n">
        <v>0.1120298296830771</v>
      </c>
      <c r="O16" s="6" t="n">
        <v>0.2194228232539699</v>
      </c>
      <c r="P16" s="6" t="n">
        <v>0.06836119796423956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111.82</v>
      </c>
      <c r="G17" s="6" t="n">
        <v>0.01673028079403704</v>
      </c>
      <c r="H17" s="6" t="n">
        <v>0.01765564697760214</v>
      </c>
      <c r="I17" s="6" t="n">
        <v>0.006752498442970101</v>
      </c>
      <c r="J17" s="6" t="n">
        <v>-0.04181660137988097</v>
      </c>
      <c r="K17" s="6" t="n">
        <v>-0.08941370589629172</v>
      </c>
      <c r="L17" s="6" t="n">
        <v>0.2024949162665932</v>
      </c>
      <c r="M17" s="6" t="n">
        <v>0.06495237804594489</v>
      </c>
      <c r="N17" s="6" t="n">
        <v>0.08674651554929613</v>
      </c>
      <c r="O17" s="6" t="n">
        <v>0.03636985505147594</v>
      </c>
      <c r="P17" s="6" t="n">
        <v>0.01197921052095485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16.36</v>
      </c>
      <c r="G18" s="6" t="n">
        <v>0.00863139968703952</v>
      </c>
      <c r="H18" s="6" t="n">
        <v>-0.00304687614414767</v>
      </c>
      <c r="I18" s="6" t="n">
        <v>-0.03821279305020919</v>
      </c>
      <c r="J18" s="6" t="n">
        <v>-0.08347337474933325</v>
      </c>
      <c r="K18" s="6" t="n">
        <v>-0.02386632536203492</v>
      </c>
      <c r="L18" s="6" t="n">
        <v>0.115833663438466</v>
      </c>
      <c r="M18" s="6" t="n">
        <v>0.01303270909048826</v>
      </c>
      <c r="N18" s="6" t="n">
        <v>0.08584913823360729</v>
      </c>
      <c r="O18" s="6" t="n">
        <v>0.9094211944178268</v>
      </c>
      <c r="P18" s="6" t="n">
        <v>0.2406061020675132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35.71</v>
      </c>
      <c r="G19" s="6" t="n">
        <v>-0.001398189021458607</v>
      </c>
      <c r="H19" s="6" t="n">
        <v>-0.008055580986870647</v>
      </c>
      <c r="I19" s="6" t="n">
        <v>-0.03355890806125528</v>
      </c>
      <c r="J19" s="6" t="n">
        <v>-0.07463076073406283</v>
      </c>
      <c r="K19" s="6" t="n">
        <v>-0.06125136106670326</v>
      </c>
      <c r="L19" s="6" t="n">
        <v>0.08329517390573282</v>
      </c>
      <c r="M19" s="6" t="n">
        <v>0.04217698889428845</v>
      </c>
      <c r="N19" s="6" t="n">
        <v>0.1450751184901662</v>
      </c>
      <c r="O19" s="6" t="n">
        <v>1.163935191713342</v>
      </c>
      <c r="P19" s="6" t="n">
        <v>0.2934453482906572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113.57</v>
      </c>
      <c r="G20" s="6" t="n">
        <v>-0.008641741313438644</v>
      </c>
      <c r="H20" s="6" t="n">
        <v>0.00754079546589792</v>
      </c>
      <c r="I20" s="6" t="n">
        <v>-0.002897294351481672</v>
      </c>
      <c r="J20" s="6" t="n">
        <v>-0.04474724301569322</v>
      </c>
      <c r="K20" s="6" t="n">
        <v>-0.08925419026303238</v>
      </c>
      <c r="L20" s="6" t="n">
        <v>0.06715725626360936</v>
      </c>
      <c r="M20" s="6" t="n">
        <v>0.08145669922306653</v>
      </c>
      <c r="N20" s="6" t="n">
        <v>0.1578238381624713</v>
      </c>
      <c r="O20" s="6" t="n">
        <v>0.4688321391590173</v>
      </c>
      <c r="P20" s="6" t="n">
        <v>0.136730175522453</v>
      </c>
    </row>
    <row r="21">
      <c r="A21" s="3" t="n">
        <v>20</v>
      </c>
      <c r="B21" s="7" t="n">
        <v>43</v>
      </c>
      <c r="C21" s="3" t="inlineStr">
        <is>
          <t>FIDRX</t>
        </is>
      </c>
      <c r="D21" s="3" t="inlineStr">
        <is>
          <t>Industrials</t>
        </is>
      </c>
      <c r="E21" s="3" t="inlineStr">
        <is>
          <t>Industrials</t>
        </is>
      </c>
      <c r="F21" s="5" t="n">
        <v>67.55</v>
      </c>
      <c r="G21" s="6" t="n">
        <v>-0.002215567256214968</v>
      </c>
      <c r="H21" s="6" t="n">
        <v>0.005956835693067708</v>
      </c>
      <c r="I21" s="6" t="n">
        <v>0.001482670245224194</v>
      </c>
      <c r="J21" s="6" t="n">
        <v>-0.032234955610698</v>
      </c>
      <c r="K21" s="6" t="n">
        <v>-0.08925435190261699</v>
      </c>
      <c r="L21" s="6" t="n">
        <v>0.04566570661481517</v>
      </c>
      <c r="M21" s="6" t="n">
        <v>0.06646673332851116</v>
      </c>
      <c r="N21" s="6" t="inlineStr"/>
      <c r="O21" s="6" t="inlineStr"/>
      <c r="P21" s="6" t="inlineStr"/>
    </row>
    <row r="22">
      <c r="A22" s="3" t="n">
        <v>21</v>
      </c>
      <c r="B22" s="7" t="n">
        <v>40</v>
      </c>
      <c r="C22" s="3" t="inlineStr">
        <is>
          <t>FSPCX</t>
        </is>
      </c>
      <c r="D22" s="3" t="inlineStr">
        <is>
          <t>Insurance</t>
        </is>
      </c>
      <c r="E22" s="3" t="inlineStr">
        <is>
          <t>Financials</t>
        </is>
      </c>
      <c r="F22" s="5" t="n">
        <v>91.72</v>
      </c>
      <c r="G22" s="6" t="n">
        <v>0.005591515638084132</v>
      </c>
      <c r="H22" s="6" t="n">
        <v>-0.0001090388734812375</v>
      </c>
      <c r="I22" s="6" t="n">
        <v>-0.02311213316702354</v>
      </c>
      <c r="J22" s="6" t="n">
        <v>-0.06159194571967463</v>
      </c>
      <c r="K22" s="6" t="n">
        <v>-0.04686690199419508</v>
      </c>
      <c r="L22" s="6" t="n">
        <v>0.0833135763874715</v>
      </c>
      <c r="M22" s="6" t="n">
        <v>0.02984010993025876</v>
      </c>
      <c r="N22" s="6" t="n">
        <v>0.008955777042695123</v>
      </c>
      <c r="O22" s="6" t="n">
        <v>0.4894853833875612</v>
      </c>
      <c r="P22" s="6" t="n">
        <v>0.1420332503171367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97.23999999999999</v>
      </c>
      <c r="G23" s="6" t="n">
        <v>0.01018071582994717</v>
      </c>
      <c r="H23" s="6" t="n">
        <v>0.003094650451908265</v>
      </c>
      <c r="I23" s="6" t="n">
        <v>-0.0078563846105284</v>
      </c>
      <c r="J23" s="6" t="n">
        <v>-0.05601401953987073</v>
      </c>
      <c r="K23" s="6" t="n">
        <v>-0.04074188389969002</v>
      </c>
      <c r="L23" s="6" t="n">
        <v>-0.03866847708029619</v>
      </c>
      <c r="M23" s="6" t="n">
        <v>0.05823591658782412</v>
      </c>
      <c r="N23" s="6" t="n">
        <v>0.08605992116559968</v>
      </c>
      <c r="O23" s="6" t="n">
        <v>0.2710849693643718</v>
      </c>
      <c r="P23" s="6" t="n">
        <v>0.08324043040624307</v>
      </c>
    </row>
    <row r="24">
      <c r="A24" s="3" t="n">
        <v>23</v>
      </c>
      <c r="B24" s="7" t="n">
        <v>34</v>
      </c>
      <c r="C24" s="3" t="inlineStr">
        <is>
          <t>FSCHX</t>
        </is>
      </c>
      <c r="D24" s="3" t="inlineStr">
        <is>
          <t>Chemicals</t>
        </is>
      </c>
      <c r="E24" s="3" t="inlineStr">
        <is>
          <t>Materials</t>
        </is>
      </c>
      <c r="F24" s="5" t="n">
        <v>13.34</v>
      </c>
      <c r="G24" s="6" t="n">
        <v>0.006033176645940497</v>
      </c>
      <c r="H24" s="6" t="n">
        <v>0.003762241601082073</v>
      </c>
      <c r="I24" s="6" t="n">
        <v>0.01754389793545874</v>
      </c>
      <c r="J24" s="6" t="n">
        <v>-0.04097769238511273</v>
      </c>
      <c r="K24" s="6" t="n">
        <v>-0.09128066244763233</v>
      </c>
      <c r="L24" s="6" t="n">
        <v>-0.03471378837258299</v>
      </c>
      <c r="M24" s="6" t="n">
        <v>0.1087001390234121</v>
      </c>
      <c r="N24" s="6" t="n">
        <v>0.08002964907539667</v>
      </c>
      <c r="O24" s="6" t="n">
        <v>0.1050774454611099</v>
      </c>
      <c r="P24" s="6" t="n">
        <v>0.03386596459717461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38.89</v>
      </c>
      <c r="G25" s="6" t="n">
        <v>-0.003842252109662381</v>
      </c>
      <c r="H25" s="6" t="n">
        <v>-0.01643908727436705</v>
      </c>
      <c r="I25" s="6" t="n">
        <v>-0.0418822556429842</v>
      </c>
      <c r="J25" s="6" t="n">
        <v>-0.06311729794808607</v>
      </c>
      <c r="K25" s="6" t="n">
        <v>-0.07932223288367102</v>
      </c>
      <c r="L25" s="6" t="n">
        <v>0.002429481325205929</v>
      </c>
      <c r="M25" s="6" t="n">
        <v>0.05243185137338879</v>
      </c>
      <c r="N25" s="6" t="n">
        <v>0.04619177463095925</v>
      </c>
      <c r="O25" s="6" t="n">
        <v>0.3612810338214534</v>
      </c>
      <c r="P25" s="6" t="n">
        <v>0.1082794093216581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16.67</v>
      </c>
      <c r="G26" s="6" t="n">
        <v>0.002405346815754106</v>
      </c>
      <c r="H26" s="6" t="n">
        <v>-0.0005995340946566285</v>
      </c>
      <c r="I26" s="6" t="n">
        <v>-0.009506824012918691</v>
      </c>
      <c r="J26" s="6" t="n">
        <v>-0.04415140104267656</v>
      </c>
      <c r="K26" s="6" t="n">
        <v>-0.04195399760002916</v>
      </c>
      <c r="L26" s="6" t="n">
        <v>0.01771820280162761</v>
      </c>
      <c r="M26" s="6" t="n">
        <v>-0.02577886640359361</v>
      </c>
      <c r="N26" s="6" t="n">
        <v>0.01208285898540895</v>
      </c>
      <c r="O26" s="6" t="n">
        <v>0.4738800530300495</v>
      </c>
      <c r="P26" s="6" t="n">
        <v>0.1380308812607272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16.71</v>
      </c>
      <c r="G27" s="6" t="n">
        <v>0.02641267688519666</v>
      </c>
      <c r="H27" s="6" t="n">
        <v>0.02704355343143372</v>
      </c>
      <c r="I27" s="6" t="n">
        <v>0.009057948270998706</v>
      </c>
      <c r="J27" s="6" t="n">
        <v>-0.05752963813303158</v>
      </c>
      <c r="K27" s="6" t="n">
        <v>0.004206712583641359</v>
      </c>
      <c r="L27" s="6" t="n">
        <v>0.1336498876488823</v>
      </c>
      <c r="M27" s="6" t="n">
        <v>-0.1465781843930759</v>
      </c>
      <c r="N27" s="6" t="n">
        <v>-0.1564866463928628</v>
      </c>
      <c r="O27" s="6" t="n">
        <v>0.2323007793052116</v>
      </c>
      <c r="P27" s="6" t="n">
        <v>0.07210891587815871</v>
      </c>
    </row>
    <row r="28">
      <c r="A28" s="3" t="n">
        <v>27</v>
      </c>
      <c r="B28" s="8" t="n">
        <v>22</v>
      </c>
      <c r="C28" s="3" t="inlineStr">
        <is>
          <t>FSLBX</t>
        </is>
      </c>
      <c r="D28" s="3" t="inlineStr">
        <is>
          <t>Brokerage &amp; Inv Mgmt</t>
        </is>
      </c>
      <c r="E28" s="3" t="inlineStr">
        <is>
          <t>Financials</t>
        </is>
      </c>
      <c r="F28" s="5" t="n">
        <v>166.25</v>
      </c>
      <c r="G28" s="6" t="n">
        <v>0.01149914445503719</v>
      </c>
      <c r="H28" s="6" t="n">
        <v>0.001264795966989141</v>
      </c>
      <c r="I28" s="6" t="n">
        <v>-0.04929373453353669</v>
      </c>
      <c r="J28" s="6" t="n">
        <v>-0.1021279071511439</v>
      </c>
      <c r="K28" s="6" t="n">
        <v>-0.003536300352678823</v>
      </c>
      <c r="L28" s="6" t="n">
        <v>0.06532645628101386</v>
      </c>
      <c r="M28" s="6" t="n">
        <v>-0.1552237315438573</v>
      </c>
      <c r="N28" s="6" t="n">
        <v>-0.1307052217079231</v>
      </c>
      <c r="O28" s="6" t="n">
        <v>0.5349914356084269</v>
      </c>
      <c r="P28" s="6" t="n">
        <v>0.153547065959674</v>
      </c>
    </row>
    <row r="29">
      <c r="A29" s="3" t="n">
        <v>28</v>
      </c>
      <c r="B29" s="8" t="n">
        <v>19</v>
      </c>
      <c r="C29" s="3" t="inlineStr">
        <is>
          <t>FSCPX</t>
        </is>
      </c>
      <c r="D29" s="3" t="inlineStr">
        <is>
          <t>Consumer Discretionary</t>
        </is>
      </c>
      <c r="E29" s="3" t="inlineStr">
        <is>
          <t>Consumer Discretionary</t>
        </is>
      </c>
      <c r="F29" s="5" t="n">
        <v>61.42</v>
      </c>
      <c r="G29" s="6" t="n">
        <v>0.005072779504132985</v>
      </c>
      <c r="H29" s="6" t="n">
        <v>0.01587825172030488</v>
      </c>
      <c r="I29" s="6" t="n">
        <v>-0.009195087822033154</v>
      </c>
      <c r="J29" s="6" t="n">
        <v>-0.03866021668961417</v>
      </c>
      <c r="K29" s="6" t="n">
        <v>-0.07150420631635424</v>
      </c>
      <c r="L29" s="6" t="n">
        <v>0.02401840028233382</v>
      </c>
      <c r="M29" s="6" t="n">
        <v>-0.0788510550752749</v>
      </c>
      <c r="N29" s="6" t="n">
        <v>-0.04880620508219158</v>
      </c>
      <c r="O29" s="6" t="n">
        <v>0.4598841332726684</v>
      </c>
      <c r="P29" s="6" t="n">
        <v>0.1344171830426102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51.28</v>
      </c>
      <c r="G30" s="6" t="n">
        <v>0.006476899144571835</v>
      </c>
      <c r="H30" s="6" t="n">
        <v>-0.001946327106645773</v>
      </c>
      <c r="I30" s="6" t="n">
        <v>-0.02878788787361908</v>
      </c>
      <c r="J30" s="6" t="n">
        <v>-0.07319723328627648</v>
      </c>
      <c r="K30" s="6" t="n">
        <v>-0.04506521320783141</v>
      </c>
      <c r="L30" s="6" t="n">
        <v>-0.02727382781297283</v>
      </c>
      <c r="M30" s="6" t="n">
        <v>-0.1068953601988241</v>
      </c>
      <c r="N30" s="6" t="n">
        <v>-0.1146079883995169</v>
      </c>
      <c r="O30" s="6" t="n">
        <v>0.2044831676028627</v>
      </c>
      <c r="P30" s="6" t="n">
        <v>0.06398027916403581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15.34</v>
      </c>
      <c r="G31" s="6" t="n">
        <v>-0.002600777734420801</v>
      </c>
      <c r="H31" s="6" t="n">
        <v>0.0172413945754144</v>
      </c>
      <c r="I31" s="6" t="n">
        <v>-0.003896069313546469</v>
      </c>
      <c r="J31" s="6" t="n">
        <v>-0.05947267597279748</v>
      </c>
      <c r="K31" s="6" t="n">
        <v>-0.08527133369956241</v>
      </c>
      <c r="L31" s="6" t="n">
        <v>0.00975196877752893</v>
      </c>
      <c r="M31" s="6" t="n">
        <v>-0.09573603056421931</v>
      </c>
      <c r="N31" s="6" t="n">
        <v>-0.1087667468223978</v>
      </c>
      <c r="O31" s="6" t="n">
        <v>0.2960116745468677</v>
      </c>
      <c r="P31" s="6" t="n">
        <v>0.09027562946407164</v>
      </c>
    </row>
    <row r="32">
      <c r="A32" s="3" t="n">
        <v>31</v>
      </c>
      <c r="B32" s="8" t="n">
        <v>10</v>
      </c>
      <c r="C32" s="3" t="inlineStr">
        <is>
          <t>FSDAX</t>
        </is>
      </c>
      <c r="D32" s="3" t="inlineStr">
        <is>
          <t>Defense and Aerospace</t>
        </is>
      </c>
      <c r="E32" s="3" t="inlineStr">
        <is>
          <t>Industrials</t>
        </is>
      </c>
      <c r="F32" s="5" t="n">
        <v>25.29</v>
      </c>
      <c r="G32" s="6" t="n">
        <v>-0.004330657663580539</v>
      </c>
      <c r="H32" s="6" t="n">
        <v>-0.007846169375702816</v>
      </c>
      <c r="I32" s="6" t="n">
        <v>-0.03546904737535506</v>
      </c>
      <c r="J32" s="6" t="n">
        <v>-0.07969427449745736</v>
      </c>
      <c r="K32" s="6" t="n">
        <v>-0.1645193084547527</v>
      </c>
      <c r="L32" s="6" t="n">
        <v>-0.03558283975658938</v>
      </c>
      <c r="M32" s="6" t="n">
        <v>-0.06954619475326063</v>
      </c>
      <c r="N32" s="6" t="n">
        <v>0.005814943165939779</v>
      </c>
      <c r="O32" s="6" t="n">
        <v>1.127020694636979</v>
      </c>
      <c r="P32" s="6" t="n">
        <v>0.2860481779860782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111.44</v>
      </c>
      <c r="G33" s="6" t="n">
        <v>0.0002692646828004186</v>
      </c>
      <c r="H33" s="6" t="n">
        <v>0.001437847446662088</v>
      </c>
      <c r="I33" s="6" t="n">
        <v>-0.003309141626567036</v>
      </c>
      <c r="J33" s="6" t="n">
        <v>-0.05028118357439548</v>
      </c>
      <c r="K33" s="6" t="n">
        <v>-0.1310721057200293</v>
      </c>
      <c r="L33" s="6" t="n">
        <v>-0.03560359814558556</v>
      </c>
      <c r="M33" s="6" t="n">
        <v>-0.06086683464337295</v>
      </c>
      <c r="N33" s="6" t="n">
        <v>-0.08473527393719515</v>
      </c>
      <c r="O33" s="6" t="n">
        <v>0.3904876538191551</v>
      </c>
      <c r="P33" s="6" t="n">
        <v>0.1161495256788054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119.51</v>
      </c>
      <c r="G34" s="6" t="n">
        <v>0.003358253075553597</v>
      </c>
      <c r="H34" s="6" t="n">
        <v>0.01339779383503781</v>
      </c>
      <c r="I34" s="6" t="n">
        <v>-0.01896238355262359</v>
      </c>
      <c r="J34" s="6" t="n">
        <v>-0.0687290545389041</v>
      </c>
      <c r="K34" s="6" t="n">
        <v>-0.1342886449688216</v>
      </c>
      <c r="L34" s="6" t="n">
        <v>-0.1421720674879779</v>
      </c>
      <c r="M34" s="6" t="n">
        <v>-0.07608054542833598</v>
      </c>
      <c r="N34" s="6" t="n">
        <v>-0.0986927708950841</v>
      </c>
      <c r="O34" s="6" t="n">
        <v>0.5779556848366849</v>
      </c>
      <c r="P34" s="6" t="n">
        <v>0.1642107383753171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FSDAX</t>
        </is>
      </c>
      <c r="I5" t="inlineStr">
        <is>
          <t>Defense and Aerospace</t>
        </is>
      </c>
      <c r="J5" t="inlineStr">
        <is>
          <t>Industrials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FSCPX</t>
        </is>
      </c>
      <c r="I8" t="inlineStr">
        <is>
          <t>Consumer Discretionary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FSLBX</t>
        </is>
      </c>
      <c r="I9" t="inlineStr">
        <is>
          <t>Brokerage &amp; Inv Mgmt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0.09967599429314911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-0.1107871522327823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0.09470261340656894</v>
      </c>
      <c r="F18" t="inlineStr"/>
      <c r="G18" t="n">
        <v>25</v>
      </c>
      <c r="H18" t="inlineStr">
        <is>
          <t>FSLBX</t>
        </is>
      </c>
      <c r="I18" t="inlineStr">
        <is>
          <t>Brokerage &amp; Inv Mgmt</t>
        </is>
      </c>
      <c r="J18" t="inlineStr">
        <is>
          <t>Financials</t>
        </is>
      </c>
      <c r="K18" s="11" t="n">
        <v>-0.1021279071511439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0.07412113319610558</v>
      </c>
      <c r="F19" t="inlineStr"/>
      <c r="G19" t="n">
        <v>26</v>
      </c>
      <c r="H19" t="inlineStr">
        <is>
          <t>FIDSX</t>
        </is>
      </c>
      <c r="I19" t="inlineStr">
        <is>
          <t>Financials</t>
        </is>
      </c>
      <c r="J19" t="inlineStr">
        <is>
          <t>Financials</t>
        </is>
      </c>
      <c r="K19" s="11" t="n">
        <v>-0.08347337474933325</v>
      </c>
    </row>
    <row r="20">
      <c r="A20" t="n">
        <v>4</v>
      </c>
      <c r="B20" t="inlineStr">
        <is>
          <t>FSPTX</t>
        </is>
      </c>
      <c r="C20" t="inlineStr">
        <is>
          <t>Technology</t>
        </is>
      </c>
      <c r="D20" t="inlineStr">
        <is>
          <t>Information Technology</t>
        </is>
      </c>
      <c r="E20" s="11" t="n">
        <v>0.07030823193358859</v>
      </c>
      <c r="F20" t="inlineStr"/>
      <c r="G20" t="n">
        <v>27</v>
      </c>
      <c r="H20" t="inlineStr">
        <is>
          <t>FSDAX</t>
        </is>
      </c>
      <c r="I20" t="inlineStr">
        <is>
          <t>Defense and Aerospace</t>
        </is>
      </c>
      <c r="J20" t="inlineStr">
        <is>
          <t>Industrials</t>
        </is>
      </c>
      <c r="K20" s="11" t="n">
        <v>-0.07969427449745736</v>
      </c>
    </row>
    <row r="21">
      <c r="A21" t="n">
        <v>5</v>
      </c>
      <c r="B21" t="inlineStr">
        <is>
          <t>FDCPX</t>
        </is>
      </c>
      <c r="C21" t="inlineStr">
        <is>
          <t>Tech Hardware</t>
        </is>
      </c>
      <c r="D21" t="inlineStr">
        <is>
          <t>Information Technology</t>
        </is>
      </c>
      <c r="E21" s="11" t="n">
        <v>0.03481271828998667</v>
      </c>
      <c r="F21" t="inlineStr"/>
      <c r="G21" t="n">
        <v>28</v>
      </c>
      <c r="H21" t="inlineStr">
        <is>
          <t>FSRBX</t>
        </is>
      </c>
      <c r="I21" t="inlineStr">
        <is>
          <t>Banking</t>
        </is>
      </c>
      <c r="J21" t="inlineStr">
        <is>
          <t>Financials</t>
        </is>
      </c>
      <c r="K21" s="11" t="n">
        <v>-0.07463076073406283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0.009345817596857708</v>
      </c>
      <c r="F22" t="inlineStr"/>
      <c r="G22" t="n">
        <v>29</v>
      </c>
      <c r="H22" t="inlineStr">
        <is>
          <t>FSAVX</t>
        </is>
      </c>
      <c r="I22" t="inlineStr">
        <is>
          <t>Automotive</t>
        </is>
      </c>
      <c r="J22" t="inlineStr">
        <is>
          <t>Consumer Discretionary</t>
        </is>
      </c>
      <c r="K22" s="11" t="n">
        <v>-0.07319723328627648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0.007075440778753439</v>
      </c>
      <c r="F23" t="inlineStr"/>
      <c r="G23" t="n">
        <v>30</v>
      </c>
      <c r="H23" t="inlineStr">
        <is>
          <t>FSUTX</t>
        </is>
      </c>
      <c r="I23" t="inlineStr">
        <is>
          <t>Utilities</t>
        </is>
      </c>
      <c r="J23" t="inlineStr">
        <is>
          <t>Utilities</t>
        </is>
      </c>
      <c r="K23" s="11" t="n">
        <v>-0.0687290545389041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0.00661350230688651</v>
      </c>
      <c r="F24" t="inlineStr"/>
      <c r="G24" t="n">
        <v>31</v>
      </c>
      <c r="H24" t="inlineStr">
        <is>
          <t>FBIOX</t>
        </is>
      </c>
      <c r="I24" t="inlineStr">
        <is>
          <t>Biotechnology</t>
        </is>
      </c>
      <c r="J24" t="inlineStr">
        <is>
          <t>Health Care</t>
        </is>
      </c>
      <c r="K24" s="11" t="n">
        <v>-0.06732024314580876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0.003316416701238944</v>
      </c>
      <c r="F25" t="inlineStr"/>
      <c r="G25" t="n">
        <v>32</v>
      </c>
      <c r="H25" t="inlineStr">
        <is>
          <t>FRESX</t>
        </is>
      </c>
      <c r="I25" t="inlineStr">
        <is>
          <t>Real Estate Investment</t>
        </is>
      </c>
      <c r="J25" t="inlineStr">
        <is>
          <t>Real Estate</t>
        </is>
      </c>
      <c r="K25" s="11" t="n">
        <v>-0.06311729794808607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-0.01952370382955992</v>
      </c>
      <c r="F26" t="inlineStr"/>
      <c r="G26" t="n">
        <v>33</v>
      </c>
      <c r="H26" t="inlineStr">
        <is>
          <t>FSPCX</t>
        </is>
      </c>
      <c r="I26" t="inlineStr">
        <is>
          <t>Insurance</t>
        </is>
      </c>
      <c r="J26" t="inlineStr">
        <is>
          <t>Financials</t>
        </is>
      </c>
      <c r="K26" s="11" t="n">
        <v>-0.06159194571967463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0.2364700305873249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-0.1645193084547527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0.1906727580072827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-0.1342886449688216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0.1857809983737553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-0.1310721057200293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0.1302575249266464</v>
      </c>
      <c r="F34" t="inlineStr"/>
      <c r="G34" t="n">
        <v>27</v>
      </c>
      <c r="H34" t="inlineStr">
        <is>
          <t>FSCHX</t>
        </is>
      </c>
      <c r="I34" t="inlineStr">
        <is>
          <t>Chemicals</t>
        </is>
      </c>
      <c r="J34" t="inlineStr">
        <is>
          <t>Materials</t>
        </is>
      </c>
      <c r="K34" s="11" t="n">
        <v>-0.09128066244763233</v>
      </c>
    </row>
    <row r="35">
      <c r="A35" t="n">
        <v>5</v>
      </c>
      <c r="B35" t="inlineStr">
        <is>
          <t>FSPTX</t>
        </is>
      </c>
      <c r="C35" t="inlineStr">
        <is>
          <t>Technology</t>
        </is>
      </c>
      <c r="D35" t="inlineStr">
        <is>
          <t>Information Technology</t>
        </is>
      </c>
      <c r="E35" s="11" t="n">
        <v>0.1099270343785586</v>
      </c>
      <c r="F35" t="inlineStr"/>
      <c r="G35" t="n">
        <v>28</v>
      </c>
      <c r="H35" t="inlineStr">
        <is>
          <t>FSHCX</t>
        </is>
      </c>
      <c r="I35" t="inlineStr">
        <is>
          <t>Health Care Services</t>
        </is>
      </c>
      <c r="J35" t="inlineStr">
        <is>
          <t>Health Care</t>
        </is>
      </c>
      <c r="K35" s="11" t="n">
        <v>-0.08941370589629172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0.08073349021528831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-0.08925435190261699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0.06030503098206674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-0.08925419026303238</v>
      </c>
    </row>
    <row r="38">
      <c r="A38" t="n">
        <v>8</v>
      </c>
      <c r="B38" t="inlineStr">
        <is>
          <t>FDCPX</t>
        </is>
      </c>
      <c r="C38" t="inlineStr">
        <is>
          <t>Tech Hardware</t>
        </is>
      </c>
      <c r="D38" t="inlineStr">
        <is>
          <t>Information Technology</t>
        </is>
      </c>
      <c r="E38" s="11" t="n">
        <v>0.05844523064695384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-0.08527133369956241</v>
      </c>
    </row>
    <row r="39">
      <c r="A39" t="n">
        <v>9</v>
      </c>
      <c r="B39" t="inlineStr">
        <is>
          <t>FSELX</t>
        </is>
      </c>
      <c r="C39" t="inlineStr">
        <is>
          <t>Semiconductors</t>
        </is>
      </c>
      <c r="D39" t="inlineStr">
        <is>
          <t>Information Technology</t>
        </is>
      </c>
      <c r="E39" s="11" t="n">
        <v>0.04334318465871889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-0.07932223288367102</v>
      </c>
    </row>
    <row r="40">
      <c r="A40" t="n">
        <v>10</v>
      </c>
      <c r="B40" t="inlineStr">
        <is>
          <t>FSTCX</t>
        </is>
      </c>
      <c r="C40" t="inlineStr">
        <is>
          <t>Telecommunications</t>
        </is>
      </c>
      <c r="D40" t="inlineStr">
        <is>
          <t>Communication Services</t>
        </is>
      </c>
      <c r="E40" s="11" t="n">
        <v>0.02505679397571758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-0.07150420631635424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0.5387608291950756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-0.1421720674879779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0.5196362240324119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-0.05178157296921315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0.513399087904983</v>
      </c>
      <c r="F47" t="inlineStr"/>
      <c r="G47" t="n">
        <v>26</v>
      </c>
      <c r="H47" t="inlineStr">
        <is>
          <t>FSDPX</t>
        </is>
      </c>
      <c r="I47" t="inlineStr">
        <is>
          <t>Materials</t>
        </is>
      </c>
      <c r="J47" t="inlineStr">
        <is>
          <t>Materials</t>
        </is>
      </c>
      <c r="K47" s="11" t="n">
        <v>-0.03866847708029619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0.4662630162268888</v>
      </c>
      <c r="F48" t="inlineStr"/>
      <c r="G48" t="n">
        <v>27</v>
      </c>
      <c r="H48" t="inlineStr">
        <is>
          <t>FSHOX</t>
        </is>
      </c>
      <c r="I48" t="inlineStr">
        <is>
          <t>Construction &amp; Housing</t>
        </is>
      </c>
      <c r="J48" t="inlineStr">
        <is>
          <t>Consumer Discretionary</t>
        </is>
      </c>
      <c r="K48" s="11" t="n">
        <v>-0.03560359814558556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0.3015848989841057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-0.03558283975658938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0.2845847604283671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-0.03471378837258299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0.2536587855572709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-0.02727382781297283</v>
      </c>
    </row>
    <row r="52">
      <c r="A52" t="n">
        <v>8</v>
      </c>
      <c r="B52" t="inlineStr">
        <is>
          <t>FSHCX</t>
        </is>
      </c>
      <c r="C52" t="inlineStr">
        <is>
          <t>Health Care Services</t>
        </is>
      </c>
      <c r="D52" t="inlineStr">
        <is>
          <t>Health Care</t>
        </is>
      </c>
      <c r="E52" s="11" t="n">
        <v>0.2024949162665932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-0.005470389773859163</v>
      </c>
    </row>
    <row r="53">
      <c r="A53" t="n">
        <v>9</v>
      </c>
      <c r="B53" t="inlineStr">
        <is>
          <t>FWRLX</t>
        </is>
      </c>
      <c r="C53" t="inlineStr">
        <is>
          <t>Wireless</t>
        </is>
      </c>
      <c r="D53" t="inlineStr">
        <is>
          <t>Communication Services</t>
        </is>
      </c>
      <c r="E53" s="11" t="n">
        <v>0.1916213921805823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0.002429481325205929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0.1569610710440399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0.00975196877752893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0.8305651524257818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-0.1564866463928628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0.7738881959040229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-0.1307052217079231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0.5169070191501584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-0.1146079883995169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0.4846927293934644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-0.1087667468223978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0.3249434539389564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-0.0986927708950841</v>
      </c>
    </row>
    <row r="64">
      <c r="A64" t="n">
        <v>6</v>
      </c>
      <c r="B64" t="inlineStr">
        <is>
          <t>FSPHX</t>
        </is>
      </c>
      <c r="C64" t="inlineStr">
        <is>
          <t>Health Care</t>
        </is>
      </c>
      <c r="D64" t="inlineStr">
        <is>
          <t>Health Care</t>
        </is>
      </c>
      <c r="E64" s="11" t="n">
        <v>0.2804719820702506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-0.08473527393719515</v>
      </c>
    </row>
    <row r="65">
      <c r="A65" t="n">
        <v>7</v>
      </c>
      <c r="B65" t="inlineStr">
        <is>
          <t>FWRLX</t>
        </is>
      </c>
      <c r="C65" t="inlineStr">
        <is>
          <t>Wireless</t>
        </is>
      </c>
      <c r="D65" t="inlineStr">
        <is>
          <t>Communication Services</t>
        </is>
      </c>
      <c r="E65" s="11" t="n">
        <v>0.2718652225345324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-0.04880620508219158</v>
      </c>
    </row>
    <row r="66">
      <c r="A66" t="n">
        <v>8</v>
      </c>
      <c r="B66" t="inlineStr">
        <is>
          <t>FPHAX</t>
        </is>
      </c>
      <c r="C66" t="inlineStr">
        <is>
          <t>Pharmaceuticals</t>
        </is>
      </c>
      <c r="D66" t="inlineStr">
        <is>
          <t>Health Care</t>
        </is>
      </c>
      <c r="E66" s="11" t="n">
        <v>0.2471505091039774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0.005814943165939779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0.1947998345145132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0.008955777042695123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0.1578238381624713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0.01208285898540895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3.02637259697903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0.03636985505147594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2.457804184801877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0.1050774454611099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2.435440253501147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0.2044831676028627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1.79669503316063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0.2194228232539699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1.163935191713342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0.2323007793052116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1.127020694636979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0.2710849693643718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1.019107138435502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0.2960116745468677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0.9273174580511778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0.3416655557638264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0.9094211944178268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0.3612810338214534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0.8332666092738401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0.3904876538191551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2026-10-06T11:53:30Z</dcterms:created>
  <dcterms:modified xmlns:dcterms="http://purl.org/dc/terms/" xmlns:xsi="http://www.w3.org/2001/XMLSchema-instance" xsi:type="dcterms:W3CDTF">2026-10-06T11:53:30Z</dcterms:modified>
</cp:coreProperties>
</file>