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5" customWidth="1" min="9" max="9"/>
    <col width="23" customWidth="1" min="10" max="10"/>
    <col width="24" customWidth="1" min="11" max="11"/>
    <col width="23" customWidth="1" min="12" max="12"/>
    <col width="23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221.39</v>
      </c>
      <c r="G2" s="6" t="n">
        <v>-0.002972319986663252</v>
      </c>
      <c r="H2" s="6" t="n">
        <v>-0.01499374977554113</v>
      </c>
      <c r="I2" s="6" t="n">
        <v>0.03511312107436493</v>
      </c>
      <c r="J2" s="6" t="n">
        <v>0.0421295276096163</v>
      </c>
      <c r="K2" s="6" t="n">
        <v>-0.05465648797266798</v>
      </c>
      <c r="L2" s="6" t="n">
        <v>0.5955534152989539</v>
      </c>
      <c r="M2" s="6" t="n">
        <v>0.7355988004056864</v>
      </c>
      <c r="N2" s="6" t="n">
        <v>0.8223239158885782</v>
      </c>
      <c r="O2" s="6" t="n">
        <v>2.357746338714539</v>
      </c>
      <c r="P2" s="6" t="n">
        <v>0.4974395338607549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64.53</v>
      </c>
      <c r="G3" s="6" t="n">
        <v>0.0004650973534399139</v>
      </c>
      <c r="H3" s="6" t="n">
        <v>0.008438773037441338</v>
      </c>
      <c r="I3" s="6" t="n">
        <v>0.1156638763668756</v>
      </c>
      <c r="J3" s="6" t="n">
        <v>0.08399126663074763</v>
      </c>
      <c r="K3" s="6" t="n">
        <v>-0.09647157051656619</v>
      </c>
      <c r="L3" s="6" t="n">
        <v>0.6313448386664984</v>
      </c>
      <c r="M3" s="6" t="n">
        <v>0.6097525232330041</v>
      </c>
      <c r="N3" s="6" t="n">
        <v>0.7520702072957179</v>
      </c>
      <c r="O3" s="6" t="n">
        <v>2.831369177845073</v>
      </c>
      <c r="P3" s="6" t="n">
        <v>0.5647729636722747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57.95</v>
      </c>
      <c r="G4" s="6" t="n">
        <v>0.005378233458945614</v>
      </c>
      <c r="H4" s="6" t="n">
        <v>-0.001550657325434579</v>
      </c>
      <c r="I4" s="6" t="n">
        <v>0.06427915428758313</v>
      </c>
      <c r="J4" s="6" t="n">
        <v>0.06019028402326487</v>
      </c>
      <c r="K4" s="6" t="n">
        <v>0.0417041101973652</v>
      </c>
      <c r="L4" s="6" t="n">
        <v>0.5824935554351334</v>
      </c>
      <c r="M4" s="6" t="n">
        <v>0.4337444448135737</v>
      </c>
      <c r="N4" s="6" t="n">
        <v>0.4711595496238392</v>
      </c>
      <c r="O4" s="6" t="n">
        <v>1.726561079565085</v>
      </c>
      <c r="P4" s="6" t="n">
        <v>0.3970278920802612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88.73</v>
      </c>
      <c r="G5" s="6" t="n">
        <v>-0.001462944547884981</v>
      </c>
      <c r="H5" s="6" t="n">
        <v>-0.01607891930955074</v>
      </c>
      <c r="I5" s="6" t="n">
        <v>-0.04013413010048617</v>
      </c>
      <c r="J5" s="6" t="n">
        <v>-0.02301251205586308</v>
      </c>
      <c r="K5" s="6" t="n">
        <v>0.1492035281577626</v>
      </c>
      <c r="L5" s="6" t="n">
        <v>0.02839488247490651</v>
      </c>
      <c r="M5" s="6" t="n">
        <v>0.4370285954631488</v>
      </c>
      <c r="N5" s="6" t="n">
        <v>0.4647340353381937</v>
      </c>
      <c r="O5" s="6" t="n">
        <v>0.5294918557650767</v>
      </c>
      <c r="P5" s="6" t="n">
        <v>0.1521677714490668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24.62</v>
      </c>
      <c r="G6" s="6" t="n">
        <v>0.01191947868626086</v>
      </c>
      <c r="H6" s="6" t="n">
        <v>-0.006857606696878515</v>
      </c>
      <c r="I6" s="6" t="n">
        <v>0.03750532297368925</v>
      </c>
      <c r="J6" s="6" t="n">
        <v>0.002851389179156394</v>
      </c>
      <c r="K6" s="6" t="n">
        <v>0.2340852079048172</v>
      </c>
      <c r="L6" s="6" t="n">
        <v>0.4821376634325114</v>
      </c>
      <c r="M6" s="6" t="n">
        <v>0.05825446485924024</v>
      </c>
      <c r="N6" s="6" t="n">
        <v>0.04932812526801289</v>
      </c>
      <c r="O6" s="6" t="n">
        <v>0.4696583412406776</v>
      </c>
      <c r="P6" s="6" t="n">
        <v>0.1369432683546266</v>
      </c>
    </row>
    <row r="7">
      <c r="A7" s="3" t="n">
        <v>6</v>
      </c>
      <c r="B7" s="4" t="n">
        <v>84</v>
      </c>
      <c r="C7" s="3" t="inlineStr">
        <is>
          <t>FSMEX</t>
        </is>
      </c>
      <c r="D7" s="3" t="inlineStr">
        <is>
          <t>Medical Tech &amp; Devices</t>
        </is>
      </c>
      <c r="E7" s="3" t="inlineStr">
        <is>
          <t>Health Care</t>
        </is>
      </c>
      <c r="F7" s="5" t="n">
        <v>57.04</v>
      </c>
      <c r="G7" s="6" t="n">
        <v>-0.008172446873987882</v>
      </c>
      <c r="H7" s="6" t="n">
        <v>0.02682271285204152</v>
      </c>
      <c r="I7" s="6" t="n">
        <v>0.06140675723839495</v>
      </c>
      <c r="J7" s="6" t="n">
        <v>0.07278545946692105</v>
      </c>
      <c r="K7" s="6" t="n">
        <v>0.2211518311608913</v>
      </c>
      <c r="L7" s="6" t="n">
        <v>0.3180479656575941</v>
      </c>
      <c r="M7" s="6" t="n">
        <v>0.07814633484393241</v>
      </c>
      <c r="N7" s="6" t="n">
        <v>0.1729035459467481</v>
      </c>
      <c r="O7" s="6" t="n">
        <v>0.3530289810930396</v>
      </c>
      <c r="P7" s="6" t="n">
        <v>0.1060354145157052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29.85</v>
      </c>
      <c r="G8" s="6" t="n">
        <v>-0.007646261396931253</v>
      </c>
      <c r="H8" s="6" t="n">
        <v>0.01049422668702205</v>
      </c>
      <c r="I8" s="6" t="n">
        <v>0.01911913446358127</v>
      </c>
      <c r="J8" s="6" t="n">
        <v>0.0111788590307853</v>
      </c>
      <c r="K8" s="6" t="n">
        <v>0.08387797346222969</v>
      </c>
      <c r="L8" s="6" t="n">
        <v>0.3090223441374398</v>
      </c>
      <c r="M8" s="6" t="n">
        <v>0.1803262875005383</v>
      </c>
      <c r="N8" s="6" t="n">
        <v>0.3132565596967947</v>
      </c>
      <c r="O8" s="6" t="n">
        <v>0.5364193803290569</v>
      </c>
      <c r="P8" s="6" t="n">
        <v>0.153904655561796</v>
      </c>
    </row>
    <row r="9">
      <c r="A9" s="3" t="n">
        <v>8</v>
      </c>
      <c r="B9" s="7" t="n">
        <v>78</v>
      </c>
      <c r="C9" s="3" t="inlineStr">
        <is>
          <t>FBIOX</t>
        </is>
      </c>
      <c r="D9" s="3" t="inlineStr">
        <is>
          <t>Biotechnology</t>
        </is>
      </c>
      <c r="E9" s="3" t="inlineStr">
        <is>
          <t>Health Care</t>
        </is>
      </c>
      <c r="F9" s="5" t="n">
        <v>28.83</v>
      </c>
      <c r="G9" s="6" t="n">
        <v>-0.001731275571796753</v>
      </c>
      <c r="H9" s="6" t="n">
        <v>-0.001039524809807069</v>
      </c>
      <c r="I9" s="6" t="n">
        <v>-0.0006932567590716143</v>
      </c>
      <c r="J9" s="6" t="n">
        <v>-0.04851483004516077</v>
      </c>
      <c r="K9" s="6" t="n">
        <v>-0.007573126304038835</v>
      </c>
      <c r="L9" s="6" t="n">
        <v>0.235514632274501</v>
      </c>
      <c r="M9" s="6" t="n">
        <v>0.1914241584779632</v>
      </c>
      <c r="N9" s="6" t="n">
        <v>0.3780539193590973</v>
      </c>
      <c r="O9" s="6" t="n">
        <v>1.009552245393886</v>
      </c>
      <c r="P9" s="6" t="n">
        <v>0.2619237107936334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14.97</v>
      </c>
      <c r="G10" s="6" t="n">
        <v>0.0006684644957444252</v>
      </c>
      <c r="H10" s="6" t="n">
        <v>-0.02220771673867816</v>
      </c>
      <c r="I10" s="6" t="n">
        <v>-0.007952278618002739</v>
      </c>
      <c r="J10" s="6" t="n">
        <v>0.01012149630859827</v>
      </c>
      <c r="K10" s="6" t="n">
        <v>-0.02981205632203854</v>
      </c>
      <c r="L10" s="6" t="n">
        <v>0.2384055562476268</v>
      </c>
      <c r="M10" s="6" t="n">
        <v>0.2694173218412927</v>
      </c>
      <c r="N10" s="6" t="n">
        <v>0.2652297525499963</v>
      </c>
      <c r="O10" s="6" t="n">
        <v>0.8765181305377678</v>
      </c>
      <c r="P10" s="6" t="n">
        <v>0.2334387502177373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61.37</v>
      </c>
      <c r="G11" s="6" t="n">
        <v>-0.01808001708984375</v>
      </c>
      <c r="H11" s="6" t="n">
        <v>-0.06519424972605647</v>
      </c>
      <c r="I11" s="6" t="n">
        <v>-0.05088160445237566</v>
      </c>
      <c r="J11" s="6" t="n">
        <v>-0.113918610467648</v>
      </c>
      <c r="K11" s="6" t="n">
        <v>0.1792851239857223</v>
      </c>
      <c r="L11" s="6" t="n">
        <v>0.05670751568678689</v>
      </c>
      <c r="M11" s="6" t="n">
        <v>0.06367718193046068</v>
      </c>
      <c r="N11" s="6" t="n">
        <v>0.2115637409371509</v>
      </c>
      <c r="O11" s="6" t="n">
        <v>2.359113480748983</v>
      </c>
      <c r="P11" s="6" t="n">
        <v>0.4976427390802709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34.35</v>
      </c>
      <c r="G12" s="6" t="n">
        <v>-0.01378131873957067</v>
      </c>
      <c r="H12" s="6" t="n">
        <v>-0.003481367633661581</v>
      </c>
      <c r="I12" s="6" t="n">
        <v>0.004973615196825154</v>
      </c>
      <c r="J12" s="6" t="n">
        <v>-0.02248152900537792</v>
      </c>
      <c r="K12" s="6" t="n">
        <v>-0.01434720292373293</v>
      </c>
      <c r="L12" s="6" t="n">
        <v>0.1690048981997525</v>
      </c>
      <c r="M12" s="6" t="n">
        <v>0.1358202404564801</v>
      </c>
      <c r="N12" s="6" t="n">
        <v>0.3468486167896776</v>
      </c>
      <c r="O12" s="6" t="n">
        <v>0.7379649878448646</v>
      </c>
      <c r="P12" s="6" t="n">
        <v>0.2023022902075839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44.14</v>
      </c>
      <c r="G13" s="6" t="n">
        <v>-0.006527141875656506</v>
      </c>
      <c r="H13" s="6" t="n">
        <v>-0.01495206344809297</v>
      </c>
      <c r="I13" s="6" t="n">
        <v>-0.01604996011830151</v>
      </c>
      <c r="J13" s="6" t="n">
        <v>-0.04376084195062924</v>
      </c>
      <c r="K13" s="6" t="n">
        <v>0.0901456547264794</v>
      </c>
      <c r="L13" s="6" t="n">
        <v>0.2834477351893188</v>
      </c>
      <c r="M13" s="6" t="n">
        <v>0.007896339346866732</v>
      </c>
      <c r="N13" s="6" t="n">
        <v>0.009968994022164779</v>
      </c>
      <c r="O13" s="6" t="n">
        <v>0.3022415456414491</v>
      </c>
      <c r="P13" s="6" t="n">
        <v>0.09201980670730192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66.78</v>
      </c>
      <c r="G14" s="6" t="n">
        <v>-0.000598636870847602</v>
      </c>
      <c r="H14" s="6" t="n">
        <v>-0.01707394201390855</v>
      </c>
      <c r="I14" s="6" t="n">
        <v>-0.04024149149286349</v>
      </c>
      <c r="J14" s="6" t="n">
        <v>-0.03858336223005909</v>
      </c>
      <c r="K14" s="6" t="n">
        <v>0.0007164970735891174</v>
      </c>
      <c r="L14" s="6" t="n">
        <v>0.03023562685151071</v>
      </c>
      <c r="M14" s="6" t="n">
        <v>0.1475689414163481</v>
      </c>
      <c r="N14" s="6" t="n">
        <v>0.1346462564011093</v>
      </c>
      <c r="O14" s="6" t="n">
        <v>0.7496393225430431</v>
      </c>
      <c r="P14" s="6" t="n">
        <v>0.2049883374485861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90.42</v>
      </c>
      <c r="G15" s="6" t="n">
        <v>-0.01449593276353878</v>
      </c>
      <c r="H15" s="6" t="n">
        <v>-0.02089875838727406</v>
      </c>
      <c r="I15" s="6" t="n">
        <v>-0.02385835204579057</v>
      </c>
      <c r="J15" s="6" t="n">
        <v>-0.04881127192106649</v>
      </c>
      <c r="K15" s="6" t="n">
        <v>-0.0118440012333263</v>
      </c>
      <c r="L15" s="6" t="n">
        <v>0.03386991669916184</v>
      </c>
      <c r="M15" s="6" t="n">
        <v>0.09025612559748208</v>
      </c>
      <c r="N15" s="6" t="n">
        <v>0.1169305471037394</v>
      </c>
      <c r="O15" s="6" t="n">
        <v>0.1751891587178109</v>
      </c>
      <c r="P15" s="6" t="n">
        <v>0.05528376985610883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16.15</v>
      </c>
      <c r="G16" s="6" t="n">
        <v>-0.01162793955222363</v>
      </c>
      <c r="H16" s="6" t="n">
        <v>-0.0223971446114285</v>
      </c>
      <c r="I16" s="6" t="n">
        <v>-0.04775940505114529</v>
      </c>
      <c r="J16" s="6" t="n">
        <v>-0.09116492951611732</v>
      </c>
      <c r="K16" s="6" t="n">
        <v>-0.006765105092444879</v>
      </c>
      <c r="L16" s="6" t="n">
        <v>0.133504672606312</v>
      </c>
      <c r="M16" s="6" t="n">
        <v>0.01677893693251442</v>
      </c>
      <c r="N16" s="6" t="n">
        <v>0.06529832249739687</v>
      </c>
      <c r="O16" s="6" t="n">
        <v>0.8483113348529188</v>
      </c>
      <c r="P16" s="6" t="n">
        <v>0.2272273977004544</v>
      </c>
    </row>
    <row r="17">
      <c r="A17" s="3" t="n">
        <v>16</v>
      </c>
      <c r="B17" s="7" t="n">
        <v>54</v>
      </c>
      <c r="C17" s="3" t="inlineStr">
        <is>
          <t>FSRBX</t>
        </is>
      </c>
      <c r="D17" s="3" t="inlineStr">
        <is>
          <t>Banking</t>
        </is>
      </c>
      <c r="E17" s="3" t="inlineStr">
        <is>
          <t>Financials</t>
        </is>
      </c>
      <c r="F17" s="5" t="n">
        <v>35.44</v>
      </c>
      <c r="G17" s="6" t="n">
        <v>-0.006169411711848038</v>
      </c>
      <c r="H17" s="6" t="n">
        <v>-0.01336301689044384</v>
      </c>
      <c r="I17" s="6" t="n">
        <v>-0.04008666347879741</v>
      </c>
      <c r="J17" s="6" t="n">
        <v>-0.06736845719186879</v>
      </c>
      <c r="K17" s="6" t="n">
        <v>-0.05769747270478154</v>
      </c>
      <c r="L17" s="6" t="n">
        <v>0.1203021676470917</v>
      </c>
      <c r="M17" s="6" t="n">
        <v>0.05815392441037681</v>
      </c>
      <c r="N17" s="6" t="n">
        <v>0.1301461039849694</v>
      </c>
      <c r="O17" s="6" t="n">
        <v>1.096818699691968</v>
      </c>
      <c r="P17" s="6" t="n">
        <v>0.2799321862860662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108.34</v>
      </c>
      <c r="G18" s="6" t="n">
        <v>-0.01140615057733896</v>
      </c>
      <c r="H18" s="6" t="n">
        <v>-0.00932703243204247</v>
      </c>
      <c r="I18" s="6" t="n">
        <v>-0.0397944289665717</v>
      </c>
      <c r="J18" s="6" t="n">
        <v>-0.05873155713160483</v>
      </c>
      <c r="K18" s="6" t="n">
        <v>-0.08727886164031606</v>
      </c>
      <c r="L18" s="6" t="n">
        <v>0.2163466566643109</v>
      </c>
      <c r="M18" s="6" t="n">
        <v>0.04929778535487284</v>
      </c>
      <c r="N18" s="6" t="n">
        <v>0.07037429414462748</v>
      </c>
      <c r="O18" s="6" t="n">
        <v>0.009042581501153668</v>
      </c>
      <c r="P18" s="6" t="n">
        <v>0.003005153837665642</v>
      </c>
    </row>
    <row r="19">
      <c r="A19" s="3" t="n">
        <v>18</v>
      </c>
      <c r="B19" s="7" t="n">
        <v>49</v>
      </c>
      <c r="C19" s="3" t="inlineStr">
        <is>
          <t>FSRFX</t>
        </is>
      </c>
      <c r="D19" s="3" t="inlineStr">
        <is>
          <t>Transportation</t>
        </is>
      </c>
      <c r="E19" s="3" t="inlineStr">
        <is>
          <t>Industrials</t>
        </is>
      </c>
      <c r="F19" s="5" t="n">
        <v>112.06</v>
      </c>
      <c r="G19" s="6" t="n">
        <v>-0.01103168323124892</v>
      </c>
      <c r="H19" s="6" t="n">
        <v>-0.01286116215333621</v>
      </c>
      <c r="I19" s="6" t="n">
        <v>-0.01485716432005491</v>
      </c>
      <c r="J19" s="6" t="n">
        <v>-0.07503098516547224</v>
      </c>
      <c r="K19" s="6" t="n">
        <v>-0.09299882808056792</v>
      </c>
      <c r="L19" s="6" t="n">
        <v>0.09967089072730628</v>
      </c>
      <c r="M19" s="6" t="n">
        <v>0.08361725429902234</v>
      </c>
      <c r="N19" s="6" t="n">
        <v>0.1498648033254177</v>
      </c>
      <c r="O19" s="6" t="n">
        <v>0.4190436827610273</v>
      </c>
      <c r="P19" s="6" t="n">
        <v>0.1237384859216197</v>
      </c>
    </row>
    <row r="20">
      <c r="A20" s="3" t="n">
        <v>19</v>
      </c>
      <c r="B20" s="7" t="n">
        <v>46</v>
      </c>
      <c r="C20" s="3" t="inlineStr">
        <is>
          <t>FSLEX</t>
        </is>
      </c>
      <c r="D20" s="3" t="inlineStr">
        <is>
          <t>Environment &amp; Alt Energy</t>
        </is>
      </c>
      <c r="E20" s="3" t="inlineStr">
        <is>
          <t>Energy</t>
        </is>
      </c>
      <c r="F20" s="5" t="n">
        <v>50.47</v>
      </c>
      <c r="G20" s="6" t="n">
        <v>-0.004732752279678509</v>
      </c>
      <c r="H20" s="6" t="n">
        <v>-0.01598751569871726</v>
      </c>
      <c r="I20" s="6" t="n">
        <v>0.008190168521067243</v>
      </c>
      <c r="J20" s="6" t="n">
        <v>-0.0184752427474012</v>
      </c>
      <c r="K20" s="6" t="n">
        <v>-0.07292427454357298</v>
      </c>
      <c r="L20" s="6" t="n">
        <v>0.1249439139647659</v>
      </c>
      <c r="M20" s="6" t="n">
        <v>0.07191388656859599</v>
      </c>
      <c r="N20" s="6" t="n">
        <v>0.08856507933321311</v>
      </c>
      <c r="O20" s="6" t="n">
        <v>0.7581639646637217</v>
      </c>
      <c r="P20" s="6" t="n">
        <v>0.2069421604550128</v>
      </c>
    </row>
    <row r="21">
      <c r="A21" s="3" t="n">
        <v>20</v>
      </c>
      <c r="B21" s="7" t="n">
        <v>43</v>
      </c>
      <c r="C21" s="3" t="inlineStr">
        <is>
          <t>FSPCX</t>
        </is>
      </c>
      <c r="D21" s="3" t="inlineStr">
        <is>
          <t>Insurance</t>
        </is>
      </c>
      <c r="E21" s="3" t="inlineStr">
        <is>
          <t>Financials</t>
        </is>
      </c>
      <c r="F21" s="5" t="n">
        <v>90.34999999999999</v>
      </c>
      <c r="G21" s="6" t="n">
        <v>-0.01386164848710747</v>
      </c>
      <c r="H21" s="6" t="n">
        <v>-0.0181482094095593</v>
      </c>
      <c r="I21" s="6" t="n">
        <v>-0.05560781641732171</v>
      </c>
      <c r="J21" s="6" t="n">
        <v>-0.07909491476867558</v>
      </c>
      <c r="K21" s="6" t="n">
        <v>-0.008667993425695242</v>
      </c>
      <c r="L21" s="6" t="n">
        <v>0.07661580032239312</v>
      </c>
      <c r="M21" s="6" t="n">
        <v>0.01133762428695229</v>
      </c>
      <c r="N21" s="6" t="n">
        <v>0.001989535183695157</v>
      </c>
      <c r="O21" s="6" t="n">
        <v>0.4715919321601794</v>
      </c>
      <c r="P21" s="6" t="n">
        <v>0.1374416653184525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66.45</v>
      </c>
      <c r="G22" s="6" t="n">
        <v>-0.01174897294208588</v>
      </c>
      <c r="H22" s="6" t="n">
        <v>-0.01817380838338334</v>
      </c>
      <c r="I22" s="6" t="n">
        <v>0.00075294309057794</v>
      </c>
      <c r="J22" s="6" t="n">
        <v>-0.05610801835259482</v>
      </c>
      <c r="K22" s="6" t="n">
        <v>-0.1188172162676773</v>
      </c>
      <c r="L22" s="6" t="n">
        <v>0.0783836108419369</v>
      </c>
      <c r="M22" s="6" t="n">
        <v>0.07681085616742789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95.56999999999999</v>
      </c>
      <c r="G23" s="6" t="n">
        <v>-0.008404208151863379</v>
      </c>
      <c r="H23" s="6" t="n">
        <v>-0.03474398916458021</v>
      </c>
      <c r="I23" s="6" t="n">
        <v>-0.02915484229381571</v>
      </c>
      <c r="J23" s="6" t="n">
        <v>-0.08413990328398835</v>
      </c>
      <c r="K23" s="6" t="n">
        <v>-0.04276839743278205</v>
      </c>
      <c r="L23" s="6" t="n">
        <v>-0.0204249539011585</v>
      </c>
      <c r="M23" s="6" t="n">
        <v>0.06478768722323736</v>
      </c>
      <c r="N23" s="6" t="n">
        <v>0.06888492201306051</v>
      </c>
      <c r="O23" s="6" t="n">
        <v>0.2081702706352115</v>
      </c>
      <c r="P23" s="6" t="n">
        <v>0.06506484080968722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39.06</v>
      </c>
      <c r="G24" s="6" t="n">
        <v>-0.01163965281235946</v>
      </c>
      <c r="H24" s="6" t="n">
        <v>-0.02154300689130062</v>
      </c>
      <c r="I24" s="6" t="n">
        <v>-0.03340753474928682</v>
      </c>
      <c r="J24" s="6" t="n">
        <v>-0.0714213358766892</v>
      </c>
      <c r="K24" s="6" t="n">
        <v>-0.06180782139489882</v>
      </c>
      <c r="L24" s="6" t="n">
        <v>0.03947464595705807</v>
      </c>
      <c r="M24" s="6" t="n">
        <v>0.05010382232501498</v>
      </c>
      <c r="N24" s="6" t="n">
        <v>0.04994844259306275</v>
      </c>
      <c r="O24" s="6" t="n">
        <v>0.3431735396775757</v>
      </c>
      <c r="P24" s="6" t="n">
        <v>0.1033434196698393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13.18</v>
      </c>
      <c r="G25" s="6" t="n">
        <v>-0.006033176645940386</v>
      </c>
      <c r="H25" s="6" t="n">
        <v>-0.01641785967294096</v>
      </c>
      <c r="I25" s="6" t="n">
        <v>-0.009022547657005053</v>
      </c>
      <c r="J25" s="6" t="n">
        <v>-0.06058442223615079</v>
      </c>
      <c r="K25" s="6" t="n">
        <v>-0.0866250847930784</v>
      </c>
      <c r="L25" s="6" t="n">
        <v>-0.03393238073581661</v>
      </c>
      <c r="M25" s="6" t="n">
        <v>0.1135833535781323</v>
      </c>
      <c r="N25" s="6" t="n">
        <v>0.06456690147598731</v>
      </c>
      <c r="O25" s="6" t="n">
        <v>0.06570278988904077</v>
      </c>
      <c r="P25" s="6" t="n">
        <v>0.02143805549918731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16.57</v>
      </c>
      <c r="G26" s="6" t="n">
        <v>-0.004804800332669057</v>
      </c>
      <c r="H26" s="6" t="n">
        <v>-0.008378180569652338</v>
      </c>
      <c r="I26" s="6" t="n">
        <v>0.0006038785751414366</v>
      </c>
      <c r="J26" s="6" t="n">
        <v>-0.05798751841475147</v>
      </c>
      <c r="K26" s="6" t="n">
        <v>-0.03774678539192411</v>
      </c>
      <c r="L26" s="6" t="n">
        <v>0.03714076826798496</v>
      </c>
      <c r="M26" s="6" t="n">
        <v>-0.01926307782516445</v>
      </c>
      <c r="N26" s="6" t="n">
        <v>0.0004533878273946801</v>
      </c>
      <c r="O26" s="6" t="n">
        <v>0.4358379360973801</v>
      </c>
      <c r="P26" s="6" t="n">
        <v>0.128154225873943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164.26</v>
      </c>
      <c r="G27" s="6" t="n">
        <v>-0.009109065130644134</v>
      </c>
      <c r="H27" s="6" t="n">
        <v>-0.03177129138558799</v>
      </c>
      <c r="I27" s="6" t="n">
        <v>-0.03733229908978464</v>
      </c>
      <c r="J27" s="6" t="n">
        <v>-0.1203813340744013</v>
      </c>
      <c r="K27" s="6" t="n">
        <v>0.03314666854262405</v>
      </c>
      <c r="L27" s="6" t="n">
        <v>0.06753056609566443</v>
      </c>
      <c r="M27" s="6" t="n">
        <v>-0.1348566687393248</v>
      </c>
      <c r="N27" s="6" t="n">
        <v>-0.1474368640589792</v>
      </c>
      <c r="O27" s="6" t="n">
        <v>0.5006615352552777</v>
      </c>
      <c r="P27" s="6" t="n">
        <v>0.1448824997825506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16.11</v>
      </c>
      <c r="G28" s="6" t="n">
        <v>-0.00983404074434191</v>
      </c>
      <c r="H28" s="6" t="n">
        <v>-0.006168937678527109</v>
      </c>
      <c r="I28" s="6" t="n">
        <v>-0.0277609591396879</v>
      </c>
      <c r="J28" s="6" t="n">
        <v>-0.1099447364186505</v>
      </c>
      <c r="K28" s="6" t="n">
        <v>0.01003139830719513</v>
      </c>
      <c r="L28" s="6" t="n">
        <v>0.1218663645900984</v>
      </c>
      <c r="M28" s="6" t="n">
        <v>-0.1793173051912436</v>
      </c>
      <c r="N28" s="6" t="n">
        <v>-0.1742695837336306</v>
      </c>
      <c r="O28" s="6" t="n">
        <v>0.1733431280018516</v>
      </c>
      <c r="P28" s="6" t="n">
        <v>0.05473092064827267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25.3</v>
      </c>
      <c r="G29" s="6" t="n">
        <v>-0.009397089657928959</v>
      </c>
      <c r="H29" s="6" t="n">
        <v>-0.02692310626690209</v>
      </c>
      <c r="I29" s="6" t="n">
        <v>-0.0302798356039482</v>
      </c>
      <c r="J29" s="6" t="n">
        <v>-0.1047417186074951</v>
      </c>
      <c r="K29" s="6" t="n">
        <v>-0.1464237598501302</v>
      </c>
      <c r="L29" s="6" t="n">
        <v>0.01700187882372828</v>
      </c>
      <c r="M29" s="6" t="n">
        <v>-0.02668969437605895</v>
      </c>
      <c r="N29" s="6" t="n">
        <v>0.006212588908945715</v>
      </c>
      <c r="O29" s="6" t="n">
        <v>1.074448451359923</v>
      </c>
      <c r="P29" s="6" t="n">
        <v>0.2753641817779042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60.39</v>
      </c>
      <c r="G30" s="6" t="n">
        <v>-0.001983125685231846</v>
      </c>
      <c r="H30" s="6" t="n">
        <v>-0.01596870717439702</v>
      </c>
      <c r="I30" s="6" t="n">
        <v>-0.007233312973231265</v>
      </c>
      <c r="J30" s="6" t="n">
        <v>-0.06372093969537307</v>
      </c>
      <c r="K30" s="6" t="n">
        <v>-0.08776431761977632</v>
      </c>
      <c r="L30" s="6" t="n">
        <v>0.03542521474727578</v>
      </c>
      <c r="M30" s="6" t="n">
        <v>-0.08923003637125138</v>
      </c>
      <c r="N30" s="6" t="n">
        <v>-0.06792370091179456</v>
      </c>
      <c r="O30" s="6" t="n">
        <v>0.4108128229461934</v>
      </c>
      <c r="P30" s="6" t="n">
        <v>0.1215616032700952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15.17</v>
      </c>
      <c r="G31" s="6" t="n">
        <v>-0.00849673940001916</v>
      </c>
      <c r="H31" s="6" t="n">
        <v>0.01607500108589832</v>
      </c>
      <c r="I31" s="6" t="n">
        <v>-0.0187580828678825</v>
      </c>
      <c r="J31" s="6" t="n">
        <v>-0.1149357866689457</v>
      </c>
      <c r="K31" s="6" t="n">
        <v>-0.08449002077939538</v>
      </c>
      <c r="L31" s="6" t="n">
        <v>0.02740343511605681</v>
      </c>
      <c r="M31" s="6" t="n">
        <v>-0.1067553025056834</v>
      </c>
      <c r="N31" s="6" t="n">
        <v>-0.1212458666746806</v>
      </c>
      <c r="O31" s="6" t="n">
        <v>0.2454799873564217</v>
      </c>
      <c r="P31" s="6" t="n">
        <v>0.07591736723846476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50.64</v>
      </c>
      <c r="G32" s="6" t="n">
        <v>-0.01401871518977371</v>
      </c>
      <c r="H32" s="6" t="n">
        <v>-0.03726234108993298</v>
      </c>
      <c r="I32" s="6" t="n">
        <v>-0.04217892164343251</v>
      </c>
      <c r="J32" s="6" t="n">
        <v>-0.07218765681983697</v>
      </c>
      <c r="K32" s="6" t="n">
        <v>-0.06877531454591457</v>
      </c>
      <c r="L32" s="6" t="n">
        <v>-0.01272600720194661</v>
      </c>
      <c r="M32" s="6" t="n">
        <v>-0.1158618972704618</v>
      </c>
      <c r="N32" s="6" t="n">
        <v>-0.1249970256427495</v>
      </c>
      <c r="O32" s="6" t="n">
        <v>0.1551193212495849</v>
      </c>
      <c r="P32" s="6" t="n">
        <v>0.04924187792160084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110.01</v>
      </c>
      <c r="G33" s="6" t="n">
        <v>-0.009989206109749738</v>
      </c>
      <c r="H33" s="6" t="n">
        <v>-0.01274340989909661</v>
      </c>
      <c r="I33" s="6" t="n">
        <v>-0.01061246766135837</v>
      </c>
      <c r="J33" s="6" t="n">
        <v>-0.06612903831678718</v>
      </c>
      <c r="K33" s="6" t="n">
        <v>-0.1599083260787568</v>
      </c>
      <c r="L33" s="6" t="n">
        <v>-0.02149281471405839</v>
      </c>
      <c r="M33" s="6" t="n">
        <v>-0.061773901478403</v>
      </c>
      <c r="N33" s="6" t="n">
        <v>-0.09787518881816093</v>
      </c>
      <c r="O33" s="6" t="n">
        <v>0.3348206917128302</v>
      </c>
      <c r="P33" s="6" t="n">
        <v>0.1010515266426513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118.41</v>
      </c>
      <c r="G34" s="6" t="n">
        <v>-0.007460179102110498</v>
      </c>
      <c r="H34" s="6" t="n">
        <v>-0.008457498930849794</v>
      </c>
      <c r="I34" s="6" t="n">
        <v>-0.03629851863575972</v>
      </c>
      <c r="J34" s="6" t="n">
        <v>-0.06469190292830751</v>
      </c>
      <c r="K34" s="6" t="n">
        <v>-0.1428135898652946</v>
      </c>
      <c r="L34" s="6" t="n">
        <v>-0.1369684721360162</v>
      </c>
      <c r="M34" s="6" t="n">
        <v>-0.08465384163525524</v>
      </c>
      <c r="N34" s="6" t="n">
        <v>-0.08481188216896285</v>
      </c>
      <c r="O34" s="6" t="n">
        <v>0.4943030082692816</v>
      </c>
      <c r="P34" s="6" t="n">
        <v>0.1432631978524883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FSMEX</t>
        </is>
      </c>
      <c r="C8" t="inlineStr">
        <is>
          <t>Medical Tech &amp; Devices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FBIOX</t>
        </is>
      </c>
      <c r="C10" t="inlineStr">
        <is>
          <t>Biotechnology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0.08399126663074763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-0.1203813340744013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0.07278545946692105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-0.1149357866689457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0.06019028402326487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-0.113918610467648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0.0421295276096163</v>
      </c>
      <c r="F20" t="inlineStr"/>
      <c r="G20" t="n">
        <v>27</v>
      </c>
      <c r="H20" t="inlineStr">
        <is>
          <t>FSVLX</t>
        </is>
      </c>
      <c r="I20" t="inlineStr">
        <is>
          <t>FinTech</t>
        </is>
      </c>
      <c r="J20" t="inlineStr">
        <is>
          <t>Financials</t>
        </is>
      </c>
      <c r="K20" s="11" t="n">
        <v>-0.1099447364186505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0.0111788590307853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-0.1047417186074951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0.01012149630859827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-0.09116492951611732</v>
      </c>
    </row>
    <row r="23">
      <c r="A23" t="n">
        <v>7</v>
      </c>
      <c r="B23" t="inlineStr">
        <is>
          <t>FSCSX</t>
        </is>
      </c>
      <c r="C23" t="inlineStr">
        <is>
          <t>Software &amp; IT Services</t>
        </is>
      </c>
      <c r="D23" t="inlineStr">
        <is>
          <t>Information Technology</t>
        </is>
      </c>
      <c r="E23" s="11" t="n">
        <v>0.002851389179156394</v>
      </c>
      <c r="F23" t="inlineStr"/>
      <c r="G23" t="n">
        <v>30</v>
      </c>
      <c r="H23" t="inlineStr">
        <is>
          <t>FSDPX</t>
        </is>
      </c>
      <c r="I23" t="inlineStr">
        <is>
          <t>Materials</t>
        </is>
      </c>
      <c r="J23" t="inlineStr">
        <is>
          <t>Materials</t>
        </is>
      </c>
      <c r="K23" s="11" t="n">
        <v>-0.08413990328398835</v>
      </c>
    </row>
    <row r="24">
      <c r="A24" t="n">
        <v>8</v>
      </c>
      <c r="B24" t="inlineStr">
        <is>
          <t>FSLEX</t>
        </is>
      </c>
      <c r="C24" t="inlineStr">
        <is>
          <t>Environment &amp; Alt Energy</t>
        </is>
      </c>
      <c r="D24" t="inlineStr">
        <is>
          <t>Energy</t>
        </is>
      </c>
      <c r="E24" s="11" t="n">
        <v>-0.0184752427474012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-0.07909491476867558</v>
      </c>
    </row>
    <row r="25">
      <c r="A25" t="n">
        <v>9</v>
      </c>
      <c r="B25" t="inlineStr">
        <is>
          <t>FPHAX</t>
        </is>
      </c>
      <c r="C25" t="inlineStr">
        <is>
          <t>Pharmaceuticals</t>
        </is>
      </c>
      <c r="D25" t="inlineStr">
        <is>
          <t>Health Care</t>
        </is>
      </c>
      <c r="E25" s="11" t="n">
        <v>-0.02248152900537792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-0.07503098516547224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-0.02301251205586308</v>
      </c>
      <c r="F26" t="inlineStr"/>
      <c r="G26" t="n">
        <v>33</v>
      </c>
      <c r="H26" t="inlineStr">
        <is>
          <t>FSAVX</t>
        </is>
      </c>
      <c r="I26" t="inlineStr">
        <is>
          <t>Automotive</t>
        </is>
      </c>
      <c r="J26" t="inlineStr">
        <is>
          <t>Consumer Discretionary</t>
        </is>
      </c>
      <c r="K26" s="11" t="n">
        <v>-0.07218765681983697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0.2340852079048172</v>
      </c>
      <c r="F31" t="inlineStr"/>
      <c r="G31" t="n">
        <v>24</v>
      </c>
      <c r="H31" t="inlineStr">
        <is>
          <t>FSHOX</t>
        </is>
      </c>
      <c r="I31" t="inlineStr">
        <is>
          <t>Construction &amp; Housing</t>
        </is>
      </c>
      <c r="J31" t="inlineStr">
        <is>
          <t>Consumer Discretionary</t>
        </is>
      </c>
      <c r="K31" s="11" t="n">
        <v>-0.1599083260787568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0.2211518311608913</v>
      </c>
      <c r="F32" t="inlineStr"/>
      <c r="G32" t="n">
        <v>25</v>
      </c>
      <c r="H32" t="inlineStr">
        <is>
          <t>FSDAX</t>
        </is>
      </c>
      <c r="I32" t="inlineStr">
        <is>
          <t>Defense and Aerospace</t>
        </is>
      </c>
      <c r="J32" t="inlineStr">
        <is>
          <t>Industrials</t>
        </is>
      </c>
      <c r="K32" s="11" t="n">
        <v>-0.1464237598501302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0.1792851239857223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-0.1428135898652946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0.1492035281577626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-0.1188172162676773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0.0901456547264794</v>
      </c>
      <c r="F35" t="inlineStr"/>
      <c r="G35" t="n">
        <v>28</v>
      </c>
      <c r="H35" t="inlineStr">
        <is>
          <t>FSELX</t>
        </is>
      </c>
      <c r="I35" t="inlineStr">
        <is>
          <t>Semiconductors</t>
        </is>
      </c>
      <c r="J35" t="inlineStr">
        <is>
          <t>Information Technology</t>
        </is>
      </c>
      <c r="K35" s="11" t="n">
        <v>-0.09647157051656619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0.08387797346222969</v>
      </c>
      <c r="F36" t="inlineStr"/>
      <c r="G36" t="n">
        <v>29</v>
      </c>
      <c r="H36" t="inlineStr">
        <is>
          <t>FSRFX</t>
        </is>
      </c>
      <c r="I36" t="inlineStr">
        <is>
          <t>Transportation</t>
        </is>
      </c>
      <c r="J36" t="inlineStr">
        <is>
          <t>Industrials</t>
        </is>
      </c>
      <c r="K36" s="11" t="n">
        <v>-0.09299882808056792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0.0417041101973652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-0.08776431761977632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0.03314666854262405</v>
      </c>
      <c r="F38" t="inlineStr"/>
      <c r="G38" t="n">
        <v>31</v>
      </c>
      <c r="H38" t="inlineStr">
        <is>
          <t>FSHCX</t>
        </is>
      </c>
      <c r="I38" t="inlineStr">
        <is>
          <t>Health Care Services</t>
        </is>
      </c>
      <c r="J38" t="inlineStr">
        <is>
          <t>Health Care</t>
        </is>
      </c>
      <c r="K38" s="11" t="n">
        <v>-0.08727886164031606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0.01003139830719513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-0.0866250847930784</v>
      </c>
    </row>
    <row r="40">
      <c r="A40" t="n">
        <v>10</v>
      </c>
      <c r="B40" t="inlineStr">
        <is>
          <t>FSTCX</t>
        </is>
      </c>
      <c r="C40" t="inlineStr">
        <is>
          <t>Telecommunications</t>
        </is>
      </c>
      <c r="D40" t="inlineStr">
        <is>
          <t>Communication Services</t>
        </is>
      </c>
      <c r="E40" s="11" t="n">
        <v>0.0007164970735891174</v>
      </c>
      <c r="F40" t="inlineStr"/>
      <c r="G40" t="n">
        <v>33</v>
      </c>
      <c r="H40" t="inlineStr">
        <is>
          <t>FDLSX</t>
        </is>
      </c>
      <c r="I40" t="inlineStr">
        <is>
          <t>Leisure</t>
        </is>
      </c>
      <c r="J40" t="inlineStr">
        <is>
          <t>Consumer Discretionary</t>
        </is>
      </c>
      <c r="K40" s="11" t="n">
        <v>-0.08449002077939538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0.6313448386664984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-0.1369684721360162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0.5955534152989539</v>
      </c>
      <c r="F46" t="inlineStr"/>
      <c r="G46" t="n">
        <v>25</v>
      </c>
      <c r="H46" t="inlineStr">
        <is>
          <t>FSCHX</t>
        </is>
      </c>
      <c r="I46" t="inlineStr">
        <is>
          <t>Chemicals</t>
        </is>
      </c>
      <c r="J46" t="inlineStr">
        <is>
          <t>Materials</t>
        </is>
      </c>
      <c r="K46" s="11" t="n">
        <v>-0.03393238073581661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0.5824935554351334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-0.02149281471405839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0.4821376634325114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-0.0204249539011585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0.3180479656575941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-0.01272600720194661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0.3090223441374398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0.01700187882372828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0.2834477351893188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0.02740343511605681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0.2384055562476268</v>
      </c>
      <c r="F52" t="inlineStr"/>
      <c r="G52" t="n">
        <v>31</v>
      </c>
      <c r="H52" t="inlineStr">
        <is>
          <t>FSENX</t>
        </is>
      </c>
      <c r="I52" t="inlineStr">
        <is>
          <t>Energy</t>
        </is>
      </c>
      <c r="J52" t="inlineStr">
        <is>
          <t>Energy</t>
        </is>
      </c>
      <c r="K52" s="11" t="n">
        <v>0.02839488247490651</v>
      </c>
    </row>
    <row r="53">
      <c r="A53" t="n">
        <v>9</v>
      </c>
      <c r="B53" t="inlineStr">
        <is>
          <t>FBIOX</t>
        </is>
      </c>
      <c r="C53" t="inlineStr">
        <is>
          <t>Biotechnology</t>
        </is>
      </c>
      <c r="D53" t="inlineStr">
        <is>
          <t>Health Care</t>
        </is>
      </c>
      <c r="E53" s="11" t="n">
        <v>0.235514632274501</v>
      </c>
      <c r="F53" t="inlineStr"/>
      <c r="G53" t="n">
        <v>32</v>
      </c>
      <c r="H53" t="inlineStr">
        <is>
          <t>FSTCX</t>
        </is>
      </c>
      <c r="I53" t="inlineStr">
        <is>
          <t>Telecommunications</t>
        </is>
      </c>
      <c r="J53" t="inlineStr">
        <is>
          <t>Communication Services</t>
        </is>
      </c>
      <c r="K53" s="11" t="n">
        <v>0.03023562685151071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0.2163466566643109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0.03386991669916184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0.8223239158885782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-0.1742695837336306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0.7520702072957179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-0.1474368640589792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0.4711595496238392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-0.1249970256427495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0.4647340353381937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-0.1212458666746806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0.3780539193590973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-0.09787518881816093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0.3468486167896776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-0.08481188216896285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0.3132565596967947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-0.06792370091179456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0.2652297525499963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0.0004533878273946801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0.2115637409371509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0.001989535183695157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0.1729035459467481</v>
      </c>
      <c r="F68" t="inlineStr"/>
      <c r="G68" t="n">
        <v>32</v>
      </c>
      <c r="H68" t="inlineStr">
        <is>
          <t>FSDAX</t>
        </is>
      </c>
      <c r="I68" t="inlineStr">
        <is>
          <t>Defense and Aerospace</t>
        </is>
      </c>
      <c r="J68" t="inlineStr">
        <is>
          <t>Industrials</t>
        </is>
      </c>
      <c r="K68" s="11" t="n">
        <v>0.006212588908945715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2.831369177845073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0.009042581501153668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2.359113480748983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0.06570278988904077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2.357746338714539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0.1551193212495849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1.726561079565085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0.1733431280018516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1.096818699691968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0.1751891587178109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1.074448451359923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0.2081702706352115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1.009552245393886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0.2454799873564217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0.8765181305377678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0.3022415456414491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0.8483113348529188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0.3348206917128302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0.7581639646637217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0.3431735396775757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2026-10-01T21:29:47Z</dcterms:created>
  <dcterms:modified xmlns:dcterms="http://purl.org/dc/terms/" xmlns:xsi="http://www.w3.org/2001/XMLSchema-instance" xsi:type="dcterms:W3CDTF">2026-10-01T21:29:47Z</dcterms:modified>
</cp:coreProperties>
</file>