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5" customWidth="1" min="10" max="10"/>
    <col width="25" customWidth="1" min="11" max="11"/>
    <col width="23" customWidth="1" min="12" max="12"/>
    <col width="24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97.31999999999999</v>
      </c>
      <c r="G2" s="6" t="n">
        <v>-0.01756509092118974</v>
      </c>
      <c r="H2" s="6" t="n">
        <v>0.00839288716883857</v>
      </c>
      <c r="I2" s="6" t="n">
        <v>0.01459551243332036</v>
      </c>
      <c r="J2" s="6" t="n">
        <v>0.08265658422099631</v>
      </c>
      <c r="K2" s="6" t="n">
        <v>0.1503546270700482</v>
      </c>
      <c r="L2" s="6" t="n">
        <v>0.1929394154264148</v>
      </c>
      <c r="M2" s="6" t="n">
        <v>0.4121465669508653</v>
      </c>
      <c r="N2" s="6" t="n">
        <v>0.6054967559491258</v>
      </c>
      <c r="O2" s="6" t="n">
        <v>0.7802997594781163</v>
      </c>
      <c r="P2" s="6" t="n">
        <v>0.2119863009971283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205.8</v>
      </c>
      <c r="G3" s="6" t="n">
        <v>0.02535995300496863</v>
      </c>
      <c r="H3" s="6" t="n">
        <v>0.01987219336460799</v>
      </c>
      <c r="I3" s="6" t="n">
        <v>-0.04669261442960626</v>
      </c>
      <c r="J3" s="6" t="n">
        <v>-0.08917899609930102</v>
      </c>
      <c r="K3" s="6" t="n">
        <v>0.01150101376523316</v>
      </c>
      <c r="L3" s="6" t="n">
        <v>0.1574152515464746</v>
      </c>
      <c r="M3" s="6" t="n">
        <v>0.4734302488179618</v>
      </c>
      <c r="N3" s="6" t="n">
        <v>0.59293406370173</v>
      </c>
      <c r="O3" s="6" t="n">
        <v>2.215331825155467</v>
      </c>
      <c r="P3" s="6" t="n">
        <v>0.475962306091086</v>
      </c>
    </row>
    <row r="4">
      <c r="A4" s="3" t="n">
        <v>3</v>
      </c>
      <c r="B4" s="4" t="n">
        <v>93</v>
      </c>
      <c r="C4" s="3" t="inlineStr">
        <is>
          <t>FSCSX</t>
        </is>
      </c>
      <c r="D4" s="3" t="inlineStr">
        <is>
          <t>Software &amp; IT Services</t>
        </is>
      </c>
      <c r="E4" s="3" t="inlineStr">
        <is>
          <t>Information Technology</t>
        </is>
      </c>
      <c r="F4" s="5" t="n">
        <v>25.6</v>
      </c>
      <c r="G4" s="6" t="n">
        <v>0.003921583587048083</v>
      </c>
      <c r="H4" s="6" t="n">
        <v>0.03811843227388589</v>
      </c>
      <c r="I4" s="6" t="n">
        <v>-0.008904357062163193</v>
      </c>
      <c r="J4" s="6" t="n">
        <v>0.04362004341103587</v>
      </c>
      <c r="K4" s="6" t="n">
        <v>0.2749004222478542</v>
      </c>
      <c r="L4" s="6" t="n">
        <v>0.3815434124575903</v>
      </c>
      <c r="M4" s="6" t="n">
        <v>0.1819908295968746</v>
      </c>
      <c r="N4" s="6" t="n">
        <v>0.05449502802920647</v>
      </c>
      <c r="O4" s="6" t="n">
        <v>0.584051137085174</v>
      </c>
      <c r="P4" s="6" t="n">
        <v>0.1657078807622971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56.35</v>
      </c>
      <c r="G5" s="6" t="n">
        <v>0.01385384342747864</v>
      </c>
      <c r="H5" s="6" t="n">
        <v>0.01954040179867089</v>
      </c>
      <c r="I5" s="6" t="n">
        <v>-0.03145413924812046</v>
      </c>
      <c r="J5" s="6" t="n">
        <v>-0.03609306608614016</v>
      </c>
      <c r="K5" s="6" t="n">
        <v>0.08469677856714397</v>
      </c>
      <c r="L5" s="6" t="n">
        <v>0.1981713786249764</v>
      </c>
      <c r="M5" s="6" t="n">
        <v>0.3424638138194085</v>
      </c>
      <c r="N5" s="6" t="n">
        <v>0.3655876274650014</v>
      </c>
      <c r="O5" s="6" t="n">
        <v>1.772043034764788</v>
      </c>
      <c r="P5" s="6" t="n">
        <v>0.4047530684379026</v>
      </c>
    </row>
    <row r="6">
      <c r="A6" s="3" t="n">
        <v>5</v>
      </c>
      <c r="B6" s="4" t="n">
        <v>87</v>
      </c>
      <c r="C6" s="3" t="inlineStr">
        <is>
          <t>FSMEX</t>
        </is>
      </c>
      <c r="D6" s="3" t="inlineStr">
        <is>
          <t>Medical Tech &amp; Devices</t>
        </is>
      </c>
      <c r="E6" s="3" t="inlineStr">
        <is>
          <t>Health Care</t>
        </is>
      </c>
      <c r="F6" s="5" t="n">
        <v>58.65</v>
      </c>
      <c r="G6" s="6" t="n">
        <v>0.009814044022971258</v>
      </c>
      <c r="H6" s="6" t="n">
        <v>0.02948920956956669</v>
      </c>
      <c r="I6" s="6" t="n">
        <v>0.05315142704547138</v>
      </c>
      <c r="J6" s="6" t="n">
        <v>0.03220700177549252</v>
      </c>
      <c r="K6" s="6" t="n">
        <v>0.2280151504828636</v>
      </c>
      <c r="L6" s="6" t="n">
        <v>0.3393468896933136</v>
      </c>
      <c r="M6" s="6" t="n">
        <v>0.107483339933923</v>
      </c>
      <c r="N6" s="6" t="n">
        <v>0.1214111151583881</v>
      </c>
      <c r="O6" s="6" t="n">
        <v>0.5659763083986402</v>
      </c>
      <c r="P6" s="6" t="n">
        <v>0.1612571360115345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30.52</v>
      </c>
      <c r="G7" s="6" t="n">
        <v>0.01767258054986454</v>
      </c>
      <c r="H7" s="6" t="n">
        <v>0.01903170885823635</v>
      </c>
      <c r="I7" s="6" t="n">
        <v>0.06601471716377327</v>
      </c>
      <c r="J7" s="6" t="n">
        <v>0.01869163519371564</v>
      </c>
      <c r="K7" s="6" t="n">
        <v>0.09981983631580804</v>
      </c>
      <c r="L7" s="6" t="n">
        <v>0.2769874872341314</v>
      </c>
      <c r="M7" s="6" t="n">
        <v>0.1778689801318107</v>
      </c>
      <c r="N7" s="6" t="n">
        <v>0.2489378041653922</v>
      </c>
      <c r="O7" s="6" t="n">
        <v>0.6803121688210059</v>
      </c>
      <c r="P7" s="6" t="n">
        <v>0.1888580172269565</v>
      </c>
    </row>
    <row r="8">
      <c r="A8" s="3" t="n">
        <v>7</v>
      </c>
      <c r="B8" s="4" t="n">
        <v>81</v>
      </c>
      <c r="C8" s="3" t="inlineStr">
        <is>
          <t>FPHAX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36.31</v>
      </c>
      <c r="G8" s="6" t="n">
        <v>0.008051108046691846</v>
      </c>
      <c r="H8" s="6" t="n">
        <v>0.005260311379426064</v>
      </c>
      <c r="I8" s="6" t="n">
        <v>0.08226534125168228</v>
      </c>
      <c r="J8" s="6" t="n">
        <v>0.03742861066545755</v>
      </c>
      <c r="K8" s="6" t="n">
        <v>0.059218280813363</v>
      </c>
      <c r="L8" s="6" t="n">
        <v>0.2143813323257768</v>
      </c>
      <c r="M8" s="6" t="n">
        <v>0.1612957340804577</v>
      </c>
      <c r="N8" s="6" t="n">
        <v>0.3083827252692208</v>
      </c>
      <c r="O8" s="6" t="n">
        <v>0.9359122856293869</v>
      </c>
      <c r="P8" s="6" t="n">
        <v>0.2463171140049201</v>
      </c>
    </row>
    <row r="9">
      <c r="A9" s="3" t="n">
        <v>8</v>
      </c>
      <c r="B9" s="7" t="n">
        <v>78</v>
      </c>
      <c r="C9" s="3" t="inlineStr">
        <is>
          <t>FBSOX</t>
        </is>
      </c>
      <c r="D9" s="3" t="inlineStr">
        <is>
          <t>Enterprise Tech Services</t>
        </is>
      </c>
      <c r="E9" s="3" t="inlineStr">
        <is>
          <t>Information Technology</t>
        </is>
      </c>
      <c r="F9" s="5" t="n">
        <v>47.58</v>
      </c>
      <c r="G9" s="6" t="n">
        <v>-0.009162820127333937</v>
      </c>
      <c r="H9" s="6" t="n">
        <v>0.001052031412624332</v>
      </c>
      <c r="I9" s="6" t="n">
        <v>0.00485751561447878</v>
      </c>
      <c r="J9" s="6" t="n">
        <v>0.0608696421363053</v>
      </c>
      <c r="K9" s="6" t="n">
        <v>0.1434751534038174</v>
      </c>
      <c r="L9" s="6" t="n">
        <v>0.3000001042267055</v>
      </c>
      <c r="M9" s="6" t="n">
        <v>0.1491886410577301</v>
      </c>
      <c r="N9" s="6" t="n">
        <v>0.06195244513276532</v>
      </c>
      <c r="O9" s="6" t="n">
        <v>0.4894100489585407</v>
      </c>
      <c r="P9" s="6" t="n">
        <v>0.1420139962682097</v>
      </c>
    </row>
    <row r="10">
      <c r="A10" s="3" t="n">
        <v>9</v>
      </c>
      <c r="B10" s="7" t="n">
        <v>75</v>
      </c>
      <c r="C10" s="3" t="inlineStr">
        <is>
          <t>FSELX</t>
        </is>
      </c>
      <c r="D10" s="3" t="inlineStr">
        <is>
          <t>Semiconductors</t>
        </is>
      </c>
      <c r="E10" s="3" t="inlineStr">
        <is>
          <t>Information Technology</t>
        </is>
      </c>
      <c r="F10" s="5" t="n">
        <v>58.76</v>
      </c>
      <c r="G10" s="6" t="n">
        <v>0.03341536564872527</v>
      </c>
      <c r="H10" s="6" t="n">
        <v>0.01135972228477922</v>
      </c>
      <c r="I10" s="6" t="n">
        <v>-0.06373486467458345</v>
      </c>
      <c r="J10" s="6" t="n">
        <v>-0.0872941778758215</v>
      </c>
      <c r="K10" s="6" t="n">
        <v>-0.01293466275076527</v>
      </c>
      <c r="L10" s="6" t="n">
        <v>0.02191301428753389</v>
      </c>
      <c r="M10" s="6" t="n">
        <v>0.318120707851101</v>
      </c>
      <c r="N10" s="6" t="n">
        <v>0.4764775601225191</v>
      </c>
      <c r="O10" s="6" t="n">
        <v>2.804126134512881</v>
      </c>
      <c r="P10" s="6" t="n">
        <v>0.5610553529605609</v>
      </c>
    </row>
    <row r="11">
      <c r="A11" s="3" t="n">
        <v>10</v>
      </c>
      <c r="B11" s="7" t="n">
        <v>72</v>
      </c>
      <c r="C11" s="3" t="inlineStr">
        <is>
          <t>FWRLX</t>
        </is>
      </c>
      <c r="D11" s="3" t="inlineStr">
        <is>
          <t>Wireless</t>
        </is>
      </c>
      <c r="E11" s="3" t="inlineStr">
        <is>
          <t>Communication Services</t>
        </is>
      </c>
      <c r="F11" s="5" t="n">
        <v>14.85</v>
      </c>
      <c r="G11" s="6" t="n">
        <v>0.01503761211947308</v>
      </c>
      <c r="H11" s="6" t="n">
        <v>0.01296047312655046</v>
      </c>
      <c r="I11" s="6" t="n">
        <v>-0.003355653579907858</v>
      </c>
      <c r="J11" s="6" t="n">
        <v>-0.03067880696585645</v>
      </c>
      <c r="K11" s="6" t="n">
        <v>0.02626123755552245</v>
      </c>
      <c r="L11" s="6" t="n">
        <v>0.09675040053969242</v>
      </c>
      <c r="M11" s="6" t="n">
        <v>0.2426453483337989</v>
      </c>
      <c r="N11" s="6" t="n">
        <v>0.231682705625271</v>
      </c>
      <c r="O11" s="6" t="n">
        <v>0.925405494767946</v>
      </c>
      <c r="P11" s="6" t="n">
        <v>0.2440583073306857</v>
      </c>
    </row>
    <row r="12">
      <c r="A12" s="3" t="n">
        <v>11</v>
      </c>
      <c r="B12" s="7" t="n">
        <v>69</v>
      </c>
      <c r="C12" s="3" t="inlineStr">
        <is>
          <t>FBIOX</t>
        </is>
      </c>
      <c r="D12" s="3" t="inlineStr">
        <is>
          <t>Biotechnology</t>
        </is>
      </c>
      <c r="E12" s="3" t="inlineStr">
        <is>
          <t>Health Care</t>
        </is>
      </c>
      <c r="F12" s="5" t="n">
        <v>28.59</v>
      </c>
      <c r="G12" s="6" t="n">
        <v>0.02034260119600706</v>
      </c>
      <c r="H12" s="6" t="n">
        <v>-0.002442417836598154</v>
      </c>
      <c r="I12" s="6" t="n">
        <v>0.04878943186130003</v>
      </c>
      <c r="J12" s="6" t="n">
        <v>-0.01141078571353671</v>
      </c>
      <c r="K12" s="6" t="n">
        <v>-0.00174578345412324</v>
      </c>
      <c r="L12" s="6" t="n">
        <v>0.1546849712561178</v>
      </c>
      <c r="M12" s="6" t="n">
        <v>0.1412324224828982</v>
      </c>
      <c r="N12" s="6" t="n">
        <v>0.2776940296032961</v>
      </c>
      <c r="O12" s="6" t="n">
        <v>1.17855957816498</v>
      </c>
      <c r="P12" s="6" t="n">
        <v>0.2963526120862459</v>
      </c>
    </row>
    <row r="13">
      <c r="A13" s="3" t="n">
        <v>12</v>
      </c>
      <c r="B13" s="7" t="n">
        <v>66</v>
      </c>
      <c r="C13" s="3" t="inlineStr">
        <is>
          <t>FDFAX</t>
        </is>
      </c>
      <c r="D13" s="3" t="inlineStr">
        <is>
          <t>Consumer Staples</t>
        </is>
      </c>
      <c r="E13" s="3" t="inlineStr">
        <is>
          <t>Consumer Staples</t>
        </is>
      </c>
      <c r="F13" s="5" t="n">
        <v>98.17</v>
      </c>
      <c r="G13" s="6" t="n">
        <v>-0.008684243370215561</v>
      </c>
      <c r="H13" s="6" t="n">
        <v>-0.002641492791063182</v>
      </c>
      <c r="I13" s="6" t="n">
        <v>0.04037725237335121</v>
      </c>
      <c r="J13" s="6" t="n">
        <v>0.0728069711028394</v>
      </c>
      <c r="K13" s="6" t="n">
        <v>0.06047062164758699</v>
      </c>
      <c r="L13" s="6" t="n">
        <v>0.1044670299029147</v>
      </c>
      <c r="M13" s="6" t="n">
        <v>0.1206527293190918</v>
      </c>
      <c r="N13" s="6" t="n">
        <v>0.1757512315732312</v>
      </c>
      <c r="O13" s="6" t="n">
        <v>0.3378673579960818</v>
      </c>
      <c r="P13" s="6" t="n">
        <v>0.1018885897835786</v>
      </c>
    </row>
    <row r="14">
      <c r="A14" s="3" t="n">
        <v>13</v>
      </c>
      <c r="B14" s="7" t="n">
        <v>63</v>
      </c>
      <c r="C14" s="3" t="inlineStr">
        <is>
          <t>FSPCX</t>
        </is>
      </c>
      <c r="D14" s="3" t="inlineStr">
        <is>
          <t>Insurance</t>
        </is>
      </c>
      <c r="E14" s="3" t="inlineStr">
        <is>
          <t>Financials</t>
        </is>
      </c>
      <c r="F14" s="5" t="n">
        <v>98.47</v>
      </c>
      <c r="G14" s="6" t="n">
        <v>-0.01094813544214013</v>
      </c>
      <c r="H14" s="6" t="n">
        <v>-0.00253241487954492</v>
      </c>
      <c r="I14" s="6" t="n">
        <v>0.04101918842403274</v>
      </c>
      <c r="J14" s="6" t="n">
        <v>0.07125764993727657</v>
      </c>
      <c r="K14" s="6" t="n">
        <v>0.005514152086639079</v>
      </c>
      <c r="L14" s="6" t="n">
        <v>0.1374610323186864</v>
      </c>
      <c r="M14" s="6" t="n">
        <v>0.1547405643749706</v>
      </c>
      <c r="N14" s="6" t="n">
        <v>0.1559403437748057</v>
      </c>
      <c r="O14" s="6" t="n">
        <v>0.6071008659484807</v>
      </c>
      <c r="P14" s="6" t="n">
        <v>0.1713347967626273</v>
      </c>
    </row>
    <row r="15">
      <c r="A15" s="3" t="n">
        <v>14</v>
      </c>
      <c r="B15" s="7" t="n">
        <v>60</v>
      </c>
      <c r="C15" s="3" t="inlineStr">
        <is>
          <t>FSHCX</t>
        </is>
      </c>
      <c r="D15" s="3" t="inlineStr">
        <is>
          <t>Health Care Services</t>
        </is>
      </c>
      <c r="E15" s="3" t="inlineStr">
        <is>
          <t>Health Care</t>
        </is>
      </c>
      <c r="F15" s="5" t="n">
        <v>117.55</v>
      </c>
      <c r="G15" s="6" t="n">
        <v>-0.009354462970626143</v>
      </c>
      <c r="H15" s="6" t="n">
        <v>-0.02456226895694957</v>
      </c>
      <c r="I15" s="6" t="n">
        <v>0.02843394499760699</v>
      </c>
      <c r="J15" s="6" t="n">
        <v>0.06505391072302147</v>
      </c>
      <c r="K15" s="6" t="n">
        <v>-0.02147668576248762</v>
      </c>
      <c r="L15" s="6" t="n">
        <v>0.1345430205509865</v>
      </c>
      <c r="M15" s="6" t="n">
        <v>0.203542595019045</v>
      </c>
      <c r="N15" s="6" t="n">
        <v>0.1058469915390849</v>
      </c>
      <c r="O15" s="6" t="n">
        <v>0.09110906435154642</v>
      </c>
      <c r="P15" s="6" t="n">
        <v>0.02949139572285508</v>
      </c>
    </row>
    <row r="16">
      <c r="A16" s="3" t="n">
        <v>15</v>
      </c>
      <c r="B16" s="7" t="n">
        <v>57</v>
      </c>
      <c r="C16" s="3" t="inlineStr">
        <is>
          <t>FSCHX</t>
        </is>
      </c>
      <c r="D16" s="3" t="inlineStr">
        <is>
          <t>Chemicals</t>
        </is>
      </c>
      <c r="E16" s="3" t="inlineStr">
        <is>
          <t>Materials</t>
        </is>
      </c>
      <c r="F16" s="5" t="n">
        <v>13.97</v>
      </c>
      <c r="G16" s="6" t="n">
        <v>0.007936552170011657</v>
      </c>
      <c r="H16" s="6" t="n">
        <v>0.01526163042542605</v>
      </c>
      <c r="I16" s="6" t="n">
        <v>0.03789006147373297</v>
      </c>
      <c r="J16" s="6" t="n">
        <v>0.04801202903119139</v>
      </c>
      <c r="K16" s="6" t="n">
        <v>-0.001429557141998217</v>
      </c>
      <c r="L16" s="6" t="n">
        <v>-0.02170864648033732</v>
      </c>
      <c r="M16" s="6" t="n">
        <v>0.08738427442339591</v>
      </c>
      <c r="N16" s="6" t="n">
        <v>0.1602000549345586</v>
      </c>
      <c r="O16" s="6" t="n">
        <v>0.2045014484993362</v>
      </c>
      <c r="P16" s="6" t="n">
        <v>0.06398566194714017</v>
      </c>
    </row>
    <row r="17">
      <c r="A17" s="3" t="n">
        <v>16</v>
      </c>
      <c r="B17" s="7" t="n">
        <v>54</v>
      </c>
      <c r="C17" s="3" t="inlineStr">
        <is>
          <t>FSRFX</t>
        </is>
      </c>
      <c r="D17" s="3" t="inlineStr">
        <is>
          <t>Transportation</t>
        </is>
      </c>
      <c r="E17" s="3" t="inlineStr">
        <is>
          <t>Industrials</t>
        </is>
      </c>
      <c r="F17" s="5" t="n">
        <v>115.9</v>
      </c>
      <c r="G17" s="6" t="n">
        <v>0.01970788132673862</v>
      </c>
      <c r="H17" s="6" t="n">
        <v>0.0265721874176621</v>
      </c>
      <c r="I17" s="6" t="n">
        <v>0.02584526537603526</v>
      </c>
      <c r="J17" s="6" t="n">
        <v>0.0251194412578446</v>
      </c>
      <c r="K17" s="6" t="n">
        <v>-0.05864198391518927</v>
      </c>
      <c r="L17" s="6" t="n">
        <v>0.01063830848845981</v>
      </c>
      <c r="M17" s="6" t="n">
        <v>0.09557467377412077</v>
      </c>
      <c r="N17" s="6" t="n">
        <v>0.1937716004658392</v>
      </c>
      <c r="O17" s="6" t="n">
        <v>0.5896356506277656</v>
      </c>
      <c r="P17" s="6" t="n">
        <v>0.1670761607149904</v>
      </c>
    </row>
    <row r="18">
      <c r="A18" s="3" t="n">
        <v>17</v>
      </c>
      <c r="B18" s="7" t="n">
        <v>51</v>
      </c>
      <c r="C18" s="3" t="inlineStr">
        <is>
          <t>FSAGX</t>
        </is>
      </c>
      <c r="D18" s="3" t="inlineStr">
        <is>
          <t>Gold</t>
        </is>
      </c>
      <c r="E18" s="3" t="inlineStr">
        <is>
          <t>Materials</t>
        </is>
      </c>
      <c r="F18" s="5" t="n">
        <v>57.57</v>
      </c>
      <c r="G18" s="6" t="n">
        <v>0.03116600047828899</v>
      </c>
      <c r="H18" s="6" t="n">
        <v>-0.03777372667666234</v>
      </c>
      <c r="I18" s="6" t="n">
        <v>-0.05281341146663632</v>
      </c>
      <c r="J18" s="6" t="n">
        <v>-0.1158040369351278</v>
      </c>
      <c r="K18" s="6" t="n">
        <v>0.1039309302082321</v>
      </c>
      <c r="L18" s="6" t="n">
        <v>-0.08386378811214312</v>
      </c>
      <c r="M18" s="6" t="n">
        <v>-0.2031227245380327</v>
      </c>
      <c r="N18" s="6" t="n">
        <v>0.243937900161233</v>
      </c>
      <c r="O18" s="6" t="n">
        <v>1.990485773641705</v>
      </c>
      <c r="P18" s="6" t="n">
        <v>0.4407233013745859</v>
      </c>
    </row>
    <row r="19">
      <c r="A19" s="3" t="n">
        <v>18</v>
      </c>
      <c r="B19" s="7" t="n">
        <v>49</v>
      </c>
      <c r="C19" s="3" t="inlineStr">
        <is>
          <t>FSRBX</t>
        </is>
      </c>
      <c r="D19" s="3" t="inlineStr">
        <is>
          <t>Banking</t>
        </is>
      </c>
      <c r="E19" s="3" t="inlineStr">
        <is>
          <t>Financials</t>
        </is>
      </c>
      <c r="F19" s="5" t="n">
        <v>36.27</v>
      </c>
      <c r="G19" s="6" t="n">
        <v>-0.0005511286100605695</v>
      </c>
      <c r="H19" s="6" t="n">
        <v>0.01539751450909166</v>
      </c>
      <c r="I19" s="6" t="n">
        <v>0.03039771794410795</v>
      </c>
      <c r="J19" s="6" t="n">
        <v>-0.006573483286850257</v>
      </c>
      <c r="K19" s="6" t="n">
        <v>-0.05669701591467857</v>
      </c>
      <c r="L19" s="6" t="n">
        <v>0.03776823078710567</v>
      </c>
      <c r="M19" s="6" t="n">
        <v>0.0591248618164173</v>
      </c>
      <c r="N19" s="6" t="n">
        <v>0.1806172635773067</v>
      </c>
      <c r="O19" s="6" t="n">
        <v>1.280678276550828</v>
      </c>
      <c r="P19" s="6" t="n">
        <v>0.3162993756758368</v>
      </c>
    </row>
    <row r="20">
      <c r="A20" s="3" t="n">
        <v>19</v>
      </c>
      <c r="B20" s="7" t="n">
        <v>46</v>
      </c>
      <c r="C20" s="3" t="inlineStr">
        <is>
          <t>FIDSX</t>
        </is>
      </c>
      <c r="D20" s="3" t="inlineStr">
        <is>
          <t>Financials</t>
        </is>
      </c>
      <c r="E20" s="3" t="inlineStr">
        <is>
          <t>Financials</t>
        </is>
      </c>
      <c r="F20" s="5" t="n">
        <v>16.54</v>
      </c>
      <c r="G20" s="6" t="n">
        <v>-0.003013817757726023</v>
      </c>
      <c r="H20" s="6" t="n">
        <v>-0.001207641972221563</v>
      </c>
      <c r="I20" s="6" t="n">
        <v>0.007308211856018598</v>
      </c>
      <c r="J20" s="6" t="n">
        <v>-0.004214310189765702</v>
      </c>
      <c r="K20" s="6" t="n">
        <v>-0.03781265842560411</v>
      </c>
      <c r="L20" s="6" t="n">
        <v>0.0622993731352206</v>
      </c>
      <c r="M20" s="6" t="n">
        <v>0.05707090737224974</v>
      </c>
      <c r="N20" s="6" t="n">
        <v>0.1025869532297277</v>
      </c>
      <c r="O20" s="6" t="n">
        <v>1.007964965082944</v>
      </c>
      <c r="P20" s="6" t="n">
        <v>0.2615913723715615</v>
      </c>
    </row>
    <row r="21">
      <c r="A21" s="3" t="n">
        <v>20</v>
      </c>
      <c r="B21" s="7" t="n">
        <v>43</v>
      </c>
      <c r="C21" s="3" t="inlineStr">
        <is>
          <t>FSLEX</t>
        </is>
      </c>
      <c r="D21" s="3" t="inlineStr">
        <is>
          <t>Environment &amp; Alt Energy</t>
        </is>
      </c>
      <c r="E21" s="3" t="inlineStr">
        <is>
          <t>Energy</t>
        </is>
      </c>
      <c r="F21" s="5" t="n">
        <v>51.08</v>
      </c>
      <c r="G21" s="6" t="n">
        <v>0.009087374730863074</v>
      </c>
      <c r="H21" s="6" t="n">
        <v>0.002748394348646377</v>
      </c>
      <c r="I21" s="6" t="n">
        <v>-0.01466046140617661</v>
      </c>
      <c r="J21" s="6" t="n">
        <v>-0.003900096587422963</v>
      </c>
      <c r="K21" s="6" t="n">
        <v>-0.0001957001664384395</v>
      </c>
      <c r="L21" s="6" t="n">
        <v>-0.01180106039583262</v>
      </c>
      <c r="M21" s="6" t="n">
        <v>0.05053396306350133</v>
      </c>
      <c r="N21" s="6" t="n">
        <v>0.06776699625253735</v>
      </c>
      <c r="O21" s="6" t="n">
        <v>0.8925558236024127</v>
      </c>
      <c r="P21" s="6" t="n">
        <v>0.2369426552228897</v>
      </c>
    </row>
    <row r="22">
      <c r="A22" s="3" t="n">
        <v>21</v>
      </c>
      <c r="B22" s="7" t="n">
        <v>40</v>
      </c>
      <c r="C22" s="3" t="inlineStr">
        <is>
          <t>FSRPX</t>
        </is>
      </c>
      <c r="D22" s="3" t="inlineStr">
        <is>
          <t>Retailing</t>
        </is>
      </c>
      <c r="E22" s="3" t="inlineStr">
        <is>
          <t>Consumer Discretionary</t>
        </is>
      </c>
      <c r="F22" s="5" t="n">
        <v>17.54</v>
      </c>
      <c r="G22" s="6" t="n">
        <v>0.0005704636902525984</v>
      </c>
      <c r="H22" s="6" t="n">
        <v>-0.01349829931662638</v>
      </c>
      <c r="I22" s="6" t="n">
        <v>0.02154926252704259</v>
      </c>
      <c r="J22" s="6" t="n">
        <v>0.04904316003876308</v>
      </c>
      <c r="K22" s="6" t="n">
        <v>0.009206085298434807</v>
      </c>
      <c r="L22" s="6" t="n">
        <v>-0.0140528379502104</v>
      </c>
      <c r="M22" s="6" t="n">
        <v>-0.009139587116892001</v>
      </c>
      <c r="N22" s="6" t="n">
        <v>0.05848782159323851</v>
      </c>
      <c r="O22" s="6" t="n">
        <v>0.558043878124735</v>
      </c>
      <c r="P22" s="6" t="n">
        <v>0.1592930388413278</v>
      </c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97.98999999999999</v>
      </c>
      <c r="G23" s="6" t="n">
        <v>0.01208426123355855</v>
      </c>
      <c r="H23" s="6" t="n">
        <v>-0.0006119855800168494</v>
      </c>
      <c r="I23" s="6" t="n">
        <v>0.007194952632901819</v>
      </c>
      <c r="J23" s="6" t="n">
        <v>-0.0006119855800168494</v>
      </c>
      <c r="K23" s="6" t="n">
        <v>-0.005278695169875447</v>
      </c>
      <c r="L23" s="6" t="n">
        <v>-0.05524492180385598</v>
      </c>
      <c r="M23" s="6" t="n">
        <v>-0.01385513440867026</v>
      </c>
      <c r="N23" s="6" t="n">
        <v>0.1219853034827836</v>
      </c>
      <c r="O23" s="6" t="n">
        <v>0.3283937493509939</v>
      </c>
      <c r="P23" s="6" t="n">
        <v>0.09928155547809236</v>
      </c>
    </row>
    <row r="24">
      <c r="A24" s="3" t="n">
        <v>23</v>
      </c>
      <c r="B24" s="7" t="n">
        <v>34</v>
      </c>
      <c r="C24" s="3" t="inlineStr">
        <is>
          <t>FSVLX</t>
        </is>
      </c>
      <c r="D24" s="3" t="inlineStr">
        <is>
          <t>FinTech</t>
        </is>
      </c>
      <c r="E24" s="3" t="inlineStr">
        <is>
          <t>Financials</t>
        </is>
      </c>
      <c r="F24" s="5" t="n">
        <v>17.4</v>
      </c>
      <c r="G24" s="6" t="n">
        <v>-0.01023892525352388</v>
      </c>
      <c r="H24" s="6" t="n">
        <v>-0.02793296148913849</v>
      </c>
      <c r="I24" s="6" t="n">
        <v>-0.006282159275482035</v>
      </c>
      <c r="J24" s="6" t="n">
        <v>0.06097561117441153</v>
      </c>
      <c r="K24" s="6" t="n">
        <v>0.03325412475464407</v>
      </c>
      <c r="L24" s="6" t="n">
        <v>0.0754016866714291</v>
      </c>
      <c r="M24" s="6" t="n">
        <v>-0.0273895912708465</v>
      </c>
      <c r="N24" s="6" t="n">
        <v>-0.1415885927192543</v>
      </c>
      <c r="O24" s="6" t="n">
        <v>0.3700787306970121</v>
      </c>
      <c r="P24" s="6" t="n">
        <v>0.1106618163742377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40.13</v>
      </c>
      <c r="G25" s="6" t="n">
        <v>-0.006683179395196803</v>
      </c>
      <c r="H25" s="6" t="n">
        <v>-0.0004981433873864072</v>
      </c>
      <c r="I25" s="6" t="n">
        <v>0.008798448958236671</v>
      </c>
      <c r="J25" s="6" t="n">
        <v>0.01159573784729906</v>
      </c>
      <c r="K25" s="6" t="n">
        <v>-0.0740180722398428</v>
      </c>
      <c r="L25" s="6" t="n">
        <v>-0.01583104891001619</v>
      </c>
      <c r="M25" s="6" t="n">
        <v>0.0588807077135507</v>
      </c>
      <c r="N25" s="6" t="n">
        <v>0.04776601313751372</v>
      </c>
      <c r="O25" s="6" t="n">
        <v>0.4587116577943193</v>
      </c>
      <c r="P25" s="6" t="n">
        <v>0.1341134072080943</v>
      </c>
    </row>
    <row r="26">
      <c r="A26" s="3" t="n">
        <v>25</v>
      </c>
      <c r="B26" s="8" t="n">
        <v>28</v>
      </c>
      <c r="C26" s="3" t="inlineStr">
        <is>
          <t>FSCPX</t>
        </is>
      </c>
      <c r="D26" s="3" t="inlineStr">
        <is>
          <t>Consumer Discretionary</t>
        </is>
      </c>
      <c r="E26" s="3" t="inlineStr">
        <is>
          <t>Consumer Discretionary</t>
        </is>
      </c>
      <c r="F26" s="5" t="n">
        <v>63.85</v>
      </c>
      <c r="G26" s="6" t="n">
        <v>0.009645742875778573</v>
      </c>
      <c r="H26" s="6" t="n">
        <v>-0.002655391719139089</v>
      </c>
      <c r="I26" s="6" t="n">
        <v>0.02307320349671005</v>
      </c>
      <c r="J26" s="6" t="n">
        <v>0.04227881527181654</v>
      </c>
      <c r="K26" s="6" t="n">
        <v>0.0155877136772038</v>
      </c>
      <c r="L26" s="6" t="n">
        <v>-0.03242914773336214</v>
      </c>
      <c r="M26" s="6" t="n">
        <v>-0.0597153623865786</v>
      </c>
      <c r="N26" s="6" t="n">
        <v>-0.02701110544399399</v>
      </c>
      <c r="O26" s="6" t="n">
        <v>0.5854700008667191</v>
      </c>
      <c r="P26" s="6" t="n">
        <v>0.1660558255697813</v>
      </c>
    </row>
    <row r="27">
      <c r="A27" s="3" t="n">
        <v>26</v>
      </c>
      <c r="B27" s="8" t="n">
        <v>25</v>
      </c>
      <c r="C27" s="3" t="inlineStr">
        <is>
          <t>FDLSX</t>
        </is>
      </c>
      <c r="D27" s="3" t="inlineStr">
        <is>
          <t>Leisure</t>
        </is>
      </c>
      <c r="E27" s="3" t="inlineStr">
        <is>
          <t>Consumer Discretionary</t>
        </is>
      </c>
      <c r="F27" s="5" t="n">
        <v>15.9</v>
      </c>
      <c r="G27" s="6" t="n">
        <v>-0.003759424779028131</v>
      </c>
      <c r="H27" s="6" t="n">
        <v>-0.02811741898898401</v>
      </c>
      <c r="I27" s="6" t="n">
        <v>0.01662399421356286</v>
      </c>
      <c r="J27" s="6" t="n">
        <v>0.05298008058610937</v>
      </c>
      <c r="K27" s="6" t="n">
        <v>-0.04274539227763829</v>
      </c>
      <c r="L27" s="6" t="n">
        <v>0.01403056818065695</v>
      </c>
      <c r="M27" s="6" t="n">
        <v>-0.04512117914922076</v>
      </c>
      <c r="N27" s="6" t="n">
        <v>-0.0771425199667708</v>
      </c>
      <c r="O27" s="6" t="n">
        <v>0.373676355057063</v>
      </c>
      <c r="P27" s="6" t="n">
        <v>0.1116331113319362</v>
      </c>
    </row>
    <row r="28">
      <c r="A28" s="3" t="n">
        <v>27</v>
      </c>
      <c r="B28" s="8" t="n">
        <v>22</v>
      </c>
      <c r="C28" s="3" t="inlineStr">
        <is>
          <t>FSTCX</t>
        </is>
      </c>
      <c r="D28" s="3" t="inlineStr">
        <is>
          <t>Telecommunications</t>
        </is>
      </c>
      <c r="E28" s="3" t="inlineStr">
        <is>
          <t>Communication Services</t>
        </is>
      </c>
      <c r="F28" s="5" t="n">
        <v>60.74</v>
      </c>
      <c r="G28" s="6" t="n">
        <v>0.0162288976622742</v>
      </c>
      <c r="H28" s="6" t="n">
        <v>-0.02347265380328689</v>
      </c>
      <c r="I28" s="6" t="n">
        <v>-0.04316316766742379</v>
      </c>
      <c r="J28" s="6" t="n">
        <v>-0.1031642153069117</v>
      </c>
      <c r="K28" s="6" t="n">
        <v>-0.08734558939092774</v>
      </c>
      <c r="L28" s="6" t="n">
        <v>-0.09284979341809307</v>
      </c>
      <c r="M28" s="6" t="n">
        <v>0.02109194563838979</v>
      </c>
      <c r="N28" s="6" t="n">
        <v>0.02382850615465681</v>
      </c>
      <c r="O28" s="6" t="n">
        <v>0.6364210305840001</v>
      </c>
      <c r="P28" s="6" t="n">
        <v>0.1784152408287583</v>
      </c>
    </row>
    <row r="29">
      <c r="A29" s="3" t="n">
        <v>28</v>
      </c>
      <c r="B29" s="8" t="n">
        <v>19</v>
      </c>
      <c r="C29" s="3" t="inlineStr">
        <is>
          <t>FSLBX</t>
        </is>
      </c>
      <c r="D29" s="3" t="inlineStr">
        <is>
          <t>Brokerage &amp; Inv Mgmt</t>
        </is>
      </c>
      <c r="E29" s="3" t="inlineStr">
        <is>
          <t>Financials</t>
        </is>
      </c>
      <c r="F29" s="5" t="n">
        <v>166.89</v>
      </c>
      <c r="G29" s="6" t="n">
        <v>-0.004533221201935778</v>
      </c>
      <c r="H29" s="6" t="n">
        <v>0.01004662413020152</v>
      </c>
      <c r="I29" s="6" t="n">
        <v>0.009191536054553362</v>
      </c>
      <c r="J29" s="6" t="n">
        <v>-0.01061177000151614</v>
      </c>
      <c r="K29" s="6" t="n">
        <v>-0.04388429406006955</v>
      </c>
      <c r="L29" s="6" t="n">
        <v>0.003185854636645669</v>
      </c>
      <c r="M29" s="6" t="n">
        <v>-0.1107650948260597</v>
      </c>
      <c r="N29" s="6" t="n">
        <v>-0.1177419304097792</v>
      </c>
      <c r="O29" s="6" t="n">
        <v>0.6353774511665629</v>
      </c>
      <c r="P29" s="6" t="n">
        <v>0.1781646876649277</v>
      </c>
    </row>
    <row r="30">
      <c r="A30" s="3" t="n">
        <v>29</v>
      </c>
      <c r="B30" s="8" t="n">
        <v>16</v>
      </c>
      <c r="C30" s="3" t="inlineStr">
        <is>
          <t>FSUTX</t>
        </is>
      </c>
      <c r="D30" s="3" t="inlineStr">
        <is>
          <t>Utilities</t>
        </is>
      </c>
      <c r="E30" s="3" t="inlineStr">
        <is>
          <t>Utilities</t>
        </is>
      </c>
      <c r="F30" s="5" t="n">
        <v>127.21</v>
      </c>
      <c r="G30" s="6" t="n">
        <v>0.008642533413837583</v>
      </c>
      <c r="H30" s="6" t="n">
        <v>0.02086508676178522</v>
      </c>
      <c r="I30" s="6" t="n">
        <v>0.01394866900024216</v>
      </c>
      <c r="J30" s="6" t="n">
        <v>0.07654000122157489</v>
      </c>
      <c r="K30" s="6" t="n">
        <v>-0.06524672616825178</v>
      </c>
      <c r="L30" s="6" t="n">
        <v>-0.097086369729948</v>
      </c>
      <c r="M30" s="6" t="n">
        <v>-0.02105260129582476</v>
      </c>
      <c r="N30" s="6" t="n">
        <v>-0.06727464143846407</v>
      </c>
      <c r="O30" s="6" t="n">
        <v>0.6157369938051527</v>
      </c>
      <c r="P30" s="6" t="n">
        <v>0.1734291957154652</v>
      </c>
    </row>
    <row r="31">
      <c r="A31" s="3" t="n">
        <v>30</v>
      </c>
      <c r="B31" s="8" t="n">
        <v>13</v>
      </c>
      <c r="C31" s="3" t="inlineStr">
        <is>
          <t>FIDRX</t>
        </is>
      </c>
      <c r="D31" s="3" t="inlineStr">
        <is>
          <t>Industrials</t>
        </is>
      </c>
      <c r="E31" s="3" t="inlineStr">
        <is>
          <t>Industrials</t>
        </is>
      </c>
      <c r="F31" s="5" t="n">
        <v>64.95999999999999</v>
      </c>
      <c r="G31" s="6" t="n">
        <v>0.005884131970328221</v>
      </c>
      <c r="H31" s="6" t="n">
        <v>-0.009605081393395776</v>
      </c>
      <c r="I31" s="6" t="n">
        <v>-0.0285629367976511</v>
      </c>
      <c r="J31" s="6" t="n">
        <v>-0.04386227921471819</v>
      </c>
      <c r="K31" s="6" t="n">
        <v>-0.1179905262914731</v>
      </c>
      <c r="L31" s="6" t="n">
        <v>-0.07080538289714866</v>
      </c>
      <c r="M31" s="6" t="n">
        <v>-0.001076421592160703</v>
      </c>
      <c r="N31" s="6" t="inlineStr"/>
      <c r="O31" s="6" t="inlineStr"/>
      <c r="P31" s="6" t="inlineStr"/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51.9</v>
      </c>
      <c r="G32" s="6" t="n">
        <v>0.01228790837702909</v>
      </c>
      <c r="H32" s="6" t="n">
        <v>0.003480284240668707</v>
      </c>
      <c r="I32" s="6" t="n">
        <v>0.006789569233722315</v>
      </c>
      <c r="J32" s="6" t="n">
        <v>-0.01048616261315993</v>
      </c>
      <c r="K32" s="6" t="n">
        <v>-0.03906678135949992</v>
      </c>
      <c r="L32" s="6" t="n">
        <v>-0.05910076741390979</v>
      </c>
      <c r="M32" s="6" t="n">
        <v>-0.132458680550109</v>
      </c>
      <c r="N32" s="6" t="n">
        <v>-0.0870711275031647</v>
      </c>
      <c r="O32" s="6" t="n">
        <v>0.3073291692462796</v>
      </c>
      <c r="P32" s="6" t="n">
        <v>0.09344006709726216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112.14</v>
      </c>
      <c r="G33" s="6" t="n">
        <v>0.01154608309804894</v>
      </c>
      <c r="H33" s="6" t="n">
        <v>0.008271876990179949</v>
      </c>
      <c r="I33" s="6" t="n">
        <v>0.007004299344663956</v>
      </c>
      <c r="J33" s="6" t="n">
        <v>-0.0002674403119067303</v>
      </c>
      <c r="K33" s="6" t="n">
        <v>-0.08940318310850215</v>
      </c>
      <c r="L33" s="6" t="n">
        <v>-0.1095760106736403</v>
      </c>
      <c r="M33" s="6" t="n">
        <v>-0.1038852351844815</v>
      </c>
      <c r="N33" s="6" t="n">
        <v>-0.08147232252474135</v>
      </c>
      <c r="O33" s="6" t="n">
        <v>0.4934880957171082</v>
      </c>
      <c r="P33" s="6" t="n">
        <v>0.1430553352937003</v>
      </c>
    </row>
    <row r="34">
      <c r="A34" s="3" t="n">
        <v>33</v>
      </c>
      <c r="B34" s="8" t="n">
        <v>4</v>
      </c>
      <c r="C34" s="3" t="inlineStr">
        <is>
          <t>FSDAX</t>
        </is>
      </c>
      <c r="D34" s="3" t="inlineStr">
        <is>
          <t>Defense and Aerospace</t>
        </is>
      </c>
      <c r="E34" s="3" t="inlineStr">
        <is>
          <t>Industrials</t>
        </is>
      </c>
      <c r="F34" s="5" t="n">
        <v>24.52</v>
      </c>
      <c r="G34" s="6" t="n">
        <v>-0.005677185341228963</v>
      </c>
      <c r="H34" s="6" t="n">
        <v>-0.01762815075512969</v>
      </c>
      <c r="I34" s="6" t="n">
        <v>-0.0116887954220557</v>
      </c>
      <c r="J34" s="6" t="n">
        <v>-0.05909436069602858</v>
      </c>
      <c r="K34" s="6" t="n">
        <v>-0.1760752597721014</v>
      </c>
      <c r="L34" s="6" t="n">
        <v>-0.0510835792194072</v>
      </c>
      <c r="M34" s="6" t="n">
        <v>-0.1263974503161621</v>
      </c>
      <c r="N34" s="6" t="n">
        <v>-0.05709515698135303</v>
      </c>
      <c r="O34" s="6" t="n">
        <v>0.9730138991472503</v>
      </c>
      <c r="P34" s="6" t="n">
        <v>0.2542286438771533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FSDAX</t>
        </is>
      </c>
      <c r="I3" t="inlineStr">
        <is>
          <t>Defense and Aerospace</t>
        </is>
      </c>
      <c r="J3" t="inlineStr">
        <is>
          <t>Industrials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FSCSX</t>
        </is>
      </c>
      <c r="C5" t="inlineStr">
        <is>
          <t>Software &amp; IT Services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FIDRX</t>
        </is>
      </c>
      <c r="I6" t="inlineStr">
        <is>
          <t>Industrials</t>
        </is>
      </c>
      <c r="J6" t="inlineStr">
        <is>
          <t>Industrials</t>
        </is>
      </c>
      <c r="K6" t="n">
        <v>13</v>
      </c>
    </row>
    <row r="7">
      <c r="A7" t="n">
        <v>5</v>
      </c>
      <c r="B7" t="inlineStr">
        <is>
          <t>FSMEX</t>
        </is>
      </c>
      <c r="C7" t="inlineStr">
        <is>
          <t>Medical Tech &amp; Devices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FSUTX</t>
        </is>
      </c>
      <c r="I7" t="inlineStr">
        <is>
          <t>Utilities</t>
        </is>
      </c>
      <c r="J7" t="inlineStr">
        <is>
          <t>Utilities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FSLBX</t>
        </is>
      </c>
      <c r="I8" t="inlineStr">
        <is>
          <t>Brokerage &amp; Inv Mgmt</t>
        </is>
      </c>
      <c r="J8" t="inlineStr">
        <is>
          <t>Financials</t>
        </is>
      </c>
      <c r="K8" t="n">
        <v>19</v>
      </c>
    </row>
    <row r="9">
      <c r="A9" t="n">
        <v>7</v>
      </c>
      <c r="B9" t="inlineStr">
        <is>
          <t>FPHAX</t>
        </is>
      </c>
      <c r="C9" t="inlineStr">
        <is>
          <t>Pharmaceuticals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FSTCX</t>
        </is>
      </c>
      <c r="I9" t="inlineStr">
        <is>
          <t>Telecommunications</t>
        </is>
      </c>
      <c r="J9" t="inlineStr">
        <is>
          <t>Communication Services</t>
        </is>
      </c>
      <c r="K9" t="n">
        <v>22</v>
      </c>
    </row>
    <row r="10">
      <c r="A10" t="n">
        <v>8</v>
      </c>
      <c r="B10" t="inlineStr">
        <is>
          <t>FBSOX</t>
        </is>
      </c>
      <c r="C10" t="inlineStr">
        <is>
          <t>Enterprise Tech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FDLSX</t>
        </is>
      </c>
      <c r="I10" t="inlineStr">
        <is>
          <t>Leisure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FSELX</t>
        </is>
      </c>
      <c r="C11" t="inlineStr">
        <is>
          <t>Semiconductors</t>
        </is>
      </c>
      <c r="D11" t="inlineStr">
        <is>
          <t>Information Technology</t>
        </is>
      </c>
      <c r="E11" t="n">
        <v>75</v>
      </c>
      <c r="F11" t="inlineStr"/>
      <c r="G11" t="n">
        <v>32</v>
      </c>
      <c r="H11" t="inlineStr">
        <is>
          <t>FSCPX</t>
        </is>
      </c>
      <c r="I11" t="inlineStr">
        <is>
          <t>Consumer Discretionary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FWRLX</t>
        </is>
      </c>
      <c r="C12" t="inlineStr">
        <is>
          <t>Wireless</t>
        </is>
      </c>
      <c r="D12" t="inlineStr">
        <is>
          <t>Communication Services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FSENX</t>
        </is>
      </c>
      <c r="C17" t="inlineStr">
        <is>
          <t>Energy</t>
        </is>
      </c>
      <c r="D17" t="inlineStr">
        <is>
          <t>Energy</t>
        </is>
      </c>
      <c r="E17" s="11" t="n">
        <v>0.08265658422099631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-0.1158040369351278</v>
      </c>
    </row>
    <row r="18">
      <c r="A18" t="n">
        <v>2</v>
      </c>
      <c r="B18" t="inlineStr">
        <is>
          <t>FSUTX</t>
        </is>
      </c>
      <c r="C18" t="inlineStr">
        <is>
          <t>Utilities</t>
        </is>
      </c>
      <c r="D18" t="inlineStr">
        <is>
          <t>Utilities</t>
        </is>
      </c>
      <c r="E18" s="11" t="n">
        <v>0.07654000122157489</v>
      </c>
      <c r="F18" t="inlineStr"/>
      <c r="G18" t="n">
        <v>25</v>
      </c>
      <c r="H18" t="inlineStr">
        <is>
          <t>FSTCX</t>
        </is>
      </c>
      <c r="I18" t="inlineStr">
        <is>
          <t>Telecommunications</t>
        </is>
      </c>
      <c r="J18" t="inlineStr">
        <is>
          <t>Communication Services</t>
        </is>
      </c>
      <c r="K18" s="11" t="n">
        <v>-0.1031642153069117</v>
      </c>
    </row>
    <row r="19">
      <c r="A19" t="n">
        <v>3</v>
      </c>
      <c r="B19" t="inlineStr">
        <is>
          <t>FDFAX</t>
        </is>
      </c>
      <c r="C19" t="inlineStr">
        <is>
          <t>Consumer Staples</t>
        </is>
      </c>
      <c r="D19" t="inlineStr">
        <is>
          <t>Consumer Staples</t>
        </is>
      </c>
      <c r="E19" s="11" t="n">
        <v>0.0728069711028394</v>
      </c>
      <c r="F19" t="inlineStr"/>
      <c r="G19" t="n">
        <v>26</v>
      </c>
      <c r="H19" t="inlineStr">
        <is>
          <t>FDCPX</t>
        </is>
      </c>
      <c r="I19" t="inlineStr">
        <is>
          <t>Tech Hardware</t>
        </is>
      </c>
      <c r="J19" t="inlineStr">
        <is>
          <t>Information Technology</t>
        </is>
      </c>
      <c r="K19" s="11" t="n">
        <v>-0.08917899609930102</v>
      </c>
    </row>
    <row r="20">
      <c r="A20" t="n">
        <v>4</v>
      </c>
      <c r="B20" t="inlineStr">
        <is>
          <t>FSPCX</t>
        </is>
      </c>
      <c r="C20" t="inlineStr">
        <is>
          <t>Insurance</t>
        </is>
      </c>
      <c r="D20" t="inlineStr">
        <is>
          <t>Financials</t>
        </is>
      </c>
      <c r="E20" s="11" t="n">
        <v>0.07125764993727657</v>
      </c>
      <c r="F20" t="inlineStr"/>
      <c r="G20" t="n">
        <v>27</v>
      </c>
      <c r="H20" t="inlineStr">
        <is>
          <t>FSELX</t>
        </is>
      </c>
      <c r="I20" t="inlineStr">
        <is>
          <t>Semiconductors</t>
        </is>
      </c>
      <c r="J20" t="inlineStr">
        <is>
          <t>Information Technology</t>
        </is>
      </c>
      <c r="K20" s="11" t="n">
        <v>-0.0872941778758215</v>
      </c>
    </row>
    <row r="21">
      <c r="A21" t="n">
        <v>5</v>
      </c>
      <c r="B21" t="inlineStr">
        <is>
          <t>FSHCX</t>
        </is>
      </c>
      <c r="C21" t="inlineStr">
        <is>
          <t>Health Care Services</t>
        </is>
      </c>
      <c r="D21" t="inlineStr">
        <is>
          <t>Health Care</t>
        </is>
      </c>
      <c r="E21" s="11" t="n">
        <v>0.06505391072302147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-0.05909436069602858</v>
      </c>
    </row>
    <row r="22">
      <c r="A22" t="n">
        <v>6</v>
      </c>
      <c r="B22" t="inlineStr">
        <is>
          <t>FSVLX</t>
        </is>
      </c>
      <c r="C22" t="inlineStr">
        <is>
          <t>FinTech</t>
        </is>
      </c>
      <c r="D22" t="inlineStr">
        <is>
          <t>Financials</t>
        </is>
      </c>
      <c r="E22" s="11" t="n">
        <v>0.06097561117441153</v>
      </c>
      <c r="F22" t="inlineStr"/>
      <c r="G22" t="n">
        <v>29</v>
      </c>
      <c r="H22" t="inlineStr">
        <is>
          <t>FIDRX</t>
        </is>
      </c>
      <c r="I22" t="inlineStr">
        <is>
          <t>Industrials</t>
        </is>
      </c>
      <c r="J22" t="inlineStr">
        <is>
          <t>Industrials</t>
        </is>
      </c>
      <c r="K22" s="11" t="n">
        <v>-0.04386227921471819</v>
      </c>
    </row>
    <row r="23">
      <c r="A23" t="n">
        <v>7</v>
      </c>
      <c r="B23" t="inlineStr">
        <is>
          <t>FBSOX</t>
        </is>
      </c>
      <c r="C23" t="inlineStr">
        <is>
          <t>Enterprise Tech Services</t>
        </is>
      </c>
      <c r="D23" t="inlineStr">
        <is>
          <t>Information Technology</t>
        </is>
      </c>
      <c r="E23" s="11" t="n">
        <v>0.0608696421363053</v>
      </c>
      <c r="F23" t="inlineStr"/>
      <c r="G23" t="n">
        <v>30</v>
      </c>
      <c r="H23" t="inlineStr">
        <is>
          <t>FSPTX</t>
        </is>
      </c>
      <c r="I23" t="inlineStr">
        <is>
          <t>Technology</t>
        </is>
      </c>
      <c r="J23" t="inlineStr">
        <is>
          <t>Information Technology</t>
        </is>
      </c>
      <c r="K23" s="11" t="n">
        <v>-0.03609306608614016</v>
      </c>
    </row>
    <row r="24">
      <c r="A24" t="n">
        <v>8</v>
      </c>
      <c r="B24" t="inlineStr">
        <is>
          <t>FDLSX</t>
        </is>
      </c>
      <c r="C24" t="inlineStr">
        <is>
          <t>Leisure</t>
        </is>
      </c>
      <c r="D24" t="inlineStr">
        <is>
          <t>Consumer Discretionary</t>
        </is>
      </c>
      <c r="E24" s="11" t="n">
        <v>0.05298008058610937</v>
      </c>
      <c r="F24" t="inlineStr"/>
      <c r="G24" t="n">
        <v>31</v>
      </c>
      <c r="H24" t="inlineStr">
        <is>
          <t>FWRLX</t>
        </is>
      </c>
      <c r="I24" t="inlineStr">
        <is>
          <t>Wireless</t>
        </is>
      </c>
      <c r="J24" t="inlineStr">
        <is>
          <t>Communication Services</t>
        </is>
      </c>
      <c r="K24" s="11" t="n">
        <v>-0.03067880696585645</v>
      </c>
    </row>
    <row r="25">
      <c r="A25" t="n">
        <v>9</v>
      </c>
      <c r="B25" t="inlineStr">
        <is>
          <t>FSRPX</t>
        </is>
      </c>
      <c r="C25" t="inlineStr">
        <is>
          <t>Retailing</t>
        </is>
      </c>
      <c r="D25" t="inlineStr">
        <is>
          <t>Consumer Discretionary</t>
        </is>
      </c>
      <c r="E25" s="11" t="n">
        <v>0.04904316003876308</v>
      </c>
      <c r="F25" t="inlineStr"/>
      <c r="G25" t="n">
        <v>32</v>
      </c>
      <c r="H25" t="inlineStr">
        <is>
          <t>FBIOX</t>
        </is>
      </c>
      <c r="I25" t="inlineStr">
        <is>
          <t>Biotechnology</t>
        </is>
      </c>
      <c r="J25" t="inlineStr">
        <is>
          <t>Health Care</t>
        </is>
      </c>
      <c r="K25" s="11" t="n">
        <v>-0.01141078571353671</v>
      </c>
    </row>
    <row r="26">
      <c r="A26" t="n">
        <v>10</v>
      </c>
      <c r="B26" t="inlineStr">
        <is>
          <t>FSCHX</t>
        </is>
      </c>
      <c r="C26" t="inlineStr">
        <is>
          <t>Chemicals</t>
        </is>
      </c>
      <c r="D26" t="inlineStr">
        <is>
          <t>Materials</t>
        </is>
      </c>
      <c r="E26" s="11" t="n">
        <v>0.04801202903119139</v>
      </c>
      <c r="F26" t="inlineStr"/>
      <c r="G26" t="n">
        <v>33</v>
      </c>
      <c r="H26" t="inlineStr">
        <is>
          <t>FSLBX</t>
        </is>
      </c>
      <c r="I26" t="inlineStr">
        <is>
          <t>Brokerage &amp; Inv Mgmt</t>
        </is>
      </c>
      <c r="J26" t="inlineStr">
        <is>
          <t>Financials</t>
        </is>
      </c>
      <c r="K26" s="11" t="n">
        <v>-0.01061177000151614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0.2749004222478542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-0.1760752597721014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0.2280151504828636</v>
      </c>
      <c r="F32" t="inlineStr"/>
      <c r="G32" t="n">
        <v>25</v>
      </c>
      <c r="H32" t="inlineStr">
        <is>
          <t>FIDRX</t>
        </is>
      </c>
      <c r="I32" t="inlineStr">
        <is>
          <t>Industrials</t>
        </is>
      </c>
      <c r="J32" t="inlineStr">
        <is>
          <t>Industrials</t>
        </is>
      </c>
      <c r="K32" s="11" t="n">
        <v>-0.1179905262914731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0.1503546270700482</v>
      </c>
      <c r="F33" t="inlineStr"/>
      <c r="G33" t="n">
        <v>26</v>
      </c>
      <c r="H33" t="inlineStr">
        <is>
          <t>FSHOX</t>
        </is>
      </c>
      <c r="I33" t="inlineStr">
        <is>
          <t>Construction &amp; Housing</t>
        </is>
      </c>
      <c r="J33" t="inlineStr">
        <is>
          <t>Consumer Discretionary</t>
        </is>
      </c>
      <c r="K33" s="11" t="n">
        <v>-0.08940318310850215</v>
      </c>
    </row>
    <row r="34">
      <c r="A34" t="n">
        <v>4</v>
      </c>
      <c r="B34" t="inlineStr">
        <is>
          <t>FBSOX</t>
        </is>
      </c>
      <c r="C34" t="inlineStr">
        <is>
          <t>Enterprise Tech Services</t>
        </is>
      </c>
      <c r="D34" t="inlineStr">
        <is>
          <t>Information Technology</t>
        </is>
      </c>
      <c r="E34" s="11" t="n">
        <v>0.1434751534038174</v>
      </c>
      <c r="F34" t="inlineStr"/>
      <c r="G34" t="n">
        <v>27</v>
      </c>
      <c r="H34" t="inlineStr">
        <is>
          <t>FSTCX</t>
        </is>
      </c>
      <c r="I34" t="inlineStr">
        <is>
          <t>Telecommunications</t>
        </is>
      </c>
      <c r="J34" t="inlineStr">
        <is>
          <t>Communication Services</t>
        </is>
      </c>
      <c r="K34" s="11" t="n">
        <v>-0.08734558939092774</v>
      </c>
    </row>
    <row r="35">
      <c r="A35" t="n">
        <v>5</v>
      </c>
      <c r="B35" t="inlineStr">
        <is>
          <t>FSAGX</t>
        </is>
      </c>
      <c r="C35" t="inlineStr">
        <is>
          <t>Gold</t>
        </is>
      </c>
      <c r="D35" t="inlineStr">
        <is>
          <t>Materials</t>
        </is>
      </c>
      <c r="E35" s="11" t="n">
        <v>0.1039309302082321</v>
      </c>
      <c r="F35" t="inlineStr"/>
      <c r="G35" t="n">
        <v>28</v>
      </c>
      <c r="H35" t="inlineStr">
        <is>
          <t>FRESX</t>
        </is>
      </c>
      <c r="I35" t="inlineStr">
        <is>
          <t>Real Estate Investment</t>
        </is>
      </c>
      <c r="J35" t="inlineStr">
        <is>
          <t>Real Estate</t>
        </is>
      </c>
      <c r="K35" s="11" t="n">
        <v>-0.0740180722398428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0.09981983631580804</v>
      </c>
      <c r="F36" t="inlineStr"/>
      <c r="G36" t="n">
        <v>29</v>
      </c>
      <c r="H36" t="inlineStr">
        <is>
          <t>FSUTX</t>
        </is>
      </c>
      <c r="I36" t="inlineStr">
        <is>
          <t>Utilities</t>
        </is>
      </c>
      <c r="J36" t="inlineStr">
        <is>
          <t>Utilities</t>
        </is>
      </c>
      <c r="K36" s="11" t="n">
        <v>-0.06524672616825178</v>
      </c>
    </row>
    <row r="37">
      <c r="A37" t="n">
        <v>7</v>
      </c>
      <c r="B37" t="inlineStr">
        <is>
          <t>FSPTX</t>
        </is>
      </c>
      <c r="C37" t="inlineStr">
        <is>
          <t>Technology</t>
        </is>
      </c>
      <c r="D37" t="inlineStr">
        <is>
          <t>Information Technology</t>
        </is>
      </c>
      <c r="E37" s="11" t="n">
        <v>0.08469677856714397</v>
      </c>
      <c r="F37" t="inlineStr"/>
      <c r="G37" t="n">
        <v>30</v>
      </c>
      <c r="H37" t="inlineStr">
        <is>
          <t>FSRFX</t>
        </is>
      </c>
      <c r="I37" t="inlineStr">
        <is>
          <t>Transportation</t>
        </is>
      </c>
      <c r="J37" t="inlineStr">
        <is>
          <t>Industrials</t>
        </is>
      </c>
      <c r="K37" s="11" t="n">
        <v>-0.05864198391518927</v>
      </c>
    </row>
    <row r="38">
      <c r="A38" t="n">
        <v>8</v>
      </c>
      <c r="B38" t="inlineStr">
        <is>
          <t>FDFAX</t>
        </is>
      </c>
      <c r="C38" t="inlineStr">
        <is>
          <t>Consumer Staples</t>
        </is>
      </c>
      <c r="D38" t="inlineStr">
        <is>
          <t>Consumer Staples</t>
        </is>
      </c>
      <c r="E38" s="11" t="n">
        <v>0.06047062164758699</v>
      </c>
      <c r="F38" t="inlineStr"/>
      <c r="G38" t="n">
        <v>31</v>
      </c>
      <c r="H38" t="inlineStr">
        <is>
          <t>FSRBX</t>
        </is>
      </c>
      <c r="I38" t="inlineStr">
        <is>
          <t>Banking</t>
        </is>
      </c>
      <c r="J38" t="inlineStr">
        <is>
          <t>Financials</t>
        </is>
      </c>
      <c r="K38" s="11" t="n">
        <v>-0.05669701591467857</v>
      </c>
    </row>
    <row r="39">
      <c r="A39" t="n">
        <v>9</v>
      </c>
      <c r="B39" t="inlineStr">
        <is>
          <t>FPHAX</t>
        </is>
      </c>
      <c r="C39" t="inlineStr">
        <is>
          <t>Pharmaceuticals</t>
        </is>
      </c>
      <c r="D39" t="inlineStr">
        <is>
          <t>Health Care</t>
        </is>
      </c>
      <c r="E39" s="11" t="n">
        <v>0.059218280813363</v>
      </c>
      <c r="F39" t="inlineStr"/>
      <c r="G39" t="n">
        <v>32</v>
      </c>
      <c r="H39" t="inlineStr">
        <is>
          <t>FSLBX</t>
        </is>
      </c>
      <c r="I39" t="inlineStr">
        <is>
          <t>Brokerage &amp; Inv Mgmt</t>
        </is>
      </c>
      <c r="J39" t="inlineStr">
        <is>
          <t>Financials</t>
        </is>
      </c>
      <c r="K39" s="11" t="n">
        <v>-0.04388429406006955</v>
      </c>
    </row>
    <row r="40">
      <c r="A40" t="n">
        <v>10</v>
      </c>
      <c r="B40" t="inlineStr">
        <is>
          <t>FSVLX</t>
        </is>
      </c>
      <c r="C40" t="inlineStr">
        <is>
          <t>FinTech</t>
        </is>
      </c>
      <c r="D40" t="inlineStr">
        <is>
          <t>Financials</t>
        </is>
      </c>
      <c r="E40" s="11" t="n">
        <v>0.03325412475464407</v>
      </c>
      <c r="F40" t="inlineStr"/>
      <c r="G40" t="n">
        <v>33</v>
      </c>
      <c r="H40" t="inlineStr">
        <is>
          <t>FDLSX</t>
        </is>
      </c>
      <c r="I40" t="inlineStr">
        <is>
          <t>Leisure</t>
        </is>
      </c>
      <c r="J40" t="inlineStr">
        <is>
          <t>Consumer Discretionary</t>
        </is>
      </c>
      <c r="K40" s="11" t="n">
        <v>-0.04274539227763829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0.3815434124575903</v>
      </c>
      <c r="F45" t="inlineStr"/>
      <c r="G45" t="n">
        <v>24</v>
      </c>
      <c r="H45" t="inlineStr">
        <is>
          <t>FSHOX</t>
        </is>
      </c>
      <c r="I45" t="inlineStr">
        <is>
          <t>Construction &amp; Housing</t>
        </is>
      </c>
      <c r="J45" t="inlineStr">
        <is>
          <t>Consumer Discretionary</t>
        </is>
      </c>
      <c r="K45" s="11" t="n">
        <v>-0.1095760106736403</v>
      </c>
    </row>
    <row r="46">
      <c r="A46" t="n">
        <v>2</v>
      </c>
      <c r="B46" t="inlineStr">
        <is>
          <t>FSMEX</t>
        </is>
      </c>
      <c r="C46" t="inlineStr">
        <is>
          <t>Medical Tech &amp; Devices</t>
        </is>
      </c>
      <c r="D46" t="inlineStr">
        <is>
          <t>Health Care</t>
        </is>
      </c>
      <c r="E46" s="11" t="n">
        <v>0.3393468896933136</v>
      </c>
      <c r="F46" t="inlineStr"/>
      <c r="G46" t="n">
        <v>25</v>
      </c>
      <c r="H46" t="inlineStr">
        <is>
          <t>FSUTX</t>
        </is>
      </c>
      <c r="I46" t="inlineStr">
        <is>
          <t>Utilities</t>
        </is>
      </c>
      <c r="J46" t="inlineStr">
        <is>
          <t>Utilities</t>
        </is>
      </c>
      <c r="K46" s="11" t="n">
        <v>-0.097086369729948</v>
      </c>
    </row>
    <row r="47">
      <c r="A47" t="n">
        <v>3</v>
      </c>
      <c r="B47" t="inlineStr">
        <is>
          <t>FBSOX</t>
        </is>
      </c>
      <c r="C47" t="inlineStr">
        <is>
          <t>Enterprise Tech Services</t>
        </is>
      </c>
      <c r="D47" t="inlineStr">
        <is>
          <t>Information Technology</t>
        </is>
      </c>
      <c r="E47" s="11" t="n">
        <v>0.3000001042267055</v>
      </c>
      <c r="F47" t="inlineStr"/>
      <c r="G47" t="n">
        <v>26</v>
      </c>
      <c r="H47" t="inlineStr">
        <is>
          <t>FSTCX</t>
        </is>
      </c>
      <c r="I47" t="inlineStr">
        <is>
          <t>Telecommunications</t>
        </is>
      </c>
      <c r="J47" t="inlineStr">
        <is>
          <t>Communication Services</t>
        </is>
      </c>
      <c r="K47" s="11" t="n">
        <v>-0.09284979341809307</v>
      </c>
    </row>
    <row r="48">
      <c r="A48" t="n">
        <v>4</v>
      </c>
      <c r="B48" t="inlineStr">
        <is>
          <t>FSPHX</t>
        </is>
      </c>
      <c r="C48" t="inlineStr">
        <is>
          <t>Health Care</t>
        </is>
      </c>
      <c r="D48" t="inlineStr">
        <is>
          <t>Health Care</t>
        </is>
      </c>
      <c r="E48" s="11" t="n">
        <v>0.2769874872341314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-0.08386378811214312</v>
      </c>
    </row>
    <row r="49">
      <c r="A49" t="n">
        <v>5</v>
      </c>
      <c r="B49" t="inlineStr">
        <is>
          <t>FPHAX</t>
        </is>
      </c>
      <c r="C49" t="inlineStr">
        <is>
          <t>Pharmaceuticals</t>
        </is>
      </c>
      <c r="D49" t="inlineStr">
        <is>
          <t>Health Care</t>
        </is>
      </c>
      <c r="E49" s="11" t="n">
        <v>0.2143813323257768</v>
      </c>
      <c r="F49" t="inlineStr"/>
      <c r="G49" t="n">
        <v>28</v>
      </c>
      <c r="H49" t="inlineStr">
        <is>
          <t>FIDRX</t>
        </is>
      </c>
      <c r="I49" t="inlineStr">
        <is>
          <t>Industrials</t>
        </is>
      </c>
      <c r="J49" t="inlineStr">
        <is>
          <t>Industrials</t>
        </is>
      </c>
      <c r="K49" s="11" t="n">
        <v>-0.07080538289714866</v>
      </c>
    </row>
    <row r="50">
      <c r="A50" t="n">
        <v>6</v>
      </c>
      <c r="B50" t="inlineStr">
        <is>
          <t>FSPTX</t>
        </is>
      </c>
      <c r="C50" t="inlineStr">
        <is>
          <t>Technology</t>
        </is>
      </c>
      <c r="D50" t="inlineStr">
        <is>
          <t>Information Technology</t>
        </is>
      </c>
      <c r="E50" s="11" t="n">
        <v>0.1981713786249764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-0.05910076741390979</v>
      </c>
    </row>
    <row r="51">
      <c r="A51" t="n">
        <v>7</v>
      </c>
      <c r="B51" t="inlineStr">
        <is>
          <t>FSENX</t>
        </is>
      </c>
      <c r="C51" t="inlineStr">
        <is>
          <t>Energy</t>
        </is>
      </c>
      <c r="D51" t="inlineStr">
        <is>
          <t>Energy</t>
        </is>
      </c>
      <c r="E51" s="11" t="n">
        <v>0.1929394154264148</v>
      </c>
      <c r="F51" t="inlineStr"/>
      <c r="G51" t="n">
        <v>30</v>
      </c>
      <c r="H51" t="inlineStr">
        <is>
          <t>FSDPX</t>
        </is>
      </c>
      <c r="I51" t="inlineStr">
        <is>
          <t>Materials</t>
        </is>
      </c>
      <c r="J51" t="inlineStr">
        <is>
          <t>Materials</t>
        </is>
      </c>
      <c r="K51" s="11" t="n">
        <v>-0.05524492180385598</v>
      </c>
    </row>
    <row r="52">
      <c r="A52" t="n">
        <v>8</v>
      </c>
      <c r="B52" t="inlineStr">
        <is>
          <t>FDCPX</t>
        </is>
      </c>
      <c r="C52" t="inlineStr">
        <is>
          <t>Tech Hardware</t>
        </is>
      </c>
      <c r="D52" t="inlineStr">
        <is>
          <t>Information Technology</t>
        </is>
      </c>
      <c r="E52" s="11" t="n">
        <v>0.1574152515464746</v>
      </c>
      <c r="F52" t="inlineStr"/>
      <c r="G52" t="n">
        <v>31</v>
      </c>
      <c r="H52" t="inlineStr">
        <is>
          <t>FSDAX</t>
        </is>
      </c>
      <c r="I52" t="inlineStr">
        <is>
          <t>Defense and Aerospace</t>
        </is>
      </c>
      <c r="J52" t="inlineStr">
        <is>
          <t>Industrials</t>
        </is>
      </c>
      <c r="K52" s="11" t="n">
        <v>-0.0510835792194072</v>
      </c>
    </row>
    <row r="53">
      <c r="A53" t="n">
        <v>9</v>
      </c>
      <c r="B53" t="inlineStr">
        <is>
          <t>FBIOX</t>
        </is>
      </c>
      <c r="C53" t="inlineStr">
        <is>
          <t>Biotechnology</t>
        </is>
      </c>
      <c r="D53" t="inlineStr">
        <is>
          <t>Health Care</t>
        </is>
      </c>
      <c r="E53" s="11" t="n">
        <v>0.1546849712561178</v>
      </c>
      <c r="F53" t="inlineStr"/>
      <c r="G53" t="n">
        <v>32</v>
      </c>
      <c r="H53" t="inlineStr">
        <is>
          <t>FSCPX</t>
        </is>
      </c>
      <c r="I53" t="inlineStr">
        <is>
          <t>Consumer Discretionary</t>
        </is>
      </c>
      <c r="J53" t="inlineStr">
        <is>
          <t>Consumer Discretionary</t>
        </is>
      </c>
      <c r="K53" s="11" t="n">
        <v>-0.03242914773336214</v>
      </c>
    </row>
    <row r="54">
      <c r="A54" t="n">
        <v>10</v>
      </c>
      <c r="B54" t="inlineStr">
        <is>
          <t>FSPCX</t>
        </is>
      </c>
      <c r="C54" t="inlineStr">
        <is>
          <t>Insurance</t>
        </is>
      </c>
      <c r="D54" t="inlineStr">
        <is>
          <t>Financials</t>
        </is>
      </c>
      <c r="E54" s="11" t="n">
        <v>0.1374610323186864</v>
      </c>
      <c r="F54" t="inlineStr"/>
      <c r="G54" t="n">
        <v>33</v>
      </c>
      <c r="H54" t="inlineStr">
        <is>
          <t>FSCHX</t>
        </is>
      </c>
      <c r="I54" t="inlineStr">
        <is>
          <t>Chemicals</t>
        </is>
      </c>
      <c r="J54" t="inlineStr">
        <is>
          <t>Materials</t>
        </is>
      </c>
      <c r="K54" s="11" t="n">
        <v>-0.02170864648033732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FSENX</t>
        </is>
      </c>
      <c r="C59" t="inlineStr">
        <is>
          <t>Energy</t>
        </is>
      </c>
      <c r="D59" t="inlineStr">
        <is>
          <t>Energy</t>
        </is>
      </c>
      <c r="E59" s="11" t="n">
        <v>0.6054967559491258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-0.1415885927192543</v>
      </c>
    </row>
    <row r="60">
      <c r="A60" t="n">
        <v>2</v>
      </c>
      <c r="B60" t="inlineStr">
        <is>
          <t>FDCPX</t>
        </is>
      </c>
      <c r="C60" t="inlineStr">
        <is>
          <t>Tech Hardware</t>
        </is>
      </c>
      <c r="D60" t="inlineStr">
        <is>
          <t>Information Technology</t>
        </is>
      </c>
      <c r="E60" s="11" t="n">
        <v>0.59293406370173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-0.1177419304097792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0.4764775601225191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-0.0870711275031647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0.3655876274650014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-0.08147232252474135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0.3083827252692208</v>
      </c>
      <c r="F63" t="inlineStr"/>
      <c r="G63" t="n">
        <v>27</v>
      </c>
      <c r="H63" t="inlineStr">
        <is>
          <t>FDLSX</t>
        </is>
      </c>
      <c r="I63" t="inlineStr">
        <is>
          <t>Leisure</t>
        </is>
      </c>
      <c r="J63" t="inlineStr">
        <is>
          <t>Consumer Discretionary</t>
        </is>
      </c>
      <c r="K63" s="11" t="n">
        <v>-0.0771425199667708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0.2776940296032961</v>
      </c>
      <c r="F64" t="inlineStr"/>
      <c r="G64" t="n">
        <v>28</v>
      </c>
      <c r="H64" t="inlineStr">
        <is>
          <t>FSUTX</t>
        </is>
      </c>
      <c r="I64" t="inlineStr">
        <is>
          <t>Utilities</t>
        </is>
      </c>
      <c r="J64" t="inlineStr">
        <is>
          <t>Utilities</t>
        </is>
      </c>
      <c r="K64" s="11" t="n">
        <v>-0.06727464143846407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0.2489378041653922</v>
      </c>
      <c r="F65" t="inlineStr"/>
      <c r="G65" t="n">
        <v>29</v>
      </c>
      <c r="H65" t="inlineStr">
        <is>
          <t>FSDAX</t>
        </is>
      </c>
      <c r="I65" t="inlineStr">
        <is>
          <t>Defense and Aerospace</t>
        </is>
      </c>
      <c r="J65" t="inlineStr">
        <is>
          <t>Industrials</t>
        </is>
      </c>
      <c r="K65" s="11" t="n">
        <v>-0.05709515698135303</v>
      </c>
    </row>
    <row r="66">
      <c r="A66" t="n">
        <v>8</v>
      </c>
      <c r="B66" t="inlineStr">
        <is>
          <t>FSAGX</t>
        </is>
      </c>
      <c r="C66" t="inlineStr">
        <is>
          <t>Gold</t>
        </is>
      </c>
      <c r="D66" t="inlineStr">
        <is>
          <t>Materials</t>
        </is>
      </c>
      <c r="E66" s="11" t="n">
        <v>0.243937900161233</v>
      </c>
      <c r="F66" t="inlineStr"/>
      <c r="G66" t="n">
        <v>30</v>
      </c>
      <c r="H66" t="inlineStr">
        <is>
          <t>FSCPX</t>
        </is>
      </c>
      <c r="I66" t="inlineStr">
        <is>
          <t>Consumer Discretionary</t>
        </is>
      </c>
      <c r="J66" t="inlineStr">
        <is>
          <t>Consumer Discretionary</t>
        </is>
      </c>
      <c r="K66" s="11" t="n">
        <v>-0.02701110544399399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0.231682705625271</v>
      </c>
      <c r="F67" t="inlineStr"/>
      <c r="G67" t="n">
        <v>31</v>
      </c>
      <c r="H67" t="inlineStr">
        <is>
          <t>FSTCX</t>
        </is>
      </c>
      <c r="I67" t="inlineStr">
        <is>
          <t>Telecommunications</t>
        </is>
      </c>
      <c r="J67" t="inlineStr">
        <is>
          <t>Communication Services</t>
        </is>
      </c>
      <c r="K67" s="11" t="n">
        <v>0.02382850615465681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0.1937716004658392</v>
      </c>
      <c r="F68" t="inlineStr"/>
      <c r="G68" t="n">
        <v>32</v>
      </c>
      <c r="H68" t="inlineStr">
        <is>
          <t>FRESX</t>
        </is>
      </c>
      <c r="I68" t="inlineStr">
        <is>
          <t>Real Estate Investment</t>
        </is>
      </c>
      <c r="J68" t="inlineStr">
        <is>
          <t>Real Estate</t>
        </is>
      </c>
      <c r="K68" s="11" t="n">
        <v>0.04776601313751372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2.804126134512881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0.09110906435154642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2.215331825155467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0.2045014484993362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1.990485773641705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0.3073291692462796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1.772043034764788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0.3283937493509939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1.280678276550828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0.3378673579960818</v>
      </c>
    </row>
    <row r="78">
      <c r="A78" t="n">
        <v>6</v>
      </c>
      <c r="B78" t="inlineStr">
        <is>
          <t>FBIOX</t>
        </is>
      </c>
      <c r="C78" t="inlineStr">
        <is>
          <t>Biotechnology</t>
        </is>
      </c>
      <c r="D78" t="inlineStr">
        <is>
          <t>Health Care</t>
        </is>
      </c>
      <c r="E78" s="11" t="n">
        <v>1.17855957816498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0.3700787306970121</v>
      </c>
    </row>
    <row r="79">
      <c r="A79" t="n">
        <v>7</v>
      </c>
      <c r="B79" t="inlineStr">
        <is>
          <t>FIDSX</t>
        </is>
      </c>
      <c r="C79" t="inlineStr">
        <is>
          <t>Financials</t>
        </is>
      </c>
      <c r="D79" t="inlineStr">
        <is>
          <t>Financials</t>
        </is>
      </c>
      <c r="E79" s="11" t="n">
        <v>1.007964965082944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0.373676355057063</v>
      </c>
    </row>
    <row r="80">
      <c r="A80" t="n">
        <v>8</v>
      </c>
      <c r="B80" t="inlineStr">
        <is>
          <t>FSDAX</t>
        </is>
      </c>
      <c r="C80" t="inlineStr">
        <is>
          <t>Defense and Aerospace</t>
        </is>
      </c>
      <c r="D80" t="inlineStr">
        <is>
          <t>Industrials</t>
        </is>
      </c>
      <c r="E80" s="11" t="n">
        <v>0.9730138991472503</v>
      </c>
      <c r="F80" t="inlineStr"/>
      <c r="G80" t="n">
        <v>30</v>
      </c>
      <c r="H80" t="inlineStr">
        <is>
          <t>FRESX</t>
        </is>
      </c>
      <c r="I80" t="inlineStr">
        <is>
          <t>Real Estate Investment</t>
        </is>
      </c>
      <c r="J80" t="inlineStr">
        <is>
          <t>Real Estate</t>
        </is>
      </c>
      <c r="K80" s="11" t="n">
        <v>0.4587116577943193</v>
      </c>
    </row>
    <row r="81">
      <c r="A81" t="n">
        <v>9</v>
      </c>
      <c r="B81" t="inlineStr">
        <is>
          <t>FPHAX</t>
        </is>
      </c>
      <c r="C81" t="inlineStr">
        <is>
          <t>Pharmaceuticals</t>
        </is>
      </c>
      <c r="D81" t="inlineStr">
        <is>
          <t>Health Care</t>
        </is>
      </c>
      <c r="E81" s="11" t="n">
        <v>0.9359122856293869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0.4894100489585407</v>
      </c>
    </row>
    <row r="82">
      <c r="A82" t="n">
        <v>10</v>
      </c>
      <c r="B82" t="inlineStr">
        <is>
          <t>FWRLX</t>
        </is>
      </c>
      <c r="C82" t="inlineStr">
        <is>
          <t>Wireless</t>
        </is>
      </c>
      <c r="D82" t="inlineStr">
        <is>
          <t>Communication Services</t>
        </is>
      </c>
      <c r="E82" s="11" t="n">
        <v>0.925405494767946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0.4934880957171082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2026-10-28T04:26:14Z</dcterms:created>
  <dcterms:modified xmlns:dcterms="http://purl.org/dc/terms/" xmlns:xsi="http://www.w3.org/2001/XMLSchema-instance" xsi:type="dcterms:W3CDTF">2026-10-28T04:26:14Z</dcterms:modified>
</cp:coreProperties>
</file>