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3" customWidth="1" min="10" max="10"/>
    <col width="24" customWidth="1" min="11" max="11"/>
    <col width="24" customWidth="1" min="12" max="12"/>
    <col width="24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97.70999999999999</v>
      </c>
      <c r="G2" s="6" t="n">
        <v>0.004007392014708122</v>
      </c>
      <c r="H2" s="6" t="n">
        <v>0.007215719336437054</v>
      </c>
      <c r="I2" s="6" t="n">
        <v>0.01749453635875686</v>
      </c>
      <c r="J2" s="6" t="n">
        <v>0.0869952135712746</v>
      </c>
      <c r="K2" s="6" t="n">
        <v>0.1753879744108282</v>
      </c>
      <c r="L2" s="6" t="n">
        <v>0.1800724092171191</v>
      </c>
      <c r="M2" s="6" t="n">
        <v>0.4110667481697072</v>
      </c>
      <c r="N2" s="6" t="n">
        <v>0.630379800012794</v>
      </c>
      <c r="O2" s="6" t="n">
        <v>0.7874343679839488</v>
      </c>
      <c r="P2" s="6" t="n">
        <v>0.2136031677200381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209.27</v>
      </c>
      <c r="G3" s="6" t="n">
        <v>0.01686103580781007</v>
      </c>
      <c r="H3" s="6" t="n">
        <v>0.0206799274174907</v>
      </c>
      <c r="I3" s="6" t="n">
        <v>0.005670661518270448</v>
      </c>
      <c r="J3" s="6" t="n">
        <v>-0.05653484254162267</v>
      </c>
      <c r="K3" s="6" t="n">
        <v>0.06368810831273586</v>
      </c>
      <c r="L3" s="6" t="n">
        <v>0.197882128953103</v>
      </c>
      <c r="M3" s="6" t="n">
        <v>0.4739117117930398</v>
      </c>
      <c r="N3" s="6" t="n">
        <v>0.6155421995571804</v>
      </c>
      <c r="O3" s="6" t="n">
        <v>2.269545260468779</v>
      </c>
      <c r="P3" s="6" t="n">
        <v>0.4842114736526177</v>
      </c>
    </row>
    <row r="4">
      <c r="A4" s="3" t="n">
        <v>3</v>
      </c>
      <c r="B4" s="4" t="n">
        <v>93</v>
      </c>
      <c r="C4" s="3" t="inlineStr">
        <is>
          <t>FSCSX</t>
        </is>
      </c>
      <c r="D4" s="3" t="inlineStr">
        <is>
          <t>Software &amp; IT Services</t>
        </is>
      </c>
      <c r="E4" s="3" t="inlineStr">
        <is>
          <t>Information Technology</t>
        </is>
      </c>
      <c r="F4" s="5" t="n">
        <v>25.69</v>
      </c>
      <c r="G4" s="6" t="n">
        <v>0.003515630908077494</v>
      </c>
      <c r="H4" s="6" t="n">
        <v>0.02228417795434301</v>
      </c>
      <c r="I4" s="6" t="n">
        <v>0.02965930855670962</v>
      </c>
      <c r="J4" s="6" t="n">
        <v>0.0572017012608439</v>
      </c>
      <c r="K4" s="6" t="n">
        <v>0.2686420016818576</v>
      </c>
      <c r="L4" s="6" t="n">
        <v>0.39015157848585</v>
      </c>
      <c r="M4" s="6" t="n">
        <v>0.1901585631104508</v>
      </c>
      <c r="N4" s="6" t="n">
        <v>0.05572313178802291</v>
      </c>
      <c r="O4" s="6" t="n">
        <v>0.5896200762226858</v>
      </c>
      <c r="P4" s="6" t="n">
        <v>0.1670723492386015</v>
      </c>
    </row>
    <row r="5">
      <c r="A5" s="3" t="n">
        <v>4</v>
      </c>
      <c r="B5" s="4" t="n">
        <v>90</v>
      </c>
      <c r="C5" s="3" t="inlineStr">
        <is>
          <t>FSMEX</t>
        </is>
      </c>
      <c r="D5" s="3" t="inlineStr">
        <is>
          <t>Medical Tech &amp; Devices</t>
        </is>
      </c>
      <c r="E5" s="3" t="inlineStr">
        <is>
          <t>Health Care</t>
        </is>
      </c>
      <c r="F5" s="5" t="n">
        <v>59.7</v>
      </c>
      <c r="G5" s="6" t="n">
        <v>0.01790279982511578</v>
      </c>
      <c r="H5" s="6" t="n">
        <v>0.02984301372790865</v>
      </c>
      <c r="I5" s="6" t="n">
        <v>0.06664283474870847</v>
      </c>
      <c r="J5" s="6" t="n">
        <v>0.04006967205433942</v>
      </c>
      <c r="K5" s="6" t="n">
        <v>0.2201103697239182</v>
      </c>
      <c r="L5" s="6" t="n">
        <v>0.3816246708598616</v>
      </c>
      <c r="M5" s="6" t="n">
        <v>0.1459795113469202</v>
      </c>
      <c r="N5" s="6" t="n">
        <v>0.1548671201519554</v>
      </c>
      <c r="O5" s="6" t="n">
        <v>0.5940116687787749</v>
      </c>
      <c r="P5" s="6" t="n">
        <v>0.1681461055213775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56.44</v>
      </c>
      <c r="G6" s="6" t="n">
        <v>0.001597163354480458</v>
      </c>
      <c r="H6" s="6" t="n">
        <v>0.003021115471163238</v>
      </c>
      <c r="I6" s="6" t="n">
        <v>-0.003531086954354778</v>
      </c>
      <c r="J6" s="6" t="n">
        <v>-0.02504751732988852</v>
      </c>
      <c r="K6" s="6" t="n">
        <v>0.1004093901199863</v>
      </c>
      <c r="L6" s="6" t="n">
        <v>0.219006469907929</v>
      </c>
      <c r="M6" s="6" t="n">
        <v>0.3299059347768072</v>
      </c>
      <c r="N6" s="6" t="n">
        <v>0.3500015694077894</v>
      </c>
      <c r="O6" s="6" t="n">
        <v>1.77647070082986</v>
      </c>
      <c r="P6" s="6" t="n">
        <v>0.405500587965314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31.03</v>
      </c>
      <c r="G7" s="6" t="n">
        <v>0.0167103611150865</v>
      </c>
      <c r="H7" s="6" t="n">
        <v>0.02748344048800844</v>
      </c>
      <c r="I7" s="6" t="n">
        <v>0.07110809189220113</v>
      </c>
      <c r="J7" s="6" t="n">
        <v>0.02952890892568294</v>
      </c>
      <c r="K7" s="6" t="n">
        <v>0.104270472078283</v>
      </c>
      <c r="L7" s="6" t="n">
        <v>0.3087305729575762</v>
      </c>
      <c r="M7" s="6" t="n">
        <v>0.2158857412511592</v>
      </c>
      <c r="N7" s="6" t="n">
        <v>0.2767350334799803</v>
      </c>
      <c r="O7" s="6" t="n">
        <v>0.7083904331479047</v>
      </c>
      <c r="P7" s="6" t="n">
        <v>0.1954434686644408</v>
      </c>
    </row>
    <row r="8">
      <c r="A8" s="3" t="n">
        <v>7</v>
      </c>
      <c r="B8" s="4" t="n">
        <v>81</v>
      </c>
      <c r="C8" s="3" t="inlineStr">
        <is>
          <t>FSELX</t>
        </is>
      </c>
      <c r="D8" s="3" t="inlineStr">
        <is>
          <t>Semiconductors</t>
        </is>
      </c>
      <c r="E8" s="3" t="inlineStr">
        <is>
          <t>Information Technology</t>
        </is>
      </c>
      <c r="F8" s="5" t="n">
        <v>59.67</v>
      </c>
      <c r="G8" s="6" t="n">
        <v>0.01548672350929303</v>
      </c>
      <c r="H8" s="6" t="n">
        <v>0.00657893720781666</v>
      </c>
      <c r="I8" s="6" t="n">
        <v>-0.00913322883774248</v>
      </c>
      <c r="J8" s="6" t="n">
        <v>-0.06531957978815162</v>
      </c>
      <c r="K8" s="6" t="n">
        <v>0.04063477520329695</v>
      </c>
      <c r="L8" s="6" t="n">
        <v>0.07320143536907819</v>
      </c>
      <c r="M8" s="6" t="n">
        <v>0.3087232082975799</v>
      </c>
      <c r="N8" s="6" t="n">
        <v>0.4840507164976622</v>
      </c>
      <c r="O8" s="6" t="n">
        <v>2.863040061167989</v>
      </c>
      <c r="P8" s="6" t="n">
        <v>0.5690727158700462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36.44</v>
      </c>
      <c r="G9" s="6" t="n">
        <v>0.003580205136362036</v>
      </c>
      <c r="H9" s="6" t="n">
        <v>0.01617395444745195</v>
      </c>
      <c r="I9" s="6" t="n">
        <v>0.05653803575949468</v>
      </c>
      <c r="J9" s="6" t="n">
        <v>0.04144032234026818</v>
      </c>
      <c r="K9" s="6" t="n">
        <v>0.04802985754843214</v>
      </c>
      <c r="L9" s="6" t="n">
        <v>0.2195448343437665</v>
      </c>
      <c r="M9" s="6" t="n">
        <v>0.186933001129711</v>
      </c>
      <c r="N9" s="6" t="n">
        <v>0.3257537397009767</v>
      </c>
      <c r="O9" s="6" t="n">
        <v>0.9428434463108095</v>
      </c>
      <c r="P9" s="6" t="n">
        <v>0.2478027417878095</v>
      </c>
    </row>
    <row r="10">
      <c r="A10" s="3" t="n">
        <v>9</v>
      </c>
      <c r="B10" s="7" t="n">
        <v>75</v>
      </c>
      <c r="C10" s="3" t="inlineStr">
        <is>
          <t>FBSOX</t>
        </is>
      </c>
      <c r="D10" s="3" t="inlineStr">
        <is>
          <t>Enterprise Tech Services</t>
        </is>
      </c>
      <c r="E10" s="3" t="inlineStr">
        <is>
          <t>Information Technology</t>
        </is>
      </c>
      <c r="F10" s="5" t="n">
        <v>47.65</v>
      </c>
      <c r="G10" s="6" t="n">
        <v>0.001471199918671173</v>
      </c>
      <c r="H10" s="6" t="n">
        <v>-0.009767194855327288</v>
      </c>
      <c r="I10" s="6" t="n">
        <v>0.02605518809111285</v>
      </c>
      <c r="J10" s="6" t="n">
        <v>0.07078655114334631</v>
      </c>
      <c r="K10" s="6" t="n">
        <v>0.1238207502609558</v>
      </c>
      <c r="L10" s="6" t="n">
        <v>0.3047645380231407</v>
      </c>
      <c r="M10" s="6" t="n">
        <v>0.1594379634477789</v>
      </c>
      <c r="N10" s="6" t="n">
        <v>0.06831983974469447</v>
      </c>
      <c r="O10" s="6" t="n">
        <v>0.4916012689014364</v>
      </c>
      <c r="P10" s="6" t="n">
        <v>0.1425737654798944</v>
      </c>
    </row>
    <row r="11">
      <c r="A11" s="3" t="n">
        <v>10</v>
      </c>
      <c r="B11" s="7" t="n">
        <v>72</v>
      </c>
      <c r="C11" s="3" t="inlineStr">
        <is>
          <t>FBIOX</t>
        </is>
      </c>
      <c r="D11" s="3" t="inlineStr">
        <is>
          <t>Biotechnology</t>
        </is>
      </c>
      <c r="E11" s="3" t="inlineStr">
        <is>
          <t>Health Care</t>
        </is>
      </c>
      <c r="F11" s="5" t="n">
        <v>29.01</v>
      </c>
      <c r="G11" s="6" t="n">
        <v>0.01469045379686462</v>
      </c>
      <c r="H11" s="6" t="n">
        <v>0.01469045379686462</v>
      </c>
      <c r="I11" s="6" t="n">
        <v>0.05261251056014382</v>
      </c>
      <c r="J11" s="6" t="n">
        <v>0.001380770330529524</v>
      </c>
      <c r="K11" s="6" t="n">
        <v>0.006243506959837664</v>
      </c>
      <c r="L11" s="6" t="n">
        <v>0.1831158110642088</v>
      </c>
      <c r="M11" s="6" t="n">
        <v>0.1843055019580104</v>
      </c>
      <c r="N11" s="6" t="n">
        <v>0.2948338584318149</v>
      </c>
      <c r="O11" s="6" t="n">
        <v>1.210563446350006</v>
      </c>
      <c r="P11" s="6" t="n">
        <v>0.302669749473063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14.88</v>
      </c>
      <c r="G12" s="6" t="n">
        <v>0.002020183986569224</v>
      </c>
      <c r="H12" s="6" t="n">
        <v>0.01362396492557449</v>
      </c>
      <c r="I12" s="6" t="n">
        <v>0.01708817484924219</v>
      </c>
      <c r="J12" s="6" t="n">
        <v>-0.01195221116603151</v>
      </c>
      <c r="K12" s="6" t="n">
        <v>0.03118501730756917</v>
      </c>
      <c r="L12" s="6" t="n">
        <v>0.09815497453760003</v>
      </c>
      <c r="M12" s="6" t="n">
        <v>0.2339747422406462</v>
      </c>
      <c r="N12" s="6" t="n">
        <v>0.2322560248832963</v>
      </c>
      <c r="O12" s="6" t="n">
        <v>0.9292951681161286</v>
      </c>
      <c r="P12" s="6" t="n">
        <v>0.24489548605544</v>
      </c>
    </row>
    <row r="13">
      <c r="A13" s="3" t="n">
        <v>12</v>
      </c>
      <c r="B13" s="7" t="n">
        <v>66</v>
      </c>
      <c r="C13" s="3" t="inlineStr">
        <is>
          <t>FDFAX</t>
        </is>
      </c>
      <c r="D13" s="3" t="inlineStr">
        <is>
          <t>Consumer Staples</t>
        </is>
      </c>
      <c r="E13" s="3" t="inlineStr">
        <is>
          <t>Consumer Staples</t>
        </is>
      </c>
      <c r="F13" s="5" t="n">
        <v>97.79000000000001</v>
      </c>
      <c r="G13" s="6" t="n">
        <v>-0.003870808398753534</v>
      </c>
      <c r="H13" s="6" t="n">
        <v>0.0006139113530430063</v>
      </c>
      <c r="I13" s="6" t="n">
        <v>0.01663372942625441</v>
      </c>
      <c r="J13" s="6" t="n">
        <v>0.06460339124053016</v>
      </c>
      <c r="K13" s="6" t="n">
        <v>0.03337709235680109</v>
      </c>
      <c r="L13" s="6" t="n">
        <v>0.08974855797303771</v>
      </c>
      <c r="M13" s="6" t="n">
        <v>0.130063540848381</v>
      </c>
      <c r="N13" s="6" t="n">
        <v>0.1819061418951542</v>
      </c>
      <c r="O13" s="6" t="n">
        <v>0.3326885912254975</v>
      </c>
      <c r="P13" s="6" t="n">
        <v>0.100464980067118</v>
      </c>
    </row>
    <row r="14">
      <c r="A14" s="3" t="n">
        <v>13</v>
      </c>
      <c r="B14" s="7" t="n">
        <v>63</v>
      </c>
      <c r="C14" s="3" t="inlineStr">
        <is>
          <t>FSPCX</t>
        </is>
      </c>
      <c r="D14" s="3" t="inlineStr">
        <is>
          <t>Insurance</t>
        </is>
      </c>
      <c r="E14" s="3" t="inlineStr">
        <is>
          <t>Financials</t>
        </is>
      </c>
      <c r="F14" s="5" t="n">
        <v>98.48999999999999</v>
      </c>
      <c r="G14" s="6" t="n">
        <v>0.0002030734520006572</v>
      </c>
      <c r="H14" s="6" t="n">
        <v>-0.001824265820574711</v>
      </c>
      <c r="I14" s="6" t="n">
        <v>0.04035068943391296</v>
      </c>
      <c r="J14" s="6" t="n">
        <v>0.07369447573801891</v>
      </c>
      <c r="K14" s="6" t="n">
        <v>-0.01833951892459373</v>
      </c>
      <c r="L14" s="6" t="n">
        <v>0.1301204376287159</v>
      </c>
      <c r="M14" s="6" t="n">
        <v>0.1504737747328877</v>
      </c>
      <c r="N14" s="6" t="n">
        <v>0.1826898613830437</v>
      </c>
      <c r="O14" s="6" t="n">
        <v>0.6074269252406481</v>
      </c>
      <c r="P14" s="6" t="n">
        <v>0.1714140074657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117.63</v>
      </c>
      <c r="G15" s="6" t="n">
        <v>0.0006805121189570329</v>
      </c>
      <c r="H15" s="6" t="n">
        <v>-0.01540138903896071</v>
      </c>
      <c r="I15" s="6" t="n">
        <v>0.006589052191038558</v>
      </c>
      <c r="J15" s="6" t="n">
        <v>0.07053149065999742</v>
      </c>
      <c r="K15" s="6" t="n">
        <v>-0.04202299555042088</v>
      </c>
      <c r="L15" s="6" t="n">
        <v>0.118155899864629</v>
      </c>
      <c r="M15" s="6" t="n">
        <v>0.1963994875765878</v>
      </c>
      <c r="N15" s="6" t="n">
        <v>0.1100198339203451</v>
      </c>
      <c r="O15" s="6" t="n">
        <v>0.09185157729294158</v>
      </c>
      <c r="P15" s="6" t="n">
        <v>0.02972486989391099</v>
      </c>
    </row>
    <row r="16">
      <c r="A16" s="3" t="n">
        <v>15</v>
      </c>
      <c r="B16" s="7" t="n">
        <v>57</v>
      </c>
      <c r="C16" s="3" t="inlineStr">
        <is>
          <t>FSAGX</t>
        </is>
      </c>
      <c r="D16" s="3" t="inlineStr">
        <is>
          <t>Gold</t>
        </is>
      </c>
      <c r="E16" s="3" t="inlineStr">
        <is>
          <t>Materials</t>
        </is>
      </c>
      <c r="F16" s="5" t="n">
        <v>58.05</v>
      </c>
      <c r="G16" s="6" t="n">
        <v>0.008337667965620632</v>
      </c>
      <c r="H16" s="6" t="n">
        <v>-0.03443113326015701</v>
      </c>
      <c r="I16" s="6" t="n">
        <v>-0.0005165735717677089</v>
      </c>
      <c r="J16" s="6" t="n">
        <v>-0.06355867615301047</v>
      </c>
      <c r="K16" s="6" t="n">
        <v>0.1371204721765842</v>
      </c>
      <c r="L16" s="6" t="n">
        <v>-0.03185456765470041</v>
      </c>
      <c r="M16" s="6" t="n">
        <v>-0.2192556221699062</v>
      </c>
      <c r="N16" s="6" t="n">
        <v>0.2440430268778602</v>
      </c>
      <c r="O16" s="6" t="n">
        <v>2.015419152317668</v>
      </c>
      <c r="P16" s="6" t="n">
        <v>0.4447162675024015</v>
      </c>
    </row>
    <row r="17">
      <c r="A17" s="3" t="n">
        <v>16</v>
      </c>
      <c r="B17" s="7" t="n">
        <v>54</v>
      </c>
      <c r="C17" s="3" t="inlineStr">
        <is>
          <t>FSCHX</t>
        </is>
      </c>
      <c r="D17" s="3" t="inlineStr">
        <is>
          <t>Chemicals</t>
        </is>
      </c>
      <c r="E17" s="3" t="inlineStr">
        <is>
          <t>Materials</t>
        </is>
      </c>
      <c r="F17" s="5" t="n">
        <v>13.96</v>
      </c>
      <c r="G17" s="6" t="n">
        <v>-0.0007158359835853778</v>
      </c>
      <c r="H17" s="6" t="n">
        <v>0.01306243168823129</v>
      </c>
      <c r="I17" s="6" t="n">
        <v>0.03714710242072439</v>
      </c>
      <c r="J17" s="6" t="n">
        <v>0.05041385088164652</v>
      </c>
      <c r="K17" s="6" t="n">
        <v>-0.02172392499455333</v>
      </c>
      <c r="L17" s="6" t="n">
        <v>-0.007818028362695073</v>
      </c>
      <c r="M17" s="6" t="n">
        <v>0.08329306231940015</v>
      </c>
      <c r="N17" s="6" t="n">
        <v>0.1565736342896675</v>
      </c>
      <c r="O17" s="6" t="n">
        <v>0.2036391240493709</v>
      </c>
      <c r="P17" s="6" t="n">
        <v>0.06373169244774912</v>
      </c>
    </row>
    <row r="18">
      <c r="A18" s="3" t="n">
        <v>17</v>
      </c>
      <c r="B18" s="7" t="n">
        <v>51</v>
      </c>
      <c r="C18" s="3" t="inlineStr">
        <is>
          <t>FSRBX</t>
        </is>
      </c>
      <c r="D18" s="3" t="inlineStr">
        <is>
          <t>Banking</t>
        </is>
      </c>
      <c r="E18" s="3" t="inlineStr">
        <is>
          <t>Financials</t>
        </is>
      </c>
      <c r="F18" s="5" t="n">
        <v>36.21</v>
      </c>
      <c r="G18" s="6" t="n">
        <v>-0.001654297560897078</v>
      </c>
      <c r="H18" s="6" t="n">
        <v>0.0120178960270001</v>
      </c>
      <c r="I18" s="6" t="n">
        <v>0.04051723788288242</v>
      </c>
      <c r="J18" s="6" t="n">
        <v>0.005833307902018303</v>
      </c>
      <c r="K18" s="6" t="n">
        <v>-0.06771372445373169</v>
      </c>
      <c r="L18" s="6" t="n">
        <v>0.03221200668289681</v>
      </c>
      <c r="M18" s="6" t="n">
        <v>0.06436311514315229</v>
      </c>
      <c r="N18" s="6" t="n">
        <v>0.1828724736771568</v>
      </c>
      <c r="O18" s="6" t="n">
        <v>1.27690549258126</v>
      </c>
      <c r="P18" s="6" t="n">
        <v>0.3155731510651731</v>
      </c>
    </row>
    <row r="19">
      <c r="A19" s="3" t="n">
        <v>18</v>
      </c>
      <c r="B19" s="7" t="n">
        <v>49</v>
      </c>
      <c r="C19" s="3" t="inlineStr">
        <is>
          <t>FIDSX</t>
        </is>
      </c>
      <c r="D19" s="3" t="inlineStr">
        <is>
          <t>Financials</t>
        </is>
      </c>
      <c r="E19" s="3" t="inlineStr">
        <is>
          <t>Financials</t>
        </is>
      </c>
      <c r="F19" s="5" t="n">
        <v>16.55</v>
      </c>
      <c r="G19" s="6" t="n">
        <v>0.000604493408692397</v>
      </c>
      <c r="H19" s="6" t="n">
        <v>-0.006006029054705375</v>
      </c>
      <c r="I19" s="6" t="n">
        <v>0.01908863733444743</v>
      </c>
      <c r="J19" s="6" t="n">
        <v>0.008531346188312972</v>
      </c>
      <c r="K19" s="6" t="n">
        <v>-0.0488505977071696</v>
      </c>
      <c r="L19" s="6" t="n">
        <v>0.06225926303623219</v>
      </c>
      <c r="M19" s="6" t="n">
        <v>0.06239296596864174</v>
      </c>
      <c r="N19" s="6" t="n">
        <v>0.1122681918956645</v>
      </c>
      <c r="O19" s="6" t="n">
        <v>1.009178999285079</v>
      </c>
      <c r="P19" s="6" t="n">
        <v>0.2618455777534996</v>
      </c>
    </row>
    <row r="20">
      <c r="A20" s="3" t="n">
        <v>19</v>
      </c>
      <c r="B20" s="7" t="n">
        <v>46</v>
      </c>
      <c r="C20" s="3" t="inlineStr">
        <is>
          <t>FSLEX</t>
        </is>
      </c>
      <c r="D20" s="3" t="inlineStr">
        <is>
          <t>Environment &amp; Alt Energy</t>
        </is>
      </c>
      <c r="E20" s="3" t="inlineStr">
        <is>
          <t>Energy</t>
        </is>
      </c>
      <c r="F20" s="5" t="n">
        <v>51.12</v>
      </c>
      <c r="G20" s="6" t="n">
        <v>0.0007830285707970397</v>
      </c>
      <c r="H20" s="6" t="n">
        <v>-0.003508777930853135</v>
      </c>
      <c r="I20" s="6" t="n">
        <v>-0.000586560959904614</v>
      </c>
      <c r="J20" s="6" t="n">
        <v>0.009279316719580377</v>
      </c>
      <c r="K20" s="6" t="n">
        <v>0.01027668919851088</v>
      </c>
      <c r="L20" s="6" t="n">
        <v>0.0003913984023660166</v>
      </c>
      <c r="M20" s="6" t="n">
        <v>0.04626216685275741</v>
      </c>
      <c r="N20" s="6" t="n">
        <v>0.0701421902377084</v>
      </c>
      <c r="O20" s="6" t="n">
        <v>0.8940376150347069</v>
      </c>
      <c r="P20" s="6" t="n">
        <v>0.2372653956594037</v>
      </c>
    </row>
    <row r="21">
      <c r="A21" s="3" t="n">
        <v>20</v>
      </c>
      <c r="B21" s="7" t="n">
        <v>43</v>
      </c>
      <c r="C21" s="3" t="inlineStr">
        <is>
          <t>FSRFX</t>
        </is>
      </c>
      <c r="D21" s="3" t="inlineStr">
        <is>
          <t>Transportation</t>
        </is>
      </c>
      <c r="E21" s="3" t="inlineStr">
        <is>
          <t>Industrials</t>
        </is>
      </c>
      <c r="F21" s="5" t="n">
        <v>113.64</v>
      </c>
      <c r="G21" s="6" t="n">
        <v>-0.01949958676856312</v>
      </c>
      <c r="H21" s="6" t="n">
        <v>0.001409905075624662</v>
      </c>
      <c r="I21" s="6" t="n">
        <v>0.01211258127126325</v>
      </c>
      <c r="J21" s="6" t="n">
        <v>0.008161800558748933</v>
      </c>
      <c r="K21" s="6" t="n">
        <v>-0.07901774899285685</v>
      </c>
      <c r="L21" s="6" t="n">
        <v>0</v>
      </c>
      <c r="M21" s="6" t="n">
        <v>0.08414361333360021</v>
      </c>
      <c r="N21" s="6" t="n">
        <v>0.1784151064128234</v>
      </c>
      <c r="O21" s="6" t="n">
        <v>0.5586385754263281</v>
      </c>
      <c r="P21" s="6" t="n">
        <v>0.1594405188006831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98.02</v>
      </c>
      <c r="G22" s="6" t="n">
        <v>0.000306141238400448</v>
      </c>
      <c r="H22" s="6" t="n">
        <v>-0.001426314321716027</v>
      </c>
      <c r="I22" s="6" t="n">
        <v>0.01743824339875988</v>
      </c>
      <c r="J22" s="6" t="n">
        <v>0.01114085180999402</v>
      </c>
      <c r="K22" s="6" t="n">
        <v>-0.01437908847719738</v>
      </c>
      <c r="L22" s="6" t="n">
        <v>-0.04324060944007468</v>
      </c>
      <c r="M22" s="6" t="n">
        <v>-0.01566697938617845</v>
      </c>
      <c r="N22" s="6" t="n">
        <v>0.1256406140783262</v>
      </c>
      <c r="O22" s="6" t="n">
        <v>0.3288004254585035</v>
      </c>
      <c r="P22" s="6" t="n">
        <v>0.09939372250480183</v>
      </c>
    </row>
    <row r="23">
      <c r="A23" s="3" t="n">
        <v>22</v>
      </c>
      <c r="B23" s="7" t="n">
        <v>37</v>
      </c>
      <c r="C23" s="3" t="inlineStr">
        <is>
          <t>FSRPX</t>
        </is>
      </c>
      <c r="D23" s="3" t="inlineStr">
        <is>
          <t>Retailing</t>
        </is>
      </c>
      <c r="E23" s="3" t="inlineStr">
        <is>
          <t>Consumer Discretionary</t>
        </is>
      </c>
      <c r="F23" s="5" t="n">
        <v>17.53</v>
      </c>
      <c r="G23" s="6" t="n">
        <v>-0.0005701384469702919</v>
      </c>
      <c r="H23" s="6" t="n">
        <v>-0.00960452367041098</v>
      </c>
      <c r="I23" s="6" t="n">
        <v>0.0162319238635078</v>
      </c>
      <c r="J23" s="6" t="n">
        <v>0.05095925455145056</v>
      </c>
      <c r="K23" s="6" t="n">
        <v>-0.007922998814032911</v>
      </c>
      <c r="L23" s="6" t="n">
        <v>-0.007361220945064306</v>
      </c>
      <c r="M23" s="6" t="n">
        <v>0.001970959445920517</v>
      </c>
      <c r="N23" s="6" t="n">
        <v>0.05682336278814271</v>
      </c>
      <c r="O23" s="6" t="n">
        <v>0.5571557093191106</v>
      </c>
      <c r="P23" s="6" t="n">
        <v>0.1590727105091836</v>
      </c>
    </row>
    <row r="24">
      <c r="A24" s="3" t="n">
        <v>23</v>
      </c>
      <c r="B24" s="7" t="n">
        <v>34</v>
      </c>
      <c r="C24" s="3" t="inlineStr">
        <is>
          <t>FSVLX</t>
        </is>
      </c>
      <c r="D24" s="3" t="inlineStr">
        <is>
          <t>FinTech</t>
        </is>
      </c>
      <c r="E24" s="3" t="inlineStr">
        <is>
          <t>Financials</t>
        </is>
      </c>
      <c r="F24" s="5" t="n">
        <v>17.38</v>
      </c>
      <c r="G24" s="6" t="n">
        <v>-0.001149451620813369</v>
      </c>
      <c r="H24" s="6" t="n">
        <v>-0.03498062521425904</v>
      </c>
      <c r="I24" s="6" t="n">
        <v>0.006952429333341836</v>
      </c>
      <c r="J24" s="6" t="n">
        <v>0.06822364300999539</v>
      </c>
      <c r="K24" s="6" t="n">
        <v>0.01046502266528893</v>
      </c>
      <c r="L24" s="6" t="n">
        <v>0.08219176455288646</v>
      </c>
      <c r="M24" s="6" t="n">
        <v>-0.0235955109154995</v>
      </c>
      <c r="N24" s="6" t="n">
        <v>-0.1396040344387834</v>
      </c>
      <c r="O24" s="6" t="n">
        <v>0.3685038914793703</v>
      </c>
      <c r="P24" s="6" t="n">
        <v>0.1102361025450633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39.9</v>
      </c>
      <c r="G25" s="6" t="n">
        <v>-0.005731361478060637</v>
      </c>
      <c r="H25" s="6" t="n">
        <v>0.001506058560773349</v>
      </c>
      <c r="I25" s="6" t="n">
        <v>0.01089435753425394</v>
      </c>
      <c r="J25" s="6" t="n">
        <v>0.00910471932260859</v>
      </c>
      <c r="K25" s="6" t="n">
        <v>-0.08222956996903752</v>
      </c>
      <c r="L25" s="6" t="n">
        <v>-0.02982517358627979</v>
      </c>
      <c r="M25" s="6" t="n">
        <v>0.06293239395569672</v>
      </c>
      <c r="N25" s="6" t="n">
        <v>0.06316338786127784</v>
      </c>
      <c r="O25" s="6" t="n">
        <v>0.4503511534362716</v>
      </c>
      <c r="P25" s="6" t="n">
        <v>0.1319425571943822</v>
      </c>
    </row>
    <row r="26">
      <c r="A26" s="3" t="n">
        <v>25</v>
      </c>
      <c r="B26" s="8" t="n">
        <v>28</v>
      </c>
      <c r="C26" s="3" t="inlineStr">
        <is>
          <t>FSCPX</t>
        </is>
      </c>
      <c r="D26" s="3" t="inlineStr">
        <is>
          <t>Consumer Discretionary</t>
        </is>
      </c>
      <c r="E26" s="3" t="inlineStr">
        <is>
          <t>Consumer Discretionary</t>
        </is>
      </c>
      <c r="F26" s="5" t="n">
        <v>63.74</v>
      </c>
      <c r="G26" s="6" t="n">
        <v>-0.001722737639514249</v>
      </c>
      <c r="H26" s="6" t="n">
        <v>-0.002191599676073186</v>
      </c>
      <c r="I26" s="6" t="n">
        <v>0.03189252397772191</v>
      </c>
      <c r="J26" s="6" t="n">
        <v>0.05425078801955374</v>
      </c>
      <c r="K26" s="6" t="n">
        <v>0.001728753866180321</v>
      </c>
      <c r="L26" s="6" t="n">
        <v>-0.02582910925915582</v>
      </c>
      <c r="M26" s="6" t="n">
        <v>-0.05377815777277528</v>
      </c>
      <c r="N26" s="6" t="n">
        <v>-0.03098173979135999</v>
      </c>
      <c r="O26" s="6" t="n">
        <v>0.5827389518646917</v>
      </c>
      <c r="P26" s="6" t="n">
        <v>0.1653859115241005</v>
      </c>
    </row>
    <row r="27">
      <c r="A27" s="3" t="n">
        <v>26</v>
      </c>
      <c r="B27" s="8" t="n">
        <v>25</v>
      </c>
      <c r="C27" s="3" t="inlineStr">
        <is>
          <t>FDLSX</t>
        </is>
      </c>
      <c r="D27" s="3" t="inlineStr">
        <is>
          <t>Leisure</t>
        </is>
      </c>
      <c r="E27" s="3" t="inlineStr">
        <is>
          <t>Consumer Discretionary</t>
        </is>
      </c>
      <c r="F27" s="5" t="n">
        <v>15.94</v>
      </c>
      <c r="G27" s="6" t="n">
        <v>0.002515720931616228</v>
      </c>
      <c r="H27" s="6" t="n">
        <v>-0.01604945495749321</v>
      </c>
      <c r="I27" s="6" t="n">
        <v>0.0224502517235261</v>
      </c>
      <c r="J27" s="6" t="n">
        <v>0.05702915524059859</v>
      </c>
      <c r="K27" s="6" t="n">
        <v>-0.0601414834404792</v>
      </c>
      <c r="L27" s="6" t="n">
        <v>0.02838706970214844</v>
      </c>
      <c r="M27" s="6" t="n">
        <v>-0.037790259554771</v>
      </c>
      <c r="N27" s="6" t="n">
        <v>-0.05287061620553735</v>
      </c>
      <c r="O27" s="6" t="n">
        <v>0.3771322548820413</v>
      </c>
      <c r="P27" s="6" t="n">
        <v>0.1125645475002934</v>
      </c>
    </row>
    <row r="28">
      <c r="A28" s="3" t="n">
        <v>27</v>
      </c>
      <c r="B28" s="8" t="n">
        <v>22</v>
      </c>
      <c r="C28" s="3" t="inlineStr">
        <is>
          <t>FIDRX</t>
        </is>
      </c>
      <c r="D28" s="3" t="inlineStr">
        <is>
          <t>Industrials</t>
        </is>
      </c>
      <c r="E28" s="3" t="inlineStr">
        <is>
          <t>Industrials</t>
        </is>
      </c>
      <c r="F28" s="5" t="n">
        <v>65.03</v>
      </c>
      <c r="G28" s="6" t="n">
        <v>0.001077581524180582</v>
      </c>
      <c r="H28" s="6" t="n">
        <v>-0.01811874553545667</v>
      </c>
      <c r="I28" s="6" t="n">
        <v>-0.01544291030027123</v>
      </c>
      <c r="J28" s="6" t="n">
        <v>-0.03157114964122532</v>
      </c>
      <c r="K28" s="6" t="n">
        <v>-0.1146357865049145</v>
      </c>
      <c r="L28" s="6" t="n">
        <v>-0.06107425969484404</v>
      </c>
      <c r="M28" s="6" t="n">
        <v>0.006033406456233514</v>
      </c>
      <c r="N28" s="6" t="inlineStr"/>
      <c r="O28" s="6" t="inlineStr"/>
      <c r="P28" s="6" t="inlineStr"/>
    </row>
    <row r="29">
      <c r="A29" s="3" t="n">
        <v>28</v>
      </c>
      <c r="B29" s="8" t="n">
        <v>19</v>
      </c>
      <c r="C29" s="3" t="inlineStr">
        <is>
          <t>FSTCX</t>
        </is>
      </c>
      <c r="D29" s="3" t="inlineStr">
        <is>
          <t>Telecommunications</t>
        </is>
      </c>
      <c r="E29" s="3" t="inlineStr">
        <is>
          <t>Communication Services</t>
        </is>
      </c>
      <c r="F29" s="5" t="n">
        <v>60.26</v>
      </c>
      <c r="G29" s="6" t="n">
        <v>-0.007902590445659552</v>
      </c>
      <c r="H29" s="6" t="n">
        <v>-0.01471552531269327</v>
      </c>
      <c r="I29" s="6" t="n">
        <v>-0.03584002685546872</v>
      </c>
      <c r="J29" s="6" t="n">
        <v>-0.09860000173469086</v>
      </c>
      <c r="K29" s="6" t="n">
        <v>-0.1016746019668444</v>
      </c>
      <c r="L29" s="6" t="n">
        <v>-0.09922441181683128</v>
      </c>
      <c r="M29" s="6" t="n">
        <v>-0.004815715608875726</v>
      </c>
      <c r="N29" s="6" t="n">
        <v>0.01341013460366325</v>
      </c>
      <c r="O29" s="6" t="n">
        <v>0.6234888985313078</v>
      </c>
      <c r="P29" s="6" t="n">
        <v>0.1753028097861511</v>
      </c>
    </row>
    <row r="30">
      <c r="A30" s="3" t="n">
        <v>29</v>
      </c>
      <c r="B30" s="8" t="n">
        <v>16</v>
      </c>
      <c r="C30" s="3" t="inlineStr">
        <is>
          <t>FSLBX</t>
        </is>
      </c>
      <c r="D30" s="3" t="inlineStr">
        <is>
          <t>Brokerage &amp; Inv Mgmt</t>
        </is>
      </c>
      <c r="E30" s="3" t="inlineStr">
        <is>
          <t>Financials</t>
        </is>
      </c>
      <c r="F30" s="5" t="n">
        <v>167.76</v>
      </c>
      <c r="G30" s="6" t="n">
        <v>0.0052129853218843</v>
      </c>
      <c r="H30" s="6" t="n">
        <v>0.006962715251040086</v>
      </c>
      <c r="I30" s="6" t="n">
        <v>0.03211518048677364</v>
      </c>
      <c r="J30" s="6" t="n">
        <v>0.01035895742141535</v>
      </c>
      <c r="K30" s="6" t="n">
        <v>-0.04546233566522939</v>
      </c>
      <c r="L30" s="6" t="n">
        <v>0.008657931212148862</v>
      </c>
      <c r="M30" s="6" t="n">
        <v>-0.1062702016174463</v>
      </c>
      <c r="N30" s="6" t="n">
        <v>-0.1061129562704023</v>
      </c>
      <c r="O30" s="6" t="n">
        <v>0.6439024040141514</v>
      </c>
      <c r="P30" s="6" t="n">
        <v>0.1802083334193116</v>
      </c>
    </row>
    <row r="31">
      <c r="A31" s="3" t="n">
        <v>30</v>
      </c>
      <c r="B31" s="8" t="n">
        <v>13</v>
      </c>
      <c r="C31" s="3" t="inlineStr">
        <is>
          <t>FSUTX</t>
        </is>
      </c>
      <c r="D31" s="3" t="inlineStr">
        <is>
          <t>Utilities</t>
        </is>
      </c>
      <c r="E31" s="3" t="inlineStr">
        <is>
          <t>Utilities</t>
        </is>
      </c>
      <c r="F31" s="5" t="n">
        <v>126.21</v>
      </c>
      <c r="G31" s="6" t="n">
        <v>-0.00786101727220323</v>
      </c>
      <c r="H31" s="6" t="n">
        <v>0.006941142269038192</v>
      </c>
      <c r="I31" s="6" t="n">
        <v>0.01430522201182405</v>
      </c>
      <c r="J31" s="6" t="n">
        <v>0.07595680405921956</v>
      </c>
      <c r="K31" s="6" t="n">
        <v>-0.06286864013449067</v>
      </c>
      <c r="L31" s="6" t="n">
        <v>-0.1009593008278789</v>
      </c>
      <c r="M31" s="6" t="n">
        <v>-0.03049164290747775</v>
      </c>
      <c r="N31" s="6" t="n">
        <v>-0.06158885165583716</v>
      </c>
      <c r="O31" s="6" t="n">
        <v>0.60303534671002</v>
      </c>
      <c r="P31" s="6" t="n">
        <v>0.1703462453719897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52.06</v>
      </c>
      <c r="G32" s="6" t="n">
        <v>0.003082848607091737</v>
      </c>
      <c r="H32" s="6" t="n">
        <v>0.01560677093158924</v>
      </c>
      <c r="I32" s="6" t="n">
        <v>0.02038418083489235</v>
      </c>
      <c r="J32" s="6" t="n">
        <v>0.0132347273460407</v>
      </c>
      <c r="K32" s="6" t="n">
        <v>-0.05379860159661232</v>
      </c>
      <c r="L32" s="6" t="n">
        <v>-0.05190308654235798</v>
      </c>
      <c r="M32" s="6" t="n">
        <v>-0.1138476904564076</v>
      </c>
      <c r="N32" s="6" t="n">
        <v>-0.09097468850708401</v>
      </c>
      <c r="O32" s="6" t="n">
        <v>0.3113593411463369</v>
      </c>
      <c r="P32" s="6" t="n">
        <v>0.0945625160739596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112.33</v>
      </c>
      <c r="G33" s="6" t="n">
        <v>0.001694332463352932</v>
      </c>
      <c r="H33" s="6" t="n">
        <v>0.007624672125274179</v>
      </c>
      <c r="I33" s="6" t="n">
        <v>0.02547015603623071</v>
      </c>
      <c r="J33" s="6" t="n">
        <v>0.009435685327785714</v>
      </c>
      <c r="K33" s="6" t="n">
        <v>-0.08667368255849905</v>
      </c>
      <c r="L33" s="6" t="n">
        <v>-0.09963129282093919</v>
      </c>
      <c r="M33" s="6" t="n">
        <v>-0.0955290626042794</v>
      </c>
      <c r="N33" s="6" t="n">
        <v>-0.07664010117543185</v>
      </c>
      <c r="O33" s="6" t="n">
        <v>0.4960185610813126</v>
      </c>
      <c r="P33" s="6" t="n">
        <v>0.1437005429526919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24.63</v>
      </c>
      <c r="G34" s="6" t="n">
        <v>0.004486080789125824</v>
      </c>
      <c r="H34" s="6" t="n">
        <v>-0.0096502481048647</v>
      </c>
      <c r="I34" s="6" t="n">
        <v>-0.007255151513520741</v>
      </c>
      <c r="J34" s="6" t="n">
        <v>-0.03373874531478027</v>
      </c>
      <c r="K34" s="6" t="n">
        <v>-0.175150748247871</v>
      </c>
      <c r="L34" s="6" t="n">
        <v>-0.04940180216841472</v>
      </c>
      <c r="M34" s="6" t="n">
        <v>-0.10757827220798</v>
      </c>
      <c r="N34" s="6" t="n">
        <v>-0.0489292178737375</v>
      </c>
      <c r="O34" s="6" t="n">
        <v>0.981864998896893</v>
      </c>
      <c r="P34" s="6" t="n">
        <v>0.2561013699373358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FSCSX</t>
        </is>
      </c>
      <c r="C5" t="inlineStr">
        <is>
          <t>Software &amp; IT Services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FSMEX</t>
        </is>
      </c>
      <c r="C6" t="inlineStr">
        <is>
          <t>Medical Tech &amp; Devices</t>
        </is>
      </c>
      <c r="D6" t="inlineStr">
        <is>
          <t>Health Care</t>
        </is>
      </c>
      <c r="E6" t="n">
        <v>90</v>
      </c>
      <c r="F6" t="inlineStr"/>
      <c r="G6" t="n">
        <v>27</v>
      </c>
      <c r="H6" t="inlineStr">
        <is>
          <t>FSUTX</t>
        </is>
      </c>
      <c r="I6" t="inlineStr">
        <is>
          <t>Utilities</t>
        </is>
      </c>
      <c r="J6" t="inlineStr">
        <is>
          <t>Utilities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FSLBX</t>
        </is>
      </c>
      <c r="I7" t="inlineStr">
        <is>
          <t>Brokerage &amp; Inv Mgmt</t>
        </is>
      </c>
      <c r="J7" t="inlineStr">
        <is>
          <t>Financials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FSTCX</t>
        </is>
      </c>
      <c r="I8" t="inlineStr">
        <is>
          <t>Telecommunications</t>
        </is>
      </c>
      <c r="J8" t="inlineStr">
        <is>
          <t>Communication Services</t>
        </is>
      </c>
      <c r="K8" t="n">
        <v>19</v>
      </c>
    </row>
    <row r="9">
      <c r="A9" t="n">
        <v>7</v>
      </c>
      <c r="B9" t="inlineStr">
        <is>
          <t>FSELX</t>
        </is>
      </c>
      <c r="C9" t="inlineStr">
        <is>
          <t>Semiconductors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FIDRX</t>
        </is>
      </c>
      <c r="I9" t="inlineStr">
        <is>
          <t>Industrials</t>
        </is>
      </c>
      <c r="J9" t="inlineStr">
        <is>
          <t>Industrials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FDLSX</t>
        </is>
      </c>
      <c r="I10" t="inlineStr">
        <is>
          <t>Leisure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FBSOX</t>
        </is>
      </c>
      <c r="C11" t="inlineStr">
        <is>
          <t>Enterprise Tech Services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FSCPX</t>
        </is>
      </c>
      <c r="I11" t="inlineStr">
        <is>
          <t>Consumer Discretionary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FBIOX</t>
        </is>
      </c>
      <c r="C12" t="inlineStr">
        <is>
          <t>Biotechnology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FSENX</t>
        </is>
      </c>
      <c r="C17" t="inlineStr">
        <is>
          <t>Energy</t>
        </is>
      </c>
      <c r="D17" t="inlineStr">
        <is>
          <t>Energy</t>
        </is>
      </c>
      <c r="E17" s="11" t="n">
        <v>0.0869952135712746</v>
      </c>
      <c r="F17" t="inlineStr"/>
      <c r="G17" t="n">
        <v>24</v>
      </c>
      <c r="H17" t="inlineStr">
        <is>
          <t>FSTCX</t>
        </is>
      </c>
      <c r="I17" t="inlineStr">
        <is>
          <t>Telecommunications</t>
        </is>
      </c>
      <c r="J17" t="inlineStr">
        <is>
          <t>Communication Services</t>
        </is>
      </c>
      <c r="K17" s="11" t="n">
        <v>-0.09860000173469086</v>
      </c>
    </row>
    <row r="18">
      <c r="A18" t="n">
        <v>2</v>
      </c>
      <c r="B18" t="inlineStr">
        <is>
          <t>FSUTX</t>
        </is>
      </c>
      <c r="C18" t="inlineStr">
        <is>
          <t>Utilities</t>
        </is>
      </c>
      <c r="D18" t="inlineStr">
        <is>
          <t>Utilities</t>
        </is>
      </c>
      <c r="E18" s="11" t="n">
        <v>0.07595680405921956</v>
      </c>
      <c r="F18" t="inlineStr"/>
      <c r="G18" t="n">
        <v>25</v>
      </c>
      <c r="H18" t="inlineStr">
        <is>
          <t>FSELX</t>
        </is>
      </c>
      <c r="I18" t="inlineStr">
        <is>
          <t>Semiconductors</t>
        </is>
      </c>
      <c r="J18" t="inlineStr">
        <is>
          <t>Information Technology</t>
        </is>
      </c>
      <c r="K18" s="11" t="n">
        <v>-0.06531957978815162</v>
      </c>
    </row>
    <row r="19">
      <c r="A19" t="n">
        <v>3</v>
      </c>
      <c r="B19" t="inlineStr">
        <is>
          <t>FSPCX</t>
        </is>
      </c>
      <c r="C19" t="inlineStr">
        <is>
          <t>Insurance</t>
        </is>
      </c>
      <c r="D19" t="inlineStr">
        <is>
          <t>Financials</t>
        </is>
      </c>
      <c r="E19" s="11" t="n">
        <v>0.07369447573801891</v>
      </c>
      <c r="F19" t="inlineStr"/>
      <c r="G19" t="n">
        <v>26</v>
      </c>
      <c r="H19" t="inlineStr">
        <is>
          <t>FSAGX</t>
        </is>
      </c>
      <c r="I19" t="inlineStr">
        <is>
          <t>Gold</t>
        </is>
      </c>
      <c r="J19" t="inlineStr">
        <is>
          <t>Materials</t>
        </is>
      </c>
      <c r="K19" s="11" t="n">
        <v>-0.06355867615301047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0.07078655114334631</v>
      </c>
      <c r="F20" t="inlineStr"/>
      <c r="G20" t="n">
        <v>27</v>
      </c>
      <c r="H20" t="inlineStr">
        <is>
          <t>FDCPX</t>
        </is>
      </c>
      <c r="I20" t="inlineStr">
        <is>
          <t>Tech Hardware</t>
        </is>
      </c>
      <c r="J20" t="inlineStr">
        <is>
          <t>Information Technology</t>
        </is>
      </c>
      <c r="K20" s="11" t="n">
        <v>-0.05653484254162267</v>
      </c>
    </row>
    <row r="21">
      <c r="A21" t="n">
        <v>5</v>
      </c>
      <c r="B21" t="inlineStr">
        <is>
          <t>FSHCX</t>
        </is>
      </c>
      <c r="C21" t="inlineStr">
        <is>
          <t>Health Care Services</t>
        </is>
      </c>
      <c r="D21" t="inlineStr">
        <is>
          <t>Health Care</t>
        </is>
      </c>
      <c r="E21" s="11" t="n">
        <v>0.07053149065999742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-0.03373874531478027</v>
      </c>
    </row>
    <row r="22">
      <c r="A22" t="n">
        <v>6</v>
      </c>
      <c r="B22" t="inlineStr">
        <is>
          <t>FSVLX</t>
        </is>
      </c>
      <c r="C22" t="inlineStr">
        <is>
          <t>FinTech</t>
        </is>
      </c>
      <c r="D22" t="inlineStr">
        <is>
          <t>Financials</t>
        </is>
      </c>
      <c r="E22" s="11" t="n">
        <v>0.06822364300999539</v>
      </c>
      <c r="F22" t="inlineStr"/>
      <c r="G22" t="n">
        <v>29</v>
      </c>
      <c r="H22" t="inlineStr">
        <is>
          <t>FIDRX</t>
        </is>
      </c>
      <c r="I22" t="inlineStr">
        <is>
          <t>Industrials</t>
        </is>
      </c>
      <c r="J22" t="inlineStr">
        <is>
          <t>Industrials</t>
        </is>
      </c>
      <c r="K22" s="11" t="n">
        <v>-0.03157114964122532</v>
      </c>
    </row>
    <row r="23">
      <c r="A23" t="n">
        <v>7</v>
      </c>
      <c r="B23" t="inlineStr">
        <is>
          <t>FDFAX</t>
        </is>
      </c>
      <c r="C23" t="inlineStr">
        <is>
          <t>Consumer Staples</t>
        </is>
      </c>
      <c r="D23" t="inlineStr">
        <is>
          <t>Consumer Staples</t>
        </is>
      </c>
      <c r="E23" s="11" t="n">
        <v>0.06460339124053016</v>
      </c>
      <c r="F23" t="inlineStr"/>
      <c r="G23" t="n">
        <v>30</v>
      </c>
      <c r="H23" t="inlineStr">
        <is>
          <t>FSPTX</t>
        </is>
      </c>
      <c r="I23" t="inlineStr">
        <is>
          <t>Technology</t>
        </is>
      </c>
      <c r="J23" t="inlineStr">
        <is>
          <t>Information Technology</t>
        </is>
      </c>
      <c r="K23" s="11" t="n">
        <v>-0.02504751732988852</v>
      </c>
    </row>
    <row r="24">
      <c r="A24" t="n">
        <v>8</v>
      </c>
      <c r="B24" t="inlineStr">
        <is>
          <t>FSCSX</t>
        </is>
      </c>
      <c r="C24" t="inlineStr">
        <is>
          <t>Software &amp; IT Services</t>
        </is>
      </c>
      <c r="D24" t="inlineStr">
        <is>
          <t>Information Technology</t>
        </is>
      </c>
      <c r="E24" s="11" t="n">
        <v>0.0572017012608439</v>
      </c>
      <c r="F24" t="inlineStr"/>
      <c r="G24" t="n">
        <v>31</v>
      </c>
      <c r="H24" t="inlineStr">
        <is>
          <t>FWRLX</t>
        </is>
      </c>
      <c r="I24" t="inlineStr">
        <is>
          <t>Wireless</t>
        </is>
      </c>
      <c r="J24" t="inlineStr">
        <is>
          <t>Communication Services</t>
        </is>
      </c>
      <c r="K24" s="11" t="n">
        <v>-0.01195221116603151</v>
      </c>
    </row>
    <row r="25">
      <c r="A25" t="n">
        <v>9</v>
      </c>
      <c r="B25" t="inlineStr">
        <is>
          <t>FDLSX</t>
        </is>
      </c>
      <c r="C25" t="inlineStr">
        <is>
          <t>Leisure</t>
        </is>
      </c>
      <c r="D25" t="inlineStr">
        <is>
          <t>Consumer Discretionary</t>
        </is>
      </c>
      <c r="E25" s="11" t="n">
        <v>0.05702915524059859</v>
      </c>
      <c r="F25" t="inlineStr"/>
      <c r="G25" t="n">
        <v>32</v>
      </c>
      <c r="H25" t="inlineStr">
        <is>
          <t>FBIOX</t>
        </is>
      </c>
      <c r="I25" t="inlineStr">
        <is>
          <t>Biotechnology</t>
        </is>
      </c>
      <c r="J25" t="inlineStr">
        <is>
          <t>Health Care</t>
        </is>
      </c>
      <c r="K25" s="11" t="n">
        <v>0.001380770330529524</v>
      </c>
    </row>
    <row r="26">
      <c r="A26" t="n">
        <v>10</v>
      </c>
      <c r="B26" t="inlineStr">
        <is>
          <t>FSCPX</t>
        </is>
      </c>
      <c r="C26" t="inlineStr">
        <is>
          <t>Consumer Discretionary</t>
        </is>
      </c>
      <c r="D26" t="inlineStr">
        <is>
          <t>Consumer Discretionary</t>
        </is>
      </c>
      <c r="E26" s="11" t="n">
        <v>0.05425078801955374</v>
      </c>
      <c r="F26" t="inlineStr"/>
      <c r="G26" t="n">
        <v>33</v>
      </c>
      <c r="H26" t="inlineStr">
        <is>
          <t>FSRBX</t>
        </is>
      </c>
      <c r="I26" t="inlineStr">
        <is>
          <t>Banking</t>
        </is>
      </c>
      <c r="J26" t="inlineStr">
        <is>
          <t>Financials</t>
        </is>
      </c>
      <c r="K26" s="11" t="n">
        <v>0.005833307902018303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0.2686420016818576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-0.175150748247871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0.2201103697239182</v>
      </c>
      <c r="F32" t="inlineStr"/>
      <c r="G32" t="n">
        <v>25</v>
      </c>
      <c r="H32" t="inlineStr">
        <is>
          <t>FIDRX</t>
        </is>
      </c>
      <c r="I32" t="inlineStr">
        <is>
          <t>Industrials</t>
        </is>
      </c>
      <c r="J32" t="inlineStr">
        <is>
          <t>Industrials</t>
        </is>
      </c>
      <c r="K32" s="11" t="n">
        <v>-0.1146357865049145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0.1753879744108282</v>
      </c>
      <c r="F33" t="inlineStr"/>
      <c r="G33" t="n">
        <v>26</v>
      </c>
      <c r="H33" t="inlineStr">
        <is>
          <t>FSTCX</t>
        </is>
      </c>
      <c r="I33" t="inlineStr">
        <is>
          <t>Telecommunications</t>
        </is>
      </c>
      <c r="J33" t="inlineStr">
        <is>
          <t>Communication Services</t>
        </is>
      </c>
      <c r="K33" s="11" t="n">
        <v>-0.1016746019668444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0.1371204721765842</v>
      </c>
      <c r="F34" t="inlineStr"/>
      <c r="G34" t="n">
        <v>27</v>
      </c>
      <c r="H34" t="inlineStr">
        <is>
          <t>FSHOX</t>
        </is>
      </c>
      <c r="I34" t="inlineStr">
        <is>
          <t>Construction &amp; Housing</t>
        </is>
      </c>
      <c r="J34" t="inlineStr">
        <is>
          <t>Consumer Discretionary</t>
        </is>
      </c>
      <c r="K34" s="11" t="n">
        <v>-0.08667368255849905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0.1238207502609558</v>
      </c>
      <c r="F35" t="inlineStr"/>
      <c r="G35" t="n">
        <v>28</v>
      </c>
      <c r="H35" t="inlineStr">
        <is>
          <t>FRESX</t>
        </is>
      </c>
      <c r="I35" t="inlineStr">
        <is>
          <t>Real Estate Investment</t>
        </is>
      </c>
      <c r="J35" t="inlineStr">
        <is>
          <t>Real Estate</t>
        </is>
      </c>
      <c r="K35" s="11" t="n">
        <v>-0.08222956996903752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0.104270472078283</v>
      </c>
      <c r="F36" t="inlineStr"/>
      <c r="G36" t="n">
        <v>29</v>
      </c>
      <c r="H36" t="inlineStr">
        <is>
          <t>FSRFX</t>
        </is>
      </c>
      <c r="I36" t="inlineStr">
        <is>
          <t>Transportation</t>
        </is>
      </c>
      <c r="J36" t="inlineStr">
        <is>
          <t>Industrials</t>
        </is>
      </c>
      <c r="K36" s="11" t="n">
        <v>-0.07901774899285685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0.1004093901199863</v>
      </c>
      <c r="F37" t="inlineStr"/>
      <c r="G37" t="n">
        <v>30</v>
      </c>
      <c r="H37" t="inlineStr">
        <is>
          <t>FSRBX</t>
        </is>
      </c>
      <c r="I37" t="inlineStr">
        <is>
          <t>Banking</t>
        </is>
      </c>
      <c r="J37" t="inlineStr">
        <is>
          <t>Financials</t>
        </is>
      </c>
      <c r="K37" s="11" t="n">
        <v>-0.06771372445373169</v>
      </c>
    </row>
    <row r="38">
      <c r="A38" t="n">
        <v>8</v>
      </c>
      <c r="B38" t="inlineStr">
        <is>
          <t>FDCPX</t>
        </is>
      </c>
      <c r="C38" t="inlineStr">
        <is>
          <t>Tech Hardware</t>
        </is>
      </c>
      <c r="D38" t="inlineStr">
        <is>
          <t>Information Technology</t>
        </is>
      </c>
      <c r="E38" s="11" t="n">
        <v>0.06368810831273586</v>
      </c>
      <c r="F38" t="inlineStr"/>
      <c r="G38" t="n">
        <v>31</v>
      </c>
      <c r="H38" t="inlineStr">
        <is>
          <t>FSUTX</t>
        </is>
      </c>
      <c r="I38" t="inlineStr">
        <is>
          <t>Utilities</t>
        </is>
      </c>
      <c r="J38" t="inlineStr">
        <is>
          <t>Utilities</t>
        </is>
      </c>
      <c r="K38" s="11" t="n">
        <v>-0.06286864013449067</v>
      </c>
    </row>
    <row r="39">
      <c r="A39" t="n">
        <v>9</v>
      </c>
      <c r="B39" t="inlineStr">
        <is>
          <t>FPHAX</t>
        </is>
      </c>
      <c r="C39" t="inlineStr">
        <is>
          <t>Pharmaceuticals</t>
        </is>
      </c>
      <c r="D39" t="inlineStr">
        <is>
          <t>Health Care</t>
        </is>
      </c>
      <c r="E39" s="11" t="n">
        <v>0.04802985754843214</v>
      </c>
      <c r="F39" t="inlineStr"/>
      <c r="G39" t="n">
        <v>32</v>
      </c>
      <c r="H39" t="inlineStr">
        <is>
          <t>FDLSX</t>
        </is>
      </c>
      <c r="I39" t="inlineStr">
        <is>
          <t>Leisure</t>
        </is>
      </c>
      <c r="J39" t="inlineStr">
        <is>
          <t>Consumer Discretionary</t>
        </is>
      </c>
      <c r="K39" s="11" t="n">
        <v>-0.0601414834404792</v>
      </c>
    </row>
    <row r="40">
      <c r="A40" t="n">
        <v>10</v>
      </c>
      <c r="B40" t="inlineStr">
        <is>
          <t>FSELX</t>
        </is>
      </c>
      <c r="C40" t="inlineStr">
        <is>
          <t>Semiconductors</t>
        </is>
      </c>
      <c r="D40" t="inlineStr">
        <is>
          <t>Information Technology</t>
        </is>
      </c>
      <c r="E40" s="11" t="n">
        <v>0.04063477520329695</v>
      </c>
      <c r="F40" t="inlineStr"/>
      <c r="G40" t="n">
        <v>33</v>
      </c>
      <c r="H40" t="inlineStr">
        <is>
          <t>FSAVX</t>
        </is>
      </c>
      <c r="I40" t="inlineStr">
        <is>
          <t>Automotive</t>
        </is>
      </c>
      <c r="J40" t="inlineStr">
        <is>
          <t>Consumer Discretionary</t>
        </is>
      </c>
      <c r="K40" s="11" t="n">
        <v>-0.05379860159661232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0.39015157848585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-0.1009593008278789</v>
      </c>
    </row>
    <row r="46">
      <c r="A46" t="n">
        <v>2</v>
      </c>
      <c r="B46" t="inlineStr">
        <is>
          <t>FSMEX</t>
        </is>
      </c>
      <c r="C46" t="inlineStr">
        <is>
          <t>Medical Tech &amp; Devices</t>
        </is>
      </c>
      <c r="D46" t="inlineStr">
        <is>
          <t>Health Care</t>
        </is>
      </c>
      <c r="E46" s="11" t="n">
        <v>0.3816246708598616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-0.09963129282093919</v>
      </c>
    </row>
    <row r="47">
      <c r="A47" t="n">
        <v>3</v>
      </c>
      <c r="B47" t="inlineStr">
        <is>
          <t>FSPHX</t>
        </is>
      </c>
      <c r="C47" t="inlineStr">
        <is>
          <t>Health Care</t>
        </is>
      </c>
      <c r="D47" t="inlineStr">
        <is>
          <t>Health Care</t>
        </is>
      </c>
      <c r="E47" s="11" t="n">
        <v>0.3087305729575762</v>
      </c>
      <c r="F47" t="inlineStr"/>
      <c r="G47" t="n">
        <v>26</v>
      </c>
      <c r="H47" t="inlineStr">
        <is>
          <t>FSTCX</t>
        </is>
      </c>
      <c r="I47" t="inlineStr">
        <is>
          <t>Telecommunications</t>
        </is>
      </c>
      <c r="J47" t="inlineStr">
        <is>
          <t>Communication Services</t>
        </is>
      </c>
      <c r="K47" s="11" t="n">
        <v>-0.09922441181683128</v>
      </c>
    </row>
    <row r="48">
      <c r="A48" t="n">
        <v>4</v>
      </c>
      <c r="B48" t="inlineStr">
        <is>
          <t>FBSOX</t>
        </is>
      </c>
      <c r="C48" t="inlineStr">
        <is>
          <t>Enterprise Tech Services</t>
        </is>
      </c>
      <c r="D48" t="inlineStr">
        <is>
          <t>Information Technology</t>
        </is>
      </c>
      <c r="E48" s="11" t="n">
        <v>0.3047645380231407</v>
      </c>
      <c r="F48" t="inlineStr"/>
      <c r="G48" t="n">
        <v>27</v>
      </c>
      <c r="H48" t="inlineStr">
        <is>
          <t>FIDRX</t>
        </is>
      </c>
      <c r="I48" t="inlineStr">
        <is>
          <t>Industrials</t>
        </is>
      </c>
      <c r="J48" t="inlineStr">
        <is>
          <t>Industrials</t>
        </is>
      </c>
      <c r="K48" s="11" t="n">
        <v>-0.06107425969484404</v>
      </c>
    </row>
    <row r="49">
      <c r="A49" t="n">
        <v>5</v>
      </c>
      <c r="B49" t="inlineStr">
        <is>
          <t>FPHAX</t>
        </is>
      </c>
      <c r="C49" t="inlineStr">
        <is>
          <t>Pharmaceuticals</t>
        </is>
      </c>
      <c r="D49" t="inlineStr">
        <is>
          <t>Health Care</t>
        </is>
      </c>
      <c r="E49" s="11" t="n">
        <v>0.2195448343437665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-0.05190308654235798</v>
      </c>
    </row>
    <row r="50">
      <c r="A50" t="n">
        <v>6</v>
      </c>
      <c r="B50" t="inlineStr">
        <is>
          <t>FSPTX</t>
        </is>
      </c>
      <c r="C50" t="inlineStr">
        <is>
          <t>Technology</t>
        </is>
      </c>
      <c r="D50" t="inlineStr">
        <is>
          <t>Information Technology</t>
        </is>
      </c>
      <c r="E50" s="11" t="n">
        <v>0.219006469907929</v>
      </c>
      <c r="F50" t="inlineStr"/>
      <c r="G50" t="n">
        <v>29</v>
      </c>
      <c r="H50" t="inlineStr">
        <is>
          <t>FSDAX</t>
        </is>
      </c>
      <c r="I50" t="inlineStr">
        <is>
          <t>Defense and Aerospace</t>
        </is>
      </c>
      <c r="J50" t="inlineStr">
        <is>
          <t>Industrials</t>
        </is>
      </c>
      <c r="K50" s="11" t="n">
        <v>-0.04940180216841472</v>
      </c>
    </row>
    <row r="51">
      <c r="A51" t="n">
        <v>7</v>
      </c>
      <c r="B51" t="inlineStr">
        <is>
          <t>FDCPX</t>
        </is>
      </c>
      <c r="C51" t="inlineStr">
        <is>
          <t>Tech Hardware</t>
        </is>
      </c>
      <c r="D51" t="inlineStr">
        <is>
          <t>Information Technology</t>
        </is>
      </c>
      <c r="E51" s="11" t="n">
        <v>0.197882128953103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-0.04324060944007468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0.1831158110642088</v>
      </c>
      <c r="F52" t="inlineStr"/>
      <c r="G52" t="n">
        <v>31</v>
      </c>
      <c r="H52" t="inlineStr">
        <is>
          <t>FSAGX</t>
        </is>
      </c>
      <c r="I52" t="inlineStr">
        <is>
          <t>Gold</t>
        </is>
      </c>
      <c r="J52" t="inlineStr">
        <is>
          <t>Materials</t>
        </is>
      </c>
      <c r="K52" s="11" t="n">
        <v>-0.03185456765470041</v>
      </c>
    </row>
    <row r="53">
      <c r="A53" t="n">
        <v>9</v>
      </c>
      <c r="B53" t="inlineStr">
        <is>
          <t>FSENX</t>
        </is>
      </c>
      <c r="C53" t="inlineStr">
        <is>
          <t>Energy</t>
        </is>
      </c>
      <c r="D53" t="inlineStr">
        <is>
          <t>Energy</t>
        </is>
      </c>
      <c r="E53" s="11" t="n">
        <v>0.1800724092171191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-0.02982517358627979</v>
      </c>
    </row>
    <row r="54">
      <c r="A54" t="n">
        <v>10</v>
      </c>
      <c r="B54" t="inlineStr">
        <is>
          <t>FSPCX</t>
        </is>
      </c>
      <c r="C54" t="inlineStr">
        <is>
          <t>Insurance</t>
        </is>
      </c>
      <c r="D54" t="inlineStr">
        <is>
          <t>Financials</t>
        </is>
      </c>
      <c r="E54" s="11" t="n">
        <v>0.1301204376287159</v>
      </c>
      <c r="F54" t="inlineStr"/>
      <c r="G54" t="n">
        <v>33</v>
      </c>
      <c r="H54" t="inlineStr">
        <is>
          <t>FSCPX</t>
        </is>
      </c>
      <c r="I54" t="inlineStr">
        <is>
          <t>Consumer Discretionary</t>
        </is>
      </c>
      <c r="J54" t="inlineStr">
        <is>
          <t>Consumer Discretionary</t>
        </is>
      </c>
      <c r="K54" s="11" t="n">
        <v>-0.02582910925915582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0.630379800012794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-0.1396040344387834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0.6155421995571804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-0.1061129562704023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0.4840507164976622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-0.09097468850708401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0.3500015694077894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-0.07664010117543185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0.3257537397009767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-0.06158885165583716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0.2948338584318149</v>
      </c>
      <c r="F64" t="inlineStr"/>
      <c r="G64" t="n">
        <v>28</v>
      </c>
      <c r="H64" t="inlineStr">
        <is>
          <t>FDLSX</t>
        </is>
      </c>
      <c r="I64" t="inlineStr">
        <is>
          <t>Leisure</t>
        </is>
      </c>
      <c r="J64" t="inlineStr">
        <is>
          <t>Consumer Discretionary</t>
        </is>
      </c>
      <c r="K64" s="11" t="n">
        <v>-0.05287061620553735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0.2767350334799803</v>
      </c>
      <c r="F65" t="inlineStr"/>
      <c r="G65" t="n">
        <v>29</v>
      </c>
      <c r="H65" t="inlineStr">
        <is>
          <t>FSDAX</t>
        </is>
      </c>
      <c r="I65" t="inlineStr">
        <is>
          <t>Defense and Aerospace</t>
        </is>
      </c>
      <c r="J65" t="inlineStr">
        <is>
          <t>Industrials</t>
        </is>
      </c>
      <c r="K65" s="11" t="n">
        <v>-0.0489292178737375</v>
      </c>
    </row>
    <row r="66">
      <c r="A66" t="n">
        <v>8</v>
      </c>
      <c r="B66" t="inlineStr">
        <is>
          <t>FSAGX</t>
        </is>
      </c>
      <c r="C66" t="inlineStr">
        <is>
          <t>Gold</t>
        </is>
      </c>
      <c r="D66" t="inlineStr">
        <is>
          <t>Materials</t>
        </is>
      </c>
      <c r="E66" s="11" t="n">
        <v>0.2440430268778602</v>
      </c>
      <c r="F66" t="inlineStr"/>
      <c r="G66" t="n">
        <v>30</v>
      </c>
      <c r="H66" t="inlineStr">
        <is>
          <t>FSCPX</t>
        </is>
      </c>
      <c r="I66" t="inlineStr">
        <is>
          <t>Consumer Discretionary</t>
        </is>
      </c>
      <c r="J66" t="inlineStr">
        <is>
          <t>Consumer Discretionary</t>
        </is>
      </c>
      <c r="K66" s="11" t="n">
        <v>-0.03098173979135999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0.2322560248832963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0.01341013460366325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0.1828724736771568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0.05572313178802291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2.863040061167989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0.09185157729294158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2.269545260468779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0.2036391240493709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2.015419152317668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0.3113593411463369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1.77647070082986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0.3288004254585035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1.27690549258126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0.3326885912254975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1.210563446350006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0.3685038914793703</v>
      </c>
    </row>
    <row r="79">
      <c r="A79" t="n">
        <v>7</v>
      </c>
      <c r="B79" t="inlineStr">
        <is>
          <t>FIDSX</t>
        </is>
      </c>
      <c r="C79" t="inlineStr">
        <is>
          <t>Financials</t>
        </is>
      </c>
      <c r="D79" t="inlineStr">
        <is>
          <t>Financials</t>
        </is>
      </c>
      <c r="E79" s="11" t="n">
        <v>1.009178999285079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0.3771322548820413</v>
      </c>
    </row>
    <row r="80">
      <c r="A80" t="n">
        <v>8</v>
      </c>
      <c r="B80" t="inlineStr">
        <is>
          <t>FSDAX</t>
        </is>
      </c>
      <c r="C80" t="inlineStr">
        <is>
          <t>Defense and Aerospace</t>
        </is>
      </c>
      <c r="D80" t="inlineStr">
        <is>
          <t>Industrials</t>
        </is>
      </c>
      <c r="E80" s="11" t="n">
        <v>0.981864998896893</v>
      </c>
      <c r="F80" t="inlineStr"/>
      <c r="G80" t="n">
        <v>30</v>
      </c>
      <c r="H80" t="inlineStr">
        <is>
          <t>FRESX</t>
        </is>
      </c>
      <c r="I80" t="inlineStr">
        <is>
          <t>Real Estate Investment</t>
        </is>
      </c>
      <c r="J80" t="inlineStr">
        <is>
          <t>Real Estate</t>
        </is>
      </c>
      <c r="K80" s="11" t="n">
        <v>0.4503511534362716</v>
      </c>
    </row>
    <row r="81">
      <c r="A81" t="n">
        <v>9</v>
      </c>
      <c r="B81" t="inlineStr">
        <is>
          <t>FPHAX</t>
        </is>
      </c>
      <c r="C81" t="inlineStr">
        <is>
          <t>Pharmaceuticals</t>
        </is>
      </c>
      <c r="D81" t="inlineStr">
        <is>
          <t>Health Care</t>
        </is>
      </c>
      <c r="E81" s="11" t="n">
        <v>0.9428434463108095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0.4916012689014364</v>
      </c>
    </row>
    <row r="82">
      <c r="A82" t="n">
        <v>10</v>
      </c>
      <c r="B82" t="inlineStr">
        <is>
          <t>FWRLX</t>
        </is>
      </c>
      <c r="C82" t="inlineStr">
        <is>
          <t>Wireless</t>
        </is>
      </c>
      <c r="D82" t="inlineStr">
        <is>
          <t>Communication Services</t>
        </is>
      </c>
      <c r="E82" s="11" t="n">
        <v>0.9292951681161286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0.4960185610813126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2026-10-30T01:32:07Z</dcterms:created>
  <dcterms:modified xmlns:dcterms="http://purl.org/dc/terms/" xmlns:xsi="http://www.w3.org/2001/XMLSchema-instance" xsi:type="dcterms:W3CDTF">2026-10-30T01:32:07Z</dcterms:modified>
</cp:coreProperties>
</file>