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rea Scorecard" sheetId="2" state="visible" r:id="rId2"/>
    <sheet xmlns:r="http://schemas.openxmlformats.org/officeDocument/2006/relationships" name="Current Listings" sheetId="3" state="visible" r:id="rId3"/>
    <sheet xmlns:r="http://schemas.openxmlformats.org/officeDocument/2006/relationships" name="Weekly Changes" sheetId="4" state="visible" r:id="rId4"/>
    <sheet xmlns:r="http://schemas.openxmlformats.org/officeDocument/2006/relationships" name="Estate Intel Public" sheetId="5" state="visible" r:id="rId5"/>
    <sheet xmlns:r="http://schemas.openxmlformats.org/officeDocument/2006/relationships" name="Additional Sources" sheetId="6" state="visible" r:id="rId6"/>
    <sheet xmlns:r="http://schemas.openxmlformats.org/officeDocument/2006/relationships" name="Source Health" sheetId="7" state="visible" r:id="rId7"/>
    <sheet xmlns:r="http://schemas.openxmlformats.org/officeDocument/2006/relationships" name="Methodology" sheetId="8" state="visible" r:id="rId8"/>
  </sheets>
  <definedNames>
    <definedName name="_xlnm._FilterDatabase" localSheetId="0" hidden="1">'Executive Summary'!$A$1:$C$31</definedName>
    <definedName name="_xlnm._FilterDatabase" localSheetId="1" hidden="1">'Area Scorecard'!$A$1:$P$10</definedName>
    <definedName name="_xlnm._FilterDatabase" localSheetId="2" hidden="1">'Current Listings'!$A$1:$Z$355</definedName>
    <definedName name="_xlnm._FilterDatabase" localSheetId="3" hidden="1">'Weekly Changes'!$A$1:$H$89</definedName>
    <definedName name="_xlnm._FilterDatabase" localSheetId="4" hidden="1">'Estate Intel Public'!$A$1:$M$10</definedName>
    <definedName name="_xlnm._FilterDatabase" localSheetId="5" hidden="1">'Additional Sources'!$A$1:$F$4</definedName>
    <definedName name="_xlnm._FilterDatabase" localSheetId="6" hidden="1">'Source Health'!$A$1:$F$16</definedName>
    <definedName name="_xlnm._FilterDatabase" localSheetId="7" hidden="1">'Methodology'!$A$1:$B$13</definedName>
  </definedNames>
  <calcPr calcId="124519" fullCalcOnLoad="1"/>
</workbook>
</file>

<file path=xl/styles.xml><?xml version="1.0" encoding="utf-8"?>
<styleSheet xmlns="http://schemas.openxmlformats.org/spreadsheetml/2006/main">
  <numFmts count="1">
    <numFmt numFmtId="164" formatCode="+0.0&quot;%&quot;;-0.0&quot;%&quot;;0.0&quot;%&quot;"/>
  </numFmts>
  <fonts count="6">
    <font>
      <name val="Calibri"/>
      <family val="2"/>
      <color theme="1"/>
      <sz val="11"/>
      <scheme val="minor"/>
    </font>
    <font>
      <b val="1"/>
      <color rgb="00FFFFFF"/>
      <sz val="16"/>
    </font>
    <font>
      <i val="1"/>
      <color rgb="00667085"/>
    </font>
    <font>
      <b val="1"/>
      <color rgb="00FFFFFF"/>
    </font>
    <font>
      <b val="1"/>
      <color rgb="000D2340"/>
      <sz val="13"/>
    </font>
    <font>
      <name val="Calibri"/>
      <family val="2"/>
      <color theme="10"/>
      <sz val="12"/>
      <scheme val="minor"/>
    </font>
  </fonts>
  <fills count="3">
    <fill>
      <patternFill/>
    </fill>
    <fill>
      <patternFill patternType="gray125"/>
    </fill>
    <fill>
      <patternFill patternType="solid">
        <fgColor rgb="000D2340"/>
      </patternFill>
    </fill>
  </fills>
  <borders count="2">
    <border>
      <left/>
      <right/>
      <top/>
      <bottom/>
      <diagonal/>
    </border>
    <border>
      <bottom style="thin">
        <color rgb="00D9E1EA"/>
      </bottom>
    </border>
  </borders>
  <cellStyleXfs count="2">
    <xf numFmtId="0" fontId="0" fillId="0" borderId="0"/>
    <xf numFmtId="0" fontId="5"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3" fontId="0" fillId="0" borderId="0" applyAlignment="1" pivotButton="0" quotePrefix="0" xfId="0">
      <alignment vertical="top" wrapText="1"/>
    </xf>
    <xf numFmtId="0" fontId="4" fillId="0" borderId="0" applyAlignment="1" pivotButton="0" quotePrefix="0" xfId="0">
      <alignment vertical="top" wrapText="1"/>
    </xf>
    <xf numFmtId="164" fontId="0" fillId="0" borderId="0" applyAlignment="1" pivotButton="0" quotePrefix="0" xfId="0">
      <alignment vertical="top" wrapText="1"/>
    </xf>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Observed Asking-Price Change by Area (%)</a:t>
            </a:r>
          </a:p>
        </rich>
      </tx>
    </title>
    <plotArea>
      <barChart>
        <barDir val="bar"/>
        <grouping val="clustered"/>
        <ser>
          <idx val="0"/>
          <order val="0"/>
          <tx>
            <strRef>
              <f>'Area Scorecard'!I1</f>
            </strRef>
          </tx>
          <spPr>
            <a:ln xmlns:a="http://schemas.openxmlformats.org/drawingml/2006/main">
              <a:prstDash val="solid"/>
            </a:ln>
          </spPr>
          <cat>
            <numRef>
              <f>'Area Scorecard'!$A$2:$A$10</f>
            </numRef>
          </cat>
          <val>
            <numRef>
              <f>'Area Scorecard'!$I$2:$I$10</f>
            </numRef>
          </val>
        </ser>
        <ser>
          <idx val="1"/>
          <order val="1"/>
          <tx>
            <strRef>
              <f>'Area Scorecard'!J1</f>
            </strRef>
          </tx>
          <spPr>
            <a:ln xmlns:a="http://schemas.openxmlformats.org/drawingml/2006/main">
              <a:prstDash val="solid"/>
            </a:ln>
          </spPr>
          <cat>
            <numRef>
              <f>'Area Scorecard'!$A$2:$A$10</f>
            </numRef>
          </cat>
          <val>
            <numRef>
              <f>'Area Scorecard'!$J$2:$J$10</f>
            </numRef>
          </val>
        </ser>
        <ser>
          <idx val="2"/>
          <order val="2"/>
          <tx>
            <strRef>
              <f>'Area Scorecard'!K1</f>
            </strRef>
          </tx>
          <spPr>
            <a:ln xmlns:a="http://schemas.openxmlformats.org/drawingml/2006/main">
              <a:prstDash val="solid"/>
            </a:ln>
          </spPr>
          <cat>
            <numRef>
              <f>'Area Scorecard'!$A$2:$A$10</f>
            </numRef>
          </cat>
          <val>
            <numRef>
              <f>'Area Scorecard'!$K$2:$K$10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Change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Three-Bedroom Apartment Sale Asking Price by Area</a:t>
            </a:r>
          </a:p>
        </rich>
      </tx>
    </title>
    <plotArea>
      <barChart>
        <barDir val="bar"/>
        <grouping val="clustered"/>
        <ser>
          <idx val="0"/>
          <order val="0"/>
          <tx>
            <strRef>
              <f>'Area Scorecard'!C1</f>
            </strRef>
          </tx>
          <spPr>
            <a:ln xmlns:a="http://schemas.openxmlformats.org/drawingml/2006/main">
              <a:prstDash val="solid"/>
            </a:ln>
          </spPr>
          <cat>
            <numRef>
              <f>'Area Scorecard'!$A$2:$A$10</f>
            </numRef>
          </cat>
          <val>
            <numRef>
              <f>'Area Scorecard'!$C$2:$C$10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Three-Bedroom Annual Rental Asking Price by Area</a:t>
            </a:r>
          </a:p>
        </rich>
      </tx>
    </title>
    <plotArea>
      <barChart>
        <barDir val="bar"/>
        <grouping val="clustered"/>
        <ser>
          <idx val="0"/>
          <order val="0"/>
          <tx>
            <strRef>
              <f>'Area Scorecard'!D1</f>
            </strRef>
          </tx>
          <spPr>
            <a:ln xmlns:a="http://schemas.openxmlformats.org/drawingml/2006/main">
              <a:prstDash val="solid"/>
            </a:ln>
          </spPr>
          <cat>
            <numRef>
              <f>'Area Scorecard'!$A$2:$A$10</f>
            </numRef>
          </cat>
          <val>
            <numRef>
              <f>'Area Scorecard'!$D$2:$D$10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Land Asking Price per Square Metre by Area</a:t>
            </a:r>
          </a:p>
        </rich>
      </tx>
    </title>
    <plotArea>
      <barChart>
        <barDir val="bar"/>
        <grouping val="clustered"/>
        <ser>
          <idx val="0"/>
          <order val="0"/>
          <tx>
            <strRef>
              <f>'Area Scorecard'!H1</f>
            </strRef>
          </tx>
          <spPr>
            <a:ln xmlns:a="http://schemas.openxmlformats.org/drawingml/2006/main">
              <a:prstDash val="solid"/>
            </a:ln>
          </spPr>
          <cat>
            <numRef>
              <f>'Area Scorecard'!$A$2:$A$10</f>
            </numRef>
          </cat>
          <val>
            <numRef>
              <f>'Area Scorecard'!$H$2:$H$10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Naira (NGN)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11</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11</row>
      <rowOff>0</rowOff>
    </from>
    <ext cx="54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27</row>
      <rowOff>0</rowOff>
    </from>
    <ext cx="540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27</row>
      <rowOff>0</rowOff>
    </from>
    <ext cx="540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hyperlink" Target="https://www.knightfrank.com.ng/research/lagos-market-update-13035.aspx" TargetMode="External" Id="rId1"/><Relationship Type="http://schemas.openxmlformats.org/officeDocument/2006/relationships/hyperlink" Target="https://www.cushmanwakefield.com/en/insights/global-data-center-market-comparison" TargetMode="External" Id="rId2"/><Relationship Type="http://schemas.openxmlformats.org/officeDocument/2006/relationships/hyperlink" Target="https://estateintel.com/about" TargetMode="External" Id="rId3"/></Relationships>
</file>

<file path=xl/worksheets/sheet1.xml><?xml version="1.0" encoding="utf-8"?>
<worksheet xmlns="http://schemas.openxmlformats.org/spreadsheetml/2006/main">
  <sheetPr>
    <outlinePr summaryBelow="1" summaryRight="1"/>
    <pageSetUpPr/>
  </sheetPr>
  <dimension ref="A1:C31"/>
  <sheetViews>
    <sheetView showGridLines="0" workbookViewId="0">
      <pane ySplit="3" topLeftCell="A4" activePane="bottomLeft" state="frozen"/>
      <selection pane="bottomLeft" activeCell="A1" sqref="A1"/>
    </sheetView>
  </sheetViews>
  <sheetFormatPr baseColWidth="8" defaultRowHeight="15"/>
  <cols>
    <col width="38" customWidth="1" min="1" max="1"/>
    <col width="37" customWidth="1" min="2" max="2"/>
    <col width="14" customWidth="1" min="3" max="3"/>
  </cols>
  <sheetData>
    <row r="1" ht="30" customHeight="1">
      <c r="A1" s="1" t="inlineStr">
        <is>
          <t>Lagos &amp; Abuja Property Market — Weekly Intelligence Brief</t>
        </is>
      </c>
      <c r="B1" s="2" t="n"/>
      <c r="C1" s="2" t="n"/>
    </row>
    <row r="2">
      <c r="A2" s="3" t="inlineStr">
        <is>
          <t>15 October 2026</t>
        </is>
      </c>
      <c r="B2" s="2" t="n"/>
      <c r="C2" s="2" t="n"/>
    </row>
    <row r="3">
      <c r="A3" s="4" t="inlineStr">
        <is>
          <t>Metric</t>
        </is>
      </c>
      <c r="B3" s="4" t="inlineStr">
        <is>
          <t>Current</t>
        </is>
      </c>
      <c r="C3" s="4" t="inlineStr">
        <is>
          <t>Week-on-week</t>
        </is>
      </c>
    </row>
    <row r="4">
      <c r="A4" s="2" t="inlineStr">
        <is>
          <t>Listings tracked</t>
        </is>
      </c>
      <c r="B4" s="5" t="n">
        <v>354</v>
      </c>
      <c r="C4" s="2" t="inlineStr">
        <is>
          <t>↑ 128.4%</t>
        </is>
      </c>
    </row>
    <row r="5">
      <c r="A5" s="2" t="inlineStr">
        <is>
          <t>Areas monitored</t>
        </is>
      </c>
      <c r="B5" s="5" t="n">
        <v>9</v>
      </c>
      <c r="C5" s="2" t="inlineStr">
        <is>
          <t>—</t>
        </is>
      </c>
    </row>
    <row r="6">
      <c r="A6" s="2" t="inlineStr">
        <is>
          <t>Sources</t>
        </is>
      </c>
      <c r="B6" s="5" t="n">
        <v>3</v>
      </c>
      <c r="C6" s="2" t="inlineStr">
        <is>
          <t>—</t>
        </is>
      </c>
    </row>
    <row r="7">
      <c r="A7" s="2" t="inlineStr">
        <is>
          <t>New listings</t>
        </is>
      </c>
      <c r="B7" s="5" t="n">
        <v>53</v>
      </c>
      <c r="C7" s="2" t="inlineStr">
        <is>
          <t>—</t>
        </is>
      </c>
    </row>
    <row r="8">
      <c r="A8" s="2" t="inlineStr">
        <is>
          <t>Price reductions</t>
        </is>
      </c>
      <c r="B8" s="5" t="n">
        <v>0</v>
      </c>
      <c r="C8" s="2" t="inlineStr">
        <is>
          <t>—</t>
        </is>
      </c>
    </row>
    <row r="9">
      <c r="A9" s="2" t="inlineStr">
        <is>
          <t>Price increases</t>
        </is>
      </c>
      <c r="B9" s="5" t="n">
        <v>0</v>
      </c>
      <c r="C9" s="2" t="inlineStr">
        <is>
          <t>—</t>
        </is>
      </c>
    </row>
    <row r="10">
      <c r="A10" s="2" t="inlineStr">
        <is>
          <t>Median apartment sale</t>
        </is>
      </c>
      <c r="B10" s="2" t="inlineStr">
        <is>
          <t>₦450,000,000</t>
        </is>
      </c>
      <c r="C10" s="2" t="inlineStr">
        <is>
          <t>↑ 12.5%</t>
        </is>
      </c>
    </row>
    <row r="11">
      <c r="A11" s="2" t="inlineStr">
        <is>
          <t>Median annual rent</t>
        </is>
      </c>
      <c r="B11" s="2" t="inlineStr">
        <is>
          <t>₦25,000,000</t>
        </is>
      </c>
      <c r="C11" s="2" t="inlineStr">
        <is>
          <t>↓ 16.7%</t>
        </is>
      </c>
    </row>
    <row r="12">
      <c r="A12" s="2" t="inlineStr">
        <is>
          <t>Median land ₦/sqm</t>
        </is>
      </c>
      <c r="B12" s="2" t="inlineStr">
        <is>
          <t>₦1,945,180</t>
        </is>
      </c>
      <c r="C12" s="2" t="inlineStr">
        <is>
          <t>↓ 51.4%</t>
        </is>
      </c>
    </row>
    <row r="13">
      <c r="A13" s="2" t="n"/>
      <c r="B13" s="2" t="n"/>
      <c r="C13" s="2" t="n"/>
    </row>
    <row r="14">
      <c r="A14" s="6" t="inlineStr">
        <is>
          <t>Decision Signals</t>
        </is>
      </c>
      <c r="B14" s="2" t="n"/>
      <c r="C14" s="2" t="n"/>
    </row>
    <row r="15">
      <c r="A15" s="2" t="inlineStr">
        <is>
          <t>Most expensive</t>
        </is>
      </c>
      <c r="B15" s="2" t="inlineStr">
        <is>
          <t>Banana Island</t>
        </is>
      </c>
      <c r="C15" s="2" t="inlineStr"/>
    </row>
    <row r="16">
      <c r="A16" s="2" t="inlineStr">
        <is>
          <t>Rental / investment screen</t>
        </is>
      </c>
      <c r="B16" s="2" t="inlineStr">
        <is>
          <t>Asokoro</t>
        </is>
      </c>
      <c r="C16" s="2" t="inlineStr"/>
    </row>
    <row r="17">
      <c r="A17" s="2" t="inlineStr">
        <is>
          <t>Best buyer value screen</t>
        </is>
      </c>
      <c r="B17" s="2" t="inlineStr">
        <is>
          <t>Victoria Island</t>
        </is>
      </c>
      <c r="C17" s="2" t="inlineStr"/>
    </row>
    <row r="18">
      <c r="A18" s="2" t="inlineStr">
        <is>
          <t>Lowest observed land ₦/sqm</t>
        </is>
      </c>
      <c r="B18" s="2" t="inlineStr">
        <is>
          <t>Asokoro</t>
        </is>
      </c>
      <c r="C18" s="2" t="inlineStr"/>
    </row>
    <row r="19">
      <c r="A19" s="2" t="inlineStr">
        <is>
          <t>Watch closely</t>
        </is>
      </c>
      <c r="B19" s="2" t="inlineStr">
        <is>
          <t>Maitama, Ikeja GRA, Victoria Island</t>
        </is>
      </c>
      <c r="C19" s="2" t="inlineStr"/>
    </row>
    <row r="20">
      <c r="A20" s="6" t="n"/>
      <c r="B20" s="2" t="n"/>
      <c r="C20" s="2" t="n"/>
    </row>
    <row r="21">
      <c r="A21" s="2" t="inlineStr">
        <is>
          <t>Market interpretation</t>
        </is>
      </c>
      <c r="B21" s="2" t="n"/>
      <c r="C21" s="2" t="n"/>
    </row>
    <row r="22">
      <c r="A22" s="2" t="inlineStr">
        <is>
          <t>Median apartment asking sale price increased 12.5% week on week.</t>
        </is>
      </c>
      <c r="B22" s="2" t="n"/>
      <c r="C22" s="2" t="n"/>
    </row>
    <row r="23">
      <c r="A23" s="2" t="inlineStr">
        <is>
          <t>Median annual apartment rent decreased 16.7% week on week.</t>
        </is>
      </c>
      <c r="B23" s="2" t="n"/>
      <c r="C23" s="2" t="n"/>
    </row>
    <row r="24">
      <c r="A24" s="2" t="inlineStr">
        <is>
          <t>Median land asking price per sqm decreased 51.4% week on week.</t>
        </is>
      </c>
      <c r="B24" s="2" t="n"/>
      <c r="C24" s="2" t="n"/>
    </row>
    <row r="25">
      <c r="A25" s="2" t="inlineStr">
        <is>
          <t>The scan captured 199 more validated comparable listings than the previous snapshot.</t>
        </is>
      </c>
      <c r="B25" s="2" t="n"/>
      <c r="C25" s="2" t="n"/>
    </row>
    <row r="26">
      <c r="A26" s="2" t="inlineStr">
        <is>
          <t>The deepest validated comparable coverage this week is in Lekki Phase 1, Banana Island, Old Ikoyi.</t>
        </is>
      </c>
      <c r="B26" s="2" t="n"/>
      <c r="C26" s="2" t="n"/>
    </row>
    <row r="27">
      <c r="A27" s="2" t="inlineStr">
        <is>
          <t>Thin coverage in Maitama, Ikeja GRA, Victoria Island means those areas should be treated as watchlist signals rather than firm pricing conclusions.</t>
        </is>
      </c>
      <c r="B27" s="2" t="n"/>
      <c r="C27" s="2" t="n"/>
    </row>
    <row r="28">
      <c r="A28" s="2" t="inlineStr">
        <is>
          <t>Maitama currently shows the strongest rental pricing/yield proxy among areas with usable observations.</t>
        </is>
      </c>
      <c r="B28" s="2" t="n"/>
      <c r="C28" s="2" t="n"/>
    </row>
    <row r="29">
      <c r="A29" s="2" t="inlineStr">
        <is>
          <t>Victoria Island currently screens as the lowest observed apartment sale ₦/sqm among areas with usable data.</t>
        </is>
      </c>
      <c r="B29" s="2" t="n"/>
      <c r="C29" s="2" t="n"/>
    </row>
    <row r="30">
      <c r="A30" s="2" t="inlineStr">
        <is>
          <t>Asokoro currently screens strongest on the rental-yield proxy, subject to the available comparable sample.</t>
        </is>
      </c>
      <c r="B30" s="2" t="n"/>
      <c r="C30" s="2" t="n"/>
    </row>
    <row r="31">
      <c r="A31" s="2" t="inlineStr">
        <is>
          <t>Historical snapshots currently cover about 36 days; this is an available-period directional view, not yet a complete six-month history.</t>
        </is>
      </c>
      <c r="B31" s="2" t="n"/>
      <c r="C31" s="2" t="n"/>
    </row>
  </sheetData>
  <autoFilter ref="A1:C31"/>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showGridLines="0" workbookViewId="0">
      <pane ySplit="1" topLeftCell="A2" activePane="bottomLeft" state="frozen"/>
      <selection pane="bottomLeft" activeCell="A1" sqref="A1"/>
    </sheetView>
  </sheetViews>
  <sheetFormatPr baseColWidth="8" defaultRowHeight="15"/>
  <cols>
    <col width="17" customWidth="1" min="1" max="1"/>
    <col width="12" customWidth="1" min="2" max="2"/>
    <col width="13" customWidth="1" min="3" max="3"/>
    <col width="12" customWidth="1" min="4" max="4"/>
    <col width="13" customWidth="1" min="5" max="5"/>
    <col width="20" customWidth="1" min="6" max="6"/>
    <col width="12" customWidth="1" min="7" max="7"/>
    <col width="20" customWidth="1" min="8" max="8"/>
    <col width="17" customWidth="1" min="9" max="9"/>
    <col width="17" customWidth="1" min="10" max="10"/>
    <col width="23" customWidth="1" min="11" max="11"/>
    <col width="12" customWidth="1" min="12" max="12"/>
    <col width="12" customWidth="1" min="13" max="13"/>
    <col width="12" customWidth="1" min="14" max="14"/>
    <col width="12" customWidth="1" min="15" max="15"/>
    <col width="12" customWidth="1" min="16" max="16"/>
  </cols>
  <sheetData>
    <row r="1">
      <c r="A1" s="4" t="inlineStr">
        <is>
          <t>Area</t>
        </is>
      </c>
      <c r="B1" s="4" t="inlineStr">
        <is>
          <t>Listings</t>
        </is>
      </c>
      <c r="C1" s="4" t="inlineStr">
        <is>
          <t>3BR Sale</t>
        </is>
      </c>
      <c r="D1" s="4" t="inlineStr">
        <is>
          <t>3BR Rent</t>
        </is>
      </c>
      <c r="E1" s="4" t="inlineStr">
        <is>
          <t>Yield Proxy</t>
        </is>
      </c>
      <c r="F1" s="4" t="inlineStr">
        <is>
          <t>Sale ₦/sqm</t>
        </is>
      </c>
      <c r="G1" s="4" t="inlineStr">
        <is>
          <t>Rent ₦/sqm</t>
        </is>
      </c>
      <c r="H1" s="4" t="inlineStr">
        <is>
          <t>Land ₦/sqm</t>
        </is>
      </c>
      <c r="I1" s="4" t="inlineStr">
        <is>
          <t>Historical Sale</t>
        </is>
      </c>
      <c r="J1" s="4" t="inlineStr">
        <is>
          <t>Historical Rent</t>
        </is>
      </c>
      <c r="K1" s="4" t="inlineStr">
        <is>
          <t>Historical Land ₦/sqm</t>
        </is>
      </c>
      <c r="L1" s="4" t="inlineStr">
        <is>
          <t>Sale Data</t>
        </is>
      </c>
      <c r="M1" s="4" t="inlineStr">
        <is>
          <t>Rent Data</t>
        </is>
      </c>
      <c r="N1" s="4" t="inlineStr">
        <is>
          <t>Land Data</t>
        </is>
      </c>
      <c r="O1" s="4" t="inlineStr">
        <is>
          <t>3BR Sale n</t>
        </is>
      </c>
      <c r="P1" s="4" t="inlineStr">
        <is>
          <t>3BR Rent n</t>
        </is>
      </c>
    </row>
    <row r="2">
      <c r="A2" s="2" t="inlineStr">
        <is>
          <t>Banana Island</t>
        </is>
      </c>
      <c r="B2" s="5" t="n">
        <v>68</v>
      </c>
      <c r="C2" s="5" t="n">
        <v>900000000</v>
      </c>
      <c r="D2" s="5" t="n">
        <v>55000000</v>
      </c>
      <c r="E2" s="7" t="n">
        <v>6.11</v>
      </c>
      <c r="F2" s="5" t="n"/>
      <c r="G2" s="5" t="n"/>
      <c r="H2" s="5" t="n">
        <v>4500000</v>
      </c>
      <c r="I2" s="7" t="n">
        <v>25</v>
      </c>
      <c r="J2" s="7" t="n"/>
      <c r="K2" s="7" t="n">
        <v>-99.90000000000001</v>
      </c>
      <c r="L2" s="5" t="n">
        <v>17</v>
      </c>
      <c r="M2" s="5" t="n">
        <v>28</v>
      </c>
      <c r="N2" s="5" t="n">
        <v>23</v>
      </c>
      <c r="O2" s="2" t="n">
        <v>6</v>
      </c>
      <c r="P2" s="2" t="n">
        <v>13</v>
      </c>
    </row>
    <row r="3">
      <c r="A3" s="2" t="inlineStr">
        <is>
          <t>Old Ikoyi</t>
        </is>
      </c>
      <c r="B3" s="5" t="n">
        <v>57</v>
      </c>
      <c r="C3" s="5" t="n">
        <v>700000000</v>
      </c>
      <c r="D3" s="5" t="n">
        <v>40000000</v>
      </c>
      <c r="E3" s="7" t="n">
        <v>5.71</v>
      </c>
      <c r="F3" s="5" t="n">
        <v>8060606.060000001</v>
      </c>
      <c r="G3" s="5" t="n"/>
      <c r="H3" s="5" t="n">
        <v>4150000</v>
      </c>
      <c r="I3" s="7" t="n">
        <v>-30</v>
      </c>
      <c r="J3" s="7" t="n">
        <v>471.4</v>
      </c>
      <c r="K3" s="7" t="n">
        <v>-5.7</v>
      </c>
      <c r="L3" s="5" t="n">
        <v>24</v>
      </c>
      <c r="M3" s="5" t="n">
        <v>7</v>
      </c>
      <c r="N3" s="5" t="n">
        <v>26</v>
      </c>
      <c r="O3" s="2" t="n">
        <v>7</v>
      </c>
      <c r="P3" s="2" t="n">
        <v>4</v>
      </c>
    </row>
    <row r="4">
      <c r="A4" s="2" t="inlineStr">
        <is>
          <t>Lekki Phase 1</t>
        </is>
      </c>
      <c r="B4" s="5" t="n">
        <v>91</v>
      </c>
      <c r="C4" s="5" t="n">
        <v>410000000</v>
      </c>
      <c r="D4" s="5" t="n">
        <v>21000000</v>
      </c>
      <c r="E4" s="7" t="n">
        <v>5.12</v>
      </c>
      <c r="F4" s="5" t="n"/>
      <c r="G4" s="5" t="n"/>
      <c r="H4" s="5" t="n">
        <v>850000</v>
      </c>
      <c r="I4" s="7" t="n">
        <v>-25.5</v>
      </c>
      <c r="J4" s="7" t="n"/>
      <c r="K4" s="7" t="n">
        <v>-57.5</v>
      </c>
      <c r="L4" s="5" t="n">
        <v>35</v>
      </c>
      <c r="M4" s="5" t="n">
        <v>32</v>
      </c>
      <c r="N4" s="5" t="n">
        <v>24</v>
      </c>
      <c r="O4" s="2" t="n">
        <v>14</v>
      </c>
      <c r="P4" s="2" t="n">
        <v>6</v>
      </c>
    </row>
    <row r="5">
      <c r="A5" s="2" t="inlineStr">
        <is>
          <t>Victoria Island</t>
        </is>
      </c>
      <c r="B5" s="5" t="n">
        <v>45</v>
      </c>
      <c r="C5" s="5" t="n">
        <v>340000000</v>
      </c>
      <c r="D5" s="5" t="n">
        <v>25000000</v>
      </c>
      <c r="E5" s="7" t="n">
        <v>7.35</v>
      </c>
      <c r="F5" s="5" t="n">
        <v>3829787.23</v>
      </c>
      <c r="G5" s="5" t="n"/>
      <c r="H5" s="5" t="n">
        <v>2307894.735</v>
      </c>
      <c r="I5" s="7" t="n"/>
      <c r="J5" s="7" t="n"/>
      <c r="K5" s="7" t="n">
        <v>100.6</v>
      </c>
      <c r="L5" s="5" t="n">
        <v>17</v>
      </c>
      <c r="M5" s="5" t="n">
        <v>17</v>
      </c>
      <c r="N5" s="5" t="n">
        <v>11</v>
      </c>
      <c r="O5" s="2" t="n">
        <v>2</v>
      </c>
      <c r="P5" s="2" t="n">
        <v>3</v>
      </c>
    </row>
    <row r="6">
      <c r="A6" s="2" t="inlineStr">
        <is>
          <t>Eko Atlantic</t>
        </is>
      </c>
      <c r="B6" s="5" t="n">
        <v>0</v>
      </c>
      <c r="C6" s="5" t="n"/>
      <c r="D6" s="5" t="n"/>
      <c r="E6" s="7" t="n"/>
      <c r="F6" s="5" t="n"/>
      <c r="G6" s="5" t="n"/>
      <c r="H6" s="5" t="n"/>
      <c r="I6" s="7" t="n"/>
      <c r="J6" s="7" t="n"/>
      <c r="K6" s="7" t="n"/>
      <c r="L6" s="5" t="n">
        <v>0</v>
      </c>
      <c r="M6" s="5" t="n">
        <v>0</v>
      </c>
      <c r="N6" s="5" t="n">
        <v>0</v>
      </c>
      <c r="O6" s="2" t="n">
        <v>0</v>
      </c>
      <c r="P6" s="2" t="n">
        <v>0</v>
      </c>
    </row>
    <row r="7">
      <c r="A7" s="2" t="inlineStr">
        <is>
          <t>Ikeja GRA</t>
        </is>
      </c>
      <c r="B7" s="5" t="n">
        <v>28</v>
      </c>
      <c r="C7" s="5" t="n">
        <v>400000000</v>
      </c>
      <c r="D7" s="5" t="n">
        <v>35000000</v>
      </c>
      <c r="E7" s="7" t="n">
        <v>8.75</v>
      </c>
      <c r="F7" s="5" t="n"/>
      <c r="G7" s="5" t="n"/>
      <c r="H7" s="5" t="n">
        <v>1970864.66</v>
      </c>
      <c r="I7" s="7" t="n">
        <v>-27.3</v>
      </c>
      <c r="J7" s="7" t="n"/>
      <c r="K7" s="7" t="n">
        <v>51.6</v>
      </c>
      <c r="L7" s="5" t="n">
        <v>14</v>
      </c>
      <c r="M7" s="5" t="n">
        <v>11</v>
      </c>
      <c r="N7" s="5" t="n">
        <v>3</v>
      </c>
      <c r="O7" s="2" t="n">
        <v>9</v>
      </c>
      <c r="P7" s="2" t="n">
        <v>3</v>
      </c>
    </row>
    <row r="8">
      <c r="A8" s="2" t="inlineStr">
        <is>
          <t>Asokoro</t>
        </is>
      </c>
      <c r="B8" s="5" t="n">
        <v>50</v>
      </c>
      <c r="C8" s="5" t="n">
        <v>195000000</v>
      </c>
      <c r="D8" s="5" t="n">
        <v>20000000</v>
      </c>
      <c r="E8" s="7" t="n">
        <v>10.26</v>
      </c>
      <c r="F8" s="5" t="n"/>
      <c r="G8" s="5" t="n"/>
      <c r="H8" s="5" t="n">
        <v>441666.67</v>
      </c>
      <c r="I8" s="7" t="n">
        <v>-4.9</v>
      </c>
      <c r="J8" s="7" t="n"/>
      <c r="K8" s="7" t="n">
        <v>-44.3</v>
      </c>
      <c r="L8" s="5" t="n">
        <v>9</v>
      </c>
      <c r="M8" s="5" t="n">
        <v>15</v>
      </c>
      <c r="N8" s="5" t="n">
        <v>26</v>
      </c>
      <c r="O8" s="2" t="n">
        <v>8</v>
      </c>
      <c r="P8" s="2" t="n">
        <v>3</v>
      </c>
    </row>
    <row r="9">
      <c r="A9" s="2" t="inlineStr">
        <is>
          <t>Maitama</t>
        </is>
      </c>
      <c r="B9" s="5" t="n">
        <v>15</v>
      </c>
      <c r="C9" s="5" t="n">
        <v>348000000</v>
      </c>
      <c r="D9" s="5" t="n">
        <v>50000000</v>
      </c>
      <c r="E9" s="7" t="n">
        <v>14.37</v>
      </c>
      <c r="F9" s="5" t="n"/>
      <c r="G9" s="5" t="n">
        <v>161694.56</v>
      </c>
      <c r="H9" s="5" t="n">
        <v>1833333.33</v>
      </c>
      <c r="I9" s="7" t="n"/>
      <c r="J9" s="7" t="n"/>
      <c r="K9" s="7" t="n">
        <v>0.8</v>
      </c>
      <c r="L9" s="5" t="n">
        <v>1</v>
      </c>
      <c r="M9" s="5" t="n">
        <v>7</v>
      </c>
      <c r="N9" s="5" t="n">
        <v>7</v>
      </c>
      <c r="O9" s="2" t="n">
        <v>1</v>
      </c>
      <c r="P9" s="2" t="n">
        <v>1</v>
      </c>
    </row>
    <row r="10">
      <c r="A10" s="2" t="inlineStr">
        <is>
          <t>Wuse</t>
        </is>
      </c>
      <c r="B10" s="5" t="n">
        <v>0</v>
      </c>
      <c r="C10" s="5" t="n"/>
      <c r="D10" s="5" t="n"/>
      <c r="E10" s="7" t="n"/>
      <c r="F10" s="5" t="n"/>
      <c r="G10" s="5" t="n"/>
      <c r="H10" s="5" t="n"/>
      <c r="I10" s="7" t="n"/>
      <c r="J10" s="7" t="n"/>
      <c r="K10" s="7" t="n"/>
      <c r="L10" s="5" t="n">
        <v>0</v>
      </c>
      <c r="M10" s="5" t="n">
        <v>0</v>
      </c>
      <c r="N10" s="5" t="n">
        <v>0</v>
      </c>
      <c r="O10" s="2" t="n">
        <v>0</v>
      </c>
      <c r="P10" s="2" t="n">
        <v>0</v>
      </c>
    </row>
  </sheetData>
  <autoFilter ref="A1:P10"/>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Z355"/>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17" customWidth="1" min="4" max="4"/>
    <col width="13" customWidth="1" min="5" max="5"/>
    <col width="16" customWidth="1" min="6" max="6"/>
    <col width="12" customWidth="1" min="7" max="7"/>
    <col width="38" customWidth="1" min="8" max="8"/>
    <col width="18" customWidth="1" min="9" max="9"/>
    <col width="25" customWidth="1" min="10" max="10"/>
    <col width="16" customWidth="1" min="11" max="11"/>
    <col width="29" customWidth="1" min="12" max="12"/>
    <col width="12" customWidth="1" min="13" max="13"/>
    <col width="19" customWidth="1" min="14" max="14"/>
    <col width="17" customWidth="1" min="15" max="15"/>
    <col width="14" customWidth="1" min="16" max="16"/>
    <col width="18" customWidth="1" min="17" max="17"/>
    <col width="19" customWidth="1" min="18" max="18"/>
    <col width="16" customWidth="1" min="19" max="19"/>
    <col width="19" customWidth="1" min="20" max="20"/>
    <col width="25" customWidth="1" min="21" max="21"/>
    <col width="38" customWidth="1" min="22" max="22"/>
    <col width="38" customWidth="1" min="23" max="23"/>
    <col width="30" customWidth="1" min="24" max="24"/>
    <col width="30" customWidth="1" min="25" max="25"/>
    <col width="26" customWidth="1" min="26" max="26"/>
  </cols>
  <sheetData>
    <row r="1">
      <c r="A1" s="4" t="inlineStr">
        <is>
          <t>record_id</t>
        </is>
      </c>
      <c r="B1" s="4" t="inlineStr">
        <is>
          <t>date_scraped</t>
        </is>
      </c>
      <c r="C1" s="4" t="inlineStr">
        <is>
          <t>city</t>
        </is>
      </c>
      <c r="D1" s="4" t="inlineStr">
        <is>
          <t>market_node</t>
        </is>
      </c>
      <c r="E1" s="4" t="inlineStr">
        <is>
          <t>transaction</t>
        </is>
      </c>
      <c r="F1" s="4" t="inlineStr">
        <is>
          <t>property_type</t>
        </is>
      </c>
      <c r="G1" s="4" t="inlineStr">
        <is>
          <t>bedrooms</t>
        </is>
      </c>
      <c r="H1" s="4" t="inlineStr">
        <is>
          <t>title</t>
        </is>
      </c>
      <c r="I1" s="4" t="inlineStr">
        <is>
          <t>asking_price_ngn</t>
        </is>
      </c>
      <c r="J1" s="4" t="inlineStr">
        <is>
          <t>source_asking_price_ngn</t>
        </is>
      </c>
      <c r="K1" s="4" t="inlineStr">
        <is>
          <t>price_period</t>
        </is>
      </c>
      <c r="L1" s="4" t="inlineStr">
        <is>
          <t>annualized_asking_price_ngn</t>
        </is>
      </c>
      <c r="M1" s="4" t="inlineStr">
        <is>
          <t>size_sqm</t>
        </is>
      </c>
      <c r="N1" s="4" t="inlineStr">
        <is>
          <t>price_per_sqm_ngn</t>
        </is>
      </c>
      <c r="O1" s="4" t="inlineStr">
        <is>
          <t>location</t>
        </is>
      </c>
      <c r="P1" s="4" t="inlineStr">
        <is>
          <t>listing_date</t>
        </is>
      </c>
      <c r="Q1" s="4" t="inlineStr">
        <is>
          <t>listing_age_days</t>
        </is>
      </c>
      <c r="R1" s="4" t="inlineStr">
        <is>
          <t>listing_date_type</t>
        </is>
      </c>
      <c r="S1" s="4" t="inlineStr">
        <is>
          <t>freshness_band</t>
        </is>
      </c>
      <c r="T1" s="4" t="inlineStr">
        <is>
          <t>is_within_max_age</t>
        </is>
      </c>
      <c r="U1" s="4" t="inlineStr">
        <is>
          <t>source</t>
        </is>
      </c>
      <c r="V1" s="4" t="inlineStr">
        <is>
          <t>source_url</t>
        </is>
      </c>
      <c r="W1" s="4" t="inlineStr">
        <is>
          <t>source_excerpt</t>
        </is>
      </c>
      <c r="X1" s="4" t="inlineStr">
        <is>
          <t>evidence_verification_status</t>
        </is>
      </c>
      <c r="Y1" s="4" t="inlineStr">
        <is>
          <t>evidence_verification_issues</t>
        </is>
      </c>
      <c r="Z1" s="4" t="inlineStr">
        <is>
          <t>source_price_per_sqm_ngn</t>
        </is>
      </c>
    </row>
    <row r="2">
      <c r="A2" s="2" t="inlineStr">
        <is>
          <t>f9bd3d967274a38e</t>
        </is>
      </c>
      <c r="B2" s="2" t="inlineStr">
        <is>
          <t>2026-10-15</t>
        </is>
      </c>
      <c r="C2" s="2" t="inlineStr">
        <is>
          <t>Lagos</t>
        </is>
      </c>
      <c r="D2" s="2" t="inlineStr">
        <is>
          <t>Banana Island</t>
        </is>
      </c>
      <c r="E2" s="2" t="inlineStr">
        <is>
          <t>rent</t>
        </is>
      </c>
      <c r="F2" s="2" t="inlineStr">
        <is>
          <t>flat_apartment</t>
        </is>
      </c>
      <c r="G2" s="2" t="inlineStr">
        <is>
          <t>3</t>
        </is>
      </c>
      <c r="H2" s="2" t="inlineStr">
        <is>
          <t>26 3 Bedroom Fully Furnished Apartment In Ikoyi Banana Island Road Banana Island Ikoyi Lagos 3 Bedroom Fully Furnished Apartment In Ikoyi / Flat Apartment FOR Rent</t>
        </is>
      </c>
      <c r="I2" s="5" t="n">
        <v>50000000</v>
      </c>
      <c r="J2" s="5" t="n">
        <v>50000000</v>
      </c>
      <c r="K2" s="2" t="inlineStr">
        <is>
          <t>annual</t>
        </is>
      </c>
      <c r="L2" s="5" t="n">
        <v>50000000</v>
      </c>
      <c r="M2" s="2" t="inlineStr"/>
      <c r="N2" s="2" t="n"/>
      <c r="O2" s="2" t="inlineStr">
        <is>
          <t>Banana Island</t>
        </is>
      </c>
      <c r="P2" s="2" t="inlineStr">
        <is>
          <t>2026-10-15</t>
        </is>
      </c>
      <c r="Q2" s="2" t="inlineStr">
        <is>
          <t>0</t>
        </is>
      </c>
      <c r="R2" s="2" t="inlineStr">
        <is>
          <t>updated</t>
        </is>
      </c>
      <c r="S2" s="2" t="inlineStr">
        <is>
          <t>0-7 days</t>
        </is>
      </c>
      <c r="T2" s="2" t="inlineStr">
        <is>
          <t>True</t>
        </is>
      </c>
      <c r="U2" s="2" t="inlineStr">
        <is>
          <t>PropertyPro.ng</t>
        </is>
      </c>
      <c r="V2" s="2" t="inlineStr">
        <is>
          <t>https://propertypro.ng/property/3-bedroom-flat-apartment-for-rent-banana-island-road-banana-island-ikoyi-lagos-1QJCJ</t>
        </is>
      </c>
      <c r="W2" s="2" t="inlineStr">
        <is>
          <t>26 3 Bedroom Fully Furnished Apartment In Ikoyi Banana Island Road Banana Island Ikoyi Lagos 3 Bedroom Fully Furnished Apartment In Ikoyi / Flat Apartment FOR Rent ₦ 50,000,000/year PID : 1QJCJ 3 Beds 3 Baths Premium Andrey Micheal Updated 15 Oct 2026, Added 15 Oct 2026</t>
        </is>
      </c>
      <c r="X2" s="2" t="inlineStr">
        <is>
          <t>pass</t>
        </is>
      </c>
      <c r="Y2" s="2" t="inlineStr"/>
      <c r="Z2" s="2" t="n"/>
    </row>
    <row r="3">
      <c r="A3" s="2" t="inlineStr">
        <is>
          <t>df3214c9fa5b4263</t>
        </is>
      </c>
      <c r="B3" s="2" t="inlineStr">
        <is>
          <t>2026-10-15</t>
        </is>
      </c>
      <c r="C3" s="2" t="inlineStr">
        <is>
          <t>Lagos</t>
        </is>
      </c>
      <c r="D3" s="2" t="inlineStr">
        <is>
          <t>Banana Island</t>
        </is>
      </c>
      <c r="E3" s="2" t="inlineStr">
        <is>
          <t>rent</t>
        </is>
      </c>
      <c r="F3" s="2" t="inlineStr">
        <is>
          <t>flat_apartment</t>
        </is>
      </c>
      <c r="G3" s="2" t="inlineStr">
        <is>
          <t>1</t>
        </is>
      </c>
      <c r="H3" s="2" t="inlineStr">
        <is>
          <t>13 Serviced 1 Bedroom Apartment Banana Island Ikoyi Lagos Serviced 1 Bedroom Apartment / Flat Apartment FOR Rent</t>
        </is>
      </c>
      <c r="I3" s="5" t="n">
        <v>18000000</v>
      </c>
      <c r="J3" s="5" t="n">
        <v>18000000</v>
      </c>
      <c r="K3" s="2" t="inlineStr">
        <is>
          <t>annual</t>
        </is>
      </c>
      <c r="L3" s="5" t="n">
        <v>18000000</v>
      </c>
      <c r="M3" s="2" t="inlineStr"/>
      <c r="N3" s="2" t="n"/>
      <c r="O3" s="2" t="inlineStr">
        <is>
          <t>Banana Island</t>
        </is>
      </c>
      <c r="P3" s="2" t="inlineStr">
        <is>
          <t>2026-10-15</t>
        </is>
      </c>
      <c r="Q3" s="2" t="inlineStr">
        <is>
          <t>0</t>
        </is>
      </c>
      <c r="R3" s="2" t="inlineStr">
        <is>
          <t>updated</t>
        </is>
      </c>
      <c r="S3" s="2" t="inlineStr">
        <is>
          <t>0-7 days</t>
        </is>
      </c>
      <c r="T3" s="2" t="inlineStr">
        <is>
          <t>True</t>
        </is>
      </c>
      <c r="U3" s="2" t="inlineStr">
        <is>
          <t>PropertyPro.ng</t>
        </is>
      </c>
      <c r="V3" s="2" t="inlineStr">
        <is>
          <t>https://propertypro.ng/property/1-bedroom-flat-apartment-for-rent-banana-island-ikoyi-lagos-7QENT</t>
        </is>
      </c>
      <c r="W3" s="2" t="inlineStr">
        <is>
          <t>13 Serviced 1 Bedroom Apartment Banana Island Ikoyi Lagos Serviced 1 Bedroom Apartment / Flat Apartment FOR Rent ₦ 18,000,000/year PID : 7QENT 1 Beds 2 Baths Premium PropertyWire Nigeria Updated 15 Oct 2026, Added 12 Sep 2026</t>
        </is>
      </c>
      <c r="X3" s="2" t="inlineStr">
        <is>
          <t>pass</t>
        </is>
      </c>
      <c r="Y3" s="2" t="inlineStr"/>
      <c r="Z3" s="2" t="n"/>
    </row>
    <row r="4">
      <c r="A4" s="2" t="inlineStr">
        <is>
          <t>7cc698d9db575a85</t>
        </is>
      </c>
      <c r="B4" s="2" t="inlineStr">
        <is>
          <t>2026-10-15</t>
        </is>
      </c>
      <c r="C4" s="2" t="inlineStr">
        <is>
          <t>Lagos</t>
        </is>
      </c>
      <c r="D4" s="2" t="inlineStr">
        <is>
          <t>Banana Island</t>
        </is>
      </c>
      <c r="E4" s="2" t="inlineStr">
        <is>
          <t>rent</t>
        </is>
      </c>
      <c r="F4" s="2" t="inlineStr">
        <is>
          <t>flat_apartment</t>
        </is>
      </c>
      <c r="G4" s="2" t="inlineStr">
        <is>
          <t>4</t>
        </is>
      </c>
      <c r="H4" s="2" t="inlineStr">
        <is>
          <t>10 Fully Serviced 4 Bedroom Apartment Banana Island Ikoyi Lagos Fully Serviced 4 Bedroom Apartment / Flat Apartment FOR Rent</t>
        </is>
      </c>
      <c r="I4" s="5" t="n">
        <v>40000000</v>
      </c>
      <c r="J4" s="5" t="n">
        <v>40000000</v>
      </c>
      <c r="K4" s="2" t="inlineStr">
        <is>
          <t>annual</t>
        </is>
      </c>
      <c r="L4" s="5" t="n">
        <v>40000000</v>
      </c>
      <c r="M4" s="2" t="inlineStr"/>
      <c r="N4" s="2" t="n"/>
      <c r="O4" s="2" t="inlineStr">
        <is>
          <t>Banana Island</t>
        </is>
      </c>
      <c r="P4" s="2" t="inlineStr">
        <is>
          <t>2026-10-15</t>
        </is>
      </c>
      <c r="Q4" s="2" t="inlineStr">
        <is>
          <t>0</t>
        </is>
      </c>
      <c r="R4" s="2" t="inlineStr">
        <is>
          <t>updated</t>
        </is>
      </c>
      <c r="S4" s="2" t="inlineStr">
        <is>
          <t>0-7 days</t>
        </is>
      </c>
      <c r="T4" s="2" t="inlineStr">
        <is>
          <t>True</t>
        </is>
      </c>
      <c r="U4" s="2" t="inlineStr">
        <is>
          <t>PropertyPro.ng</t>
        </is>
      </c>
      <c r="V4" s="2" t="inlineStr">
        <is>
          <t>https://propertypro.ng/property/4-bedroom-flat-apartment-for-rent-banana-island-ikoyi-lagos-8QFKC</t>
        </is>
      </c>
      <c r="W4" s="2" t="inlineStr">
        <is>
          <t>10 Fully Serviced 4 Bedroom Apartment Banana Island Ikoyi Lagos Fully Serviced 4 Bedroom Apartment / Flat Apartment FOR Rent ₦ 40,000,000/year PID : 8QFKC 4 Beds 4 Baths Premium GraceAltar Homes Updated 15 Oct 2026, Added 19 Sep 2026</t>
        </is>
      </c>
      <c r="X4" s="2" t="inlineStr">
        <is>
          <t>pass</t>
        </is>
      </c>
      <c r="Y4" s="2" t="inlineStr"/>
      <c r="Z4" s="2" t="n"/>
    </row>
    <row r="5">
      <c r="A5" s="2" t="inlineStr">
        <is>
          <t>56bf1541ab9a4177</t>
        </is>
      </c>
      <c r="B5" s="2" t="inlineStr">
        <is>
          <t>2026-10-15</t>
        </is>
      </c>
      <c r="C5" s="2" t="inlineStr">
        <is>
          <t>Lagos</t>
        </is>
      </c>
      <c r="D5" s="2" t="inlineStr">
        <is>
          <t>Banana Island</t>
        </is>
      </c>
      <c r="E5" s="2" t="inlineStr">
        <is>
          <t>rent</t>
        </is>
      </c>
      <c r="F5" s="2" t="inlineStr">
        <is>
          <t>flat_apartment</t>
        </is>
      </c>
      <c r="G5" s="2" t="inlineStr">
        <is>
          <t>3</t>
        </is>
      </c>
      <c r="H5" s="2" t="inlineStr">
        <is>
          <t>11 3 Bedroom Furnished Flat Banana Island Ikoyi Lagos 3 Bedroom Furnished Flat / Flat Apartment FOR Rent</t>
        </is>
      </c>
      <c r="I5" s="5" t="n">
        <v>60000000</v>
      </c>
      <c r="J5" s="5" t="n">
        <v>60000000</v>
      </c>
      <c r="K5" s="2" t="inlineStr">
        <is>
          <t>annual</t>
        </is>
      </c>
      <c r="L5" s="5" t="n">
        <v>60000000</v>
      </c>
      <c r="M5" s="2" t="inlineStr"/>
      <c r="N5" s="2" t="n"/>
      <c r="O5" s="2" t="inlineStr">
        <is>
          <t>Banana Island</t>
        </is>
      </c>
      <c r="P5" s="2" t="inlineStr">
        <is>
          <t>2026-10-15</t>
        </is>
      </c>
      <c r="Q5" s="2" t="inlineStr">
        <is>
          <t>0</t>
        </is>
      </c>
      <c r="R5" s="2" t="inlineStr">
        <is>
          <t>updated</t>
        </is>
      </c>
      <c r="S5" s="2" t="inlineStr">
        <is>
          <t>0-7 days</t>
        </is>
      </c>
      <c r="T5" s="2" t="inlineStr">
        <is>
          <t>True</t>
        </is>
      </c>
      <c r="U5" s="2" t="inlineStr">
        <is>
          <t>PropertyPro.ng</t>
        </is>
      </c>
      <c r="V5" s="2" t="inlineStr">
        <is>
          <t>https://propertypro.ng/property/3-bedroom-flat-apartment-for-rent-banana-island-ikoyi-lagos-2QCYR</t>
        </is>
      </c>
      <c r="W5" s="2" t="inlineStr">
        <is>
          <t>11 3 Bedroom Furnished Flat Banana Island Ikoyi Lagos 3 Bedroom Furnished Flat / Flat Apartment FOR Rent ₦ 60,000,000/year PID : 2QCYR 3 Beds 3 Baths Premium City Garden Updated 15 Oct 2026, Added 31 Aug 2026</t>
        </is>
      </c>
      <c r="X5" s="2" t="inlineStr">
        <is>
          <t>pass</t>
        </is>
      </c>
      <c r="Y5" s="2" t="inlineStr"/>
      <c r="Z5" s="2" t="n"/>
    </row>
    <row r="6">
      <c r="A6" s="2" t="inlineStr">
        <is>
          <t>56056f17087785f7</t>
        </is>
      </c>
      <c r="B6" s="2" t="inlineStr">
        <is>
          <t>2026-10-15</t>
        </is>
      </c>
      <c r="C6" s="2" t="inlineStr">
        <is>
          <t>Lagos</t>
        </is>
      </c>
      <c r="D6" s="2" t="inlineStr">
        <is>
          <t>Banana Island</t>
        </is>
      </c>
      <c r="E6" s="2" t="inlineStr">
        <is>
          <t>rent</t>
        </is>
      </c>
      <c r="F6" s="2" t="inlineStr">
        <is>
          <t>flat_apartment</t>
        </is>
      </c>
      <c r="G6" s="2" t="inlineStr">
        <is>
          <t>3</t>
        </is>
      </c>
      <c r="H6" s="2" t="inlineStr">
        <is>
          <t>31 Fully Furnished/serviced 3 Bedroom Apartment Banana Island Ikoyi Lagos Fully Furnished/serviced 3 Bedroom Apartment / Flat Apartment FOR Rent</t>
        </is>
      </c>
      <c r="I6" s="5" t="n">
        <v>75000000</v>
      </c>
      <c r="J6" s="5" t="n">
        <v>75000000</v>
      </c>
      <c r="K6" s="2" t="inlineStr">
        <is>
          <t>annual</t>
        </is>
      </c>
      <c r="L6" s="5" t="n">
        <v>75000000</v>
      </c>
      <c r="M6" s="2" t="inlineStr"/>
      <c r="N6" s="2" t="n"/>
      <c r="O6" s="2" t="inlineStr">
        <is>
          <t>Banana Island</t>
        </is>
      </c>
      <c r="P6" s="2" t="inlineStr">
        <is>
          <t>2026-10-15</t>
        </is>
      </c>
      <c r="Q6" s="2" t="inlineStr">
        <is>
          <t>0</t>
        </is>
      </c>
      <c r="R6" s="2" t="inlineStr">
        <is>
          <t>updated</t>
        </is>
      </c>
      <c r="S6" s="2" t="inlineStr">
        <is>
          <t>0-7 days</t>
        </is>
      </c>
      <c r="T6" s="2" t="inlineStr">
        <is>
          <t>True</t>
        </is>
      </c>
      <c r="U6" s="2" t="inlineStr">
        <is>
          <t>PropertyPro.ng</t>
        </is>
      </c>
      <c r="V6" s="2" t="inlineStr">
        <is>
          <t>https://propertypro.ng/property/3-bedroom-flat-apartment-for-rent-banana-island-ikoyi-lagos-1QFKN</t>
        </is>
      </c>
      <c r="W6" s="2" t="inlineStr">
        <is>
          <t>31 Fully Furnished/serviced 3 Bedroom Apartment Banana Island Ikoyi Lagos Fully Furnished/serviced 3 Bedroom Apartment / Flat Apartment FOR Rent ₦ 75,000,000/year PID : 1QFKN 3 Beds 4 Baths Premium PropertyWire Nigeria Updated 15 Oct 2026, Added 19 Sep 2026</t>
        </is>
      </c>
      <c r="X6" s="2" t="inlineStr">
        <is>
          <t>pass</t>
        </is>
      </c>
      <c r="Y6" s="2" t="inlineStr"/>
      <c r="Z6" s="2" t="n"/>
    </row>
    <row r="7">
      <c r="A7" s="2" t="inlineStr">
        <is>
          <t>2791a91512d0ba93</t>
        </is>
      </c>
      <c r="B7" s="2" t="inlineStr">
        <is>
          <t>2026-10-15</t>
        </is>
      </c>
      <c r="C7" s="2" t="inlineStr">
        <is>
          <t>Lagos</t>
        </is>
      </c>
      <c r="D7" s="2" t="inlineStr">
        <is>
          <t>Banana Island</t>
        </is>
      </c>
      <c r="E7" s="2" t="inlineStr">
        <is>
          <t>rent</t>
        </is>
      </c>
      <c r="F7" s="2" t="inlineStr">
        <is>
          <t>flat_apartment</t>
        </is>
      </c>
      <c r="G7" s="2" t="inlineStr">
        <is>
          <t>2</t>
        </is>
      </c>
      <c r="H7" s="2" t="inlineStr">
        <is>
          <t>4 2 Bedroom Apartment Ikoyi Banana Island Ikoyi Lagos 2 Bedroom Apartment / Flat Apartment FOR Rent</t>
        </is>
      </c>
      <c r="I7" s="5" t="n">
        <v>35000000</v>
      </c>
      <c r="J7" s="5" t="n">
        <v>35000000</v>
      </c>
      <c r="K7" s="2" t="inlineStr">
        <is>
          <t>annual</t>
        </is>
      </c>
      <c r="L7" s="5" t="n">
        <v>35000000</v>
      </c>
      <c r="M7" s="2" t="inlineStr"/>
      <c r="N7" s="2" t="n"/>
      <c r="O7" s="2" t="inlineStr">
        <is>
          <t>Banana Island</t>
        </is>
      </c>
      <c r="P7" s="2" t="inlineStr">
        <is>
          <t>2026-10-15</t>
        </is>
      </c>
      <c r="Q7" s="2" t="inlineStr">
        <is>
          <t>0</t>
        </is>
      </c>
      <c r="R7" s="2" t="inlineStr">
        <is>
          <t>updated</t>
        </is>
      </c>
      <c r="S7" s="2" t="inlineStr">
        <is>
          <t>0-7 days</t>
        </is>
      </c>
      <c r="T7" s="2" t="inlineStr">
        <is>
          <t>True</t>
        </is>
      </c>
      <c r="U7" s="2" t="inlineStr">
        <is>
          <t>PropertyPro.ng</t>
        </is>
      </c>
      <c r="V7" s="2" t="inlineStr">
        <is>
          <t>https://propertypro.ng/property/2-bedroom-flat-apartment-for-rent-ikoyi-banana-island-ikoyi-lagos-3PHCE</t>
        </is>
      </c>
      <c r="W7" s="2" t="inlineStr">
        <is>
          <t>4 2 Bedroom Apartment Ikoyi Banana Island Ikoyi Lagos 2 Bedroom Apartment / Flat Apartment FOR Rent ₦ 35,000,000/year PID : 3PHCE 2 Beds 2 Baths Premium Diya fatimilehin Updated 15 Oct 2026, Added 18 Mar 2026</t>
        </is>
      </c>
      <c r="X7" s="2" t="inlineStr">
        <is>
          <t>pass</t>
        </is>
      </c>
      <c r="Y7" s="2" t="inlineStr"/>
      <c r="Z7" s="2" t="n"/>
    </row>
    <row r="8">
      <c r="A8" s="2" t="inlineStr">
        <is>
          <t>009b7f3d4de138e7</t>
        </is>
      </c>
      <c r="B8" s="2" t="inlineStr">
        <is>
          <t>2026-10-15</t>
        </is>
      </c>
      <c r="C8" s="2" t="inlineStr">
        <is>
          <t>Lagos</t>
        </is>
      </c>
      <c r="D8" s="2" t="inlineStr">
        <is>
          <t>Banana Island</t>
        </is>
      </c>
      <c r="E8" s="2" t="inlineStr">
        <is>
          <t>rent</t>
        </is>
      </c>
      <c r="F8" s="2" t="inlineStr">
        <is>
          <t>flat_apartment</t>
        </is>
      </c>
      <c r="G8" s="2" t="inlineStr">
        <is>
          <t>3</t>
        </is>
      </c>
      <c r="H8" s="2" t="inlineStr">
        <is>
          <t>19 Fully Furnished Serviced 3 Bedroom Apartment Banana Island Ikoyi Lagos Fully Furnished Serviced 3 Bedroom Apartment / Flat Apartment FOR Rent</t>
        </is>
      </c>
      <c r="I8" s="5" t="n">
        <v>55000000</v>
      </c>
      <c r="J8" s="5" t="n">
        <v>55000000</v>
      </c>
      <c r="K8" s="2" t="inlineStr">
        <is>
          <t>annual</t>
        </is>
      </c>
      <c r="L8" s="5" t="n">
        <v>55000000</v>
      </c>
      <c r="M8" s="2" t="inlineStr"/>
      <c r="N8" s="2" t="n"/>
      <c r="O8" s="2" t="inlineStr">
        <is>
          <t>Banana Island</t>
        </is>
      </c>
      <c r="P8" s="2" t="inlineStr">
        <is>
          <t>2026-10-15</t>
        </is>
      </c>
      <c r="Q8" s="2" t="inlineStr">
        <is>
          <t>0</t>
        </is>
      </c>
      <c r="R8" s="2" t="inlineStr">
        <is>
          <t>updated</t>
        </is>
      </c>
      <c r="S8" s="2" t="inlineStr">
        <is>
          <t>0-7 days</t>
        </is>
      </c>
      <c r="T8" s="2" t="inlineStr">
        <is>
          <t>True</t>
        </is>
      </c>
      <c r="U8" s="2" t="inlineStr">
        <is>
          <t>PropertyPro.ng</t>
        </is>
      </c>
      <c r="V8" s="2" t="inlineStr">
        <is>
          <t>https://propertypro.ng/property/3-bedroom-flat-apartment-for-rent-banana-island-ikoyi-lagos-0QFKE</t>
        </is>
      </c>
      <c r="W8" s="2" t="inlineStr">
        <is>
          <t>19 Fully Furnished Serviced 3 Bedroom Apartment Banana Island Ikoyi Lagos Fully Furnished Serviced 3 Bedroom Apartment / Flat Apartment FOR Rent ₦ 55,000,000/year PID : 0QFKE 3 Beds 4 Baths Premium PropertyWire Nigeria Updated 15 Oct 2026, Added 19 Sep 2026</t>
        </is>
      </c>
      <c r="X8" s="2" t="inlineStr">
        <is>
          <t>pass</t>
        </is>
      </c>
      <c r="Y8" s="2" t="inlineStr"/>
      <c r="Z8" s="2" t="n"/>
    </row>
    <row r="9">
      <c r="A9" s="2" t="inlineStr">
        <is>
          <t>e35efbc41f1e632f</t>
        </is>
      </c>
      <c r="B9" s="2" t="inlineStr">
        <is>
          <t>2026-10-15</t>
        </is>
      </c>
      <c r="C9" s="2" t="inlineStr">
        <is>
          <t>Lagos</t>
        </is>
      </c>
      <c r="D9" s="2" t="inlineStr">
        <is>
          <t>Banana Island</t>
        </is>
      </c>
      <c r="E9" s="2" t="inlineStr">
        <is>
          <t>rent</t>
        </is>
      </c>
      <c r="F9" s="2" t="inlineStr">
        <is>
          <t>flat_apartment</t>
        </is>
      </c>
      <c r="G9" s="2" t="inlineStr">
        <is>
          <t>3</t>
        </is>
      </c>
      <c r="H9" s="2" t="inlineStr">
        <is>
          <t>Must See 19 Luxury 3 Bedroom Fully Serviced Apartment Banana Island Ikoyi Lagos Luxury 3 Bedroom Fully Serviced Apartment / Flat Apartment FOR Rent</t>
        </is>
      </c>
      <c r="I9" s="2" t="inlineStr"/>
      <c r="J9" s="5" t="n">
        <v>50000000</v>
      </c>
      <c r="K9" s="2" t="inlineStr">
        <is>
          <t>unspecified</t>
        </is>
      </c>
      <c r="L9" s="2" t="n"/>
      <c r="M9" s="2" t="inlineStr"/>
      <c r="N9" s="2" t="inlineStr"/>
      <c r="O9" s="2" t="inlineStr">
        <is>
          <t>Banana Island</t>
        </is>
      </c>
      <c r="P9" s="2" t="inlineStr">
        <is>
          <t>2026-10-14</t>
        </is>
      </c>
      <c r="Q9" s="2" t="inlineStr">
        <is>
          <t>1</t>
        </is>
      </c>
      <c r="R9" s="2" t="inlineStr">
        <is>
          <t>updated</t>
        </is>
      </c>
      <c r="S9" s="2" t="inlineStr">
        <is>
          <t>0-7 days</t>
        </is>
      </c>
      <c r="T9" s="2" t="inlineStr">
        <is>
          <t>True</t>
        </is>
      </c>
      <c r="U9" s="2" t="inlineStr">
        <is>
          <t>PropertyPro.ng</t>
        </is>
      </c>
      <c r="V9" s="2" t="inlineStr">
        <is>
          <t>https://propertypro.ng/property/3-bedroom-flat-apartment-for-rent-banana-island-ikoyi-lagos-5QFGR</t>
        </is>
      </c>
      <c r="W9" s="2" t="inlineStr">
        <is>
          <t>Must See 19 Luxury 3 Bedroom Fully Serviced Apartment Banana Island Ikoyi Lagos Luxury 3 Bedroom Fully Serviced Apartment / Flat Apartment FOR Rent ₦ 50,000,000 PID : 5QFGR 3 Beds 3 Baths Child Care Church Nearby Big Compound Premium Gold CASA PRIME Updated 14 Oct 2026, Added 18 Sep 2026</t>
        </is>
      </c>
      <c r="X9" s="2" t="inlineStr">
        <is>
          <t>pass</t>
        </is>
      </c>
      <c r="Y9" s="2" t="inlineStr"/>
      <c r="Z9" s="2" t="n"/>
    </row>
    <row r="10">
      <c r="A10" s="2" t="inlineStr">
        <is>
          <t>dbddf22e45ef121c</t>
        </is>
      </c>
      <c r="B10" s="2" t="inlineStr">
        <is>
          <t>2026-10-15</t>
        </is>
      </c>
      <c r="C10" s="2" t="inlineStr">
        <is>
          <t>Lagos</t>
        </is>
      </c>
      <c r="D10" s="2" t="inlineStr">
        <is>
          <t>Banana Island</t>
        </is>
      </c>
      <c r="E10" s="2" t="inlineStr">
        <is>
          <t>rent</t>
        </is>
      </c>
      <c r="F10" s="2" t="inlineStr">
        <is>
          <t>flat_apartment</t>
        </is>
      </c>
      <c r="G10" s="2" t="inlineStr">
        <is>
          <t>3</t>
        </is>
      </c>
      <c r="H10" s="2" t="inlineStr">
        <is>
          <t>Must See 28 3 Bedroom Fully Furnished Apartment In Banana Island Banana Island Ikoyi Lagos 3 Bedroom Fully Furnished Apartment In Banana Island / Flat Apartment FOR Rent</t>
        </is>
      </c>
      <c r="I10" s="5" t="n">
        <v>60000000</v>
      </c>
      <c r="J10" s="5" t="n">
        <v>60000000</v>
      </c>
      <c r="K10" s="2" t="inlineStr">
        <is>
          <t>annual</t>
        </is>
      </c>
      <c r="L10" s="5" t="n">
        <v>60000000</v>
      </c>
      <c r="M10" s="2" t="inlineStr"/>
      <c r="N10" s="2" t="n"/>
      <c r="O10" s="2" t="inlineStr">
        <is>
          <t>Banana Island</t>
        </is>
      </c>
      <c r="P10" s="2" t="inlineStr">
        <is>
          <t>2026-10-14</t>
        </is>
      </c>
      <c r="Q10" s="2" t="inlineStr">
        <is>
          <t>1</t>
        </is>
      </c>
      <c r="R10" s="2" t="inlineStr">
        <is>
          <t>updated</t>
        </is>
      </c>
      <c r="S10" s="2" t="inlineStr">
        <is>
          <t>0-7 days</t>
        </is>
      </c>
      <c r="T10" s="2" t="inlineStr">
        <is>
          <t>True</t>
        </is>
      </c>
      <c r="U10" s="2" t="inlineStr">
        <is>
          <t>PropertyPro.ng</t>
        </is>
      </c>
      <c r="V10" s="2" t="inlineStr">
        <is>
          <t>https://propertypro.ng/property/3-bedroom-flat-apartment-for-rent-banana-island-ikoyi-lagos-1QHHL</t>
        </is>
      </c>
      <c r="W10" s="2" t="inlineStr">
        <is>
          <t>Must See 28 3 Bedroom Fully Furnished Apartment In Banana Island Banana Island Ikoyi Lagos 3 Bedroom Fully Furnished Apartment In Banana Island / Flat Apartment FOR Rent ₦ 60,000,000/year PID : 1QHHL 3 Beds 3 Baths Premium Gold Andrey Micheal Updated 14 Oct 2026, Added 08 Oct 2026</t>
        </is>
      </c>
      <c r="X10" s="2" t="inlineStr">
        <is>
          <t>pass</t>
        </is>
      </c>
      <c r="Y10" s="2" t="inlineStr"/>
      <c r="Z10" s="2" t="n"/>
    </row>
    <row r="11">
      <c r="A11" s="2" t="inlineStr">
        <is>
          <t>bd96d528b9382bcd</t>
        </is>
      </c>
      <c r="B11" s="2" t="inlineStr">
        <is>
          <t>2026-10-15</t>
        </is>
      </c>
      <c r="C11" s="2" t="inlineStr">
        <is>
          <t>Lagos</t>
        </is>
      </c>
      <c r="D11" s="2" t="inlineStr">
        <is>
          <t>Banana Island</t>
        </is>
      </c>
      <c r="E11" s="2" t="inlineStr">
        <is>
          <t>rent</t>
        </is>
      </c>
      <c r="F11" s="2" t="inlineStr">
        <is>
          <t>flat_apartment</t>
        </is>
      </c>
      <c r="G11" s="2" t="inlineStr">
        <is>
          <t>3</t>
        </is>
      </c>
      <c r="H11" s="2" t="inlineStr">
        <is>
          <t>Must See 10 3 Bedroom Furnished Apartment Banana Island Ikoyi Lagos 3 Bedroom Furnished Apartment / Flat / Apartment FOR RENT</t>
        </is>
      </c>
      <c r="I11" s="5" t="n">
        <v>35000000</v>
      </c>
      <c r="J11" s="5" t="n">
        <v>35000000</v>
      </c>
      <c r="K11" s="2" t="inlineStr">
        <is>
          <t>annual</t>
        </is>
      </c>
      <c r="L11" s="5" t="n">
        <v>35000000</v>
      </c>
      <c r="M11" s="2" t="inlineStr"/>
      <c r="N11" s="2" t="n"/>
      <c r="O11" s="2" t="inlineStr">
        <is>
          <t>Banana Island</t>
        </is>
      </c>
      <c r="P11" s="2" t="inlineStr">
        <is>
          <t>2026-10-14</t>
        </is>
      </c>
      <c r="Q11" s="2" t="inlineStr">
        <is>
          <t>1</t>
        </is>
      </c>
      <c r="R11" s="2" t="inlineStr">
        <is>
          <t>updated</t>
        </is>
      </c>
      <c r="S11" s="2" t="inlineStr">
        <is>
          <t>0-7 days</t>
        </is>
      </c>
      <c r="T11" s="2" t="inlineStr">
        <is>
          <t>True</t>
        </is>
      </c>
      <c r="U11" s="2" t="inlineStr">
        <is>
          <t>PropertyPro.ng</t>
        </is>
      </c>
      <c r="V11" s="2" t="inlineStr">
        <is>
          <t>https://propertypro.ng/property/3-bedroom-flat-apartment-for-rent-banana-island-ikoyi-lagos-5QHUT</t>
        </is>
      </c>
      <c r="W11" s="2" t="inlineStr">
        <is>
          <t>Must See 10 3 Bedroom Furnished Apartment Banana Island Ikoyi Lagos 3 Bedroom Furnished Apartment / Flat / Apartment FOR RENT ₦ 35,000,000/year PID : 5QHUT 3 Beds 3 Baths Furnished Serviced Only on PropertyPro Sponsored Curtain Homes Updated 14 Oct 2026, Added 12 Oct 2026</t>
        </is>
      </c>
      <c r="X11" s="2" t="inlineStr">
        <is>
          <t>pass</t>
        </is>
      </c>
      <c r="Y11" s="2" t="inlineStr"/>
      <c r="Z11" s="2" t="n"/>
    </row>
    <row r="12">
      <c r="A12" s="2" t="inlineStr">
        <is>
          <t>8cf71cfdb72696fc</t>
        </is>
      </c>
      <c r="B12" s="2" t="inlineStr">
        <is>
          <t>2026-10-15</t>
        </is>
      </c>
      <c r="C12" s="2" t="inlineStr">
        <is>
          <t>Lagos</t>
        </is>
      </c>
      <c r="D12" s="2" t="inlineStr">
        <is>
          <t>Banana Island</t>
        </is>
      </c>
      <c r="E12" s="2" t="inlineStr">
        <is>
          <t>rent</t>
        </is>
      </c>
      <c r="F12" s="2" t="inlineStr">
        <is>
          <t>flat_apartment</t>
        </is>
      </c>
      <c r="G12" s="2" t="inlineStr">
        <is>
          <t>4</t>
        </is>
      </c>
      <c r="H12" s="2" t="inlineStr">
        <is>
          <t>Must See 3 4 Bedroom In Banana Island Grace Habour Banana Island Ikoyi Lagos 4 Bedroom In Banana Island / Flat Apartment FOR Rent</t>
        </is>
      </c>
      <c r="I12" s="5" t="n">
        <v>70000000</v>
      </c>
      <c r="J12" s="5" t="n">
        <v>70000000</v>
      </c>
      <c r="K12" s="2" t="inlineStr">
        <is>
          <t>annual</t>
        </is>
      </c>
      <c r="L12" s="5" t="n">
        <v>70000000</v>
      </c>
      <c r="M12" s="2" t="inlineStr"/>
      <c r="N12" s="2" t="n"/>
      <c r="O12" s="2" t="inlineStr">
        <is>
          <t>Banana Island</t>
        </is>
      </c>
      <c r="P12" s="2" t="inlineStr">
        <is>
          <t>2026-10-14</t>
        </is>
      </c>
      <c r="Q12" s="2" t="inlineStr">
        <is>
          <t>1</t>
        </is>
      </c>
      <c r="R12" s="2" t="inlineStr">
        <is>
          <t>updated</t>
        </is>
      </c>
      <c r="S12" s="2" t="inlineStr">
        <is>
          <t>0-7 days</t>
        </is>
      </c>
      <c r="T12" s="2" t="inlineStr">
        <is>
          <t>True</t>
        </is>
      </c>
      <c r="U12" s="2" t="inlineStr">
        <is>
          <t>PropertyPro.ng</t>
        </is>
      </c>
      <c r="V12" s="2" t="inlineStr">
        <is>
          <t>https://propertypro.ng/property/4-bedroom-flat-apartment-for-rent-grace-habour-banana-island-ikoyi-lagos-2QHBD</t>
        </is>
      </c>
      <c r="W12" s="2" t="inlineStr">
        <is>
          <t>Must See 3 4 Bedroom In Banana Island Grace Habour Banana Island Ikoyi Lagos 4 Bedroom In Banana Island / Flat Apartment FOR Rent ₦ 70,000,000/year PID : 2QHBD 4 Beds 4 Baths Premium Gold Andrey Micheal Updated 14 Oct 2026, Added 05 Oct 2026</t>
        </is>
      </c>
      <c r="X12" s="2" t="inlineStr">
        <is>
          <t>pass</t>
        </is>
      </c>
      <c r="Y12" s="2" t="inlineStr"/>
      <c r="Z12" s="2" t="n"/>
    </row>
    <row r="13">
      <c r="A13" s="2" t="inlineStr">
        <is>
          <t>6fed11f7acd602ba</t>
        </is>
      </c>
      <c r="B13" s="2" t="inlineStr">
        <is>
          <t>2026-10-15</t>
        </is>
      </c>
      <c r="C13" s="2" t="inlineStr">
        <is>
          <t>Lagos</t>
        </is>
      </c>
      <c r="D13" s="2" t="inlineStr">
        <is>
          <t>Banana Island</t>
        </is>
      </c>
      <c r="E13" s="2" t="inlineStr">
        <is>
          <t>rent</t>
        </is>
      </c>
      <c r="F13" s="2" t="inlineStr">
        <is>
          <t>flat_apartment</t>
        </is>
      </c>
      <c r="G13" s="2" t="inlineStr">
        <is>
          <t>2</t>
        </is>
      </c>
      <c r="H13" s="2" t="inlineStr">
        <is>
          <t>See 15 Fully Furnished 2bedroom Apartment With Water View Banana Island Road Banana Island Ikoyi Lagos Fully Furnished 2bedroom Apartment With Water View / Flat Apartment FOR Rent</t>
        </is>
      </c>
      <c r="I13" s="5" t="n">
        <v>37000000</v>
      </c>
      <c r="J13" s="5" t="n">
        <v>37000000</v>
      </c>
      <c r="K13" s="2" t="inlineStr">
        <is>
          <t>annual</t>
        </is>
      </c>
      <c r="L13" s="5" t="n">
        <v>37000000</v>
      </c>
      <c r="M13" s="2" t="inlineStr"/>
      <c r="N13" s="2" t="n"/>
      <c r="O13" s="2" t="inlineStr">
        <is>
          <t>Banana Island</t>
        </is>
      </c>
      <c r="P13" s="2" t="inlineStr">
        <is>
          <t>2026-10-14</t>
        </is>
      </c>
      <c r="Q13" s="2" t="inlineStr">
        <is>
          <t>1</t>
        </is>
      </c>
      <c r="R13" s="2" t="inlineStr">
        <is>
          <t>updated</t>
        </is>
      </c>
      <c r="S13" s="2" t="inlineStr">
        <is>
          <t>0-7 days</t>
        </is>
      </c>
      <c r="T13" s="2" t="inlineStr">
        <is>
          <t>True</t>
        </is>
      </c>
      <c r="U13" s="2" t="inlineStr">
        <is>
          <t>PropertyPro.ng</t>
        </is>
      </c>
      <c r="V13" s="2" t="inlineStr">
        <is>
          <t>https://propertypro.ng/property/2-bedroom-flat-apartment-for-rent-banana-island-road-banana-island-ikoyi-lagos-7QHBP</t>
        </is>
      </c>
      <c r="W13" s="2" t="inlineStr">
        <is>
          <t>Must See 15 Fully Furnished 2bedroom Apartment With Water View Banana Island Road Banana Island Ikoyi Lagos Fully Furnished 2bedroom Apartment With Water View / Flat Apartment FOR Rent ₦ 37,000,000/year PID : 7QHBP 2 Beds 2 Baths Premium Gold Sammy Updated 14 Oct 2026, Added 05 Oct 2026</t>
        </is>
      </c>
      <c r="X13" s="2" t="inlineStr">
        <is>
          <t>pass</t>
        </is>
      </c>
      <c r="Y13" s="2" t="inlineStr"/>
      <c r="Z13" s="2" t="n"/>
    </row>
    <row r="14">
      <c r="A14" s="2" t="inlineStr">
        <is>
          <t>4fd791c5e1a8064d</t>
        </is>
      </c>
      <c r="B14" s="2" t="inlineStr">
        <is>
          <t>2026-10-15</t>
        </is>
      </c>
      <c r="C14" s="2" t="inlineStr">
        <is>
          <t>Lagos</t>
        </is>
      </c>
      <c r="D14" s="2" t="inlineStr">
        <is>
          <t>Banana Island</t>
        </is>
      </c>
      <c r="E14" s="2" t="inlineStr">
        <is>
          <t>rent</t>
        </is>
      </c>
      <c r="F14" s="2" t="inlineStr">
        <is>
          <t>flat_apartment</t>
        </is>
      </c>
      <c r="G14" s="2" t="inlineStr">
        <is>
          <t>4</t>
        </is>
      </c>
      <c r="H14" s="2" t="inlineStr">
        <is>
          <t>Must See 11 4 Bedroom Apartment Banana Island Ikoyi Lagos 4 Bedroom Apartment / Flat Apartment FOR Rent</t>
        </is>
      </c>
      <c r="I14" s="5" t="n">
        <v>40000000</v>
      </c>
      <c r="J14" s="5" t="n">
        <v>40000000</v>
      </c>
      <c r="K14" s="2" t="inlineStr">
        <is>
          <t>annual</t>
        </is>
      </c>
      <c r="L14" s="5" t="n">
        <v>40000000</v>
      </c>
      <c r="M14" s="2" t="inlineStr"/>
      <c r="N14" s="2" t="n"/>
      <c r="O14" s="2" t="inlineStr">
        <is>
          <t>Banana Island</t>
        </is>
      </c>
      <c r="P14" s="2" t="inlineStr">
        <is>
          <t>2026-10-14</t>
        </is>
      </c>
      <c r="Q14" s="2" t="inlineStr">
        <is>
          <t>1</t>
        </is>
      </c>
      <c r="R14" s="2" t="inlineStr">
        <is>
          <t>updated</t>
        </is>
      </c>
      <c r="S14" s="2" t="inlineStr">
        <is>
          <t>0-7 days</t>
        </is>
      </c>
      <c r="T14" s="2" t="inlineStr">
        <is>
          <t>True</t>
        </is>
      </c>
      <c r="U14" s="2" t="inlineStr">
        <is>
          <t>PropertyPro.ng</t>
        </is>
      </c>
      <c r="V14" s="2" t="inlineStr">
        <is>
          <t>https://propertypro.ng/property/4-bedroom-flat-apartment-for-rent-banana-island-ikoyi-lagos-2QFNN</t>
        </is>
      </c>
      <c r="W14" s="2" t="inlineStr">
        <is>
          <t>Must See 11 4 Bedroom Apartment Banana Island Ikoyi Lagos 4 Bedroom Apartment / Flat Apartment FOR Rent ₦ 40,000,000/year PID : 2QFNN 4 Beds 4 Baths Swimming Pool Supermarket Nearby Parking Space Premium Gold ITJ REALTOR Updated 14 Oct 2026, Added 21 Sep 2026</t>
        </is>
      </c>
      <c r="X14" s="2" t="inlineStr">
        <is>
          <t>pass</t>
        </is>
      </c>
      <c r="Y14" s="2" t="inlineStr"/>
      <c r="Z14" s="2" t="n"/>
    </row>
    <row r="15">
      <c r="A15" s="2" t="inlineStr">
        <is>
          <t>37e43f2ffb94d78e</t>
        </is>
      </c>
      <c r="B15" s="2" t="inlineStr">
        <is>
          <t>2026-10-15</t>
        </is>
      </c>
      <c r="C15" s="2" t="inlineStr">
        <is>
          <t>Lagos</t>
        </is>
      </c>
      <c r="D15" s="2" t="inlineStr">
        <is>
          <t>Banana Island</t>
        </is>
      </c>
      <c r="E15" s="2" t="inlineStr">
        <is>
          <t>rent</t>
        </is>
      </c>
      <c r="F15" s="2" t="inlineStr">
        <is>
          <t>flat_apartment</t>
        </is>
      </c>
      <c r="G15" s="2" t="inlineStr">
        <is>
          <t>1</t>
        </is>
      </c>
      <c r="H15" s="2" t="inlineStr">
        <is>
          <t>Must See 27 Luxurious Furnished 1bedroom Apartment Banana Road Banana Island Ikoyi Lagos Luxurious Furnished 1bedroom Apartment / Flat Apartment FOR Rent</t>
        </is>
      </c>
      <c r="I15" s="5" t="n">
        <v>25000000</v>
      </c>
      <c r="J15" s="5" t="n">
        <v>25000000</v>
      </c>
      <c r="K15" s="2" t="inlineStr">
        <is>
          <t>annual</t>
        </is>
      </c>
      <c r="L15" s="5" t="n">
        <v>25000000</v>
      </c>
      <c r="M15" s="2" t="inlineStr"/>
      <c r="N15" s="2" t="n"/>
      <c r="O15" s="2" t="inlineStr">
        <is>
          <t>Banana Island</t>
        </is>
      </c>
      <c r="P15" s="2" t="inlineStr">
        <is>
          <t>2026-10-14</t>
        </is>
      </c>
      <c r="Q15" s="2" t="inlineStr">
        <is>
          <t>1</t>
        </is>
      </c>
      <c r="R15" s="2" t="inlineStr">
        <is>
          <t>updated</t>
        </is>
      </c>
      <c r="S15" s="2" t="inlineStr">
        <is>
          <t>0-7 days</t>
        </is>
      </c>
      <c r="T15" s="2" t="inlineStr">
        <is>
          <t>True</t>
        </is>
      </c>
      <c r="U15" s="2" t="inlineStr">
        <is>
          <t>PropertyPro.ng</t>
        </is>
      </c>
      <c r="V15" s="2" t="inlineStr">
        <is>
          <t>https://propertypro.ng/property/1-bedroom-flat-apartment-for-rent-banana-road-banana-island-ikoyi-lagos-9QHBN</t>
        </is>
      </c>
      <c r="W15" s="2" t="inlineStr">
        <is>
          <t>Must See 27 Luxurious Furnished 1bedroom Apartment Banana Road Banana Island Ikoyi Lagos Luxurious Furnished 1bedroom Apartment / Flat Apartment FOR Rent ₦ 25,000,000/year PID : 9QHBN 1 Beds 1 Baths All Room Ensuit Water Treatment Restaurants Nearby Premium Gold Sammy Updated 14 Oct 2026, Added 05 Oct 2026</t>
        </is>
      </c>
      <c r="X15" s="2" t="inlineStr">
        <is>
          <t>pass</t>
        </is>
      </c>
      <c r="Y15" s="2" t="inlineStr"/>
      <c r="Z15" s="2" t="n"/>
    </row>
    <row r="16">
      <c r="A16" s="2" t="inlineStr">
        <is>
          <t>4c1c0e245c7d155c</t>
        </is>
      </c>
      <c r="B16" s="2" t="inlineStr">
        <is>
          <t>2026-10-15</t>
        </is>
      </c>
      <c r="C16" s="2" t="inlineStr">
        <is>
          <t>Lagos</t>
        </is>
      </c>
      <c r="D16" s="2" t="inlineStr">
        <is>
          <t>Banana Island</t>
        </is>
      </c>
      <c r="E16" s="2" t="inlineStr">
        <is>
          <t>rent</t>
        </is>
      </c>
      <c r="F16" s="2" t="inlineStr">
        <is>
          <t>flat_apartment</t>
        </is>
      </c>
      <c r="G16" s="2" t="inlineStr">
        <is>
          <t>2</t>
        </is>
      </c>
      <c r="H16" s="2" t="inlineStr">
        <is>
          <t>Must See 28 Fully Furnished Ample 2 Bedroom Apartment Banana Island Ikoyi Lagos Fully Furnished Ample 2 Bedroom Apartment / Flat Apartment FOR Rent</t>
        </is>
      </c>
      <c r="I16" s="5" t="n">
        <v>35000000</v>
      </c>
      <c r="J16" s="5" t="n">
        <v>35000000</v>
      </c>
      <c r="K16" s="2" t="inlineStr">
        <is>
          <t>annual</t>
        </is>
      </c>
      <c r="L16" s="5" t="n">
        <v>35000000</v>
      </c>
      <c r="M16" s="2" t="inlineStr"/>
      <c r="N16" s="2" t="n"/>
      <c r="O16" s="2" t="inlineStr">
        <is>
          <t>Banana Island</t>
        </is>
      </c>
      <c r="P16" s="2" t="inlineStr">
        <is>
          <t>2026-10-13</t>
        </is>
      </c>
      <c r="Q16" s="2" t="inlineStr">
        <is>
          <t>2</t>
        </is>
      </c>
      <c r="R16" s="2" t="inlineStr">
        <is>
          <t>updated</t>
        </is>
      </c>
      <c r="S16" s="2" t="inlineStr">
        <is>
          <t>0-7 days</t>
        </is>
      </c>
      <c r="T16" s="2" t="inlineStr">
        <is>
          <t>True</t>
        </is>
      </c>
      <c r="U16" s="2" t="inlineStr">
        <is>
          <t>PropertyPro.ng</t>
        </is>
      </c>
      <c r="V16" s="2" t="inlineStr">
        <is>
          <t>https://propertypro.ng/property/2-bedroom-flat-apartment-for-rent-banana-island-ikoyi-lagos-3PZTQ</t>
        </is>
      </c>
      <c r="W16" s="2" t="inlineStr">
        <is>
          <t>Must See 28 Fully Furnished Ample 2 Bedroom Apartment Banana Island Ikoyi Lagos Fully Furnished Ample 2 Bedroom Apartment / Flat Apartment FOR Rent ₦ 35,000,000/year PID : 3PZTQ 2 Beds 1 Baths Premium Gold First Colony Updated 13 Oct 2026, Added 05 Aug 2026</t>
        </is>
      </c>
      <c r="X16" s="2" t="inlineStr">
        <is>
          <t>pass</t>
        </is>
      </c>
      <c r="Y16" s="2" t="inlineStr"/>
      <c r="Z16" s="2" t="n"/>
    </row>
    <row r="17">
      <c r="A17" s="2" t="inlineStr">
        <is>
          <t>2d398c4033af58cb</t>
        </is>
      </c>
      <c r="B17" s="2" t="inlineStr">
        <is>
          <t>2026-10-15</t>
        </is>
      </c>
      <c r="C17" s="2" t="inlineStr">
        <is>
          <t>Lagos</t>
        </is>
      </c>
      <c r="D17" s="2" t="inlineStr">
        <is>
          <t>Banana Island</t>
        </is>
      </c>
      <c r="E17" s="2" t="inlineStr">
        <is>
          <t>rent</t>
        </is>
      </c>
      <c r="F17" s="2" t="inlineStr">
        <is>
          <t>flat_apartment</t>
        </is>
      </c>
      <c r="G17" s="2" t="inlineStr">
        <is>
          <t>4</t>
        </is>
      </c>
      <c r="H17" s="2" t="inlineStr">
        <is>
          <t>Must See 1 Fully Furnished Water Front 4 Bed Flat + Bq Banana Island Ikoyi Lagos Fully Furnished Water Front 4 Bed Flat + Bq / Flat Apartment FOR Rent</t>
        </is>
      </c>
      <c r="I17" s="5" t="n">
        <v>90000000</v>
      </c>
      <c r="J17" s="5" t="n">
        <v>90000000</v>
      </c>
      <c r="K17" s="2" t="inlineStr">
        <is>
          <t>annual</t>
        </is>
      </c>
      <c r="L17" s="5" t="n">
        <v>90000000</v>
      </c>
      <c r="M17" s="2" t="inlineStr"/>
      <c r="N17" s="2" t="n"/>
      <c r="O17" s="2" t="inlineStr">
        <is>
          <t>Banana Island</t>
        </is>
      </c>
      <c r="P17" s="2" t="inlineStr">
        <is>
          <t>2026-10-13</t>
        </is>
      </c>
      <c r="Q17" s="2" t="inlineStr">
        <is>
          <t>2</t>
        </is>
      </c>
      <c r="R17" s="2" t="inlineStr">
        <is>
          <t>updated</t>
        </is>
      </c>
      <c r="S17" s="2" t="inlineStr">
        <is>
          <t>0-7 days</t>
        </is>
      </c>
      <c r="T17" s="2" t="inlineStr">
        <is>
          <t>True</t>
        </is>
      </c>
      <c r="U17" s="2" t="inlineStr">
        <is>
          <t>PropertyPro.ng</t>
        </is>
      </c>
      <c r="V17" s="2" t="inlineStr">
        <is>
          <t>https://propertypro.ng/property/4-bedroom-flat-apartment-for-rent-banana-island-ikoyi-lagos-0QGMW</t>
        </is>
      </c>
      <c r="W17" s="2" t="inlineStr">
        <is>
          <t>Must See 1 Fully Furnished Water Front 4 Bed Flat + Bq Banana Island Ikoyi Lagos Fully Furnished Water Front 4 Bed Flat + Bq / Flat Apartment FOR Rent ₦ 90,000,000/year PID : 0QGMW 4 Beds 4 Baths Premium Gold DFHL Updated 13 Oct 2026, Added 30 Sep 2026</t>
        </is>
      </c>
      <c r="X17" s="2" t="inlineStr">
        <is>
          <t>pass</t>
        </is>
      </c>
      <c r="Y17" s="2" t="inlineStr"/>
      <c r="Z17" s="2" t="n"/>
    </row>
    <row r="18">
      <c r="A18" s="2" t="inlineStr">
        <is>
          <t>21b348e5e4225b38</t>
        </is>
      </c>
      <c r="B18" s="2" t="inlineStr">
        <is>
          <t>2026-10-15</t>
        </is>
      </c>
      <c r="C18" s="2" t="inlineStr">
        <is>
          <t>Lagos</t>
        </is>
      </c>
      <c r="D18" s="2" t="inlineStr">
        <is>
          <t>Banana Island</t>
        </is>
      </c>
      <c r="E18" s="2" t="inlineStr">
        <is>
          <t>rent</t>
        </is>
      </c>
      <c r="F18" s="2" t="inlineStr">
        <is>
          <t>flat_apartment</t>
        </is>
      </c>
      <c r="G18" s="2" t="inlineStr">
        <is>
          <t>4</t>
        </is>
      </c>
      <c r="H18" s="2" t="inlineStr">
        <is>
          <t>Must See 5 4 Bedroom Flat Banana Island Ikoyi Lagos 4 Bedroom Flat / Flat Apartment FOR Rent</t>
        </is>
      </c>
      <c r="I18" s="5" t="n">
        <v>50000000</v>
      </c>
      <c r="J18" s="5" t="n">
        <v>50000000</v>
      </c>
      <c r="K18" s="2" t="inlineStr">
        <is>
          <t>annual</t>
        </is>
      </c>
      <c r="L18" s="5" t="n">
        <v>50000000</v>
      </c>
      <c r="M18" s="2" t="inlineStr"/>
      <c r="N18" s="2" t="n"/>
      <c r="O18" s="2" t="inlineStr">
        <is>
          <t>Banana Island</t>
        </is>
      </c>
      <c r="P18" s="2" t="inlineStr">
        <is>
          <t>2026-10-13</t>
        </is>
      </c>
      <c r="Q18" s="2" t="inlineStr">
        <is>
          <t>2</t>
        </is>
      </c>
      <c r="R18" s="2" t="inlineStr">
        <is>
          <t>updated</t>
        </is>
      </c>
      <c r="S18" s="2" t="inlineStr">
        <is>
          <t>0-7 days</t>
        </is>
      </c>
      <c r="T18" s="2" t="inlineStr">
        <is>
          <t>True</t>
        </is>
      </c>
      <c r="U18" s="2" t="inlineStr">
        <is>
          <t>PropertyPro.ng</t>
        </is>
      </c>
      <c r="V18" s="2" t="inlineStr">
        <is>
          <t>https://propertypro.ng/property/4-bedroom-flat-apartment-for-rent-banana-island-ikoyi-lagos-0QBZS</t>
        </is>
      </c>
      <c r="W18" s="2" t="inlineStr">
        <is>
          <t>Must See 5 4 Bedroom Flat Banana Island Ikoyi Lagos 4 Bedroom Flat / Flat Apartment FOR Rent ₦ 50,000,000/year PID : 0QBZS 4 Beds 4 Baths Premium Gold GUDNESS REALITY Updated 13 Oct 2026, Added 21 Aug 2026</t>
        </is>
      </c>
      <c r="X18" s="2" t="inlineStr">
        <is>
          <t>pass</t>
        </is>
      </c>
      <c r="Y18" s="2" t="inlineStr"/>
      <c r="Z18" s="2" t="n"/>
    </row>
    <row r="19">
      <c r="A19" s="2" t="inlineStr">
        <is>
          <t>0dd6c11cc88ec8e3</t>
        </is>
      </c>
      <c r="B19" s="2" t="inlineStr">
        <is>
          <t>2026-10-15</t>
        </is>
      </c>
      <c r="C19" s="2" t="inlineStr">
        <is>
          <t>Lagos</t>
        </is>
      </c>
      <c r="D19" s="2" t="inlineStr">
        <is>
          <t>Banana Island</t>
        </is>
      </c>
      <c r="E19" s="2" t="inlineStr">
        <is>
          <t>rent</t>
        </is>
      </c>
      <c r="F19" s="2" t="inlineStr">
        <is>
          <t>flat_apartment</t>
        </is>
      </c>
      <c r="G19" s="2" t="inlineStr">
        <is>
          <t>3</t>
        </is>
      </c>
      <c r="H19" s="2" t="inlineStr">
        <is>
          <t>Must See 31 Furnished 3 Bedroom Pent Floor Apartment Banana Island Ikoyi Lagos Furnished 3 Bedroom Pent Floor Apartment / Flat Apartment FOR Rent</t>
        </is>
      </c>
      <c r="I19" s="5" t="n">
        <v>65000000</v>
      </c>
      <c r="J19" s="5" t="n">
        <v>65000000</v>
      </c>
      <c r="K19" s="2" t="inlineStr">
        <is>
          <t>annual</t>
        </is>
      </c>
      <c r="L19" s="5" t="n">
        <v>65000000</v>
      </c>
      <c r="M19" s="2" t="inlineStr"/>
      <c r="N19" s="2" t="n"/>
      <c r="O19" s="2" t="inlineStr">
        <is>
          <t>Banana Island</t>
        </is>
      </c>
      <c r="P19" s="2" t="inlineStr">
        <is>
          <t>2026-10-13</t>
        </is>
      </c>
      <c r="Q19" s="2" t="inlineStr">
        <is>
          <t>2</t>
        </is>
      </c>
      <c r="R19" s="2" t="inlineStr">
        <is>
          <t>updated</t>
        </is>
      </c>
      <c r="S19" s="2" t="inlineStr">
        <is>
          <t>0-7 days</t>
        </is>
      </c>
      <c r="T19" s="2" t="inlineStr">
        <is>
          <t>True</t>
        </is>
      </c>
      <c r="U19" s="2" t="inlineStr">
        <is>
          <t>PropertyPro.ng</t>
        </is>
      </c>
      <c r="V19" s="2" t="inlineStr">
        <is>
          <t>https://propertypro.ng/property/3-bedroom-flat-apartment-for-rent-banana-island-ikoyi-lagos-8PPZH</t>
        </is>
      </c>
      <c r="W19" s="2" t="inlineStr">
        <is>
          <t>Must See 31 Furnished 3 Bedroom Pent Floor Apartment Banana Island Ikoyi Lagos Furnished 3 Bedroom Pent Floor Apartment / Flat Apartment FOR Rent ₦ 65,000,000/year PID : 8PPZH 3 Beds 2 Baths Premium Gold First Colony Updated 13 Oct 2026, Added 20 May 2026</t>
        </is>
      </c>
      <c r="X19" s="2" t="inlineStr">
        <is>
          <t>pass</t>
        </is>
      </c>
      <c r="Y19" s="2" t="inlineStr"/>
      <c r="Z19" s="2" t="n"/>
    </row>
    <row r="20">
      <c r="A20" s="2" t="inlineStr">
        <is>
          <t>c39942bb0cb0f0d6</t>
        </is>
      </c>
      <c r="B20" s="2" t="inlineStr">
        <is>
          <t>2026-10-15</t>
        </is>
      </c>
      <c r="C20" s="2" t="inlineStr">
        <is>
          <t>Lagos</t>
        </is>
      </c>
      <c r="D20" s="2" t="inlineStr">
        <is>
          <t>Banana Island</t>
        </is>
      </c>
      <c r="E20" s="2" t="inlineStr">
        <is>
          <t>rent</t>
        </is>
      </c>
      <c r="F20" s="2" t="inlineStr">
        <is>
          <t>flat_apartment</t>
        </is>
      </c>
      <c r="G20" s="2" t="inlineStr">
        <is>
          <t>3</t>
        </is>
      </c>
      <c r="H20" s="2" t="inlineStr">
        <is>
          <t>Must See 12 Furnished 3 Bedroom Apartment Banana Island Ikoyi Lagos Furnished 3 Bedroom Apartment / Flat Apartment FOR Rent</t>
        </is>
      </c>
      <c r="I20" s="5" t="n">
        <v>45000000</v>
      </c>
      <c r="J20" s="5" t="n">
        <v>45000000</v>
      </c>
      <c r="K20" s="2" t="inlineStr">
        <is>
          <t>annual</t>
        </is>
      </c>
      <c r="L20" s="5" t="n">
        <v>45000000</v>
      </c>
      <c r="M20" s="2" t="inlineStr"/>
      <c r="N20" s="2" t="n"/>
      <c r="O20" s="2" t="inlineStr">
        <is>
          <t>Banana Island</t>
        </is>
      </c>
      <c r="P20" s="2" t="inlineStr">
        <is>
          <t>2026-10-09</t>
        </is>
      </c>
      <c r="Q20" s="2" t="inlineStr">
        <is>
          <t>6</t>
        </is>
      </c>
      <c r="R20" s="2" t="inlineStr">
        <is>
          <t>updated</t>
        </is>
      </c>
      <c r="S20" s="2" t="inlineStr">
        <is>
          <t>0-7 days</t>
        </is>
      </c>
      <c r="T20" s="2" t="inlineStr">
        <is>
          <t>True</t>
        </is>
      </c>
      <c r="U20" s="2" t="inlineStr">
        <is>
          <t>PropertyPro.ng</t>
        </is>
      </c>
      <c r="V20" s="2" t="inlineStr">
        <is>
          <t>https://propertypro.ng/property/3-bedroom-flat-apartment-for-rent-banana-island-ikoyi-lagos-8QBUT</t>
        </is>
      </c>
      <c r="W20" s="2" t="inlineStr">
        <is>
          <t>Must See 12 Furnished 3 Bedroom Apartment Banana Island Ikoyi Lagos Furnished 3 Bedroom Apartment / Flat Apartment FOR Rent ₦ 45,000,000/year PID : 8QBUT 3 Beds 3 Baths Premium Gold ET CETERA Updated 09 Oct 2026, Added 20 Aug 2026</t>
        </is>
      </c>
      <c r="X20" s="2" t="inlineStr">
        <is>
          <t>pass</t>
        </is>
      </c>
      <c r="Y20" s="2" t="inlineStr"/>
      <c r="Z20" s="2" t="n"/>
    </row>
    <row r="21">
      <c r="A21" s="2" t="inlineStr">
        <is>
          <t>d021f90010b8ecb9</t>
        </is>
      </c>
      <c r="B21" s="2" t="inlineStr">
        <is>
          <t>2026-10-15</t>
        </is>
      </c>
      <c r="C21" s="2" t="inlineStr">
        <is>
          <t>Lagos</t>
        </is>
      </c>
      <c r="D21" s="2" t="inlineStr">
        <is>
          <t>Banana Island</t>
        </is>
      </c>
      <c r="E21" s="2" t="inlineStr">
        <is>
          <t>sale</t>
        </is>
      </c>
      <c r="F21" s="2" t="inlineStr">
        <is>
          <t>flat_apartment</t>
        </is>
      </c>
      <c r="G21" s="2" t="inlineStr">
        <is>
          <t>4</t>
        </is>
      </c>
      <c r="H21" s="2" t="inlineStr">
        <is>
          <t>10 4 Bedroom Penthouse Bellavista Banana Island Ikoyi Lagos 4 Bedroom Penthouse / Flat Apartment FOR Sale</t>
        </is>
      </c>
      <c r="I21" s="2" t="inlineStr">
        <is>
          <t>1600000000</t>
        </is>
      </c>
      <c r="J21" s="2" t="inlineStr">
        <is>
          <t>1600000000</t>
        </is>
      </c>
      <c r="K21" s="2" t="inlineStr">
        <is>
          <t>not_applicable</t>
        </is>
      </c>
      <c r="L21" s="2" t="inlineStr"/>
      <c r="M21" s="2" t="inlineStr"/>
      <c r="N21" s="2" t="inlineStr"/>
      <c r="O21" s="2" t="inlineStr">
        <is>
          <t>Banana Island</t>
        </is>
      </c>
      <c r="P21" s="2" t="inlineStr">
        <is>
          <t>2026-10-15</t>
        </is>
      </c>
      <c r="Q21" s="2" t="inlineStr">
        <is>
          <t>0</t>
        </is>
      </c>
      <c r="R21" s="2" t="inlineStr">
        <is>
          <t>updated</t>
        </is>
      </c>
      <c r="S21" s="2" t="inlineStr">
        <is>
          <t>0-7 days</t>
        </is>
      </c>
      <c r="T21" s="2" t="inlineStr">
        <is>
          <t>True</t>
        </is>
      </c>
      <c r="U21" s="2" t="inlineStr">
        <is>
          <t>PropertyPro.ng</t>
        </is>
      </c>
      <c r="V21" s="2" t="inlineStr">
        <is>
          <t>https://propertypro.ng/property/4-bedroom-flat-apartment-for-sale-bellavista-banana-island-ikoyi-lagos-3MSGL</t>
        </is>
      </c>
      <c r="W21" s="2" t="inlineStr">
        <is>
          <t>10 4 Bedroom Penthouse Bellavista Banana Island Ikoyi Lagos 4 Bedroom Penthouse / Flat Apartment FOR Sale ₦ 1,600,000,000 PID : 3MSGL 4 Beds 5 Baths Elevator Cctv Cameras Front Desk Service Premium Pearlfield Concepts Updated 15 Oct 2026, Added 11 May 2026</t>
        </is>
      </c>
      <c r="X21" s="2" t="inlineStr">
        <is>
          <t>pass</t>
        </is>
      </c>
      <c r="Y21" s="2" t="inlineStr"/>
      <c r="Z21" s="2" t="n"/>
    </row>
    <row r="22">
      <c r="A22" s="2" t="inlineStr">
        <is>
          <t>b93e13811a7edc9b</t>
        </is>
      </c>
      <c r="B22" s="2" t="inlineStr">
        <is>
          <t>2026-10-15</t>
        </is>
      </c>
      <c r="C22" s="2" t="inlineStr">
        <is>
          <t>Lagos</t>
        </is>
      </c>
      <c r="D22" s="2" t="inlineStr">
        <is>
          <t>Banana Island</t>
        </is>
      </c>
      <c r="E22" s="2" t="inlineStr">
        <is>
          <t>sale</t>
        </is>
      </c>
      <c r="F22" s="2" t="inlineStr">
        <is>
          <t>flat_apartment</t>
        </is>
      </c>
      <c r="G22" s="2" t="inlineStr">
        <is>
          <t>2</t>
        </is>
      </c>
      <c r="H22" s="2" t="inlineStr">
        <is>
          <t>2 Off Plan 2 Bedroom Apartment With Bq Banana Island Ikoyi Lagos Off Plan 2 Bedroom Apartment With Bq / Flat Apartment FOR Sale</t>
        </is>
      </c>
      <c r="I22" s="2" t="inlineStr">
        <is>
          <t>1160000000</t>
        </is>
      </c>
      <c r="J22" s="2" t="inlineStr">
        <is>
          <t>1160000000</t>
        </is>
      </c>
      <c r="K22" s="2" t="inlineStr">
        <is>
          <t>not_applicable</t>
        </is>
      </c>
      <c r="L22" s="2" t="inlineStr"/>
      <c r="M22" s="2" t="inlineStr"/>
      <c r="N22" s="2" t="inlineStr"/>
      <c r="O22" s="2" t="inlineStr">
        <is>
          <t>Banana Island</t>
        </is>
      </c>
      <c r="P22" s="2" t="inlineStr">
        <is>
          <t>2026-10-15</t>
        </is>
      </c>
      <c r="Q22" s="2" t="inlineStr">
        <is>
          <t>0</t>
        </is>
      </c>
      <c r="R22" s="2" t="inlineStr">
        <is>
          <t>updated</t>
        </is>
      </c>
      <c r="S22" s="2" t="inlineStr">
        <is>
          <t>0-7 days</t>
        </is>
      </c>
      <c r="T22" s="2" t="inlineStr">
        <is>
          <t>True</t>
        </is>
      </c>
      <c r="U22" s="2" t="inlineStr">
        <is>
          <t>PropertyPro.ng</t>
        </is>
      </c>
      <c r="V22" s="2" t="inlineStr">
        <is>
          <t>https://propertypro.ng/property/2-bedroom-flat-apartment-for-sale-banana-island-ikoyi-lagos-1PNHP</t>
        </is>
      </c>
      <c r="W22" s="2" t="inlineStr">
        <is>
          <t>2 Off Plan 2 Bedroom Apartment With Bq Banana Island Ikoyi Lagos Off Plan 2 Bedroom Apartment With Bq / Flat Apartment FOR Sale ₦ 1,160,000,000 PID : 1PNHP 2 Beds 2 Baths Boys Quater Elevator Pop Ceiling Premium Tigano Updated 15 Oct 2026, Added 06 May 2026</t>
        </is>
      </c>
      <c r="X22" s="2" t="inlineStr">
        <is>
          <t>pass</t>
        </is>
      </c>
      <c r="Y22" s="2" t="inlineStr"/>
      <c r="Z22" s="2" t="n"/>
    </row>
    <row r="23">
      <c r="A23" s="2" t="inlineStr">
        <is>
          <t>b3d08f0622aac9e0</t>
        </is>
      </c>
      <c r="B23" s="2" t="inlineStr">
        <is>
          <t>2026-10-15</t>
        </is>
      </c>
      <c r="C23" s="2" t="inlineStr">
        <is>
          <t>Lagos</t>
        </is>
      </c>
      <c r="D23" s="2" t="inlineStr">
        <is>
          <t>Banana Island</t>
        </is>
      </c>
      <c r="E23" s="2" t="inlineStr">
        <is>
          <t>sale</t>
        </is>
      </c>
      <c r="F23" s="2" t="inlineStr">
        <is>
          <t>flat_apartment</t>
        </is>
      </c>
      <c r="G23" s="2" t="inlineStr">
        <is>
          <t>4</t>
        </is>
      </c>
      <c r="H23" s="2" t="inlineStr">
        <is>
          <t>Must See 15 4 Bedroom Flat Banana Island Ikoyi Lagos 4 Bedroom Flat / Flat Apartment FOR Sale</t>
        </is>
      </c>
      <c r="I23" s="2" t="inlineStr">
        <is>
          <t>134540000</t>
        </is>
      </c>
      <c r="J23" s="2" t="inlineStr">
        <is>
          <t>134540000</t>
        </is>
      </c>
      <c r="K23" s="2" t="inlineStr">
        <is>
          <t>not_applicable</t>
        </is>
      </c>
      <c r="L23" s="2" t="inlineStr"/>
      <c r="M23" s="2" t="inlineStr"/>
      <c r="N23" s="2" t="inlineStr"/>
      <c r="O23" s="2" t="inlineStr">
        <is>
          <t>Banana Island</t>
        </is>
      </c>
      <c r="P23" s="2" t="inlineStr">
        <is>
          <t>2026-10-15</t>
        </is>
      </c>
      <c r="Q23" s="2" t="inlineStr">
        <is>
          <t>0</t>
        </is>
      </c>
      <c r="R23" s="2" t="inlineStr">
        <is>
          <t>updated</t>
        </is>
      </c>
      <c r="S23" s="2" t="inlineStr">
        <is>
          <t>0-7 days</t>
        </is>
      </c>
      <c r="T23" s="2" t="inlineStr">
        <is>
          <t>True</t>
        </is>
      </c>
      <c r="U23" s="2" t="inlineStr">
        <is>
          <t>PropertyPro.ng</t>
        </is>
      </c>
      <c r="V23" s="2" t="inlineStr">
        <is>
          <t>https://propertypro.ng/property/1-bedroom-flat-apartment-for-sale-banana-island-ikoyi-lagos-1QCMD</t>
        </is>
      </c>
      <c r="W23" s="2" t="inlineStr">
        <is>
          <t>Must See 15 4 Bedroom Flat Banana Island Ikoyi Lagos 4 Bedroom Flat / Flat Apartment FOR Sale ₦ 134,540,000 PID : 1QCMD 1 Beds 1 Baths Mosques Nearby Pop Ceiling Swimming Pool Premium Gold Tigano Updated 15 Oct 2026, Added 26 Aug 2026</t>
        </is>
      </c>
      <c r="X23" s="2" t="inlineStr">
        <is>
          <t>pass</t>
        </is>
      </c>
      <c r="Y23" s="2" t="inlineStr"/>
      <c r="Z23" s="2" t="n"/>
    </row>
    <row r="24">
      <c r="A24" s="2" t="inlineStr">
        <is>
          <t>7b1d301eb011185e</t>
        </is>
      </c>
      <c r="B24" s="2" t="inlineStr">
        <is>
          <t>2026-10-15</t>
        </is>
      </c>
      <c r="C24" s="2" t="inlineStr">
        <is>
          <t>Lagos</t>
        </is>
      </c>
      <c r="D24" s="2" t="inlineStr">
        <is>
          <t>Banana Island</t>
        </is>
      </c>
      <c r="E24" s="2" t="inlineStr">
        <is>
          <t>sale</t>
        </is>
      </c>
      <c r="F24" s="2" t="inlineStr">
        <is>
          <t>flat_apartment</t>
        </is>
      </c>
      <c r="G24" s="2" t="inlineStr">
        <is>
          <t>3</t>
        </is>
      </c>
      <c r="H24" s="2" t="inlineStr">
        <is>
          <t>12 3 Bedroom Apartment Bella Vista Banana Island Ikoyi Lagos 3 Bedroom Apartment / Flat Apartment FOR Sale</t>
        </is>
      </c>
      <c r="I24" s="2" t="inlineStr">
        <is>
          <t>850000000</t>
        </is>
      </c>
      <c r="J24" s="2" t="inlineStr">
        <is>
          <t>850000000</t>
        </is>
      </c>
      <c r="K24" s="2" t="inlineStr">
        <is>
          <t>not_applicable</t>
        </is>
      </c>
      <c r="L24" s="2" t="inlineStr"/>
      <c r="M24" s="2" t="inlineStr"/>
      <c r="N24" s="2" t="inlineStr"/>
      <c r="O24" s="2" t="inlineStr">
        <is>
          <t>Banana Island</t>
        </is>
      </c>
      <c r="P24" s="2" t="inlineStr">
        <is>
          <t>2026-10-15</t>
        </is>
      </c>
      <c r="Q24" s="2" t="inlineStr">
        <is>
          <t>0</t>
        </is>
      </c>
      <c r="R24" s="2" t="inlineStr">
        <is>
          <t>updated</t>
        </is>
      </c>
      <c r="S24" s="2" t="inlineStr">
        <is>
          <t>0-7 days</t>
        </is>
      </c>
      <c r="T24" s="2" t="inlineStr">
        <is>
          <t>True</t>
        </is>
      </c>
      <c r="U24" s="2" t="inlineStr">
        <is>
          <t>PropertyPro.ng</t>
        </is>
      </c>
      <c r="V24" s="2" t="inlineStr">
        <is>
          <t>https://propertypro.ng/property/3-bedroom-flat-apartment-for-sale-bella-vista-banana-island-ikoyi-lagos-5PDCY</t>
        </is>
      </c>
      <c r="W24" s="2" t="inlineStr">
        <is>
          <t>12 3 Bedroom Apartment Bella Vista Banana Island Ikoyi Lagos 3 Bedroom Apartment / Flat Apartment FOR Sale ₦ 850,000,000 PID : 5PDCY 3 Beds 3 Baths Water Treatment Swimming Pool Drainage System Premium Pearlfield Concepts Updated 15 Oct 2026, Added 13 Feb 2026</t>
        </is>
      </c>
      <c r="X24" s="2" t="inlineStr">
        <is>
          <t>pass</t>
        </is>
      </c>
      <c r="Y24" s="2" t="inlineStr"/>
      <c r="Z24" s="2" t="n"/>
    </row>
    <row r="25">
      <c r="A25" s="2" t="inlineStr">
        <is>
          <t>dfff8dff31e0c7fc</t>
        </is>
      </c>
      <c r="B25" s="2" t="inlineStr">
        <is>
          <t>2026-10-15</t>
        </is>
      </c>
      <c r="C25" s="2" t="inlineStr">
        <is>
          <t>Lagos</t>
        </is>
      </c>
      <c r="D25" s="2" t="inlineStr">
        <is>
          <t>Banana Island</t>
        </is>
      </c>
      <c r="E25" s="2" t="inlineStr">
        <is>
          <t>sale</t>
        </is>
      </c>
      <c r="F25" s="2" t="inlineStr">
        <is>
          <t>flat_apartment</t>
        </is>
      </c>
      <c r="G25" s="2" t="inlineStr">
        <is>
          <t>4</t>
        </is>
      </c>
      <c r="H25" s="2" t="inlineStr">
        <is>
          <t>Must See 38 Luxury Newly Built 4 Bed Triplex Maisonette Penthouse Banana Island Ikoyi Lagos Luxury Newly Built 4 Bed Triplex Maisonette Penthouse / Flat Apartment FOR Sale</t>
        </is>
      </c>
      <c r="I25" s="2" t="inlineStr">
        <is>
          <t>4500000000</t>
        </is>
      </c>
      <c r="J25" s="2" t="inlineStr">
        <is>
          <t>4500000000</t>
        </is>
      </c>
      <c r="K25" s="2" t="inlineStr">
        <is>
          <t>not_applicable</t>
        </is>
      </c>
      <c r="L25" s="2" t="inlineStr"/>
      <c r="M25" s="2" t="inlineStr"/>
      <c r="N25" s="2" t="inlineStr"/>
      <c r="O25" s="2" t="inlineStr">
        <is>
          <t>Banana Island</t>
        </is>
      </c>
      <c r="P25" s="2" t="inlineStr">
        <is>
          <t>2026-10-14</t>
        </is>
      </c>
      <c r="Q25" s="2" t="inlineStr">
        <is>
          <t>1</t>
        </is>
      </c>
      <c r="R25" s="2" t="inlineStr">
        <is>
          <t>updated</t>
        </is>
      </c>
      <c r="S25" s="2" t="inlineStr">
        <is>
          <t>0-7 days</t>
        </is>
      </c>
      <c r="T25" s="2" t="inlineStr">
        <is>
          <t>True</t>
        </is>
      </c>
      <c r="U25" s="2" t="inlineStr">
        <is>
          <t>PropertyPro.ng</t>
        </is>
      </c>
      <c r="V25" s="2" t="inlineStr">
        <is>
          <t>https://propertypro.ng/property/4-bedroom-flat-apartment-for-sale-banana-island-ikoyi-lagos-6QGBS</t>
        </is>
      </c>
      <c r="W25" s="2" t="inlineStr">
        <is>
          <t>Must See 38 Luxury Newly Built 4 Bed Triplex Maisonette Penthouse Banana Island Ikoyi Lagos Luxury Newly Built 4 Bed Triplex Maisonette Penthouse / Flat Apartment FOR Sale ₦ 4,500,000,000 PID : 6QGBS 4 Beds 4 Baths Jacuzzi Swimming Pool Street Lights Premium Gold CASA PRIME Updated 14 Oct 2026, Added 26 Sep 2026</t>
        </is>
      </c>
      <c r="X25" s="2" t="inlineStr">
        <is>
          <t>pass</t>
        </is>
      </c>
      <c r="Y25" s="2" t="inlineStr"/>
      <c r="Z25" s="2" t="n"/>
    </row>
    <row r="26">
      <c r="A26" s="2" t="inlineStr">
        <is>
          <t>be1164467b68ce8e</t>
        </is>
      </c>
      <c r="B26" s="2" t="inlineStr">
        <is>
          <t>2026-10-15</t>
        </is>
      </c>
      <c r="C26" s="2" t="inlineStr">
        <is>
          <t>Lagos</t>
        </is>
      </c>
      <c r="D26" s="2" t="inlineStr">
        <is>
          <t>Banana Island</t>
        </is>
      </c>
      <c r="E26" s="2" t="inlineStr">
        <is>
          <t>sale</t>
        </is>
      </c>
      <c r="F26" s="2" t="inlineStr">
        <is>
          <t>flat_apartment</t>
        </is>
      </c>
      <c r="G26" s="2" t="inlineStr">
        <is>
          <t>4</t>
        </is>
      </c>
      <c r="H26" s="2" t="inlineStr">
        <is>
          <t>Must See 10 4 Bedroom Apartment With Bq Ocean Parade, Banana Island, Ikoyi, Lagos Banana Island Ikoyi Lagos 4 Bedroom Apartment With Bq / Flat Apartment FOR Sale</t>
        </is>
      </c>
      <c r="I26" s="2" t="inlineStr">
        <is>
          <t>65000000</t>
        </is>
      </c>
      <c r="J26" s="2" t="inlineStr">
        <is>
          <t>65000000</t>
        </is>
      </c>
      <c r="K26" s="2" t="inlineStr">
        <is>
          <t>not_applicable</t>
        </is>
      </c>
      <c r="L26" s="2" t="inlineStr"/>
      <c r="M26" s="2" t="inlineStr"/>
      <c r="N26" s="2" t="inlineStr"/>
      <c r="O26" s="2" t="inlineStr">
        <is>
          <t>Banana Island</t>
        </is>
      </c>
      <c r="P26" s="2" t="inlineStr">
        <is>
          <t>2026-10-14</t>
        </is>
      </c>
      <c r="Q26" s="2" t="inlineStr">
        <is>
          <t>1</t>
        </is>
      </c>
      <c r="R26" s="2" t="inlineStr">
        <is>
          <t>updated</t>
        </is>
      </c>
      <c r="S26" s="2" t="inlineStr">
        <is>
          <t>0-7 days</t>
        </is>
      </c>
      <c r="T26" s="2" t="inlineStr">
        <is>
          <t>True</t>
        </is>
      </c>
      <c r="U26" s="2" t="inlineStr">
        <is>
          <t>PropertyPro.ng</t>
        </is>
      </c>
      <c r="V26" s="2" t="inlineStr">
        <is>
          <t>https://propertypro.ng/property/4-bedroom-flat-apartment-for-sale-ocean-parade-banana-island-ikoyi-lagos-banana-island-ikoyi-lagos-6QGYT</t>
        </is>
      </c>
      <c r="W26" s="2" t="inlineStr">
        <is>
          <t>Must See 10 4 Bedroom Apartment With Bq Ocean Parade, Banana Island, Ikoyi, Lagos Banana Island Ikoyi Lagos 4 Bedroom Apartment With Bq / Flat Apartment FOR Sale ₦ 65,000,000/year PID : 6QGYT 4 Beds 5 Baths Supermarket Nearby Water Treatment Restaurants Nearby Premium Gold JAAT Properties Updated 14 Oct 2026, Added 04 Oct 2026</t>
        </is>
      </c>
      <c r="X26" s="2" t="inlineStr">
        <is>
          <t>pass</t>
        </is>
      </c>
      <c r="Y26" s="2" t="inlineStr"/>
      <c r="Z26" s="2" t="n"/>
    </row>
    <row r="27">
      <c r="A27" s="2" t="inlineStr">
        <is>
          <t>2221b3486667d163</t>
        </is>
      </c>
      <c r="B27" s="2" t="inlineStr">
        <is>
          <t>2026-10-15</t>
        </is>
      </c>
      <c r="C27" s="2" t="inlineStr">
        <is>
          <t>Lagos</t>
        </is>
      </c>
      <c r="D27" s="2" t="inlineStr">
        <is>
          <t>Banana Island</t>
        </is>
      </c>
      <c r="E27" s="2" t="inlineStr">
        <is>
          <t>sale</t>
        </is>
      </c>
      <c r="F27" s="2" t="inlineStr">
        <is>
          <t>flat_apartment</t>
        </is>
      </c>
      <c r="G27" s="2" t="inlineStr">
        <is>
          <t>1</t>
        </is>
      </c>
      <c r="H27" s="2" t="inlineStr">
        <is>
          <t>Must See 28 2 Unit Of Luxurious 1bedroom Miniflat Banana Road Banana Island Ikoyi Lagos 2 Unit Of Luxurious 1bedroom Miniflat / Flat Apartment FOR Sale</t>
        </is>
      </c>
      <c r="I27" s="2" t="inlineStr">
        <is>
          <t>450000000</t>
        </is>
      </c>
      <c r="J27" s="2" t="inlineStr">
        <is>
          <t>450000000</t>
        </is>
      </c>
      <c r="K27" s="2" t="inlineStr">
        <is>
          <t>not_applicable</t>
        </is>
      </c>
      <c r="L27" s="2" t="inlineStr"/>
      <c r="M27" s="2" t="inlineStr"/>
      <c r="N27" s="2" t="inlineStr"/>
      <c r="O27" s="2" t="inlineStr">
        <is>
          <t>Banana Island</t>
        </is>
      </c>
      <c r="P27" s="2" t="inlineStr">
        <is>
          <t>2026-10-14</t>
        </is>
      </c>
      <c r="Q27" s="2" t="inlineStr">
        <is>
          <t>1</t>
        </is>
      </c>
      <c r="R27" s="2" t="inlineStr">
        <is>
          <t>updated</t>
        </is>
      </c>
      <c r="S27" s="2" t="inlineStr">
        <is>
          <t>0-7 days</t>
        </is>
      </c>
      <c r="T27" s="2" t="inlineStr">
        <is>
          <t>True</t>
        </is>
      </c>
      <c r="U27" s="2" t="inlineStr">
        <is>
          <t>PropertyPro.ng</t>
        </is>
      </c>
      <c r="V27" s="2" t="inlineStr">
        <is>
          <t>https://propertypro.ng/property/1-bedroom-flat-apartment-for-sale-banana-road-banana-island-ikoyi-lagos-3QHBP</t>
        </is>
      </c>
      <c r="W27" s="2" t="inlineStr">
        <is>
          <t>Must See 28 2 Unit Of Luxurious 1bedroom Miniflat Banana Road Banana Island Ikoyi Lagos 2 Unit Of Luxurious 1bedroom Miniflat / Flat Apartment FOR Sale ₦ 450,000,000 PID : 3QHBP 1 Beds 1 Baths Security All Room Ensuit Drainage System Premium Gold Sammy Updated 14 Oct 2026, Added 05 Oct 2026</t>
        </is>
      </c>
      <c r="X27" s="2" t="inlineStr">
        <is>
          <t>pass</t>
        </is>
      </c>
      <c r="Y27" s="2" t="inlineStr"/>
      <c r="Z27" s="2" t="n"/>
    </row>
    <row r="28">
      <c r="A28" s="2" t="inlineStr">
        <is>
          <t>d4875f76e820f436</t>
        </is>
      </c>
      <c r="B28" s="2" t="inlineStr">
        <is>
          <t>2026-10-15</t>
        </is>
      </c>
      <c r="C28" s="2" t="inlineStr">
        <is>
          <t>Lagos</t>
        </is>
      </c>
      <c r="D28" s="2" t="inlineStr">
        <is>
          <t>Banana Island</t>
        </is>
      </c>
      <c r="E28" s="2" t="inlineStr">
        <is>
          <t>sale</t>
        </is>
      </c>
      <c r="F28" s="2" t="inlineStr">
        <is>
          <t>flat_apartment</t>
        </is>
      </c>
      <c r="G28" s="2" t="inlineStr">
        <is>
          <t>3</t>
        </is>
      </c>
      <c r="H28" s="2" t="inlineStr">
        <is>
          <t>Must See 1 3 Bedrooms Water Front Apartment With A Bq Banana Island Ikoyi Lagos 3 Bedrooms Water Front Apartment With A Bq / Flat Apartment FOR Sale</t>
        </is>
      </c>
      <c r="I28" s="2" t="inlineStr">
        <is>
          <t>1500000000</t>
        </is>
      </c>
      <c r="J28" s="2" t="inlineStr">
        <is>
          <t>1500000000</t>
        </is>
      </c>
      <c r="K28" s="2" t="inlineStr">
        <is>
          <t>not_applicable</t>
        </is>
      </c>
      <c r="L28" s="2" t="inlineStr"/>
      <c r="M28" s="2" t="inlineStr"/>
      <c r="N28" s="2" t="inlineStr"/>
      <c r="O28" s="2" t="inlineStr">
        <is>
          <t>Banana Island</t>
        </is>
      </c>
      <c r="P28" s="2" t="inlineStr">
        <is>
          <t>2026-10-13</t>
        </is>
      </c>
      <c r="Q28" s="2" t="inlineStr">
        <is>
          <t>2</t>
        </is>
      </c>
      <c r="R28" s="2" t="inlineStr">
        <is>
          <t>updated</t>
        </is>
      </c>
      <c r="S28" s="2" t="inlineStr">
        <is>
          <t>0-7 days</t>
        </is>
      </c>
      <c r="T28" s="2" t="inlineStr">
        <is>
          <t>True</t>
        </is>
      </c>
      <c r="U28" s="2" t="inlineStr">
        <is>
          <t>PropertyPro.ng</t>
        </is>
      </c>
      <c r="V28" s="2" t="inlineStr">
        <is>
          <t>https://propertypro.ng/property/3-bedroom-flat-apartment-for-sale-banana-island-ikoyi-lagos-6QGMX</t>
        </is>
      </c>
      <c r="W28" s="2" t="inlineStr">
        <is>
          <t>Must See 1 3 Bedrooms Water Front Apartment With A Bq Banana Island Ikoyi Lagos 3 Bedrooms Water Front Apartment With A Bq / Flat Apartment FOR Sale ₦ 1,500,000,000 PID : 6QGMX 3 Beds 3 Baths Premium Gold DFHL Updated 13 Oct 2026, Added 30 Sep 2026</t>
        </is>
      </c>
      <c r="X28" s="2" t="inlineStr">
        <is>
          <t>pass</t>
        </is>
      </c>
      <c r="Y28" s="2" t="inlineStr"/>
      <c r="Z28" s="2" t="n"/>
    </row>
    <row r="29">
      <c r="A29" s="2" t="inlineStr">
        <is>
          <t>91022bfe661d7da1</t>
        </is>
      </c>
      <c r="B29" s="2" t="inlineStr">
        <is>
          <t>2026-10-15</t>
        </is>
      </c>
      <c r="C29" s="2" t="inlineStr">
        <is>
          <t>Lagos</t>
        </is>
      </c>
      <c r="D29" s="2" t="inlineStr">
        <is>
          <t>Banana Island</t>
        </is>
      </c>
      <c r="E29" s="2" t="inlineStr">
        <is>
          <t>sale</t>
        </is>
      </c>
      <c r="F29" s="2" t="inlineStr">
        <is>
          <t>flat_apartment</t>
        </is>
      </c>
      <c r="G29" s="2" t="inlineStr">
        <is>
          <t>3</t>
        </is>
      </c>
      <c r="H29" s="2" t="inlineStr">
        <is>
          <t>Must See 5 Super Luxury Water Front 3 Bedrooms Apartments Banana Island Ikoyi Lagos Super Luxury Water Front 3 Bedrooms Apartments / Flat Apartment FOR Sale</t>
        </is>
      </c>
      <c r="I29" s="2" t="inlineStr">
        <is>
          <t>1500000000</t>
        </is>
      </c>
      <c r="J29" s="2" t="inlineStr">
        <is>
          <t>1500000000</t>
        </is>
      </c>
      <c r="K29" s="2" t="inlineStr">
        <is>
          <t>not_applicable</t>
        </is>
      </c>
      <c r="L29" s="2" t="inlineStr"/>
      <c r="M29" s="2" t="inlineStr"/>
      <c r="N29" s="2" t="inlineStr"/>
      <c r="O29" s="2" t="inlineStr">
        <is>
          <t>Banana Island</t>
        </is>
      </c>
      <c r="P29" s="2" t="inlineStr">
        <is>
          <t>2026-10-13</t>
        </is>
      </c>
      <c r="Q29" s="2" t="inlineStr">
        <is>
          <t>2</t>
        </is>
      </c>
      <c r="R29" s="2" t="inlineStr">
        <is>
          <t>updated</t>
        </is>
      </c>
      <c r="S29" s="2" t="inlineStr">
        <is>
          <t>0-7 days</t>
        </is>
      </c>
      <c r="T29" s="2" t="inlineStr">
        <is>
          <t>True</t>
        </is>
      </c>
      <c r="U29" s="2" t="inlineStr">
        <is>
          <t>PropertyPro.ng</t>
        </is>
      </c>
      <c r="V29" s="2" t="inlineStr">
        <is>
          <t>https://propertypro.ng/property/3-bedroom-flat-apartment-for-sale-banana-island-ikoyi-lagos-6QGME</t>
        </is>
      </c>
      <c r="W29" s="2" t="inlineStr">
        <is>
          <t>Must See 5 Super Luxury Water Front 3 Bedrooms Apartments Banana Island Ikoyi Lagos Super Luxury Water Front 3 Bedrooms Apartments / Flat Apartment FOR Sale ₦ 1,500,000,000 PID : 6QGME 3 Beds 3 Baths Premium Gold DFHL Updated 13 Oct 2026, Added 29 Sep 2026</t>
        </is>
      </c>
      <c r="X29" s="2" t="inlineStr">
        <is>
          <t>pass</t>
        </is>
      </c>
      <c r="Y29" s="2" t="inlineStr"/>
      <c r="Z29" s="2" t="n"/>
    </row>
    <row r="30">
      <c r="A30" s="2" t="inlineStr">
        <is>
          <t>695e1d818b6e0328</t>
        </is>
      </c>
      <c r="B30" s="2" t="inlineStr">
        <is>
          <t>2026-10-15</t>
        </is>
      </c>
      <c r="C30" s="2" t="inlineStr">
        <is>
          <t>Lagos</t>
        </is>
      </c>
      <c r="D30" s="2" t="inlineStr">
        <is>
          <t>Banana Island</t>
        </is>
      </c>
      <c r="E30" s="2" t="inlineStr">
        <is>
          <t>sale</t>
        </is>
      </c>
      <c r="F30" s="2" t="inlineStr">
        <is>
          <t>flat_apartment</t>
        </is>
      </c>
      <c r="G30" s="2" t="inlineStr">
        <is>
          <t>2</t>
        </is>
      </c>
      <c r="H30" s="2" t="inlineStr">
        <is>
          <t>Must See 2 2 Bedrooms Water Front Apartment + Bq Banana Island Ikoyi Lagos 2 Bedrooms Water Front Apartment + Bq / Flat Apartment FOR Sale</t>
        </is>
      </c>
      <c r="I30" s="2" t="inlineStr">
        <is>
          <t>800000000</t>
        </is>
      </c>
      <c r="J30" s="2" t="inlineStr">
        <is>
          <t>800000000</t>
        </is>
      </c>
      <c r="K30" s="2" t="inlineStr">
        <is>
          <t>not_applicable</t>
        </is>
      </c>
      <c r="L30" s="2" t="inlineStr"/>
      <c r="M30" s="2" t="inlineStr"/>
      <c r="N30" s="2" t="inlineStr"/>
      <c r="O30" s="2" t="inlineStr">
        <is>
          <t>Banana Island</t>
        </is>
      </c>
      <c r="P30" s="2" t="inlineStr">
        <is>
          <t>2026-10-13</t>
        </is>
      </c>
      <c r="Q30" s="2" t="inlineStr">
        <is>
          <t>2</t>
        </is>
      </c>
      <c r="R30" s="2" t="inlineStr">
        <is>
          <t>updated</t>
        </is>
      </c>
      <c r="S30" s="2" t="inlineStr">
        <is>
          <t>0-7 days</t>
        </is>
      </c>
      <c r="T30" s="2" t="inlineStr">
        <is>
          <t>True</t>
        </is>
      </c>
      <c r="U30" s="2" t="inlineStr">
        <is>
          <t>PropertyPro.ng</t>
        </is>
      </c>
      <c r="V30" s="2" t="inlineStr">
        <is>
          <t>https://propertypro.ng/property/2-bedroom-flat-apartment-for-sale-banana-island-ikoyi-lagos-9QGMW</t>
        </is>
      </c>
      <c r="W30" s="2" t="inlineStr">
        <is>
          <t>Must See 2 2 Bedrooms Water Front Apartment + Bq Banana Island Ikoyi Lagos 2 Bedrooms Water Front Apartment + Bq / Flat Apartment FOR Sale ₦ 800,000,000 PID : 9QGMW 2 Beds 2 Baths Premium Gold DFHL Updated 13 Oct 2026, Added 30 Sep 2026</t>
        </is>
      </c>
      <c r="X30" s="2" t="inlineStr">
        <is>
          <t>pass</t>
        </is>
      </c>
      <c r="Y30" s="2" t="inlineStr"/>
      <c r="Z30" s="2" t="n"/>
    </row>
    <row r="31">
      <c r="A31" s="2" t="inlineStr">
        <is>
          <t>46e2166a96361cfc</t>
        </is>
      </c>
      <c r="B31" s="2" t="inlineStr">
        <is>
          <t>2026-10-15</t>
        </is>
      </c>
      <c r="C31" s="2" t="inlineStr">
        <is>
          <t>Lagos</t>
        </is>
      </c>
      <c r="D31" s="2" t="inlineStr">
        <is>
          <t>Banana Island</t>
        </is>
      </c>
      <c r="E31" s="2" t="inlineStr">
        <is>
          <t>sale</t>
        </is>
      </c>
      <c r="F31" s="2" t="inlineStr">
        <is>
          <t>flat_apartment</t>
        </is>
      </c>
      <c r="G31" s="2" t="inlineStr">
        <is>
          <t>3</t>
        </is>
      </c>
      <c r="H31" s="2" t="inlineStr">
        <is>
          <t>Must See 36 3 Bedroom Apartment Banana Island Ikoyi Lagos 3 Bedroom Apartment / Flat / Apartment FOR SALE</t>
        </is>
      </c>
      <c r="I31" s="2" t="inlineStr">
        <is>
          <t>950000000</t>
        </is>
      </c>
      <c r="J31" s="2" t="inlineStr">
        <is>
          <t>950000000</t>
        </is>
      </c>
      <c r="K31" s="2" t="inlineStr">
        <is>
          <t>not_applicable</t>
        </is>
      </c>
      <c r="L31" s="2" t="inlineStr"/>
      <c r="M31" s="2" t="inlineStr"/>
      <c r="N31" s="2" t="inlineStr"/>
      <c r="O31" s="2" t="inlineStr">
        <is>
          <t>Banana Island</t>
        </is>
      </c>
      <c r="P31" s="2" t="inlineStr">
        <is>
          <t>2026-10-13</t>
        </is>
      </c>
      <c r="Q31" s="2" t="inlineStr">
        <is>
          <t>2</t>
        </is>
      </c>
      <c r="R31" s="2" t="inlineStr">
        <is>
          <t>updated</t>
        </is>
      </c>
      <c r="S31" s="2" t="inlineStr">
        <is>
          <t>0-7 days</t>
        </is>
      </c>
      <c r="T31" s="2" t="inlineStr">
        <is>
          <t>True</t>
        </is>
      </c>
      <c r="U31" s="2" t="inlineStr">
        <is>
          <t>PropertyPro.ng</t>
        </is>
      </c>
      <c r="V31" s="2" t="inlineStr">
        <is>
          <t>https://propertypro.ng/property/3-bedroom-flat-apartment-for-sale-banana-island-ikoyi-lagos-3NLED</t>
        </is>
      </c>
      <c r="W31" s="2" t="inlineStr">
        <is>
          <t>Must See 36 3 Bedroom Apartment Banana Island Ikoyi Lagos 3 Bedroom Apartment / Flat / Apartment FOR SALE ₦ 950,000,000 PID : 3NLED 3 Beds 3 Baths Only on PropertyPro Sponsored First Colony Updated 13 Oct 2026, Added 26 Aug 2025 Recommended</t>
        </is>
      </c>
      <c r="X31" s="2" t="inlineStr">
        <is>
          <t>pass</t>
        </is>
      </c>
      <c r="Y31" s="2" t="inlineStr"/>
      <c r="Z31" s="2" t="n"/>
    </row>
    <row r="32">
      <c r="A32" s="2" t="inlineStr">
        <is>
          <t>1e186a1101f11303</t>
        </is>
      </c>
      <c r="B32" s="2" t="inlineStr">
        <is>
          <t>2026-10-15</t>
        </is>
      </c>
      <c r="C32" s="2" t="inlineStr">
        <is>
          <t>Lagos</t>
        </is>
      </c>
      <c r="D32" s="2" t="inlineStr">
        <is>
          <t>Banana Island</t>
        </is>
      </c>
      <c r="E32" s="2" t="inlineStr">
        <is>
          <t>sale</t>
        </is>
      </c>
      <c r="F32" s="2" t="inlineStr">
        <is>
          <t>flat_apartment</t>
        </is>
      </c>
      <c r="G32" s="2" t="inlineStr">
        <is>
          <t>2</t>
        </is>
      </c>
      <c r="H32" s="2" t="inlineStr">
        <is>
          <t>Must See 12 2 Bedroom Waterfront Apartment Banana Island Ikoyi Lagos 2 Bedroom Waterfront Apartment / Flat Apartment FOR Sale</t>
        </is>
      </c>
      <c r="I32" s="2" t="inlineStr">
        <is>
          <t>700000000</t>
        </is>
      </c>
      <c r="J32" s="2" t="inlineStr">
        <is>
          <t>700000000</t>
        </is>
      </c>
      <c r="K32" s="2" t="inlineStr">
        <is>
          <t>not_applicable</t>
        </is>
      </c>
      <c r="L32" s="2" t="inlineStr"/>
      <c r="M32" s="2" t="inlineStr"/>
      <c r="N32" s="2" t="inlineStr"/>
      <c r="O32" s="2" t="inlineStr">
        <is>
          <t>Banana Island</t>
        </is>
      </c>
      <c r="P32" s="2" t="inlineStr">
        <is>
          <t>2026-10-13</t>
        </is>
      </c>
      <c r="Q32" s="2" t="inlineStr">
        <is>
          <t>2</t>
        </is>
      </c>
      <c r="R32" s="2" t="inlineStr">
        <is>
          <t>updated</t>
        </is>
      </c>
      <c r="S32" s="2" t="inlineStr">
        <is>
          <t>0-7 days</t>
        </is>
      </c>
      <c r="T32" s="2" t="inlineStr">
        <is>
          <t>True</t>
        </is>
      </c>
      <c r="U32" s="2" t="inlineStr">
        <is>
          <t>PropertyPro.ng</t>
        </is>
      </c>
      <c r="V32" s="2" t="inlineStr">
        <is>
          <t>https://propertypro.ng/property/2-bedroom-flat-apartment-for-sale-banana-island-ikoyi-lagos-5PZRC</t>
        </is>
      </c>
      <c r="W32" s="2" t="inlineStr">
        <is>
          <t>Must See 12 2 Bedroom Waterfront Apartment Banana Island Ikoyi Lagos 2 Bedroom Waterfront Apartment / Flat Apartment FOR Sale ₦ 700,000,000 PID : 5PZRC 2 Beds 2 Baths Premium Gold GUDNESS REALITY Updated 13 Oct 2026, Added 05 Aug 2026</t>
        </is>
      </c>
      <c r="X32" s="2" t="inlineStr">
        <is>
          <t>pass</t>
        </is>
      </c>
      <c r="Y32" s="2" t="inlineStr"/>
      <c r="Z32" s="2" t="n"/>
    </row>
    <row r="33">
      <c r="A33" s="2" t="inlineStr">
        <is>
          <t>06fc6c09bdd68a7a</t>
        </is>
      </c>
      <c r="B33" s="2" t="inlineStr">
        <is>
          <t>2026-10-15</t>
        </is>
      </c>
      <c r="C33" s="2" t="inlineStr">
        <is>
          <t>Lagos</t>
        </is>
      </c>
      <c r="D33" s="2" t="inlineStr">
        <is>
          <t>Banana Island</t>
        </is>
      </c>
      <c r="E33" s="2" t="inlineStr">
        <is>
          <t>sale</t>
        </is>
      </c>
      <c r="F33" s="2" t="inlineStr">
        <is>
          <t>flat_apartment</t>
        </is>
      </c>
      <c r="G33" s="2" t="inlineStr">
        <is>
          <t>2</t>
        </is>
      </c>
      <c r="H33" s="2" t="inlineStr">
        <is>
          <t>Must See 26 Brand New Luxury 2 Bedroom Apartment Banana Island Ikoyi Lagos Brand New Luxury 2 Bedroom Apartment / Flat Apartment FOR Sale</t>
        </is>
      </c>
      <c r="I33" s="2" t="inlineStr">
        <is>
          <t>450000000</t>
        </is>
      </c>
      <c r="J33" s="2" t="inlineStr">
        <is>
          <t>450000000</t>
        </is>
      </c>
      <c r="K33" s="2" t="inlineStr">
        <is>
          <t>not_applicable</t>
        </is>
      </c>
      <c r="L33" s="2" t="inlineStr"/>
      <c r="M33" s="2" t="inlineStr"/>
      <c r="N33" s="2" t="inlineStr"/>
      <c r="O33" s="2" t="inlineStr">
        <is>
          <t>Banana Island</t>
        </is>
      </c>
      <c r="P33" s="2" t="inlineStr">
        <is>
          <t>2026-10-13</t>
        </is>
      </c>
      <c r="Q33" s="2" t="inlineStr">
        <is>
          <t>2</t>
        </is>
      </c>
      <c r="R33" s="2" t="inlineStr">
        <is>
          <t>updated</t>
        </is>
      </c>
      <c r="S33" s="2" t="inlineStr">
        <is>
          <t>0-7 days</t>
        </is>
      </c>
      <c r="T33" s="2" t="inlineStr">
        <is>
          <t>True</t>
        </is>
      </c>
      <c r="U33" s="2" t="inlineStr">
        <is>
          <t>PropertyPro.ng</t>
        </is>
      </c>
      <c r="V33" s="2" t="inlineStr">
        <is>
          <t>https://propertypro.ng/property/2-bedroom-flat-apartment-for-sale-banana-island-ikoyi-lagos-2PZQZ</t>
        </is>
      </c>
      <c r="W33" s="2" t="inlineStr">
        <is>
          <t>Must See 26 Brand New Luxury 2 Bedroom Apartment Banana Island Ikoyi Lagos Brand New Luxury 2 Bedroom Apartment / Flat Apartment FOR Sale ₦ 450,000,000 PID : 2PZQZ 2 Beds 2 Baths Premium Gold GUDNESS REALITY Updated 13 Oct 2026, Added 05 Aug 2026</t>
        </is>
      </c>
      <c r="X33" s="2" t="inlineStr">
        <is>
          <t>pass</t>
        </is>
      </c>
      <c r="Y33" s="2" t="inlineStr"/>
      <c r="Z33" s="2" t="n"/>
    </row>
    <row r="34">
      <c r="A34" s="2" t="inlineStr">
        <is>
          <t>feda81d19f85a499</t>
        </is>
      </c>
      <c r="B34" s="2" t="inlineStr">
        <is>
          <t>2026-10-15</t>
        </is>
      </c>
      <c r="C34" s="2" t="inlineStr">
        <is>
          <t>Lagos</t>
        </is>
      </c>
      <c r="D34" s="2" t="inlineStr">
        <is>
          <t>Banana Island</t>
        </is>
      </c>
      <c r="E34" s="2" t="inlineStr">
        <is>
          <t>land_sale</t>
        </is>
      </c>
      <c r="F34" s="2" t="inlineStr">
        <is>
          <t>land</t>
        </is>
      </c>
      <c r="G34" s="2" t="inlineStr"/>
      <c r="H34" s="2" t="inlineStr">
        <is>
          <t>8 3300sqm Waterfront Land Banana Island Ikoyi Lagos 3300sqm Waterfront Land / Land FOR Sale</t>
        </is>
      </c>
      <c r="I34" s="2" t="inlineStr">
        <is>
          <t>11880000000</t>
        </is>
      </c>
      <c r="J34" s="2" t="inlineStr">
        <is>
          <t>3600000</t>
        </is>
      </c>
      <c r="K34" s="2" t="inlineStr">
        <is>
          <t>not_applicable</t>
        </is>
      </c>
      <c r="L34" s="2" t="inlineStr"/>
      <c r="M34" s="2" t="inlineStr">
        <is>
          <t>3300.0</t>
        </is>
      </c>
      <c r="N34" s="2" t="inlineStr">
        <is>
          <t>3600000.0</t>
        </is>
      </c>
      <c r="O34" s="2" t="inlineStr">
        <is>
          <t>Banana Island</t>
        </is>
      </c>
      <c r="P34" s="2" t="inlineStr">
        <is>
          <t>2026-10-15</t>
        </is>
      </c>
      <c r="Q34" s="2" t="inlineStr">
        <is>
          <t>0</t>
        </is>
      </c>
      <c r="R34" s="2" t="inlineStr">
        <is>
          <t>updated</t>
        </is>
      </c>
      <c r="S34" s="2" t="inlineStr">
        <is>
          <t>0-7 days</t>
        </is>
      </c>
      <c r="T34" s="2" t="inlineStr">
        <is>
          <t>True</t>
        </is>
      </c>
      <c r="U34" s="2" t="inlineStr">
        <is>
          <t>PropertyPro.ng</t>
        </is>
      </c>
      <c r="V34" s="2" t="inlineStr">
        <is>
          <t>https://propertypro.ng/property/land-for-sale-banana-island-ikoyi-lagos-1NZDW</t>
        </is>
      </c>
      <c r="W34" s="2" t="inlineStr">
        <is>
          <t>8 3300sqm Waterfront Land Banana Island Ikoyi Lagos 3300sqm Waterfront Land / Land FOR Sale ₦ 3,600,000/sqm PID : 1NZDW C Of O Premium Pearlfield Concepts Updated 15 Oct 2026, Added 08 Jan 2026</t>
        </is>
      </c>
      <c r="X34" s="2" t="inlineStr">
        <is>
          <t>pass</t>
        </is>
      </c>
      <c r="Y34" s="2" t="inlineStr"/>
      <c r="Z34" s="2" t="n"/>
    </row>
    <row r="35">
      <c r="A35" s="2" t="inlineStr">
        <is>
          <t>d211374fb3d04f84</t>
        </is>
      </c>
      <c r="B35" s="2" t="inlineStr">
        <is>
          <t>2026-10-15</t>
        </is>
      </c>
      <c r="C35" s="2" t="inlineStr">
        <is>
          <t>Lagos</t>
        </is>
      </c>
      <c r="D35" s="2" t="inlineStr">
        <is>
          <t>Banana Island</t>
        </is>
      </c>
      <c r="E35" s="2" t="inlineStr">
        <is>
          <t>land_sale</t>
        </is>
      </c>
      <c r="F35" s="2" t="inlineStr">
        <is>
          <t>land</t>
        </is>
      </c>
      <c r="G35" s="2" t="inlineStr"/>
      <c r="H35" s="2" t="inlineStr">
        <is>
          <t>1 Land Measuring 2000sqm 3rd Avenue Banana Island Ikoyi Lagos Land Measuring 2000sqm / Land FOR Sale</t>
        </is>
      </c>
      <c r="I35" s="2" t="inlineStr">
        <is>
          <t>7000000000</t>
        </is>
      </c>
      <c r="J35" s="2" t="inlineStr">
        <is>
          <t>3500000</t>
        </is>
      </c>
      <c r="K35" s="2" t="inlineStr">
        <is>
          <t>not_applicable</t>
        </is>
      </c>
      <c r="L35" s="2" t="inlineStr"/>
      <c r="M35" s="2" t="inlineStr">
        <is>
          <t>2000.0</t>
        </is>
      </c>
      <c r="N35" s="2" t="inlineStr">
        <is>
          <t>3500000.0</t>
        </is>
      </c>
      <c r="O35" s="2" t="inlineStr">
        <is>
          <t>Banana Island</t>
        </is>
      </c>
      <c r="P35" s="2" t="inlineStr">
        <is>
          <t>2026-10-15</t>
        </is>
      </c>
      <c r="Q35" s="2" t="inlineStr">
        <is>
          <t>0</t>
        </is>
      </c>
      <c r="R35" s="2" t="inlineStr">
        <is>
          <t>updated</t>
        </is>
      </c>
      <c r="S35" s="2" t="inlineStr">
        <is>
          <t>0-7 days</t>
        </is>
      </c>
      <c r="T35" s="2" t="inlineStr">
        <is>
          <t>True</t>
        </is>
      </c>
      <c r="U35" s="2" t="inlineStr">
        <is>
          <t>PropertyPro.ng</t>
        </is>
      </c>
      <c r="V35" s="2" t="inlineStr">
        <is>
          <t>https://propertypro.ng/property/land-for-sale-3rd-avenue-banana-island-ikoyi-lagos-0MVFU</t>
        </is>
      </c>
      <c r="W35" s="2" t="inlineStr">
        <is>
          <t>1 Land Measuring 2000sqm 3rd Avenue Banana Island Ikoyi Lagos Land Measuring 2000sqm / Land FOR Sale ₦ 3,500,000/sqm PID : 0MVFU Premium Pearlfield Concepts Updated 15 Oct 2026, Added 11 May 2026</t>
        </is>
      </c>
      <c r="X35" s="2" t="inlineStr">
        <is>
          <t>pass</t>
        </is>
      </c>
      <c r="Y35" s="2" t="inlineStr"/>
      <c r="Z35" s="2" t="n"/>
    </row>
    <row r="36">
      <c r="A36" s="2" t="inlineStr">
        <is>
          <t>c3cdc8f1da2f5337</t>
        </is>
      </c>
      <c r="B36" s="2" t="inlineStr">
        <is>
          <t>2026-10-15</t>
        </is>
      </c>
      <c r="C36" s="2" t="inlineStr">
        <is>
          <t>Lagos</t>
        </is>
      </c>
      <c r="D36" s="2" t="inlineStr">
        <is>
          <t>Banana Island</t>
        </is>
      </c>
      <c r="E36" s="2" t="inlineStr">
        <is>
          <t>land_sale</t>
        </is>
      </c>
      <c r="F36" s="2" t="inlineStr">
        <is>
          <t>land</t>
        </is>
      </c>
      <c r="G36" s="2" t="inlineStr"/>
      <c r="H36" s="2" t="inlineStr">
        <is>
          <t>1 700sqm Waterfront Land 2nd Avenue Banana Island Ikoyi Lagos 700sqm Waterfront Land / Land FOR Sale</t>
        </is>
      </c>
      <c r="I36" s="2" t="inlineStr">
        <is>
          <t>3150000000</t>
        </is>
      </c>
      <c r="J36" s="2" t="inlineStr">
        <is>
          <t>4500000</t>
        </is>
      </c>
      <c r="K36" s="2" t="inlineStr">
        <is>
          <t>not_applicable</t>
        </is>
      </c>
      <c r="L36" s="2" t="inlineStr"/>
      <c r="M36" s="2" t="inlineStr">
        <is>
          <t>700.0</t>
        </is>
      </c>
      <c r="N36" s="2" t="inlineStr">
        <is>
          <t>4500000.0</t>
        </is>
      </c>
      <c r="O36" s="2" t="inlineStr">
        <is>
          <t>Banana Island</t>
        </is>
      </c>
      <c r="P36" s="2" t="inlineStr">
        <is>
          <t>2026-10-15</t>
        </is>
      </c>
      <c r="Q36" s="2" t="inlineStr">
        <is>
          <t>0</t>
        </is>
      </c>
      <c r="R36" s="2" t="inlineStr">
        <is>
          <t>updated</t>
        </is>
      </c>
      <c r="S36" s="2" t="inlineStr">
        <is>
          <t>0-7 days</t>
        </is>
      </c>
      <c r="T36" s="2" t="inlineStr">
        <is>
          <t>True</t>
        </is>
      </c>
      <c r="U36" s="2" t="inlineStr">
        <is>
          <t>PropertyPro.ng</t>
        </is>
      </c>
      <c r="V36" s="2" t="inlineStr">
        <is>
          <t>https://propertypro.ng/property/land-for-sale-2nd-avenue-banana-island-ikoyi-lagos-7PDDL</t>
        </is>
      </c>
      <c r="W36" s="2" t="inlineStr">
        <is>
          <t>1 700sqm Waterfront Land 2nd Avenue Banana Island Ikoyi Lagos 700sqm Waterfront Land / Land FOR Sale ₦ 4,500,000/sqm PID : 7PDDL Premium Pearlfield Concepts Updated 15 Oct 2026, Added 13 Feb 2026</t>
        </is>
      </c>
      <c r="X36" s="2" t="inlineStr">
        <is>
          <t>pass</t>
        </is>
      </c>
      <c r="Y36" s="2" t="inlineStr"/>
      <c r="Z36" s="2" t="n"/>
    </row>
    <row r="37">
      <c r="A37" s="2" t="inlineStr">
        <is>
          <t>b226d389b921d367</t>
        </is>
      </c>
      <c r="B37" s="2" t="inlineStr">
        <is>
          <t>2026-10-15</t>
        </is>
      </c>
      <c r="C37" s="2" t="inlineStr">
        <is>
          <t>Lagos</t>
        </is>
      </c>
      <c r="D37" s="2" t="inlineStr">
        <is>
          <t>Banana Island</t>
        </is>
      </c>
      <c r="E37" s="2" t="inlineStr">
        <is>
          <t>land_sale</t>
        </is>
      </c>
      <c r="F37" s="2" t="inlineStr">
        <is>
          <t>land</t>
        </is>
      </c>
      <c r="G37" s="2" t="inlineStr"/>
      <c r="H37" s="2" t="inlineStr">
        <is>
          <t>3 2100sqm Dry Land 3rd Avenue Banana Island Ikoyi Lagos 2100sqm Dry Land / Land FOR Sale</t>
        </is>
      </c>
      <c r="I37" s="2" t="inlineStr">
        <is>
          <t>9450000000</t>
        </is>
      </c>
      <c r="J37" s="2" t="inlineStr">
        <is>
          <t>4500000</t>
        </is>
      </c>
      <c r="K37" s="2" t="inlineStr">
        <is>
          <t>not_applicable</t>
        </is>
      </c>
      <c r="L37" s="2" t="inlineStr"/>
      <c r="M37" s="2" t="inlineStr">
        <is>
          <t>2100.0</t>
        </is>
      </c>
      <c r="N37" s="2" t="inlineStr">
        <is>
          <t>4500000.0</t>
        </is>
      </c>
      <c r="O37" s="2" t="inlineStr">
        <is>
          <t>Banana Island</t>
        </is>
      </c>
      <c r="P37" s="2" t="inlineStr">
        <is>
          <t>2026-10-15</t>
        </is>
      </c>
      <c r="Q37" s="2" t="inlineStr">
        <is>
          <t>0</t>
        </is>
      </c>
      <c r="R37" s="2" t="inlineStr">
        <is>
          <t>updated</t>
        </is>
      </c>
      <c r="S37" s="2" t="inlineStr">
        <is>
          <t>0-7 days</t>
        </is>
      </c>
      <c r="T37" s="2" t="inlineStr">
        <is>
          <t>True</t>
        </is>
      </c>
      <c r="U37" s="2" t="inlineStr">
        <is>
          <t>PropertyPro.ng</t>
        </is>
      </c>
      <c r="V37" s="2" t="inlineStr">
        <is>
          <t>https://propertypro.ng/property/land-for-sale-3rd-avenue-banana-island-ikoyi-lagos-4PDDK</t>
        </is>
      </c>
      <c r="W37" s="2" t="inlineStr">
        <is>
          <t>3 2100sqm Dry Land 3rd Avenue Banana Island Ikoyi Lagos 2100sqm Dry Land / Land FOR Sale ₦ 4,500,000/sqm PID : 4PDDK Premium Pearlfield Concepts Updated 15 Oct 2026, Added 13 Feb 2026</t>
        </is>
      </c>
      <c r="X37" s="2" t="inlineStr">
        <is>
          <t>pass</t>
        </is>
      </c>
      <c r="Y37" s="2" t="inlineStr"/>
      <c r="Z37" s="2" t="n"/>
    </row>
    <row r="38">
      <c r="A38" s="2" t="inlineStr">
        <is>
          <t>97c728a8d133a34a</t>
        </is>
      </c>
      <c r="B38" s="2" t="inlineStr">
        <is>
          <t>2026-10-15</t>
        </is>
      </c>
      <c r="C38" s="2" t="inlineStr">
        <is>
          <t>Lagos</t>
        </is>
      </c>
      <c r="D38" s="2" t="inlineStr">
        <is>
          <t>Banana Island</t>
        </is>
      </c>
      <c r="E38" s="2" t="inlineStr">
        <is>
          <t>land_sale</t>
        </is>
      </c>
      <c r="F38" s="2" t="inlineStr">
        <is>
          <t>land</t>
        </is>
      </c>
      <c r="G38" s="2" t="inlineStr"/>
      <c r="H38" s="2" t="inlineStr">
        <is>
          <t>3 600sqm Land Off 3rd Avenue Banana Island Banana Island Ikoyi Lagos 600sqm Land Off 3rd Avenue Banana Island / Land FOR Sale</t>
        </is>
      </c>
      <c r="I38" s="2" t="inlineStr">
        <is>
          <t>2220000000</t>
        </is>
      </c>
      <c r="J38" s="2" t="inlineStr">
        <is>
          <t>3700000</t>
        </is>
      </c>
      <c r="K38" s="2" t="inlineStr">
        <is>
          <t>not_applicable</t>
        </is>
      </c>
      <c r="L38" s="2" t="inlineStr"/>
      <c r="M38" s="2" t="inlineStr">
        <is>
          <t>600.0</t>
        </is>
      </c>
      <c r="N38" s="2" t="inlineStr">
        <is>
          <t>3700000.0</t>
        </is>
      </c>
      <c r="O38" s="2" t="inlineStr">
        <is>
          <t>Banana Island</t>
        </is>
      </c>
      <c r="P38" s="2" t="inlineStr">
        <is>
          <t>2026-10-15</t>
        </is>
      </c>
      <c r="Q38" s="2" t="inlineStr">
        <is>
          <t>0</t>
        </is>
      </c>
      <c r="R38" s="2" t="inlineStr">
        <is>
          <t>updated</t>
        </is>
      </c>
      <c r="S38" s="2" t="inlineStr">
        <is>
          <t>0-7 days</t>
        </is>
      </c>
      <c r="T38" s="2" t="inlineStr">
        <is>
          <t>True</t>
        </is>
      </c>
      <c r="U38" s="2" t="inlineStr">
        <is>
          <t>PropertyPro.ng</t>
        </is>
      </c>
      <c r="V38" s="2" t="inlineStr">
        <is>
          <t>https://propertypro.ng/property/land-for-sale-banana-island-ikoyi-lagos-1NDUE</t>
        </is>
      </c>
      <c r="W38" s="2" t="inlineStr">
        <is>
          <t>3 600sqm Land Off 3rd Avenue Banana Island Banana Island Ikoyi Lagos 600sqm Land Off 3rd Avenue Banana Island / Land FOR Sale ₦ 3,700,000/sqm PID : 1NDUE Cctv Cameras C Of O Premium Pearlfield Concepts Updated 15 Oct 2026, Added 30 Jun 2025</t>
        </is>
      </c>
      <c r="X38" s="2" t="inlineStr">
        <is>
          <t>pass</t>
        </is>
      </c>
      <c r="Y38" s="2" t="inlineStr"/>
      <c r="Z38" s="2" t="n"/>
    </row>
    <row r="39">
      <c r="A39" s="2" t="inlineStr">
        <is>
          <t>5c37af0f29a22014</t>
        </is>
      </c>
      <c r="B39" s="2" t="inlineStr">
        <is>
          <t>2026-10-15</t>
        </is>
      </c>
      <c r="C39" s="2" t="inlineStr">
        <is>
          <t>Lagos</t>
        </is>
      </c>
      <c r="D39" s="2" t="inlineStr">
        <is>
          <t>Banana Island</t>
        </is>
      </c>
      <c r="E39" s="2" t="inlineStr">
        <is>
          <t>land_sale</t>
        </is>
      </c>
      <c r="F39" s="2" t="inlineStr">
        <is>
          <t>land</t>
        </is>
      </c>
      <c r="G39" s="2" t="inlineStr"/>
      <c r="H39" s="2" t="inlineStr">
        <is>
          <t>4 2200sqm Waterfront Land 3rd Avenue Banana Island Ikoyi Lagos 2200sqm Waterfront Land / Land FOR Sale</t>
        </is>
      </c>
      <c r="I39" s="2" t="inlineStr">
        <is>
          <t>8140000000</t>
        </is>
      </c>
      <c r="J39" s="2" t="inlineStr">
        <is>
          <t>3700000</t>
        </is>
      </c>
      <c r="K39" s="2" t="inlineStr">
        <is>
          <t>not_applicable</t>
        </is>
      </c>
      <c r="L39" s="2" t="inlineStr"/>
      <c r="M39" s="2" t="inlineStr">
        <is>
          <t>2200.0</t>
        </is>
      </c>
      <c r="N39" s="2" t="inlineStr">
        <is>
          <t>3700000.0</t>
        </is>
      </c>
      <c r="O39" s="2" t="inlineStr">
        <is>
          <t>Banana Island</t>
        </is>
      </c>
      <c r="P39" s="2" t="inlineStr">
        <is>
          <t>2026-10-15</t>
        </is>
      </c>
      <c r="Q39" s="2" t="inlineStr">
        <is>
          <t>0</t>
        </is>
      </c>
      <c r="R39" s="2" t="inlineStr">
        <is>
          <t>updated</t>
        </is>
      </c>
      <c r="S39" s="2" t="inlineStr">
        <is>
          <t>0-7 days</t>
        </is>
      </c>
      <c r="T39" s="2" t="inlineStr">
        <is>
          <t>True</t>
        </is>
      </c>
      <c r="U39" s="2" t="inlineStr">
        <is>
          <t>PropertyPro.ng</t>
        </is>
      </c>
      <c r="V39" s="2" t="inlineStr">
        <is>
          <t>https://propertypro.ng/property/land-for-sale-3rd-avenue-banana-island-ikoyi-lagos-8PDDK</t>
        </is>
      </c>
      <c r="W39" s="2" t="inlineStr">
        <is>
          <t>4 2200sqm Waterfront Land 3rd Avenue Banana Island Ikoyi Lagos 2200sqm Waterfront Land / Land FOR Sale ₦ 3,700,000/sqm PID : 8PDDK C Of O Premium Pearlfield Concepts Updated 15 Oct 2026, Added 13 Feb 2026</t>
        </is>
      </c>
      <c r="X39" s="2" t="inlineStr">
        <is>
          <t>pass</t>
        </is>
      </c>
      <c r="Y39" s="2" t="inlineStr"/>
      <c r="Z39" s="2" t="n"/>
    </row>
    <row r="40">
      <c r="A40" s="2" t="inlineStr">
        <is>
          <t>f2b3c5e112aefd4f</t>
        </is>
      </c>
      <c r="B40" s="2" t="inlineStr">
        <is>
          <t>2026-10-15</t>
        </is>
      </c>
      <c r="C40" s="2" t="inlineStr">
        <is>
          <t>Lagos</t>
        </is>
      </c>
      <c r="D40" s="2" t="inlineStr">
        <is>
          <t>Banana Island</t>
        </is>
      </c>
      <c r="E40" s="2" t="inlineStr">
        <is>
          <t>land_sale</t>
        </is>
      </c>
      <c r="F40" s="2" t="inlineStr">
        <is>
          <t>land</t>
        </is>
      </c>
      <c r="G40" s="2" t="inlineStr"/>
      <c r="H40" s="2" t="inlineStr">
        <is>
          <t>Prime Land Measuring 2000sqm Banana Island Ikoyi Lagos Prime Land Measuring 2000sqm / Land FOR Sale</t>
        </is>
      </c>
      <c r="I40" s="2" t="inlineStr">
        <is>
          <t>11000000000</t>
        </is>
      </c>
      <c r="J40" s="2" t="inlineStr">
        <is>
          <t>5500000</t>
        </is>
      </c>
      <c r="K40" s="2" t="inlineStr">
        <is>
          <t>not_applicable</t>
        </is>
      </c>
      <c r="L40" s="2" t="inlineStr"/>
      <c r="M40" s="2" t="inlineStr">
        <is>
          <t>2000.0</t>
        </is>
      </c>
      <c r="N40" s="2" t="inlineStr">
        <is>
          <t>5500000.0</t>
        </is>
      </c>
      <c r="O40" s="2" t="inlineStr">
        <is>
          <t>Banana Island</t>
        </is>
      </c>
      <c r="P40" s="2" t="inlineStr">
        <is>
          <t>2026-10-14</t>
        </is>
      </c>
      <c r="Q40" s="2" t="inlineStr">
        <is>
          <t>1</t>
        </is>
      </c>
      <c r="R40" s="2" t="inlineStr">
        <is>
          <t>updated</t>
        </is>
      </c>
      <c r="S40" s="2" t="inlineStr">
        <is>
          <t>0-7 days</t>
        </is>
      </c>
      <c r="T40" s="2" t="inlineStr">
        <is>
          <t>True</t>
        </is>
      </c>
      <c r="U40" s="2" t="inlineStr">
        <is>
          <t>PropertyPro.ng</t>
        </is>
      </c>
      <c r="V40" s="2" t="inlineStr">
        <is>
          <t>https://propertypro.ng/property/land-for-sale-banana-island-ikoyi-lagos-5QCGK</t>
        </is>
      </c>
      <c r="W40" s="2" t="inlineStr">
        <is>
          <t>Prime Land Measuring 2000sqm Banana Island Ikoyi Lagos Prime Land Measuring 2000sqm / Land FOR Sale ₦ 5,500,000/sqm PID : 5QCGK Drainage System Child Care Restaurants Nearby Premium CASA PRIME Updated 14 Oct 2026, Added 24 Aug 2026</t>
        </is>
      </c>
      <c r="X40" s="2" t="inlineStr">
        <is>
          <t>pass</t>
        </is>
      </c>
      <c r="Y40" s="2" t="inlineStr"/>
      <c r="Z40" s="2" t="n"/>
    </row>
    <row r="41">
      <c r="A41" s="2" t="inlineStr">
        <is>
          <t>e8990368f6e01820</t>
        </is>
      </c>
      <c r="B41" s="2" t="inlineStr">
        <is>
          <t>2026-10-15</t>
        </is>
      </c>
      <c r="C41" s="2" t="inlineStr">
        <is>
          <t>Lagos</t>
        </is>
      </c>
      <c r="D41" s="2" t="inlineStr">
        <is>
          <t>Banana Island</t>
        </is>
      </c>
      <c r="E41" s="2" t="inlineStr">
        <is>
          <t>land_sale</t>
        </is>
      </c>
      <c r="F41" s="2" t="inlineStr">
        <is>
          <t>land</t>
        </is>
      </c>
      <c r="G41" s="2" t="inlineStr"/>
      <c r="H41" s="2" t="inlineStr">
        <is>
          <t>2 Lovely Located Waterfront 2275sqm Land With Good Title Banana Island Ikoyi Lagos Lovely Located Waterfront 2275sqm Land With Good Title / Land FOR Sale</t>
        </is>
      </c>
      <c r="I41" s="2" t="inlineStr">
        <is>
          <t>10692500000</t>
        </is>
      </c>
      <c r="J41" s="2" t="inlineStr">
        <is>
          <t>4700000</t>
        </is>
      </c>
      <c r="K41" s="2" t="inlineStr">
        <is>
          <t>not_applicable</t>
        </is>
      </c>
      <c r="L41" s="2" t="inlineStr"/>
      <c r="M41" s="2" t="inlineStr">
        <is>
          <t>2275.0</t>
        </is>
      </c>
      <c r="N41" s="2" t="inlineStr">
        <is>
          <t>4700000.0</t>
        </is>
      </c>
      <c r="O41" s="2" t="inlineStr">
        <is>
          <t>Banana Island</t>
        </is>
      </c>
      <c r="P41" s="2" t="inlineStr">
        <is>
          <t>2026-10-14</t>
        </is>
      </c>
      <c r="Q41" s="2" t="inlineStr">
        <is>
          <t>1</t>
        </is>
      </c>
      <c r="R41" s="2" t="inlineStr">
        <is>
          <t>updated</t>
        </is>
      </c>
      <c r="S41" s="2" t="inlineStr">
        <is>
          <t>0-7 days</t>
        </is>
      </c>
      <c r="T41" s="2" t="inlineStr">
        <is>
          <t>True</t>
        </is>
      </c>
      <c r="U41" s="2" t="inlineStr">
        <is>
          <t>PropertyPro.ng</t>
        </is>
      </c>
      <c r="V41" s="2" t="inlineStr">
        <is>
          <t>https://propertypro.ng/property/land-for-sale-banana-island-ikoyi-lagos-3QGDV</t>
        </is>
      </c>
      <c r="W41" s="2" t="inlineStr">
        <is>
          <t>2 Lovely Located Waterfront 2275sqm Land With Good Title Banana Island Ikoyi Lagos Lovely Located Waterfront 2275sqm Land With Good Title / Land FOR Sale ₦ 4,700,000/sqm PID : 3QGDV Premium Stephen Aims Updated 14 Oct 2026, Added 27 Sep 2026</t>
        </is>
      </c>
      <c r="X41" s="2" t="inlineStr">
        <is>
          <t>pass</t>
        </is>
      </c>
      <c r="Y41" s="2" t="inlineStr"/>
      <c r="Z41" s="2" t="n"/>
    </row>
    <row r="42">
      <c r="A42" s="2" t="inlineStr">
        <is>
          <t>a1da75adb8e2966e</t>
        </is>
      </c>
      <c r="B42" s="2" t="inlineStr">
        <is>
          <t>2026-10-15</t>
        </is>
      </c>
      <c r="C42" s="2" t="inlineStr">
        <is>
          <t>Lagos</t>
        </is>
      </c>
      <c r="D42" s="2" t="inlineStr">
        <is>
          <t>Banana Island</t>
        </is>
      </c>
      <c r="E42" s="2" t="inlineStr">
        <is>
          <t>land_sale</t>
        </is>
      </c>
      <c r="F42" s="2" t="inlineStr">
        <is>
          <t>land</t>
        </is>
      </c>
      <c r="G42" s="2" t="inlineStr"/>
      <c r="H42" s="2" t="inlineStr">
        <is>
          <t>4 Land Measuring 750 Sqm Banana Island Ikoyi Lagos Land Measuring 750 Sqm / Land FOR Sale</t>
        </is>
      </c>
      <c r="I42" s="2" t="inlineStr">
        <is>
          <t>3000000</t>
        </is>
      </c>
      <c r="J42" s="2" t="inlineStr">
        <is>
          <t>3000000</t>
        </is>
      </c>
      <c r="K42" s="2" t="inlineStr">
        <is>
          <t>not_applicable</t>
        </is>
      </c>
      <c r="L42" s="2" t="inlineStr"/>
      <c r="M42" s="2" t="inlineStr">
        <is>
          <t>750.0</t>
        </is>
      </c>
      <c r="N42" s="2" t="inlineStr">
        <is>
          <t>4000.0</t>
        </is>
      </c>
      <c r="O42" s="2" t="inlineStr">
        <is>
          <t>Banana Island</t>
        </is>
      </c>
      <c r="P42" s="2" t="inlineStr">
        <is>
          <t>2026-10-14</t>
        </is>
      </c>
      <c r="Q42" s="2" t="inlineStr">
        <is>
          <t>1</t>
        </is>
      </c>
      <c r="R42" s="2" t="inlineStr">
        <is>
          <t>updated</t>
        </is>
      </c>
      <c r="S42" s="2" t="inlineStr">
        <is>
          <t>0-7 days</t>
        </is>
      </c>
      <c r="T42" s="2" t="inlineStr">
        <is>
          <t>True</t>
        </is>
      </c>
      <c r="U42" s="2" t="inlineStr">
        <is>
          <t>PropertyPro.ng</t>
        </is>
      </c>
      <c r="V42" s="2" t="inlineStr">
        <is>
          <t>https://propertypro.ng/property/land-for-sale-banana-island-ikoyi-lagos-0NVRJ</t>
        </is>
      </c>
      <c r="W42" s="2" t="inlineStr">
        <is>
          <t>4 Land Measuring 750 Sqm Banana Island Ikoyi Lagos Land Measuring 750 Sqm / Land FOR Sale ₦ 3,000,000 PID : 0NVRJ Governor's Consent Premium BLUEHEDGE REALTORS Updated 14 Oct 2026, Added 25 Nov 2025</t>
        </is>
      </c>
      <c r="X42" s="2" t="inlineStr">
        <is>
          <t>pass</t>
        </is>
      </c>
      <c r="Y42" s="2" t="inlineStr"/>
      <c r="Z42" s="2" t="n"/>
    </row>
    <row r="43">
      <c r="A43" s="2" t="inlineStr">
        <is>
          <t>8c4102ea1cc90c53</t>
        </is>
      </c>
      <c r="B43" s="2" t="inlineStr">
        <is>
          <t>2026-10-15</t>
        </is>
      </c>
      <c r="C43" s="2" t="inlineStr">
        <is>
          <t>Lagos</t>
        </is>
      </c>
      <c r="D43" s="2" t="inlineStr">
        <is>
          <t>Banana Island</t>
        </is>
      </c>
      <c r="E43" s="2" t="inlineStr">
        <is>
          <t>land_sale</t>
        </is>
      </c>
      <c r="F43" s="2" t="inlineStr">
        <is>
          <t>land</t>
        </is>
      </c>
      <c r="G43" s="2" t="inlineStr"/>
      <c r="H43" s="2" t="inlineStr">
        <is>
          <t>4 Well Located Prime Residential 850sqm Waterfront Land Banana Island Ikoyi Lagos Well Located Prime Residential 850sqm Waterfront Land / Land FOR Sale</t>
        </is>
      </c>
      <c r="I43" s="2" t="inlineStr">
        <is>
          <t>4250000000</t>
        </is>
      </c>
      <c r="J43" s="2" t="inlineStr">
        <is>
          <t>5000000</t>
        </is>
      </c>
      <c r="K43" s="2" t="inlineStr">
        <is>
          <t>not_applicable</t>
        </is>
      </c>
      <c r="L43" s="2" t="inlineStr"/>
      <c r="M43" s="2" t="inlineStr">
        <is>
          <t>850.0</t>
        </is>
      </c>
      <c r="N43" s="2" t="inlineStr">
        <is>
          <t>5000000.0</t>
        </is>
      </c>
      <c r="O43" s="2" t="inlineStr">
        <is>
          <t>Banana Island</t>
        </is>
      </c>
      <c r="P43" s="2" t="inlineStr">
        <is>
          <t>2026-10-14</t>
        </is>
      </c>
      <c r="Q43" s="2" t="inlineStr">
        <is>
          <t>1</t>
        </is>
      </c>
      <c r="R43" s="2" t="inlineStr">
        <is>
          <t>updated</t>
        </is>
      </c>
      <c r="S43" s="2" t="inlineStr">
        <is>
          <t>0-7 days</t>
        </is>
      </c>
      <c r="T43" s="2" t="inlineStr">
        <is>
          <t>True</t>
        </is>
      </c>
      <c r="U43" s="2" t="inlineStr">
        <is>
          <t>PropertyPro.ng</t>
        </is>
      </c>
      <c r="V43" s="2" t="inlineStr">
        <is>
          <t>https://propertypro.ng/property/land-for-sale-banana-island-ikoyi-lagos-2QGDV</t>
        </is>
      </c>
      <c r="W43" s="2" t="inlineStr">
        <is>
          <t>4 Well Located Prime Residential 850sqm Waterfront Land Banana Island Ikoyi Lagos Well Located Prime Residential 850sqm Waterfront Land / Land FOR Sale ₦ 5,000,000/sqm PID : 2QGDV Premium Stephen Aims Updated 14 Oct 2026, Added 27 Sep 2026</t>
        </is>
      </c>
      <c r="X43" s="2" t="inlineStr">
        <is>
          <t>pass</t>
        </is>
      </c>
      <c r="Y43" s="2" t="inlineStr"/>
      <c r="Z43" s="2" t="n"/>
    </row>
    <row r="44">
      <c r="A44" s="2" t="inlineStr">
        <is>
          <t>7c7fc11788668e25</t>
        </is>
      </c>
      <c r="B44" s="2" t="inlineStr">
        <is>
          <t>2026-10-15</t>
        </is>
      </c>
      <c r="C44" s="2" t="inlineStr">
        <is>
          <t>Lagos</t>
        </is>
      </c>
      <c r="D44" s="2" t="inlineStr">
        <is>
          <t>Banana Island</t>
        </is>
      </c>
      <c r="E44" s="2" t="inlineStr">
        <is>
          <t>land_sale</t>
        </is>
      </c>
      <c r="F44" s="2" t="inlineStr">
        <is>
          <t>land</t>
        </is>
      </c>
      <c r="G44" s="2" t="inlineStr"/>
      <c r="H44" s="2" t="inlineStr">
        <is>
          <t>2 Exquisite Residential Water Front 2300sqm Land Banana Island Ikoyi Lagos Exquisite Residential Water Front 2300sqm Land / Land FOR Sale</t>
        </is>
      </c>
      <c r="I44" s="2" t="inlineStr">
        <is>
          <t>26450000000000</t>
        </is>
      </c>
      <c r="J44" s="2" t="inlineStr">
        <is>
          <t>11500000000</t>
        </is>
      </c>
      <c r="K44" s="2" t="inlineStr">
        <is>
          <t>not_applicable</t>
        </is>
      </c>
      <c r="L44" s="2" t="inlineStr"/>
      <c r="M44" s="2" t="inlineStr">
        <is>
          <t>2300.0</t>
        </is>
      </c>
      <c r="N44" s="2" t="inlineStr">
        <is>
          <t>11500000000.0</t>
        </is>
      </c>
      <c r="O44" s="2" t="inlineStr">
        <is>
          <t>Banana Island</t>
        </is>
      </c>
      <c r="P44" s="2" t="inlineStr">
        <is>
          <t>2026-10-14</t>
        </is>
      </c>
      <c r="Q44" s="2" t="inlineStr">
        <is>
          <t>1</t>
        </is>
      </c>
      <c r="R44" s="2" t="inlineStr">
        <is>
          <t>updated</t>
        </is>
      </c>
      <c r="S44" s="2" t="inlineStr">
        <is>
          <t>0-7 days</t>
        </is>
      </c>
      <c r="T44" s="2" t="inlineStr">
        <is>
          <t>True</t>
        </is>
      </c>
      <c r="U44" s="2" t="inlineStr">
        <is>
          <t>PropertyPro.ng</t>
        </is>
      </c>
      <c r="V44" s="2" t="inlineStr">
        <is>
          <t>https://propertypro.ng/property/land-for-sale-banana-island-ikoyi-lagos-1QGDV</t>
        </is>
      </c>
      <c r="W44" s="2" t="inlineStr">
        <is>
          <t>2 Exquisite Residential Water Front 2300sqm Land Banana Island Ikoyi Lagos Exquisite Residential Water Front 2300sqm Land / Land FOR Sale ₦ 11,500,000,000/sqm PID : 1QGDV Premium Stephen Aims Updated 14 Oct 2026, Added 27 Sep 2026</t>
        </is>
      </c>
      <c r="X44" s="2" t="inlineStr">
        <is>
          <t>pass</t>
        </is>
      </c>
      <c r="Y44" s="2" t="inlineStr"/>
      <c r="Z44" s="2" t="n"/>
    </row>
    <row r="45">
      <c r="A45" s="2" t="inlineStr">
        <is>
          <t>601eea1debc02fb8</t>
        </is>
      </c>
      <c r="B45" s="2" t="inlineStr">
        <is>
          <t>2026-10-15</t>
        </is>
      </c>
      <c r="C45" s="2" t="inlineStr">
        <is>
          <t>Lagos</t>
        </is>
      </c>
      <c r="D45" s="2" t="inlineStr">
        <is>
          <t>Banana Island</t>
        </is>
      </c>
      <c r="E45" s="2" t="inlineStr">
        <is>
          <t>land_sale</t>
        </is>
      </c>
      <c r="F45" s="2" t="inlineStr">
        <is>
          <t>land</t>
        </is>
      </c>
      <c r="G45" s="2" t="inlineStr"/>
      <c r="H45" s="2" t="inlineStr">
        <is>
          <t>Land 1,500sqm Banana Island Ikoyi Lagos Land 1,500sqm / Land FOR Sale</t>
        </is>
      </c>
      <c r="I45" s="2" t="inlineStr">
        <is>
          <t>10800000000</t>
        </is>
      </c>
      <c r="J45" s="2" t="inlineStr">
        <is>
          <t>7200000</t>
        </is>
      </c>
      <c r="K45" s="2" t="inlineStr">
        <is>
          <t>not_applicable</t>
        </is>
      </c>
      <c r="L45" s="2" t="inlineStr"/>
      <c r="M45" s="2" t="inlineStr">
        <is>
          <t>1500.0</t>
        </is>
      </c>
      <c r="N45" s="2" t="inlineStr">
        <is>
          <t>7200000.0</t>
        </is>
      </c>
      <c r="O45" s="2" t="inlineStr">
        <is>
          <t>Banana Island</t>
        </is>
      </c>
      <c r="P45" s="2" t="inlineStr">
        <is>
          <t>2026-10-14</t>
        </is>
      </c>
      <c r="Q45" s="2" t="inlineStr">
        <is>
          <t>1</t>
        </is>
      </c>
      <c r="R45" s="2" t="inlineStr">
        <is>
          <t>updated</t>
        </is>
      </c>
      <c r="S45" s="2" t="inlineStr">
        <is>
          <t>0-7 days</t>
        </is>
      </c>
      <c r="T45" s="2" t="inlineStr">
        <is>
          <t>True</t>
        </is>
      </c>
      <c r="U45" s="2" t="inlineStr">
        <is>
          <t>PropertyPro.ng</t>
        </is>
      </c>
      <c r="V45" s="2" t="inlineStr">
        <is>
          <t>https://propertypro.ng/property/land-for-sale-banana-island-ikoyi-lagos-8QCJK</t>
        </is>
      </c>
      <c r="W45" s="2" t="inlineStr">
        <is>
          <t>Land 1,500sqm Banana Island Ikoyi Lagos Land 1,500sqm / Land FOR Sale ₦ 7,200,000/sqm PID : 8QCJK Drainage System Child Care Restaurants Nearby Premium CASA PRIME Updated 14 Oct 2026, Added 25 Aug 2026</t>
        </is>
      </c>
      <c r="X45" s="2" t="inlineStr">
        <is>
          <t>pass</t>
        </is>
      </c>
      <c r="Y45" s="2" t="inlineStr"/>
      <c r="Z45" s="2" t="n"/>
    </row>
    <row r="46">
      <c r="A46" s="2" t="inlineStr">
        <is>
          <t>d4b49dee9fdf7408</t>
        </is>
      </c>
      <c r="B46" s="2" t="inlineStr">
        <is>
          <t>2026-10-15</t>
        </is>
      </c>
      <c r="C46" s="2" t="inlineStr">
        <is>
          <t>Lagos</t>
        </is>
      </c>
      <c r="D46" s="2" t="inlineStr">
        <is>
          <t>Banana Island</t>
        </is>
      </c>
      <c r="E46" s="2" t="inlineStr">
        <is>
          <t>land_sale</t>
        </is>
      </c>
      <c r="F46" s="2" t="inlineStr">
        <is>
          <t>land</t>
        </is>
      </c>
      <c r="G46" s="2" t="inlineStr"/>
      <c r="H46" s="2" t="inlineStr">
        <is>
          <t>Must See Land Opposite Shoreline Estate Banana Island Ikoyi Lagos Land / Land FOR Sale</t>
        </is>
      </c>
      <c r="I46" s="2" t="inlineStr">
        <is>
          <t>1300000</t>
        </is>
      </c>
      <c r="J46" s="2" t="inlineStr">
        <is>
          <t>1300000</t>
        </is>
      </c>
      <c r="K46" s="2" t="inlineStr">
        <is>
          <t>not_applicable</t>
        </is>
      </c>
      <c r="L46" s="2" t="inlineStr"/>
      <c r="M46" s="2" t="inlineStr"/>
      <c r="N46" s="2" t="inlineStr"/>
      <c r="O46" s="2" t="inlineStr">
        <is>
          <t>Banana Island</t>
        </is>
      </c>
      <c r="P46" s="2" t="inlineStr">
        <is>
          <t>2026-10-13</t>
        </is>
      </c>
      <c r="Q46" s="2" t="inlineStr">
        <is>
          <t>2</t>
        </is>
      </c>
      <c r="R46" s="2" t="inlineStr">
        <is>
          <t>updated</t>
        </is>
      </c>
      <c r="S46" s="2" t="inlineStr">
        <is>
          <t>0-7 days</t>
        </is>
      </c>
      <c r="T46" s="2" t="inlineStr">
        <is>
          <t>True</t>
        </is>
      </c>
      <c r="U46" s="2" t="inlineStr">
        <is>
          <t>PropertyPro.ng</t>
        </is>
      </c>
      <c r="V46" s="2" t="inlineStr">
        <is>
          <t>https://propertypro.ng/property/land-for-sale-opposite-shoreline-estate-banana-island-ikoyi-lagos-8NXZS</t>
        </is>
      </c>
      <c r="W46" s="2" t="inlineStr">
        <is>
          <t>Must See Land Opposite Shoreline Estate Banana Island Ikoyi Lagos Land / Land FOR Sale ₦ 1,300,000 PID : 8NXZS Security 24 Hours Security C Of O Premium Highspeed properties Updated 13 Oct 2026, Added 20 Dec 2025</t>
        </is>
      </c>
      <c r="X46" s="2" t="inlineStr">
        <is>
          <t>pass</t>
        </is>
      </c>
      <c r="Y46" s="2" t="inlineStr"/>
      <c r="Z46" s="2" t="n"/>
    </row>
    <row r="47">
      <c r="A47" s="2" t="inlineStr">
        <is>
          <t>cfb9799c2ca1386c</t>
        </is>
      </c>
      <c r="B47" s="2" t="inlineStr">
        <is>
          <t>2026-10-15</t>
        </is>
      </c>
      <c r="C47" s="2" t="inlineStr">
        <is>
          <t>Lagos</t>
        </is>
      </c>
      <c r="D47" s="2" t="inlineStr">
        <is>
          <t>Banana Island</t>
        </is>
      </c>
      <c r="E47" s="2" t="inlineStr">
        <is>
          <t>land_sale</t>
        </is>
      </c>
      <c r="F47" s="2" t="inlineStr">
        <is>
          <t>land</t>
        </is>
      </c>
      <c r="G47" s="2" t="inlineStr"/>
      <c r="H47" s="2" t="inlineStr">
        <is>
          <t>Must See Land Banana Island Ikoyi Lagos Land / Land FOR Sale</t>
        </is>
      </c>
      <c r="I47" s="2" t="inlineStr">
        <is>
          <t>3300000</t>
        </is>
      </c>
      <c r="J47" s="2" t="inlineStr">
        <is>
          <t>3300000</t>
        </is>
      </c>
      <c r="K47" s="2" t="inlineStr">
        <is>
          <t>not_applicable</t>
        </is>
      </c>
      <c r="L47" s="2" t="inlineStr"/>
      <c r="M47" s="2" t="inlineStr"/>
      <c r="N47" s="2" t="inlineStr"/>
      <c r="O47" s="2" t="inlineStr">
        <is>
          <t>Banana Island</t>
        </is>
      </c>
      <c r="P47" s="2" t="inlineStr">
        <is>
          <t>2026-10-13</t>
        </is>
      </c>
      <c r="Q47" s="2" t="inlineStr">
        <is>
          <t>2</t>
        </is>
      </c>
      <c r="R47" s="2" t="inlineStr">
        <is>
          <t>updated</t>
        </is>
      </c>
      <c r="S47" s="2" t="inlineStr">
        <is>
          <t>0-7 days</t>
        </is>
      </c>
      <c r="T47" s="2" t="inlineStr">
        <is>
          <t>True</t>
        </is>
      </c>
      <c r="U47" s="2" t="inlineStr">
        <is>
          <t>PropertyPro.ng</t>
        </is>
      </c>
      <c r="V47" s="2" t="inlineStr">
        <is>
          <t>https://propertypro.ng/property/land-for-sale-banana-island-ikoyi-lagos-0NXZT</t>
        </is>
      </c>
      <c r="W47" s="2" t="inlineStr">
        <is>
          <t>Must See Land Banana Island Ikoyi Lagos Land / Land FOR Sale ₦ 3,300,000 PID : 0NXZT Front Desk Service Security Cctv Cameras Premium Highspeed properties Updated 13 Oct 2026, Added 20 Dec 2025</t>
        </is>
      </c>
      <c r="X47" s="2" t="inlineStr">
        <is>
          <t>pass</t>
        </is>
      </c>
      <c r="Y47" s="2" t="inlineStr"/>
      <c r="Z47" s="2" t="n"/>
    </row>
    <row r="48">
      <c r="A48" s="2" t="inlineStr">
        <is>
          <t>8e1c67cb99658689</t>
        </is>
      </c>
      <c r="B48" s="2" t="inlineStr">
        <is>
          <t>2026-10-15</t>
        </is>
      </c>
      <c r="C48" s="2" t="inlineStr">
        <is>
          <t>Lagos</t>
        </is>
      </c>
      <c r="D48" s="2" t="inlineStr">
        <is>
          <t>Banana Island</t>
        </is>
      </c>
      <c r="E48" s="2" t="inlineStr">
        <is>
          <t>land_sale</t>
        </is>
      </c>
      <c r="F48" s="2" t="inlineStr">
        <is>
          <t>land</t>
        </is>
      </c>
      <c r="G48" s="2" t="inlineStr"/>
      <c r="H48" s="2" t="inlineStr">
        <is>
          <t>Must See Land Shoreline Estate Banana Island Ikoyi Lagos Land / Land FOR Sale</t>
        </is>
      </c>
      <c r="I48" s="2" t="inlineStr">
        <is>
          <t>1500000000</t>
        </is>
      </c>
      <c r="J48" s="2" t="inlineStr">
        <is>
          <t>1500000000</t>
        </is>
      </c>
      <c r="K48" s="2" t="inlineStr">
        <is>
          <t>not_applicable</t>
        </is>
      </c>
      <c r="L48" s="2" t="inlineStr"/>
      <c r="M48" s="2" t="inlineStr"/>
      <c r="N48" s="2" t="inlineStr"/>
      <c r="O48" s="2" t="inlineStr">
        <is>
          <t>Banana Island</t>
        </is>
      </c>
      <c r="P48" s="2" t="inlineStr">
        <is>
          <t>2026-10-13</t>
        </is>
      </c>
      <c r="Q48" s="2" t="inlineStr">
        <is>
          <t>2</t>
        </is>
      </c>
      <c r="R48" s="2" t="inlineStr">
        <is>
          <t>updated</t>
        </is>
      </c>
      <c r="S48" s="2" t="inlineStr">
        <is>
          <t>0-7 days</t>
        </is>
      </c>
      <c r="T48" s="2" t="inlineStr">
        <is>
          <t>True</t>
        </is>
      </c>
      <c r="U48" s="2" t="inlineStr">
        <is>
          <t>PropertyPro.ng</t>
        </is>
      </c>
      <c r="V48" s="2" t="inlineStr">
        <is>
          <t>https://propertypro.ng/property/land-for-sale-shoreline-estate-banana-island-ikoyi-lagos-8NXZT</t>
        </is>
      </c>
      <c r="W48" s="2" t="inlineStr">
        <is>
          <t>Must See Land Shoreline Estate Banana Island Ikoyi Lagos Land / Land FOR Sale ₦ 1,500,000,000 PID : 8NXZT Security Governor's Consent Parking Space Premium Highspeed properties Updated 13 Oct 2026, Added 20 Dec 2025</t>
        </is>
      </c>
      <c r="X48" s="2" t="inlineStr">
        <is>
          <t>pass</t>
        </is>
      </c>
      <c r="Y48" s="2" t="inlineStr"/>
      <c r="Z48" s="2" t="n"/>
    </row>
    <row r="49">
      <c r="A49" s="2" t="inlineStr">
        <is>
          <t>6c97e4d0fc5b5c3b</t>
        </is>
      </c>
      <c r="B49" s="2" t="inlineStr">
        <is>
          <t>2026-10-15</t>
        </is>
      </c>
      <c r="C49" s="2" t="inlineStr">
        <is>
          <t>Lagos</t>
        </is>
      </c>
      <c r="D49" s="2" t="inlineStr">
        <is>
          <t>Banana Island</t>
        </is>
      </c>
      <c r="E49" s="2" t="inlineStr">
        <is>
          <t>land_sale</t>
        </is>
      </c>
      <c r="F49" s="2" t="inlineStr">
        <is>
          <t>land</t>
        </is>
      </c>
      <c r="G49" s="2" t="inlineStr"/>
      <c r="H49" s="2" t="inlineStr">
        <is>
          <t>Must See 5 Water Front Land Measuring 2200 Sqm Banana Island Ikoyi Lagos Water Front Land Measuring 2200 Sqm / Land FOR Sale</t>
        </is>
      </c>
      <c r="I49" s="2" t="inlineStr">
        <is>
          <t>8800000000</t>
        </is>
      </c>
      <c r="J49" s="2" t="inlineStr">
        <is>
          <t>4000000</t>
        </is>
      </c>
      <c r="K49" s="2" t="inlineStr">
        <is>
          <t>not_applicable</t>
        </is>
      </c>
      <c r="L49" s="2" t="inlineStr"/>
      <c r="M49" s="2" t="inlineStr">
        <is>
          <t>2200.0</t>
        </is>
      </c>
      <c r="N49" s="2" t="inlineStr">
        <is>
          <t>4000000.0</t>
        </is>
      </c>
      <c r="O49" s="2" t="inlineStr">
        <is>
          <t>Banana Island</t>
        </is>
      </c>
      <c r="P49" s="2" t="inlineStr">
        <is>
          <t>2026-10-13</t>
        </is>
      </c>
      <c r="Q49" s="2" t="inlineStr">
        <is>
          <t>2</t>
        </is>
      </c>
      <c r="R49" s="2" t="inlineStr">
        <is>
          <t>updated</t>
        </is>
      </c>
      <c r="S49" s="2" t="inlineStr">
        <is>
          <t>0-7 days</t>
        </is>
      </c>
      <c r="T49" s="2" t="inlineStr">
        <is>
          <t>True</t>
        </is>
      </c>
      <c r="U49" s="2" t="inlineStr">
        <is>
          <t>PropertyPro.ng</t>
        </is>
      </c>
      <c r="V49" s="2" t="inlineStr">
        <is>
          <t>https://propertypro.ng/property/land-for-sale-banana-island-ikoyi-lagos-5NHGY</t>
        </is>
      </c>
      <c r="W49" s="2" t="inlineStr">
        <is>
          <t>Must See 5 Water Front Land Measuring 2200 Sqm Banana Island Ikoyi Lagos Water Front Land Measuring 2200 Sqm / Land FOR Sale ₦ 4,000,000/sqm PID : 5NHGY Premium Gold First Colony Updated 13 Oct 2026, Added 30 Jul 2025</t>
        </is>
      </c>
      <c r="X49" s="2" t="inlineStr">
        <is>
          <t>pass</t>
        </is>
      </c>
      <c r="Y49" s="2" t="inlineStr"/>
      <c r="Z49" s="2" t="n"/>
    </row>
    <row r="50">
      <c r="A50" s="2" t="inlineStr">
        <is>
          <t>39fcab940f308203</t>
        </is>
      </c>
      <c r="B50" s="2" t="inlineStr">
        <is>
          <t>2026-10-15</t>
        </is>
      </c>
      <c r="C50" s="2" t="inlineStr">
        <is>
          <t>Lagos</t>
        </is>
      </c>
      <c r="D50" s="2" t="inlineStr">
        <is>
          <t>Banana Island</t>
        </is>
      </c>
      <c r="E50" s="2" t="inlineStr">
        <is>
          <t>land_sale</t>
        </is>
      </c>
      <c r="F50" s="2" t="inlineStr">
        <is>
          <t>land</t>
        </is>
      </c>
      <c r="G50" s="2" t="inlineStr"/>
      <c r="H50" s="2" t="inlineStr">
        <is>
          <t>Must See Land 1st Avenue Banana Island Ikoyi Lagos Land / Land FOR Sale</t>
        </is>
      </c>
      <c r="I50" s="2" t="inlineStr">
        <is>
          <t>2500000</t>
        </is>
      </c>
      <c r="J50" s="2" t="inlineStr">
        <is>
          <t>2500000</t>
        </is>
      </c>
      <c r="K50" s="2" t="inlineStr">
        <is>
          <t>not_applicable</t>
        </is>
      </c>
      <c r="L50" s="2" t="inlineStr"/>
      <c r="M50" s="2" t="inlineStr"/>
      <c r="N50" s="2" t="inlineStr"/>
      <c r="O50" s="2" t="inlineStr">
        <is>
          <t>Banana Island</t>
        </is>
      </c>
      <c r="P50" s="2" t="inlineStr">
        <is>
          <t>2026-10-13</t>
        </is>
      </c>
      <c r="Q50" s="2" t="inlineStr">
        <is>
          <t>2</t>
        </is>
      </c>
      <c r="R50" s="2" t="inlineStr">
        <is>
          <t>updated</t>
        </is>
      </c>
      <c r="S50" s="2" t="inlineStr">
        <is>
          <t>0-7 days</t>
        </is>
      </c>
      <c r="T50" s="2" t="inlineStr">
        <is>
          <t>True</t>
        </is>
      </c>
      <c r="U50" s="2" t="inlineStr">
        <is>
          <t>PropertyPro.ng</t>
        </is>
      </c>
      <c r="V50" s="2" t="inlineStr">
        <is>
          <t>https://propertypro.ng/property/land-for-sale-1st-avenue-banana-island-ikoyi-lagos-9NXZR</t>
        </is>
      </c>
      <c r="W50" s="2" t="inlineStr">
        <is>
          <t>Must See Land 1st Avenue Banana Island Ikoyi Lagos Land / Land FOR Sale ₦ 2,500,000 PID : 9NXZR Front Desk Service Security Cctv Cameras Premium Highspeed properties Updated 13 Oct 2026, Added 20 Dec 2025</t>
        </is>
      </c>
      <c r="X50" s="2" t="inlineStr">
        <is>
          <t>pass</t>
        </is>
      </c>
      <c r="Y50" s="2" t="inlineStr"/>
      <c r="Z50" s="2" t="n"/>
    </row>
    <row r="51">
      <c r="A51" s="2" t="inlineStr">
        <is>
          <t>375a559ed56423f8</t>
        </is>
      </c>
      <c r="B51" s="2" t="inlineStr">
        <is>
          <t>2026-10-15</t>
        </is>
      </c>
      <c r="C51" s="2" t="inlineStr">
        <is>
          <t>Lagos</t>
        </is>
      </c>
      <c r="D51" s="2" t="inlineStr">
        <is>
          <t>Banana Island</t>
        </is>
      </c>
      <c r="E51" s="2" t="inlineStr">
        <is>
          <t>land_sale</t>
        </is>
      </c>
      <c r="F51" s="2" t="inlineStr">
        <is>
          <t>land</t>
        </is>
      </c>
      <c r="G51" s="2" t="inlineStr"/>
      <c r="H51" s="2" t="inlineStr">
        <is>
          <t>Must See 1 Land Measuring 1000sqm Close To Ocean Parade Banana Island Ikoyi Lagos Land Measuring 1000sqm / Land FOR Sale</t>
        </is>
      </c>
      <c r="I51" s="2" t="inlineStr">
        <is>
          <t>4500000000</t>
        </is>
      </c>
      <c r="J51" s="2" t="inlineStr">
        <is>
          <t>4500000</t>
        </is>
      </c>
      <c r="K51" s="2" t="inlineStr">
        <is>
          <t>not_applicable</t>
        </is>
      </c>
      <c r="L51" s="2" t="inlineStr"/>
      <c r="M51" s="2" t="inlineStr">
        <is>
          <t>1000.0</t>
        </is>
      </c>
      <c r="N51" s="2" t="inlineStr">
        <is>
          <t>4500000.0</t>
        </is>
      </c>
      <c r="O51" s="2" t="inlineStr">
        <is>
          <t>Banana Island</t>
        </is>
      </c>
      <c r="P51" s="2" t="inlineStr">
        <is>
          <t>2026-10-13</t>
        </is>
      </c>
      <c r="Q51" s="2" t="inlineStr">
        <is>
          <t>2</t>
        </is>
      </c>
      <c r="R51" s="2" t="inlineStr">
        <is>
          <t>updated</t>
        </is>
      </c>
      <c r="S51" s="2" t="inlineStr">
        <is>
          <t>0-7 days</t>
        </is>
      </c>
      <c r="T51" s="2" t="inlineStr">
        <is>
          <t>True</t>
        </is>
      </c>
      <c r="U51" s="2" t="inlineStr">
        <is>
          <t>PropertyPro.ng</t>
        </is>
      </c>
      <c r="V51" s="2" t="inlineStr">
        <is>
          <t>https://propertypro.ng/property/land-for-sale-close-to-ocean-parade-banana-island-ikoyi-lagos-0PWHN</t>
        </is>
      </c>
      <c r="W51" s="2" t="inlineStr">
        <is>
          <t>Must See 1 Land Measuring 1000sqm Close To Ocean Parade Banana Island Ikoyi Lagos Land Measuring 1000sqm / Land FOR Sale ₦ 4,500,000/sqm PID : 0PWHN Premium DFHL Updated 13 Oct 2026, Added 13 Jul 2026</t>
        </is>
      </c>
      <c r="X51" s="2" t="inlineStr">
        <is>
          <t>pass</t>
        </is>
      </c>
      <c r="Y51" s="2" t="inlineStr"/>
      <c r="Z51" s="2" t="n"/>
    </row>
    <row r="52">
      <c r="A52" s="2" t="inlineStr">
        <is>
          <t>12b3ea6f93b76ace</t>
        </is>
      </c>
      <c r="B52" s="2" t="inlineStr">
        <is>
          <t>2026-10-15</t>
        </is>
      </c>
      <c r="C52" s="2" t="inlineStr">
        <is>
          <t>Lagos</t>
        </is>
      </c>
      <c r="D52" s="2" t="inlineStr">
        <is>
          <t>Banana Island</t>
        </is>
      </c>
      <c r="E52" s="2" t="inlineStr">
        <is>
          <t>land_sale</t>
        </is>
      </c>
      <c r="F52" s="2" t="inlineStr">
        <is>
          <t>land</t>
        </is>
      </c>
      <c r="G52" s="2" t="inlineStr"/>
      <c r="H52" s="2" t="inlineStr">
        <is>
          <t>Must See 2 700sqm Land Banana Island Ikoyi Lagos 700sqm Land / Land FOR Sale</t>
        </is>
      </c>
      <c r="I52" s="2" t="inlineStr">
        <is>
          <t>2800000000</t>
        </is>
      </c>
      <c r="J52" s="2" t="inlineStr">
        <is>
          <t>4000000</t>
        </is>
      </c>
      <c r="K52" s="2" t="inlineStr">
        <is>
          <t>not_applicable</t>
        </is>
      </c>
      <c r="L52" s="2" t="inlineStr"/>
      <c r="M52" s="2" t="inlineStr">
        <is>
          <t>700.0</t>
        </is>
      </c>
      <c r="N52" s="2" t="inlineStr">
        <is>
          <t>4000000.0</t>
        </is>
      </c>
      <c r="O52" s="2" t="inlineStr">
        <is>
          <t>Banana Island</t>
        </is>
      </c>
      <c r="P52" s="2" t="inlineStr">
        <is>
          <t>2026-10-13</t>
        </is>
      </c>
      <c r="Q52" s="2" t="inlineStr">
        <is>
          <t>2</t>
        </is>
      </c>
      <c r="R52" s="2" t="inlineStr">
        <is>
          <t>updated</t>
        </is>
      </c>
      <c r="S52" s="2" t="inlineStr">
        <is>
          <t>0-7 days</t>
        </is>
      </c>
      <c r="T52" s="2" t="inlineStr">
        <is>
          <t>True</t>
        </is>
      </c>
      <c r="U52" s="2" t="inlineStr">
        <is>
          <t>PropertyPro.ng</t>
        </is>
      </c>
      <c r="V52" s="2" t="inlineStr">
        <is>
          <t>https://propertypro.ng/property/land-for-sale-banana-island-ikoyi-lagos-1PUEV</t>
        </is>
      </c>
      <c r="W52" s="2" t="inlineStr">
        <is>
          <t>Must See 2 700sqm Land Banana Island Ikoyi Lagos 700sqm Land / Land FOR Sale ₦ 4,000,000/sqm PID : 1PUEV Premium DFHL Updated 13 Oct 2026, Added 25 Jun 2026</t>
        </is>
      </c>
      <c r="X52" s="2" t="inlineStr">
        <is>
          <t>pass</t>
        </is>
      </c>
      <c r="Y52" s="2" t="inlineStr"/>
      <c r="Z52" s="2" t="n"/>
    </row>
    <row r="53">
      <c r="A53" s="2" t="inlineStr">
        <is>
          <t>00d791238be77cf3</t>
        </is>
      </c>
      <c r="B53" s="2" t="inlineStr">
        <is>
          <t>2026-10-15</t>
        </is>
      </c>
      <c r="C53" s="2" t="inlineStr">
        <is>
          <t>Lagos</t>
        </is>
      </c>
      <c r="D53" s="2" t="inlineStr">
        <is>
          <t>Banana Island</t>
        </is>
      </c>
      <c r="E53" s="2" t="inlineStr">
        <is>
          <t>land_sale</t>
        </is>
      </c>
      <c r="F53" s="2" t="inlineStr">
        <is>
          <t>land</t>
        </is>
      </c>
      <c r="G53" s="2" t="inlineStr"/>
      <c r="H53" s="2" t="inlineStr">
        <is>
          <t>Must See Land Measuring 500sqm Banana Island Ikoyi Lagos Land Measuring 500sqm / Land FOR Sale</t>
        </is>
      </c>
      <c r="I53" s="2" t="inlineStr">
        <is>
          <t>2250000000</t>
        </is>
      </c>
      <c r="J53" s="2" t="inlineStr">
        <is>
          <t>4500000</t>
        </is>
      </c>
      <c r="K53" s="2" t="inlineStr">
        <is>
          <t>not_applicable</t>
        </is>
      </c>
      <c r="L53" s="2" t="inlineStr"/>
      <c r="M53" s="2" t="inlineStr">
        <is>
          <t>500.0</t>
        </is>
      </c>
      <c r="N53" s="2" t="inlineStr">
        <is>
          <t>4500000.0</t>
        </is>
      </c>
      <c r="O53" s="2" t="inlineStr">
        <is>
          <t>Banana Island</t>
        </is>
      </c>
      <c r="P53" s="2" t="inlineStr">
        <is>
          <t>2026-10-13</t>
        </is>
      </c>
      <c r="Q53" s="2" t="inlineStr">
        <is>
          <t>2</t>
        </is>
      </c>
      <c r="R53" s="2" t="inlineStr">
        <is>
          <t>updated</t>
        </is>
      </c>
      <c r="S53" s="2" t="inlineStr">
        <is>
          <t>0-7 days</t>
        </is>
      </c>
      <c r="T53" s="2" t="inlineStr">
        <is>
          <t>True</t>
        </is>
      </c>
      <c r="U53" s="2" t="inlineStr">
        <is>
          <t>PropertyPro.ng</t>
        </is>
      </c>
      <c r="V53" s="2" t="inlineStr">
        <is>
          <t>https://propertypro.ng/property/land-for-sale-banana-island-ikoyi-lagos-1PBUA</t>
        </is>
      </c>
      <c r="W53" s="2" t="inlineStr">
        <is>
          <t>Must See Land Measuring 500sqm Banana Island Ikoyi Lagos Land Measuring 500sqm / Land FOR Sale ₦ 4,500,000/sqm PID : 1PBUA Security Parking Space Front Desk Service Premium Gold Highspeed properties Updated 13 Oct 2026, Added 01 Feb 2026</t>
        </is>
      </c>
      <c r="X53" s="2" t="inlineStr">
        <is>
          <t>pass</t>
        </is>
      </c>
      <c r="Y53" s="2" t="inlineStr"/>
      <c r="Z53" s="2" t="n"/>
    </row>
    <row r="54">
      <c r="A54" s="2" t="inlineStr">
        <is>
          <t>eddb1feaa953d612</t>
        </is>
      </c>
      <c r="B54" s="2" t="inlineStr">
        <is>
          <t>2026-10-15</t>
        </is>
      </c>
      <c r="C54" s="2" t="inlineStr">
        <is>
          <t>Lagos</t>
        </is>
      </c>
      <c r="D54" s="2" t="inlineStr">
        <is>
          <t>Old Ikoyi</t>
        </is>
      </c>
      <c r="E54" s="2" t="inlineStr">
        <is>
          <t>sale</t>
        </is>
      </c>
      <c r="F54" s="2" t="inlineStr">
        <is>
          <t>flat_apartment</t>
        </is>
      </c>
      <c r="G54" s="2" t="inlineStr">
        <is>
          <t>4</t>
        </is>
      </c>
      <c r="H54" s="2" t="inlineStr">
        <is>
          <t>13 Newly Built 4 Bedroom Penthouse Gerrard Road, Old Ikoyi Ikoyi Lagos Newly Built 4 Bedroom Penthouse / Flat Apartment FOR Sale</t>
        </is>
      </c>
      <c r="I54" s="2" t="inlineStr">
        <is>
          <t>950000000</t>
        </is>
      </c>
      <c r="J54" s="2" t="inlineStr">
        <is>
          <t>950000000</t>
        </is>
      </c>
      <c r="K54" s="2" t="inlineStr">
        <is>
          <t>not_applicable</t>
        </is>
      </c>
      <c r="L54" s="2" t="inlineStr"/>
      <c r="M54" s="2" t="inlineStr"/>
      <c r="N54" s="2" t="inlineStr"/>
      <c r="O54" s="2" t="inlineStr">
        <is>
          <t>Old Ikoyi</t>
        </is>
      </c>
      <c r="P54" s="2" t="inlineStr">
        <is>
          <t>2026-10-15</t>
        </is>
      </c>
      <c r="Q54" s="2" t="inlineStr">
        <is>
          <t>0</t>
        </is>
      </c>
      <c r="R54" s="2" t="inlineStr">
        <is>
          <t>updated</t>
        </is>
      </c>
      <c r="S54" s="2" t="inlineStr">
        <is>
          <t>0-7 days</t>
        </is>
      </c>
      <c r="T54" s="2" t="inlineStr">
        <is>
          <t>True</t>
        </is>
      </c>
      <c r="U54" s="2" t="inlineStr">
        <is>
          <t>PropertyPro.ng</t>
        </is>
      </c>
      <c r="V54" s="2" t="inlineStr">
        <is>
          <t>https://propertypro.ng/property/4-bedroom-flat-apartment-for-sale-gerrard-road-old-ikoyi-ikoyi-lagos-2QDCM</t>
        </is>
      </c>
      <c r="W54" s="2" t="inlineStr">
        <is>
          <t>13 Newly Built 4 Bedroom Penthouse Gerrard Road, Old Ikoyi Ikoyi Lagos Newly Built 4 Bedroom Penthouse / Flat Apartment FOR Sale ₦ 950,000,000 PID : 2QDCM 4 Beds 5 Baths PropertyWire Nigeria Updated 15 Oct 2026, Added 01 Sep 2026</t>
        </is>
      </c>
      <c r="X54" s="2" t="inlineStr">
        <is>
          <t>pass</t>
        </is>
      </c>
      <c r="Y54" s="2" t="inlineStr"/>
      <c r="Z54" s="2" t="n"/>
    </row>
    <row r="55">
      <c r="A55" s="2" t="inlineStr">
        <is>
          <t>e952ff1fa2c3de20</t>
        </is>
      </c>
      <c r="B55" s="2" t="inlineStr">
        <is>
          <t>2026-10-15</t>
        </is>
      </c>
      <c r="C55" s="2" t="inlineStr">
        <is>
          <t>Lagos</t>
        </is>
      </c>
      <c r="D55" s="2" t="inlineStr">
        <is>
          <t>Old Ikoyi</t>
        </is>
      </c>
      <c r="E55" s="2" t="inlineStr">
        <is>
          <t>sale</t>
        </is>
      </c>
      <c r="F55" s="2" t="inlineStr">
        <is>
          <t>flat_apartment</t>
        </is>
      </c>
      <c r="G55" s="2" t="inlineStr">
        <is>
          <t>4</t>
        </is>
      </c>
      <c r="H55" s="2" t="inlineStr">
        <is>
          <t>Must See 4 Bedroom Newly Built Apartment Off Glover Old Ikoyi Ikoyi Lagos 4 Bedroom Newly Built Apartment / Flat Apartment FOR Sale</t>
        </is>
      </c>
      <c r="I55" s="2" t="inlineStr">
        <is>
          <t>800000000</t>
        </is>
      </c>
      <c r="J55" s="2" t="inlineStr">
        <is>
          <t>800000000</t>
        </is>
      </c>
      <c r="K55" s="2" t="inlineStr">
        <is>
          <t>not_applicable</t>
        </is>
      </c>
      <c r="L55" s="2" t="inlineStr"/>
      <c r="M55" s="2" t="inlineStr"/>
      <c r="N55" s="2" t="inlineStr"/>
      <c r="O55" s="2" t="inlineStr">
        <is>
          <t>Old Ikoyi</t>
        </is>
      </c>
      <c r="P55" s="2" t="inlineStr">
        <is>
          <t>2026-10-15</t>
        </is>
      </c>
      <c r="Q55" s="2" t="inlineStr">
        <is>
          <t>0</t>
        </is>
      </c>
      <c r="R55" s="2" t="inlineStr">
        <is>
          <t>updated</t>
        </is>
      </c>
      <c r="S55" s="2" t="inlineStr">
        <is>
          <t>0-7 days</t>
        </is>
      </c>
      <c r="T55" s="2" t="inlineStr">
        <is>
          <t>True</t>
        </is>
      </c>
      <c r="U55" s="2" t="inlineStr">
        <is>
          <t>PropertyPro.ng</t>
        </is>
      </c>
      <c r="V55" s="2" t="inlineStr">
        <is>
          <t>https://propertypro.ng/property/4-bedroom-flat-apartment-for-sale-off-glover-old-ikoyi-ikoyi-lagos-2QBZM</t>
        </is>
      </c>
      <c r="W55" s="2" t="inlineStr">
        <is>
          <t>Must See 4 Bedroom Newly Built Apartment Off Glover Old Ikoyi Ikoyi Lagos 4 Bedroom Newly Built Apartment / Flat Apartment FOR Sale ₦ 800,000,000 PID : 2QBZM 4 Beds 4 Baths C Of O Water Treatment Cctv Cameras Premium Gold Pearlfield Concepts Updated 15 Oct 2026, Added 21 Aug 2026</t>
        </is>
      </c>
      <c r="X55" s="2" t="inlineStr">
        <is>
          <t>pass</t>
        </is>
      </c>
      <c r="Y55" s="2" t="inlineStr"/>
      <c r="Z55" s="2" t="n"/>
    </row>
    <row r="56">
      <c r="A56" s="2" t="inlineStr">
        <is>
          <t>e5bc1b2e304d2b97</t>
        </is>
      </c>
      <c r="B56" s="2" t="inlineStr">
        <is>
          <t>2026-10-15</t>
        </is>
      </c>
      <c r="C56" s="2" t="inlineStr">
        <is>
          <t>Lagos</t>
        </is>
      </c>
      <c r="D56" s="2" t="inlineStr">
        <is>
          <t>Old Ikoyi</t>
        </is>
      </c>
      <c r="E56" s="2" t="inlineStr">
        <is>
          <t>sale</t>
        </is>
      </c>
      <c r="F56" s="2" t="inlineStr">
        <is>
          <t>flat_apartment</t>
        </is>
      </c>
      <c r="G56" s="2" t="inlineStr">
        <is>
          <t>4</t>
        </is>
      </c>
      <c r="H56" s="2" t="inlineStr">
        <is>
          <t>4 Bedroom Newly Built Apartment Off Glover Old Ikoyi Ikoyi Lagos 4 Bedroom Newly Built Apartment / Flat Apartment FOR Sale</t>
        </is>
      </c>
      <c r="I56" s="2" t="inlineStr">
        <is>
          <t>800000000</t>
        </is>
      </c>
      <c r="J56" s="2" t="inlineStr">
        <is>
          <t>800000000</t>
        </is>
      </c>
      <c r="K56" s="2" t="inlineStr">
        <is>
          <t>not_applicable</t>
        </is>
      </c>
      <c r="L56" s="2" t="inlineStr"/>
      <c r="M56" s="2" t="inlineStr"/>
      <c r="N56" s="2" t="inlineStr"/>
      <c r="O56" s="2" t="inlineStr">
        <is>
          <t>Old Ikoyi</t>
        </is>
      </c>
      <c r="P56" s="2" t="inlineStr">
        <is>
          <t>2026-10-15</t>
        </is>
      </c>
      <c r="Q56" s="2" t="inlineStr">
        <is>
          <t>0</t>
        </is>
      </c>
      <c r="R56" s="2" t="inlineStr">
        <is>
          <t>updated</t>
        </is>
      </c>
      <c r="S56" s="2" t="inlineStr">
        <is>
          <t>0-7 days</t>
        </is>
      </c>
      <c r="T56" s="2" t="inlineStr">
        <is>
          <t>True</t>
        </is>
      </c>
      <c r="U56" s="2" t="inlineStr">
        <is>
          <t>PropertyPro.ng</t>
        </is>
      </c>
      <c r="V56" s="2" t="inlineStr">
        <is>
          <t>https://propertypro.ng/property/4-bedroom-flat-apartment-for-sale-off-glover-old-ikoyi-ikoyi-lagos-1QBZM</t>
        </is>
      </c>
      <c r="W56" s="2" t="inlineStr">
        <is>
          <t>4 Bedroom Newly Built Apartment Off Glover Old Ikoyi Ikoyi Lagos 4 Bedroom Newly Built Apartment / Flat Apartment FOR Sale ₦ 800,000,000 PID : 1QBZM 4 Beds 4 Baths C Of O Water Treatment Cctv Cameras Premium Pearlfield Concepts Updated 15 Oct 2026, Added 21 Aug 2026</t>
        </is>
      </c>
      <c r="X56" s="2" t="inlineStr">
        <is>
          <t>pass</t>
        </is>
      </c>
      <c r="Y56" s="2" t="inlineStr"/>
      <c r="Z56" s="2" t="n"/>
    </row>
    <row r="57">
      <c r="A57" s="2" t="inlineStr">
        <is>
          <t>8c5626ddaeade9da</t>
        </is>
      </c>
      <c r="B57" s="2" t="inlineStr">
        <is>
          <t>2026-10-15</t>
        </is>
      </c>
      <c r="C57" s="2" t="inlineStr">
        <is>
          <t>Lagos</t>
        </is>
      </c>
      <c r="D57" s="2" t="inlineStr">
        <is>
          <t>Old Ikoyi</t>
        </is>
      </c>
      <c r="E57" s="2" t="inlineStr">
        <is>
          <t>sale</t>
        </is>
      </c>
      <c r="F57" s="2" t="inlineStr">
        <is>
          <t>flat_apartment</t>
        </is>
      </c>
      <c r="G57" s="2" t="inlineStr">
        <is>
          <t>3</t>
        </is>
      </c>
      <c r="H57" s="2" t="inlineStr">
        <is>
          <t>3 Bedroom Maisonette Glover Rd Old Ikoyi Ikoyi Lagos 3 Bedroom Maisonette / Flat Apartment FOR Sale</t>
        </is>
      </c>
      <c r="I57" s="2" t="inlineStr">
        <is>
          <t>700000000</t>
        </is>
      </c>
      <c r="J57" s="2" t="inlineStr">
        <is>
          <t>700000000</t>
        </is>
      </c>
      <c r="K57" s="2" t="inlineStr">
        <is>
          <t>not_applicable</t>
        </is>
      </c>
      <c r="L57" s="2" t="inlineStr"/>
      <c r="M57" s="2" t="inlineStr"/>
      <c r="N57" s="2" t="inlineStr"/>
      <c r="O57" s="2" t="inlineStr">
        <is>
          <t>Old Ikoyi</t>
        </is>
      </c>
      <c r="P57" s="2" t="inlineStr">
        <is>
          <t>2026-10-15</t>
        </is>
      </c>
      <c r="Q57" s="2" t="inlineStr">
        <is>
          <t>0</t>
        </is>
      </c>
      <c r="R57" s="2" t="inlineStr">
        <is>
          <t>updated</t>
        </is>
      </c>
      <c r="S57" s="2" t="inlineStr">
        <is>
          <t>0-7 days</t>
        </is>
      </c>
      <c r="T57" s="2" t="inlineStr">
        <is>
          <t>True</t>
        </is>
      </c>
      <c r="U57" s="2" t="inlineStr">
        <is>
          <t>PropertyPro.ng</t>
        </is>
      </c>
      <c r="V57" s="2" t="inlineStr">
        <is>
          <t>https://propertypro.ng/property/3-bedroom-flat-apartment-for-sale-glover-rd-old-ikoyi-ikoyi-lagos-6PYPP</t>
        </is>
      </c>
      <c r="W57" s="2" t="inlineStr">
        <is>
          <t>3 Bedroom Maisonette Glover Rd Old Ikoyi Ikoyi Lagos 3 Bedroom Maisonette / Flat Apartment FOR Sale ₦ 700,000,000 PID : 6PYPP 3 Beds 3 Baths Premium Pearlfield Concepts Updated 15 Oct 2026, Added 29 Jul 2026</t>
        </is>
      </c>
      <c r="X57" s="2" t="inlineStr">
        <is>
          <t>pass</t>
        </is>
      </c>
      <c r="Y57" s="2" t="inlineStr"/>
      <c r="Z57" s="2" t="n"/>
    </row>
    <row r="58">
      <c r="A58" s="2" t="inlineStr">
        <is>
          <t>87bbdda9285c3fef</t>
        </is>
      </c>
      <c r="B58" s="2" t="inlineStr">
        <is>
          <t>2026-10-15</t>
        </is>
      </c>
      <c r="C58" s="2" t="inlineStr">
        <is>
          <t>Lagos</t>
        </is>
      </c>
      <c r="D58" s="2" t="inlineStr">
        <is>
          <t>Old Ikoyi</t>
        </is>
      </c>
      <c r="E58" s="2" t="inlineStr">
        <is>
          <t>sale</t>
        </is>
      </c>
      <c r="F58" s="2" t="inlineStr">
        <is>
          <t>flat_apartment</t>
        </is>
      </c>
      <c r="G58" s="2" t="inlineStr">
        <is>
          <t>3</t>
        </is>
      </c>
      <c r="H58" s="2" t="inlineStr">
        <is>
          <t>8 3 Bedroom Apartment With Bq Old Ikoyi Ikoyi Lagos 3 Bedroom Apartment With Bq / Flat Apartment FOR Sale</t>
        </is>
      </c>
      <c r="I58" s="2" t="inlineStr">
        <is>
          <t>750000000</t>
        </is>
      </c>
      <c r="J58" s="2" t="inlineStr">
        <is>
          <t>750000000</t>
        </is>
      </c>
      <c r="K58" s="2" t="inlineStr">
        <is>
          <t>not_applicable</t>
        </is>
      </c>
      <c r="L58" s="2" t="inlineStr"/>
      <c r="M58" s="2" t="inlineStr"/>
      <c r="N58" s="2" t="inlineStr"/>
      <c r="O58" s="2" t="inlineStr">
        <is>
          <t>Old Ikoyi</t>
        </is>
      </c>
      <c r="P58" s="2" t="inlineStr">
        <is>
          <t>2026-10-15</t>
        </is>
      </c>
      <c r="Q58" s="2" t="inlineStr">
        <is>
          <t>0</t>
        </is>
      </c>
      <c r="R58" s="2" t="inlineStr">
        <is>
          <t>updated</t>
        </is>
      </c>
      <c r="S58" s="2" t="inlineStr">
        <is>
          <t>0-7 days</t>
        </is>
      </c>
      <c r="T58" s="2" t="inlineStr">
        <is>
          <t>True</t>
        </is>
      </c>
      <c r="U58" s="2" t="inlineStr">
        <is>
          <t>PropertyPro.ng</t>
        </is>
      </c>
      <c r="V58" s="2" t="inlineStr">
        <is>
          <t>https://propertypro.ng/property/3-bedroom-flat-apartment-for-sale-old-ikoyi-ikoyi-lagos-2NDWW</t>
        </is>
      </c>
      <c r="W58" s="2" t="inlineStr">
        <is>
          <t>8 3 Bedroom Apartment With Bq Old Ikoyi Ikoyi Lagos 3 Bedroom Apartment With Bq / Flat Apartment FOR Sale ₦ 750,000,000 PID : 2NDWW 3 Beds 3 Baths TOS PROPERTY Updated 15 Oct 2026, Added 01 Jul 2025</t>
        </is>
      </c>
      <c r="X58" s="2" t="inlineStr">
        <is>
          <t>pass</t>
        </is>
      </c>
      <c r="Y58" s="2" t="inlineStr"/>
      <c r="Z58" s="2" t="n"/>
    </row>
    <row r="59">
      <c r="A59" s="2" t="inlineStr">
        <is>
          <t>7159f2d71ff84129</t>
        </is>
      </c>
      <c r="B59" s="2" t="inlineStr">
        <is>
          <t>2026-10-15</t>
        </is>
      </c>
      <c r="C59" s="2" t="inlineStr">
        <is>
          <t>Lagos</t>
        </is>
      </c>
      <c r="D59" s="2" t="inlineStr">
        <is>
          <t>Old Ikoyi</t>
        </is>
      </c>
      <c r="E59" s="2" t="inlineStr">
        <is>
          <t>sale</t>
        </is>
      </c>
      <c r="F59" s="2" t="inlineStr">
        <is>
          <t>flat_apartment</t>
        </is>
      </c>
      <c r="G59" s="2" t="inlineStr">
        <is>
          <t>3</t>
        </is>
      </c>
      <c r="H59" s="2" t="inlineStr">
        <is>
          <t>12 State Of The Art 3 Bedroom Apartment With Bq Old Ikoyi Ikoyi Lagos State Of The Art 3 Bedroom Apartment With Bq / Flat Apartment FOR Sale</t>
        </is>
      </c>
      <c r="I59" s="2" t="inlineStr">
        <is>
          <t>650000000</t>
        </is>
      </c>
      <c r="J59" s="2" t="inlineStr">
        <is>
          <t>650000000</t>
        </is>
      </c>
      <c r="K59" s="2" t="inlineStr">
        <is>
          <t>not_applicable</t>
        </is>
      </c>
      <c r="L59" s="2" t="inlineStr"/>
      <c r="M59" s="2" t="inlineStr"/>
      <c r="N59" s="2" t="inlineStr"/>
      <c r="O59" s="2" t="inlineStr">
        <is>
          <t>Old Ikoyi</t>
        </is>
      </c>
      <c r="P59" s="2" t="inlineStr">
        <is>
          <t>2026-10-15</t>
        </is>
      </c>
      <c r="Q59" s="2" t="inlineStr">
        <is>
          <t>0</t>
        </is>
      </c>
      <c r="R59" s="2" t="inlineStr">
        <is>
          <t>updated</t>
        </is>
      </c>
      <c r="S59" s="2" t="inlineStr">
        <is>
          <t>0-7 days</t>
        </is>
      </c>
      <c r="T59" s="2" t="inlineStr">
        <is>
          <t>True</t>
        </is>
      </c>
      <c r="U59" s="2" t="inlineStr">
        <is>
          <t>PropertyPro.ng</t>
        </is>
      </c>
      <c r="V59" s="2" t="inlineStr">
        <is>
          <t>https://propertypro.ng/property/3-bedroom-flat-apartment-for-sale-old-ikoyi-ikoyi-lagos-5PVHX</t>
        </is>
      </c>
      <c r="W59" s="2" t="inlineStr">
        <is>
          <t>12 State Of The Art 3 Bedroom Apartment With Bq Old Ikoyi Ikoyi Lagos State Of The Art 3 Bedroom Apartment With Bq / Flat Apartment FOR Sale ₦ 650,000,000 PID : 5PVHX 3 Beds 3 Baths Sanrealtor Updated 15 Oct 2026, Added 04 Jul 2026</t>
        </is>
      </c>
      <c r="X59" s="2" t="inlineStr">
        <is>
          <t>pass</t>
        </is>
      </c>
      <c r="Y59" s="2" t="inlineStr"/>
      <c r="Z59" s="2" t="n"/>
    </row>
    <row r="60">
      <c r="A60" s="2" t="inlineStr">
        <is>
          <t>360bce40037e1fbd</t>
        </is>
      </c>
      <c r="B60" s="2" t="inlineStr">
        <is>
          <t>2026-10-15</t>
        </is>
      </c>
      <c r="C60" s="2" t="inlineStr">
        <is>
          <t>Lagos</t>
        </is>
      </c>
      <c r="D60" s="2" t="inlineStr">
        <is>
          <t>Old Ikoyi</t>
        </is>
      </c>
      <c r="E60" s="2" t="inlineStr">
        <is>
          <t>sale</t>
        </is>
      </c>
      <c r="F60" s="2" t="inlineStr">
        <is>
          <t>flat_apartment</t>
        </is>
      </c>
      <c r="G60" s="2" t="inlineStr">
        <is>
          <t>3</t>
        </is>
      </c>
      <c r="H60" s="2" t="inlineStr">
        <is>
          <t>12 3 Bedroom Apartment Old Ikoyi Ikoyi Lagos 3 Bedroom Apartment / Flat Apartment FOR Sale</t>
        </is>
      </c>
      <c r="I60" s="2" t="inlineStr">
        <is>
          <t>850000000</t>
        </is>
      </c>
      <c r="J60" s="2" t="inlineStr">
        <is>
          <t>850000000</t>
        </is>
      </c>
      <c r="K60" s="2" t="inlineStr">
        <is>
          <t>not_applicable</t>
        </is>
      </c>
      <c r="L60" s="2" t="inlineStr"/>
      <c r="M60" s="2" t="inlineStr"/>
      <c r="N60" s="2" t="inlineStr"/>
      <c r="O60" s="2" t="inlineStr">
        <is>
          <t>Old Ikoyi</t>
        </is>
      </c>
      <c r="P60" s="2" t="inlineStr">
        <is>
          <t>2026-10-15</t>
        </is>
      </c>
      <c r="Q60" s="2" t="inlineStr">
        <is>
          <t>0</t>
        </is>
      </c>
      <c r="R60" s="2" t="inlineStr">
        <is>
          <t>updated</t>
        </is>
      </c>
      <c r="S60" s="2" t="inlineStr">
        <is>
          <t>0-7 days</t>
        </is>
      </c>
      <c r="T60" s="2" t="inlineStr">
        <is>
          <t>True</t>
        </is>
      </c>
      <c r="U60" s="2" t="inlineStr">
        <is>
          <t>PropertyPro.ng</t>
        </is>
      </c>
      <c r="V60" s="2" t="inlineStr">
        <is>
          <t>https://propertypro.ng/property/3-bedroom-flat-apartment-for-sale-old-ikoyi-ikoyi-lagos-1QJEC</t>
        </is>
      </c>
      <c r="W60" s="2" t="inlineStr">
        <is>
          <t>12 3 Bedroom Apartment Old Ikoyi Ikoyi Lagos 3 Bedroom Apartment / Flat Apartment FOR Sale ₦ 850,000,000 PID : 1QJEC 3 Beds 3 Baths Dalmold homes Updated 15 Oct 2026, Added 15 Oct 2026</t>
        </is>
      </c>
      <c r="X60" s="2" t="inlineStr">
        <is>
          <t>pass</t>
        </is>
      </c>
      <c r="Y60" s="2" t="inlineStr"/>
      <c r="Z60" s="2" t="n"/>
    </row>
    <row r="61">
      <c r="A61" s="2" t="inlineStr">
        <is>
          <t>323542886681d4da</t>
        </is>
      </c>
      <c r="B61" s="2" t="inlineStr">
        <is>
          <t>2026-10-15</t>
        </is>
      </c>
      <c r="C61" s="2" t="inlineStr">
        <is>
          <t>Lagos</t>
        </is>
      </c>
      <c r="D61" s="2" t="inlineStr">
        <is>
          <t>Old Ikoyi</t>
        </is>
      </c>
      <c r="E61" s="2" t="inlineStr">
        <is>
          <t>sale</t>
        </is>
      </c>
      <c r="F61" s="2" t="inlineStr">
        <is>
          <t>flat_apartment</t>
        </is>
      </c>
      <c r="G61" s="2" t="inlineStr">
        <is>
          <t>4</t>
        </is>
      </c>
      <c r="H61" s="2" t="inlineStr">
        <is>
          <t>Must See 4 Bedroom Newly Built Apartment Off Glover Old Ikoyi Ikoyi Lagos 4 Bedroom Newly Built Apartment / Flat Apartment FOR Sale</t>
        </is>
      </c>
      <c r="I61" s="2" t="inlineStr">
        <is>
          <t>800000000</t>
        </is>
      </c>
      <c r="J61" s="2" t="inlineStr">
        <is>
          <t>800000000</t>
        </is>
      </c>
      <c r="K61" s="2" t="inlineStr">
        <is>
          <t>not_applicable</t>
        </is>
      </c>
      <c r="L61" s="2" t="inlineStr"/>
      <c r="M61" s="2" t="inlineStr"/>
      <c r="N61" s="2" t="inlineStr"/>
      <c r="O61" s="2" t="inlineStr">
        <is>
          <t>Old Ikoyi</t>
        </is>
      </c>
      <c r="P61" s="2" t="inlineStr">
        <is>
          <t>2026-10-15</t>
        </is>
      </c>
      <c r="Q61" s="2" t="inlineStr">
        <is>
          <t>0</t>
        </is>
      </c>
      <c r="R61" s="2" t="inlineStr">
        <is>
          <t>updated</t>
        </is>
      </c>
      <c r="S61" s="2" t="inlineStr">
        <is>
          <t>0-7 days</t>
        </is>
      </c>
      <c r="T61" s="2" t="inlineStr">
        <is>
          <t>True</t>
        </is>
      </c>
      <c r="U61" s="2" t="inlineStr">
        <is>
          <t>PropertyPro.ng</t>
        </is>
      </c>
      <c r="V61" s="2" t="inlineStr">
        <is>
          <t>https://propertypro.ng/property/4-bedroom-flat-apartment-for-sale-off-glover-old-ikoyi-ikoyi-lagos-3QBZM</t>
        </is>
      </c>
      <c r="W61" s="2" t="inlineStr">
        <is>
          <t>Must See 4 Bedroom Newly Built Apartment Off Glover Old Ikoyi Ikoyi Lagos 4 Bedroom Newly Built Apartment / Flat Apartment FOR Sale ₦ 800,000,000 PID : 3QBZM 4 Beds 4 Baths C Of O Water Treatment Cctv Cameras Premium Gold Pearlfield Concepts Updated 15 Oct 2026, Added 21 Aug 2026</t>
        </is>
      </c>
      <c r="X61" s="2" t="inlineStr">
        <is>
          <t>pass</t>
        </is>
      </c>
      <c r="Y61" s="2" t="inlineStr"/>
      <c r="Z61" s="2" t="n"/>
    </row>
    <row r="62">
      <c r="A62" s="2" t="inlineStr">
        <is>
          <t>04206e94752fb8dd</t>
        </is>
      </c>
      <c r="B62" s="2" t="inlineStr">
        <is>
          <t>2026-10-15</t>
        </is>
      </c>
      <c r="C62" s="2" t="inlineStr">
        <is>
          <t>Lagos</t>
        </is>
      </c>
      <c r="D62" s="2" t="inlineStr">
        <is>
          <t>Old Ikoyi</t>
        </is>
      </c>
      <c r="E62" s="2" t="inlineStr">
        <is>
          <t>sale</t>
        </is>
      </c>
      <c r="F62" s="2" t="inlineStr">
        <is>
          <t>flat_apartment</t>
        </is>
      </c>
      <c r="G62" s="2" t="inlineStr">
        <is>
          <t>4</t>
        </is>
      </c>
      <c r="H62" s="2" t="inlineStr">
        <is>
          <t>17 New 4 Bedroom Penthouse Old Ikoyi Ikoyi Lagos New 4 Bedroom Penthouse / Flat Apartment FOR Sale</t>
        </is>
      </c>
      <c r="I62" s="2" t="inlineStr">
        <is>
          <t>4000000000</t>
        </is>
      </c>
      <c r="J62" s="2" t="inlineStr">
        <is>
          <t>4000000000</t>
        </is>
      </c>
      <c r="K62" s="2" t="inlineStr">
        <is>
          <t>not_applicable</t>
        </is>
      </c>
      <c r="L62" s="2" t="inlineStr"/>
      <c r="M62" s="2" t="inlineStr"/>
      <c r="N62" s="2" t="inlineStr"/>
      <c r="O62" s="2" t="inlineStr">
        <is>
          <t>Old Ikoyi</t>
        </is>
      </c>
      <c r="P62" s="2" t="inlineStr">
        <is>
          <t>2026-10-15</t>
        </is>
      </c>
      <c r="Q62" s="2" t="inlineStr">
        <is>
          <t>0</t>
        </is>
      </c>
      <c r="R62" s="2" t="inlineStr">
        <is>
          <t>updated</t>
        </is>
      </c>
      <c r="S62" s="2" t="inlineStr">
        <is>
          <t>0-7 days</t>
        </is>
      </c>
      <c r="T62" s="2" t="inlineStr">
        <is>
          <t>True</t>
        </is>
      </c>
      <c r="U62" s="2" t="inlineStr">
        <is>
          <t>PropertyPro.ng</t>
        </is>
      </c>
      <c r="V62" s="2" t="inlineStr">
        <is>
          <t>https://propertypro.ng/property/4-bedroom-flat-apartment-for-sale-old-ikoyi-ikoyi-lagos-0PAVB</t>
        </is>
      </c>
      <c r="W62" s="2" t="inlineStr">
        <is>
          <t>17 New 4 Bedroom Penthouse Old Ikoyi Ikoyi Lagos New 4 Bedroom Penthouse / Flat Apartment FOR Sale ₦ 4,000,000,000 PID : 0PAVB 4 Beds 4 Baths NAJ Pacific Updated 15 Oct 2026, Added 22 Jan 2026</t>
        </is>
      </c>
      <c r="X62" s="2" t="inlineStr">
        <is>
          <t>pass</t>
        </is>
      </c>
      <c r="Y62" s="2" t="inlineStr"/>
      <c r="Z62" s="2" t="n"/>
    </row>
    <row r="63">
      <c r="A63" s="2" t="inlineStr">
        <is>
          <t>a5b8ae6ebb6c0654</t>
        </is>
      </c>
      <c r="B63" s="2" t="inlineStr">
        <is>
          <t>2026-10-15</t>
        </is>
      </c>
      <c r="C63" s="2" t="inlineStr">
        <is>
          <t>Lagos</t>
        </is>
      </c>
      <c r="D63" s="2" t="inlineStr">
        <is>
          <t>Old Ikoyi</t>
        </is>
      </c>
      <c r="E63" s="2" t="inlineStr">
        <is>
          <t>sale</t>
        </is>
      </c>
      <c r="F63" s="2" t="inlineStr">
        <is>
          <t>flat_apartment</t>
        </is>
      </c>
      <c r="G63" s="2" t="inlineStr">
        <is>
          <t>5</t>
        </is>
      </c>
      <c r="H63" s="2" t="inlineStr">
        <is>
          <t>6 5 Bedroom Massionette In Old Ikoyi Old Ikoyi Ikoyi Lagos 5 Bedroom Massionette In Old Ikoyi / Flat Apartment FOR Sale</t>
        </is>
      </c>
      <c r="I63" s="2" t="inlineStr">
        <is>
          <t>2000000</t>
        </is>
      </c>
      <c r="J63" s="2" t="inlineStr">
        <is>
          <t>2000000</t>
        </is>
      </c>
      <c r="K63" s="2" t="inlineStr">
        <is>
          <t>not_applicable</t>
        </is>
      </c>
      <c r="L63" s="2" t="inlineStr"/>
      <c r="M63" s="2" t="inlineStr"/>
      <c r="N63" s="2" t="inlineStr"/>
      <c r="O63" s="2" t="inlineStr">
        <is>
          <t>Old Ikoyi</t>
        </is>
      </c>
      <c r="P63" s="2" t="inlineStr">
        <is>
          <t>2026-10-09</t>
        </is>
      </c>
      <c r="Q63" s="2" t="inlineStr">
        <is>
          <t>6</t>
        </is>
      </c>
      <c r="R63" s="2" t="inlineStr">
        <is>
          <t>updated</t>
        </is>
      </c>
      <c r="S63" s="2" t="inlineStr">
        <is>
          <t>0-7 days</t>
        </is>
      </c>
      <c r="T63" s="2" t="inlineStr">
        <is>
          <t>True</t>
        </is>
      </c>
      <c r="U63" s="2" t="inlineStr">
        <is>
          <t>PropertyPro.ng</t>
        </is>
      </c>
      <c r="V63" s="2" t="inlineStr">
        <is>
          <t>https://propertypro.ng/property/5-bedroom-flat-apartment-for-sale-old-ikoyi-ikoyi-lagos-5PYRP</t>
        </is>
      </c>
      <c r="W63" s="2" t="inlineStr">
        <is>
          <t>6 5 Bedroom Massionette In Old Ikoyi Old Ikoyi Ikoyi Lagos 5 Bedroom Massionette In Old Ikoyi / Flat Apartment FOR Sale ₦ 2,000,000 PID : 5PYRP 5 Beds 7 Baths Water Treatment Elevator Survey Premium Ti integrated Updated 09 Oct 2026, Added 30 Jul 2026</t>
        </is>
      </c>
      <c r="X63" s="2" t="inlineStr">
        <is>
          <t>pass</t>
        </is>
      </c>
      <c r="Y63" s="2" t="inlineStr"/>
      <c r="Z63" s="2" t="n"/>
    </row>
    <row r="64">
      <c r="A64" s="2" t="inlineStr">
        <is>
          <t>9d909b462f7d6b65</t>
        </is>
      </c>
      <c r="B64" s="2" t="inlineStr">
        <is>
          <t>2026-10-15</t>
        </is>
      </c>
      <c r="C64" s="2" t="inlineStr">
        <is>
          <t>Lagos</t>
        </is>
      </c>
      <c r="D64" s="2" t="inlineStr">
        <is>
          <t>Old Ikoyi</t>
        </is>
      </c>
      <c r="E64" s="2" t="inlineStr">
        <is>
          <t>sale</t>
        </is>
      </c>
      <c r="F64" s="2" t="inlineStr">
        <is>
          <t>flat_apartment</t>
        </is>
      </c>
      <c r="G64" s="2" t="inlineStr">
        <is>
          <t>3</t>
        </is>
      </c>
      <c r="H64" s="2" t="inlineStr">
        <is>
          <t>16 Luxury Furnished 3 Bedroom Apartment With 1 Bq Adeyemi Lawson Ikoyi Old Ikoyi Ikoyi Lagos Luxury Furnished 3 Bedroom Apartment With 1 Bq / Flat Apartment FOR Sale</t>
        </is>
      </c>
      <c r="I64" s="2" t="inlineStr">
        <is>
          <t>700000000</t>
        </is>
      </c>
      <c r="J64" s="2" t="inlineStr">
        <is>
          <t>700000000</t>
        </is>
      </c>
      <c r="K64" s="2" t="inlineStr">
        <is>
          <t>not_applicable</t>
        </is>
      </c>
      <c r="L64" s="2" t="inlineStr"/>
      <c r="M64" s="2" t="inlineStr"/>
      <c r="N64" s="2" t="inlineStr"/>
      <c r="O64" s="2" t="inlineStr">
        <is>
          <t>Old Ikoyi</t>
        </is>
      </c>
      <c r="P64" s="2" t="inlineStr">
        <is>
          <t>2026-10-09</t>
        </is>
      </c>
      <c r="Q64" s="2" t="inlineStr">
        <is>
          <t>6</t>
        </is>
      </c>
      <c r="R64" s="2" t="inlineStr">
        <is>
          <t>updated</t>
        </is>
      </c>
      <c r="S64" s="2" t="inlineStr">
        <is>
          <t>0-7 days</t>
        </is>
      </c>
      <c r="T64" s="2" t="inlineStr">
        <is>
          <t>True</t>
        </is>
      </c>
      <c r="U64" s="2" t="inlineStr">
        <is>
          <t>PropertyPro.ng</t>
        </is>
      </c>
      <c r="V64" s="2" t="inlineStr">
        <is>
          <t>https://propertypro.ng/property/3-bedroom-flat-apartment-for-sale-adeyemi-lawson-ikoyi-old-ikoyi-ikoyi-lagos-0PZSG</t>
        </is>
      </c>
      <c r="W64" s="2" t="inlineStr">
        <is>
          <t>16 Luxury Furnished 3 Bedroom Apartment With 1 Bq Adeyemi Lawson Ikoyi Old Ikoyi Ikoyi Lagos Luxury Furnished 3 Bedroom Apartment With 1 Bq / Flat Apartment FOR Sale ₦ 700,000,000 PID : 0PZSG 3 Beds 3 Baths Premium Starriest Global Updated 09 Oct 2026, Added 05 Aug 2026</t>
        </is>
      </c>
      <c r="X64" s="2" t="inlineStr">
        <is>
          <t>pass</t>
        </is>
      </c>
      <c r="Y64" s="2" t="inlineStr"/>
      <c r="Z64" s="2" t="n"/>
    </row>
    <row r="65">
      <c r="A65" s="2" t="inlineStr">
        <is>
          <t>795ecd4b4c2345d0</t>
        </is>
      </c>
      <c r="B65" s="2" t="inlineStr">
        <is>
          <t>2026-10-15</t>
        </is>
      </c>
      <c r="C65" s="2" t="inlineStr">
        <is>
          <t>Lagos</t>
        </is>
      </c>
      <c r="D65" s="2" t="inlineStr">
        <is>
          <t>Old Ikoyi</t>
        </is>
      </c>
      <c r="E65" s="2" t="inlineStr">
        <is>
          <t>sale</t>
        </is>
      </c>
      <c r="F65" s="2" t="inlineStr">
        <is>
          <t>flat_apartment</t>
        </is>
      </c>
      <c r="G65" s="2" t="inlineStr">
        <is>
          <t>4</t>
        </is>
      </c>
      <c r="H65" s="2" t="inlineStr">
        <is>
          <t>5 3/4 Bedroom Apartment Old Ikoyi Ikoyi Lagos 3/4 Bedroom Apartment / Flat Apartment FOR Sale</t>
        </is>
      </c>
      <c r="I65" s="2" t="inlineStr">
        <is>
          <t>900000000</t>
        </is>
      </c>
      <c r="J65" s="2" t="inlineStr">
        <is>
          <t>900000000</t>
        </is>
      </c>
      <c r="K65" s="2" t="inlineStr">
        <is>
          <t>not_applicable</t>
        </is>
      </c>
      <c r="L65" s="2" t="inlineStr"/>
      <c r="M65" s="2" t="inlineStr"/>
      <c r="N65" s="2" t="inlineStr"/>
      <c r="O65" s="2" t="inlineStr">
        <is>
          <t>Old Ikoyi</t>
        </is>
      </c>
      <c r="P65" s="2" t="inlineStr">
        <is>
          <t>2026-10-09</t>
        </is>
      </c>
      <c r="Q65" s="2" t="inlineStr">
        <is>
          <t>6</t>
        </is>
      </c>
      <c r="R65" s="2" t="inlineStr">
        <is>
          <t>updated</t>
        </is>
      </c>
      <c r="S65" s="2" t="inlineStr">
        <is>
          <t>0-7 days</t>
        </is>
      </c>
      <c r="T65" s="2" t="inlineStr">
        <is>
          <t>True</t>
        </is>
      </c>
      <c r="U65" s="2" t="inlineStr">
        <is>
          <t>PropertyPro.ng</t>
        </is>
      </c>
      <c r="V65" s="2" t="inlineStr">
        <is>
          <t>https://propertypro.ng/property/3-bedroom-flat-apartment-for-sale-old-ikoyi-ikoyi-lagos-2QCWZ</t>
        </is>
      </c>
      <c r="W65" s="2" t="inlineStr">
        <is>
          <t>5 3/4 Bedroom Apartment Old Ikoyi Ikoyi Lagos 3/4 Bedroom Apartment / Flat Apartment FOR Sale ₦ 900,000,000 PID : 2QCWZ 3 Beds 4 Baths Gym Restaurants Nearby Survey Premium Ti integrated Updated 09 Oct 2026, Added 30 Aug 2026</t>
        </is>
      </c>
      <c r="X65" s="2" t="inlineStr">
        <is>
          <t>pass</t>
        </is>
      </c>
      <c r="Y65" s="2" t="inlineStr"/>
      <c r="Z65" s="2" t="n"/>
    </row>
    <row r="66">
      <c r="A66" s="2" t="inlineStr">
        <is>
          <t>5a855d645e3ad582</t>
        </is>
      </c>
      <c r="B66" s="2" t="inlineStr">
        <is>
          <t>2026-10-15</t>
        </is>
      </c>
      <c r="C66" s="2" t="inlineStr">
        <is>
          <t>Lagos</t>
        </is>
      </c>
      <c r="D66" s="2" t="inlineStr">
        <is>
          <t>Old Ikoyi</t>
        </is>
      </c>
      <c r="E66" s="2" t="inlineStr">
        <is>
          <t>sale</t>
        </is>
      </c>
      <c r="F66" s="2" t="inlineStr">
        <is>
          <t>flat_apartment</t>
        </is>
      </c>
      <c r="G66" s="2" t="inlineStr">
        <is>
          <t>5</t>
        </is>
      </c>
      <c r="H66" s="2" t="inlineStr">
        <is>
          <t>15 5 Bedroom Penthouse Old Ikoyi Ikoyi Lagos 5 Bedroom Penthouse / Flat Apartment FOR Sale</t>
        </is>
      </c>
      <c r="I66" s="2" t="inlineStr">
        <is>
          <t>3200000000</t>
        </is>
      </c>
      <c r="J66" s="2" t="inlineStr">
        <is>
          <t>3200000000</t>
        </is>
      </c>
      <c r="K66" s="2" t="inlineStr">
        <is>
          <t>not_applicable</t>
        </is>
      </c>
      <c r="L66" s="2" t="inlineStr"/>
      <c r="M66" s="2" t="inlineStr"/>
      <c r="N66" s="2" t="inlineStr"/>
      <c r="O66" s="2" t="inlineStr">
        <is>
          <t>Old Ikoyi</t>
        </is>
      </c>
      <c r="P66" s="2" t="inlineStr">
        <is>
          <t>2026-10-09</t>
        </is>
      </c>
      <c r="Q66" s="2" t="inlineStr">
        <is>
          <t>6</t>
        </is>
      </c>
      <c r="R66" s="2" t="inlineStr">
        <is>
          <t>updated</t>
        </is>
      </c>
      <c r="S66" s="2" t="inlineStr">
        <is>
          <t>0-7 days</t>
        </is>
      </c>
      <c r="T66" s="2" t="inlineStr">
        <is>
          <t>True</t>
        </is>
      </c>
      <c r="U66" s="2" t="inlineStr">
        <is>
          <t>PropertyPro.ng</t>
        </is>
      </c>
      <c r="V66" s="2" t="inlineStr">
        <is>
          <t>https://propertypro.ng/property/5-bedroom-flat-apartment-for-sale-old-ikoyi-ikoyi-lagos-3PYYC</t>
        </is>
      </c>
      <c r="W66" s="2" t="inlineStr">
        <is>
          <t>15 5 Bedroom Penthouse Old Ikoyi Ikoyi Lagos 5 Bedroom Penthouse / Flat Apartment FOR Sale ₦ 3,200,000,000 PID : 3PYYC 5 Beds 5 Baths Premium T.I. PROPERTIES Updated 09 Oct 2026, Added 31 Jul 2026</t>
        </is>
      </c>
      <c r="X66" s="2" t="inlineStr">
        <is>
          <t>pass</t>
        </is>
      </c>
      <c r="Y66" s="2" t="inlineStr"/>
      <c r="Z66" s="2" t="n"/>
    </row>
    <row r="67">
      <c r="A67" s="2" t="inlineStr">
        <is>
          <t>5868a65d396352e5</t>
        </is>
      </c>
      <c r="B67" s="2" t="inlineStr">
        <is>
          <t>2026-10-15</t>
        </is>
      </c>
      <c r="C67" s="2" t="inlineStr">
        <is>
          <t>Lagos</t>
        </is>
      </c>
      <c r="D67" s="2" t="inlineStr">
        <is>
          <t>Old Ikoyi</t>
        </is>
      </c>
      <c r="E67" s="2" t="inlineStr">
        <is>
          <t>sale</t>
        </is>
      </c>
      <c r="F67" s="2" t="inlineStr">
        <is>
          <t>flat_apartment</t>
        </is>
      </c>
      <c r="G67" s="2" t="inlineStr">
        <is>
          <t>2</t>
        </is>
      </c>
      <c r="H67" s="2" t="inlineStr">
        <is>
          <t>10 2 Bedroom Waterfront Apartment Old Ikoyi Ikoyi Lagos 2 Bedroom Waterfront Apartment / Flat Apartment FOR Sale</t>
        </is>
      </c>
      <c r="I67" s="2" t="inlineStr">
        <is>
          <t>350000000</t>
        </is>
      </c>
      <c r="J67" s="2" t="inlineStr">
        <is>
          <t>350000000</t>
        </is>
      </c>
      <c r="K67" s="2" t="inlineStr">
        <is>
          <t>not_applicable</t>
        </is>
      </c>
      <c r="L67" s="2" t="inlineStr"/>
      <c r="M67" s="2" t="inlineStr"/>
      <c r="N67" s="2" t="inlineStr"/>
      <c r="O67" s="2" t="inlineStr">
        <is>
          <t>Old Ikoyi</t>
        </is>
      </c>
      <c r="P67" s="2" t="inlineStr">
        <is>
          <t>2026-10-09</t>
        </is>
      </c>
      <c r="Q67" s="2" t="inlineStr">
        <is>
          <t>6</t>
        </is>
      </c>
      <c r="R67" s="2" t="inlineStr">
        <is>
          <t>updated</t>
        </is>
      </c>
      <c r="S67" s="2" t="inlineStr">
        <is>
          <t>0-7 days</t>
        </is>
      </c>
      <c r="T67" s="2" t="inlineStr">
        <is>
          <t>True</t>
        </is>
      </c>
      <c r="U67" s="2" t="inlineStr">
        <is>
          <t>PropertyPro.ng</t>
        </is>
      </c>
      <c r="V67" s="2" t="inlineStr">
        <is>
          <t>https://propertypro.ng/property/2-bedroom-flat-apartment-for-sale-old-ikoyi-ikoyi-lagos-0PBBF</t>
        </is>
      </c>
      <c r="W67" s="2" t="inlineStr">
        <is>
          <t>10 2 Bedroom Waterfront Apartment Old Ikoyi Ikoyi Lagos 2 Bedroom Waterfront Apartment / Flat Apartment FOR Sale ₦ 350,000,000 PID : 0PBBF 2 Beds 3 Baths Premium Winniealfred properties Updated 09 Oct 2026, Added 25 Jan 2026</t>
        </is>
      </c>
      <c r="X67" s="2" t="inlineStr">
        <is>
          <t>pass</t>
        </is>
      </c>
      <c r="Y67" s="2" t="inlineStr"/>
      <c r="Z67" s="2" t="n"/>
    </row>
    <row r="68">
      <c r="A68" s="2" t="inlineStr">
        <is>
          <t>1d74a993a6714fa4</t>
        </is>
      </c>
      <c r="B68" s="2" t="inlineStr">
        <is>
          <t>2026-10-15</t>
        </is>
      </c>
      <c r="C68" s="2" t="inlineStr">
        <is>
          <t>Lagos</t>
        </is>
      </c>
      <c r="D68" s="2" t="inlineStr">
        <is>
          <t>Old Ikoyi</t>
        </is>
      </c>
      <c r="E68" s="2" t="inlineStr">
        <is>
          <t>sale</t>
        </is>
      </c>
      <c r="F68" s="2" t="inlineStr">
        <is>
          <t>flat_apartment</t>
        </is>
      </c>
      <c r="G68" s="2" t="inlineStr">
        <is>
          <t>3</t>
        </is>
      </c>
      <c r="H68" s="2" t="inlineStr">
        <is>
          <t>14 3 Bedroom Apartment With Bq Old Ikoyi Lagos Old Ikoyi Ikoyi Lagos 3 Bedroom Apartment With Bq / Flat Apartment FOR Sale</t>
        </is>
      </c>
      <c r="I68" s="2" t="inlineStr">
        <is>
          <t>700000000</t>
        </is>
      </c>
      <c r="J68" s="2" t="inlineStr">
        <is>
          <t>700000000</t>
        </is>
      </c>
      <c r="K68" s="2" t="inlineStr">
        <is>
          <t>not_applicable</t>
        </is>
      </c>
      <c r="L68" s="2" t="inlineStr"/>
      <c r="M68" s="2" t="inlineStr"/>
      <c r="N68" s="2" t="inlineStr"/>
      <c r="O68" s="2" t="inlineStr">
        <is>
          <t>Old Ikoyi</t>
        </is>
      </c>
      <c r="P68" s="2" t="inlineStr">
        <is>
          <t>2026-10-09</t>
        </is>
      </c>
      <c r="Q68" s="2" t="inlineStr">
        <is>
          <t>6</t>
        </is>
      </c>
      <c r="R68" s="2" t="inlineStr">
        <is>
          <t>updated</t>
        </is>
      </c>
      <c r="S68" s="2" t="inlineStr">
        <is>
          <t>0-7 days</t>
        </is>
      </c>
      <c r="T68" s="2" t="inlineStr">
        <is>
          <t>True</t>
        </is>
      </c>
      <c r="U68" s="2" t="inlineStr">
        <is>
          <t>PropertyPro.ng</t>
        </is>
      </c>
      <c r="V68" s="2" t="inlineStr">
        <is>
          <t>https://propertypro.ng/property/3-bedroom-flat-apartment-for-sale-old-ikoyi-lagos-old-ikoyi-ikoyi-lagos-8PXND</t>
        </is>
      </c>
      <c r="W68" s="2" t="inlineStr">
        <is>
          <t>14 3 Bedroom Apartment With Bq Old Ikoyi Lagos Old Ikoyi Ikoyi Lagos 3 Bedroom Apartment With Bq / Flat Apartment FOR Sale ₦ 700,000,000 PID : 8PXND 3 Beds 3 Baths Premium Starriest Global Updated 09 Oct 2026, Added 22 Jul 2026</t>
        </is>
      </c>
      <c r="X68" s="2" t="inlineStr">
        <is>
          <t>pass</t>
        </is>
      </c>
      <c r="Y68" s="2" t="inlineStr"/>
      <c r="Z68" s="2" t="n"/>
    </row>
    <row r="69">
      <c r="A69" s="2" t="inlineStr">
        <is>
          <t>daea4c6a732f47ed</t>
        </is>
      </c>
      <c r="B69" s="2" t="inlineStr">
        <is>
          <t>2026-10-15</t>
        </is>
      </c>
      <c r="C69" s="2" t="inlineStr">
        <is>
          <t>Lagos</t>
        </is>
      </c>
      <c r="D69" s="2" t="inlineStr">
        <is>
          <t>Old Ikoyi</t>
        </is>
      </c>
      <c r="E69" s="2" t="inlineStr">
        <is>
          <t>land_sale</t>
        </is>
      </c>
      <c r="F69" s="2" t="inlineStr">
        <is>
          <t>land</t>
        </is>
      </c>
      <c r="G69" s="2" t="inlineStr"/>
      <c r="H69" s="2" t="inlineStr">
        <is>
          <t>1,400sqm Land Off Queen's Drive, Old Ikoyi Ikoyi Lagos 1,400sqm Land / Land FOR Sale</t>
        </is>
      </c>
      <c r="I69" s="2" t="inlineStr">
        <is>
          <t>6300000000</t>
        </is>
      </c>
      <c r="J69" s="2" t="inlineStr">
        <is>
          <t>4500000</t>
        </is>
      </c>
      <c r="K69" s="2" t="inlineStr">
        <is>
          <t>not_applicable</t>
        </is>
      </c>
      <c r="L69" s="2" t="inlineStr"/>
      <c r="M69" s="2" t="inlineStr">
        <is>
          <t>1400.0</t>
        </is>
      </c>
      <c r="N69" s="2" t="inlineStr">
        <is>
          <t>4500000.0</t>
        </is>
      </c>
      <c r="O69" s="2" t="inlineStr">
        <is>
          <t>Old Ikoyi</t>
        </is>
      </c>
      <c r="P69" s="2" t="inlineStr">
        <is>
          <t>2026-10-15</t>
        </is>
      </c>
      <c r="Q69" s="2" t="inlineStr">
        <is>
          <t>0</t>
        </is>
      </c>
      <c r="R69" s="2" t="inlineStr">
        <is>
          <t>updated</t>
        </is>
      </c>
      <c r="S69" s="2" t="inlineStr">
        <is>
          <t>0-7 days</t>
        </is>
      </c>
      <c r="T69" s="2" t="inlineStr">
        <is>
          <t>True</t>
        </is>
      </c>
      <c r="U69" s="2" t="inlineStr">
        <is>
          <t>PropertyPro.ng</t>
        </is>
      </c>
      <c r="V69" s="2" t="inlineStr">
        <is>
          <t>https://propertypro.ng/property/land-for-sale-off-queens-drive-old-ikoyi-ikoyi-lagos-8PKKP</t>
        </is>
      </c>
      <c r="W69" s="2" t="inlineStr">
        <is>
          <t>1,400sqm Land Off Queen's Drive, Old Ikoyi Ikoyi Lagos 1,400sqm Land / Land FOR Sale ₦ 4,500,000/sqm PID : 8PKKP Milebrook Updated 15 Oct 2026, Added 09 Apr 2026</t>
        </is>
      </c>
      <c r="X69" s="2" t="inlineStr">
        <is>
          <t>pass</t>
        </is>
      </c>
      <c r="Y69" s="2" t="inlineStr"/>
      <c r="Z69" s="2" t="n"/>
    </row>
    <row r="70">
      <c r="A70" s="2" t="inlineStr">
        <is>
          <t>d2803e02610bfd31</t>
        </is>
      </c>
      <c r="B70" s="2" t="inlineStr">
        <is>
          <t>2026-10-15</t>
        </is>
      </c>
      <c r="C70" s="2" t="inlineStr">
        <is>
          <t>Lagos</t>
        </is>
      </c>
      <c r="D70" s="2" t="inlineStr">
        <is>
          <t>Old Ikoyi</t>
        </is>
      </c>
      <c r="E70" s="2" t="inlineStr">
        <is>
          <t>land_sale</t>
        </is>
      </c>
      <c r="F70" s="2" t="inlineStr">
        <is>
          <t>land</t>
        </is>
      </c>
      <c r="G70" s="2" t="inlineStr"/>
      <c r="H70" s="2" t="inlineStr">
        <is>
          <t>1200sqm Waterfront Land Shoreline Estate, Old Ikoyi Ikoyi Lagos 1200sqm Waterfront Land / Land FOR Sale</t>
        </is>
      </c>
      <c r="I70" s="2" t="inlineStr">
        <is>
          <t>5500000000</t>
        </is>
      </c>
      <c r="J70" s="2" t="inlineStr">
        <is>
          <t>5500000000</t>
        </is>
      </c>
      <c r="K70" s="2" t="inlineStr">
        <is>
          <t>not_applicable</t>
        </is>
      </c>
      <c r="L70" s="2" t="inlineStr"/>
      <c r="M70" s="2" t="inlineStr">
        <is>
          <t>1200.0</t>
        </is>
      </c>
      <c r="N70" s="2" t="inlineStr">
        <is>
          <t>4583333.33</t>
        </is>
      </c>
      <c r="O70" s="2" t="inlineStr">
        <is>
          <t>Old Ikoyi</t>
        </is>
      </c>
      <c r="P70" s="2" t="inlineStr">
        <is>
          <t>2026-10-15</t>
        </is>
      </c>
      <c r="Q70" s="2" t="inlineStr">
        <is>
          <t>0</t>
        </is>
      </c>
      <c r="R70" s="2" t="inlineStr">
        <is>
          <t>updated</t>
        </is>
      </c>
      <c r="S70" s="2" t="inlineStr">
        <is>
          <t>0-7 days</t>
        </is>
      </c>
      <c r="T70" s="2" t="inlineStr">
        <is>
          <t>True</t>
        </is>
      </c>
      <c r="U70" s="2" t="inlineStr">
        <is>
          <t>PropertyPro.ng</t>
        </is>
      </c>
      <c r="V70" s="2" t="inlineStr">
        <is>
          <t>https://propertypro.ng/property/land-for-sale-shoreline-estate-old-ikoyi-ikoyi-lagos-0PHKE</t>
        </is>
      </c>
      <c r="W70" s="2" t="inlineStr">
        <is>
          <t>1200sqm Waterfront Land Shoreline Estate, Old Ikoyi Ikoyi Lagos 1200sqm Waterfront Land / Land FOR Sale ₦ 5,500,000,000 PID : 0PHKE Milebrook Updated 15 Oct 2026, Added 21 Mar 2026</t>
        </is>
      </c>
      <c r="X70" s="2" t="inlineStr">
        <is>
          <t>pass</t>
        </is>
      </c>
      <c r="Y70" s="2" t="inlineStr"/>
      <c r="Z70" s="2" t="n"/>
    </row>
    <row r="71">
      <c r="A71" s="2" t="inlineStr">
        <is>
          <t>c94263342a1039e5</t>
        </is>
      </c>
      <c r="B71" s="2" t="inlineStr">
        <is>
          <t>2026-10-15</t>
        </is>
      </c>
      <c r="C71" s="2" t="inlineStr">
        <is>
          <t>Lagos</t>
        </is>
      </c>
      <c r="D71" s="2" t="inlineStr">
        <is>
          <t>Old Ikoyi</t>
        </is>
      </c>
      <c r="E71" s="2" t="inlineStr">
        <is>
          <t>land_sale</t>
        </is>
      </c>
      <c r="F71" s="2" t="inlineStr">
        <is>
          <t>land</t>
        </is>
      </c>
      <c r="G71" s="2" t="inlineStr"/>
      <c r="H71" s="2" t="inlineStr">
        <is>
          <t>Land Mekenwen Street, Old Ikoyi. Old Ikoyi Ikoyi Lagos Land / Land FOR Sale</t>
        </is>
      </c>
      <c r="I71" s="2" t="inlineStr">
        <is>
          <t>4500000</t>
        </is>
      </c>
      <c r="J71" s="2" t="inlineStr">
        <is>
          <t>4500000</t>
        </is>
      </c>
      <c r="K71" s="2" t="inlineStr">
        <is>
          <t>not_applicable</t>
        </is>
      </c>
      <c r="L71" s="2" t="inlineStr"/>
      <c r="M71" s="2" t="inlineStr"/>
      <c r="N71" s="2" t="inlineStr">
        <is>
          <t>4500000.0</t>
        </is>
      </c>
      <c r="O71" s="2" t="inlineStr">
        <is>
          <t>Old Ikoyi</t>
        </is>
      </c>
      <c r="P71" s="2" t="inlineStr">
        <is>
          <t>2026-10-15</t>
        </is>
      </c>
      <c r="Q71" s="2" t="inlineStr">
        <is>
          <t>0</t>
        </is>
      </c>
      <c r="R71" s="2" t="inlineStr">
        <is>
          <t>updated</t>
        </is>
      </c>
      <c r="S71" s="2" t="inlineStr">
        <is>
          <t>0-7 days</t>
        </is>
      </c>
      <c r="T71" s="2" t="inlineStr">
        <is>
          <t>True</t>
        </is>
      </c>
      <c r="U71" s="2" t="inlineStr">
        <is>
          <t>PropertyPro.ng</t>
        </is>
      </c>
      <c r="V71" s="2" t="inlineStr">
        <is>
          <t>https://propertypro.ng/property/land-for-sale-mekenwen-street-old-ikoyi-old-ikoyi-ikoyi-lagos-7PHHW</t>
        </is>
      </c>
      <c r="W71" s="2" t="inlineStr">
        <is>
          <t>Land Mekenwen Street, Old Ikoyi. Old Ikoyi Ikoyi Lagos Land / Land FOR Sale ₦ 4,500,000/sqm PID : 7PHHW Milebrook Updated 15 Oct 2026, Added 20 Mar 2026</t>
        </is>
      </c>
      <c r="X71" s="2" t="inlineStr">
        <is>
          <t>pass</t>
        </is>
      </c>
      <c r="Y71" s="2" t="inlineStr"/>
      <c r="Z71" s="2" t="n"/>
    </row>
    <row r="72">
      <c r="A72" s="2" t="inlineStr">
        <is>
          <t>bdb7c7fbd7229246</t>
        </is>
      </c>
      <c r="B72" s="2" t="inlineStr">
        <is>
          <t>2026-10-15</t>
        </is>
      </c>
      <c r="C72" s="2" t="inlineStr">
        <is>
          <t>Lagos</t>
        </is>
      </c>
      <c r="D72" s="2" t="inlineStr">
        <is>
          <t>Old Ikoyi</t>
        </is>
      </c>
      <c r="E72" s="2" t="inlineStr">
        <is>
          <t>land_sale</t>
        </is>
      </c>
      <c r="F72" s="2" t="inlineStr">
        <is>
          <t>land</t>
        </is>
      </c>
      <c r="G72" s="2" t="inlineStr"/>
      <c r="H72" s="2" t="inlineStr">
        <is>
          <t>15000sqm Land Ikoyi Crescent ,off Alfred Rewane Road, Old Ikoyi Ikoyi Lagos 15000sqm Land / Land FOR Sale</t>
        </is>
      </c>
      <c r="I72" s="2" t="inlineStr">
        <is>
          <t>60000000000</t>
        </is>
      </c>
      <c r="J72" s="2" t="inlineStr">
        <is>
          <t>4000000</t>
        </is>
      </c>
      <c r="K72" s="2" t="inlineStr">
        <is>
          <t>not_applicable</t>
        </is>
      </c>
      <c r="L72" s="2" t="inlineStr"/>
      <c r="M72" s="2" t="inlineStr">
        <is>
          <t>15000.0</t>
        </is>
      </c>
      <c r="N72" s="2" t="inlineStr">
        <is>
          <t>4000000.0</t>
        </is>
      </c>
      <c r="O72" s="2" t="inlineStr">
        <is>
          <t>Old Ikoyi</t>
        </is>
      </c>
      <c r="P72" s="2" t="inlineStr">
        <is>
          <t>2026-10-15</t>
        </is>
      </c>
      <c r="Q72" s="2" t="inlineStr">
        <is>
          <t>0</t>
        </is>
      </c>
      <c r="R72" s="2" t="inlineStr">
        <is>
          <t>updated</t>
        </is>
      </c>
      <c r="S72" s="2" t="inlineStr">
        <is>
          <t>0-7 days</t>
        </is>
      </c>
      <c r="T72" s="2" t="inlineStr">
        <is>
          <t>True</t>
        </is>
      </c>
      <c r="U72" s="2" t="inlineStr">
        <is>
          <t>PropertyPro.ng</t>
        </is>
      </c>
      <c r="V72" s="2" t="inlineStr">
        <is>
          <t>https://propertypro.ng/property/land-for-sale-ikoyi-crescent-off-alfred-rewane-road-old-ikoyi-ikoyi-lagos-4PKKM</t>
        </is>
      </c>
      <c r="W72" s="2" t="inlineStr">
        <is>
          <t>15000sqm Land Ikoyi Crescent ,off Alfred Rewane Road, Old Ikoyi Ikoyi Lagos 15000sqm Land / Land FOR Sale ₦ 4,000,000/sqm PID : 4PKKM Milebrook Updated 15 Oct 2026, Added 09 Apr 2026</t>
        </is>
      </c>
      <c r="X72" s="2" t="inlineStr">
        <is>
          <t>pass</t>
        </is>
      </c>
      <c r="Y72" s="2" t="inlineStr"/>
      <c r="Z72" s="2" t="n"/>
    </row>
    <row r="73">
      <c r="A73" s="2" t="inlineStr">
        <is>
          <t>a1e70e878c8a322b</t>
        </is>
      </c>
      <c r="B73" s="2" t="inlineStr">
        <is>
          <t>2026-10-15</t>
        </is>
      </c>
      <c r="C73" s="2" t="inlineStr">
        <is>
          <t>Lagos</t>
        </is>
      </c>
      <c r="D73" s="2" t="inlineStr">
        <is>
          <t>Old Ikoyi</t>
        </is>
      </c>
      <c r="E73" s="2" t="inlineStr">
        <is>
          <t>land_sale</t>
        </is>
      </c>
      <c r="F73" s="2" t="inlineStr">
        <is>
          <t>land</t>
        </is>
      </c>
      <c r="G73" s="2" t="inlineStr"/>
      <c r="H73" s="2" t="inlineStr">
        <is>
          <t>1 Land Measuring 5300m2 Old Ikoyi Ikoyi Lagos Land Measuring 5300m2 / Land FOR Sale</t>
        </is>
      </c>
      <c r="I73" s="2" t="inlineStr">
        <is>
          <t>28620000000</t>
        </is>
      </c>
      <c r="J73" s="2" t="inlineStr">
        <is>
          <t>5400000</t>
        </is>
      </c>
      <c r="K73" s="2" t="inlineStr">
        <is>
          <t>not_applicable</t>
        </is>
      </c>
      <c r="L73" s="2" t="inlineStr"/>
      <c r="M73" s="2" t="inlineStr">
        <is>
          <t>5300.0</t>
        </is>
      </c>
      <c r="N73" s="2" t="inlineStr">
        <is>
          <t>5400000.0</t>
        </is>
      </c>
      <c r="O73" s="2" t="inlineStr">
        <is>
          <t>Old Ikoyi</t>
        </is>
      </c>
      <c r="P73" s="2" t="inlineStr">
        <is>
          <t>2026-10-15</t>
        </is>
      </c>
      <c r="Q73" s="2" t="inlineStr">
        <is>
          <t>0</t>
        </is>
      </c>
      <c r="R73" s="2" t="inlineStr">
        <is>
          <t>updated</t>
        </is>
      </c>
      <c r="S73" s="2" t="inlineStr">
        <is>
          <t>0-7 days</t>
        </is>
      </c>
      <c r="T73" s="2" t="inlineStr">
        <is>
          <t>True</t>
        </is>
      </c>
      <c r="U73" s="2" t="inlineStr">
        <is>
          <t>PropertyPro.ng</t>
        </is>
      </c>
      <c r="V73" s="2" t="inlineStr">
        <is>
          <t>https://propertypro.ng/property/land-for-sale-old-ikoyi-ikoyi-lagos-1QEWG</t>
        </is>
      </c>
      <c r="W73" s="2" t="inlineStr">
        <is>
          <t>1 Land Measuring 5300m2 Old Ikoyi Ikoyi Lagos Land Measuring 5300m2 / Land FOR Sale ₦ 5,400,000/sqm PID : 1QEWG Premium Mr Joseph Updated 15 Oct 2026, Added 15 Sep 2026</t>
        </is>
      </c>
      <c r="X73" s="2" t="inlineStr">
        <is>
          <t>pass</t>
        </is>
      </c>
      <c r="Y73" s="2" t="inlineStr"/>
      <c r="Z73" s="2" t="n"/>
    </row>
    <row r="74">
      <c r="A74" s="2" t="inlineStr">
        <is>
          <t>9769286ac38e3655</t>
        </is>
      </c>
      <c r="B74" s="2" t="inlineStr">
        <is>
          <t>2026-10-15</t>
        </is>
      </c>
      <c r="C74" s="2" t="inlineStr">
        <is>
          <t>Lagos</t>
        </is>
      </c>
      <c r="D74" s="2" t="inlineStr">
        <is>
          <t>Old Ikoyi</t>
        </is>
      </c>
      <c r="E74" s="2" t="inlineStr">
        <is>
          <t>land_sale</t>
        </is>
      </c>
      <c r="F74" s="2" t="inlineStr">
        <is>
          <t>land</t>
        </is>
      </c>
      <c r="G74" s="2" t="inlineStr"/>
      <c r="H74" s="2" t="inlineStr">
        <is>
          <t>5000sqm Land Ikoyi Cresent, Old Ikoyi Ikoyi Lagos 5000sqm Land / Land FOR Sale</t>
        </is>
      </c>
      <c r="I74" s="2" t="inlineStr">
        <is>
          <t>20000000000</t>
        </is>
      </c>
      <c r="J74" s="2" t="inlineStr">
        <is>
          <t>4000000</t>
        </is>
      </c>
      <c r="K74" s="2" t="inlineStr">
        <is>
          <t>not_applicable</t>
        </is>
      </c>
      <c r="L74" s="2" t="inlineStr"/>
      <c r="M74" s="2" t="inlineStr">
        <is>
          <t>5000.0</t>
        </is>
      </c>
      <c r="N74" s="2" t="inlineStr">
        <is>
          <t>4000000.0</t>
        </is>
      </c>
      <c r="O74" s="2" t="inlineStr">
        <is>
          <t>Old Ikoyi</t>
        </is>
      </c>
      <c r="P74" s="2" t="inlineStr">
        <is>
          <t>2026-10-15</t>
        </is>
      </c>
      <c r="Q74" s="2" t="inlineStr">
        <is>
          <t>0</t>
        </is>
      </c>
      <c r="R74" s="2" t="inlineStr">
        <is>
          <t>updated</t>
        </is>
      </c>
      <c r="S74" s="2" t="inlineStr">
        <is>
          <t>0-7 days</t>
        </is>
      </c>
      <c r="T74" s="2" t="inlineStr">
        <is>
          <t>True</t>
        </is>
      </c>
      <c r="U74" s="2" t="inlineStr">
        <is>
          <t>PropertyPro.ng</t>
        </is>
      </c>
      <c r="V74" s="2" t="inlineStr">
        <is>
          <t>https://propertypro.ng/property/land-for-sale-ikoyi-cresent-old-ikoyi-ikoyi-lagos-4PKKP</t>
        </is>
      </c>
      <c r="W74" s="2" t="inlineStr">
        <is>
          <t>5000sqm Land Ikoyi Cresent, Old Ikoyi Ikoyi Lagos 5000sqm Land / Land FOR Sale ₦ 4,000,000/sqm PID : 4PKKP C Of O Milebrook Updated 15 Oct 2026, Added 09 Apr 2026</t>
        </is>
      </c>
      <c r="X74" s="2" t="inlineStr">
        <is>
          <t>pass</t>
        </is>
      </c>
      <c r="Y74" s="2" t="inlineStr"/>
      <c r="Z74" s="2" t="n"/>
    </row>
    <row r="75">
      <c r="A75" s="2" t="inlineStr">
        <is>
          <t>34521ee2a4eccf34</t>
        </is>
      </c>
      <c r="B75" s="2" t="inlineStr">
        <is>
          <t>2026-10-15</t>
        </is>
      </c>
      <c r="C75" s="2" t="inlineStr">
        <is>
          <t>Lagos</t>
        </is>
      </c>
      <c r="D75" s="2" t="inlineStr">
        <is>
          <t>Old Ikoyi</t>
        </is>
      </c>
      <c r="E75" s="2" t="inlineStr">
        <is>
          <t>land_sale</t>
        </is>
      </c>
      <c r="F75" s="2" t="inlineStr">
        <is>
          <t>land</t>
        </is>
      </c>
      <c r="G75" s="2" t="inlineStr"/>
      <c r="H75" s="2" t="inlineStr">
        <is>
          <t>2700sqm Land Lugard Old Ikoyi Ikoyi Lagos 2700sqm Land / Land FOR Sale</t>
        </is>
      </c>
      <c r="I75" s="2" t="inlineStr">
        <is>
          <t>9990000000</t>
        </is>
      </c>
      <c r="J75" s="2" t="inlineStr">
        <is>
          <t>3700000</t>
        </is>
      </c>
      <c r="K75" s="2" t="inlineStr">
        <is>
          <t>not_applicable</t>
        </is>
      </c>
      <c r="L75" s="2" t="inlineStr"/>
      <c r="M75" s="2" t="inlineStr">
        <is>
          <t>2700.0</t>
        </is>
      </c>
      <c r="N75" s="2" t="inlineStr">
        <is>
          <t>3700000.0</t>
        </is>
      </c>
      <c r="O75" s="2" t="inlineStr">
        <is>
          <t>Old Ikoyi</t>
        </is>
      </c>
      <c r="P75" s="2" t="inlineStr">
        <is>
          <t>2026-10-15</t>
        </is>
      </c>
      <c r="Q75" s="2" t="inlineStr">
        <is>
          <t>0</t>
        </is>
      </c>
      <c r="R75" s="2" t="inlineStr">
        <is>
          <t>updated</t>
        </is>
      </c>
      <c r="S75" s="2" t="inlineStr">
        <is>
          <t>0-7 days</t>
        </is>
      </c>
      <c r="T75" s="2" t="inlineStr">
        <is>
          <t>True</t>
        </is>
      </c>
      <c r="U75" s="2" t="inlineStr">
        <is>
          <t>PropertyPro.ng</t>
        </is>
      </c>
      <c r="V75" s="2" t="inlineStr">
        <is>
          <t>https://propertypro.ng/property/land-for-sale-lugard-old-ikoyi-ikoyi-lagos-0PKKN</t>
        </is>
      </c>
      <c r="W75" s="2" t="inlineStr">
        <is>
          <t>2700sqm Land Lugard Old Ikoyi Ikoyi Lagos 2700sqm Land / Land FOR Sale ₦ 3,700,000/sqm PID : 0PKKN Milebrook Updated 15 Oct 2026, Added 09 Apr 2026</t>
        </is>
      </c>
      <c r="X75" s="2" t="inlineStr">
        <is>
          <t>pass</t>
        </is>
      </c>
      <c r="Y75" s="2" t="inlineStr"/>
      <c r="Z75" s="2" t="n"/>
    </row>
    <row r="76">
      <c r="A76" s="2" t="inlineStr">
        <is>
          <t>05afd809d2eba303</t>
        </is>
      </c>
      <c r="B76" s="2" t="inlineStr">
        <is>
          <t>2026-10-15</t>
        </is>
      </c>
      <c r="C76" s="2" t="inlineStr">
        <is>
          <t>Lagos</t>
        </is>
      </c>
      <c r="D76" s="2" t="inlineStr">
        <is>
          <t>Old Ikoyi</t>
        </is>
      </c>
      <c r="E76" s="2" t="inlineStr">
        <is>
          <t>land_sale</t>
        </is>
      </c>
      <c r="F76" s="2" t="inlineStr">
        <is>
          <t>land</t>
        </is>
      </c>
      <c r="G76" s="2" t="inlineStr"/>
      <c r="H76" s="2" t="inlineStr">
        <is>
          <t>4397sqm Land With C Of O Old Ikoyi Ikoyi Lagos 4397sqm Land With C Of O / Land FOR Sale</t>
        </is>
      </c>
      <c r="I76" s="2" t="inlineStr">
        <is>
          <t>17588000000</t>
        </is>
      </c>
      <c r="J76" s="2" t="inlineStr">
        <is>
          <t>4000000</t>
        </is>
      </c>
      <c r="K76" s="2" t="inlineStr">
        <is>
          <t>not_applicable</t>
        </is>
      </c>
      <c r="L76" s="2" t="inlineStr"/>
      <c r="M76" s="2" t="inlineStr">
        <is>
          <t>4397.0</t>
        </is>
      </c>
      <c r="N76" s="2" t="inlineStr">
        <is>
          <t>4000000.0</t>
        </is>
      </c>
      <c r="O76" s="2" t="inlineStr">
        <is>
          <t>Old Ikoyi</t>
        </is>
      </c>
      <c r="P76" s="2" t="inlineStr">
        <is>
          <t>2026-10-15</t>
        </is>
      </c>
      <c r="Q76" s="2" t="inlineStr">
        <is>
          <t>0</t>
        </is>
      </c>
      <c r="R76" s="2" t="inlineStr">
        <is>
          <t>updated</t>
        </is>
      </c>
      <c r="S76" s="2" t="inlineStr">
        <is>
          <t>0-7 days</t>
        </is>
      </c>
      <c r="T76" s="2" t="inlineStr">
        <is>
          <t>True</t>
        </is>
      </c>
      <c r="U76" s="2" t="inlineStr">
        <is>
          <t>PropertyPro.ng</t>
        </is>
      </c>
      <c r="V76" s="2" t="inlineStr">
        <is>
          <t>https://propertypro.ng/property/land-for-sale-old-ikoyi-ikoyi-lagos-8PKKN</t>
        </is>
      </c>
      <c r="W76" s="2" t="inlineStr">
        <is>
          <t>4397sqm Land With C Of O Old Ikoyi Ikoyi Lagos 4397sqm Land With C Of O / Land FOR Sale ₦ 4,000,000/sqm PID : 8PKKN Milebrook Updated 15 Oct 2026, Added 09 Apr 2026</t>
        </is>
      </c>
      <c r="X76" s="2" t="inlineStr">
        <is>
          <t>pass</t>
        </is>
      </c>
      <c r="Y76" s="2" t="inlineStr"/>
      <c r="Z76" s="2" t="n"/>
    </row>
    <row r="77">
      <c r="A77" s="2" t="inlineStr">
        <is>
          <t>fa089ae27ce7128f</t>
        </is>
      </c>
      <c r="B77" s="2" t="inlineStr">
        <is>
          <t>2026-10-15</t>
        </is>
      </c>
      <c r="C77" s="2" t="inlineStr">
        <is>
          <t>Lagos</t>
        </is>
      </c>
      <c r="D77" s="2" t="inlineStr">
        <is>
          <t>Old Ikoyi</t>
        </is>
      </c>
      <c r="E77" s="2" t="inlineStr">
        <is>
          <t>land_sale</t>
        </is>
      </c>
      <c r="F77" s="2" t="inlineStr">
        <is>
          <t>land</t>
        </is>
      </c>
      <c r="G77" s="2" t="inlineStr"/>
      <c r="H77" s="2" t="inlineStr">
        <is>
          <t>1 Land Measuring 1504sqm Alexander Road Old Ikoyi Ikoyi Lagos Land Measuring 1504sqm / Land FOR Sale</t>
        </is>
      </c>
      <c r="I77" s="2" t="inlineStr">
        <is>
          <t>4500000000</t>
        </is>
      </c>
      <c r="J77" s="2" t="inlineStr">
        <is>
          <t>4500000000</t>
        </is>
      </c>
      <c r="K77" s="2" t="inlineStr">
        <is>
          <t>not_applicable</t>
        </is>
      </c>
      <c r="L77" s="2" t="inlineStr"/>
      <c r="M77" s="2" t="inlineStr">
        <is>
          <t>1504.0</t>
        </is>
      </c>
      <c r="N77" s="2" t="inlineStr">
        <is>
          <t>2992021.28</t>
        </is>
      </c>
      <c r="O77" s="2" t="inlineStr">
        <is>
          <t>Old Ikoyi</t>
        </is>
      </c>
      <c r="P77" s="2" t="inlineStr">
        <is>
          <t>2026-10-14</t>
        </is>
      </c>
      <c r="Q77" s="2" t="inlineStr">
        <is>
          <t>1</t>
        </is>
      </c>
      <c r="R77" s="2" t="inlineStr">
        <is>
          <t>updated</t>
        </is>
      </c>
      <c r="S77" s="2" t="inlineStr">
        <is>
          <t>0-7 days</t>
        </is>
      </c>
      <c r="T77" s="2" t="inlineStr">
        <is>
          <t>True</t>
        </is>
      </c>
      <c r="U77" s="2" t="inlineStr">
        <is>
          <t>PropertyPro.ng</t>
        </is>
      </c>
      <c r="V77" s="2" t="inlineStr">
        <is>
          <t>https://propertypro.ng/property/land-for-sale-alexander-road-old-ikoyi-ikoyi-lagos-5PWRA</t>
        </is>
      </c>
      <c r="W77" s="2" t="inlineStr">
        <is>
          <t>1 Land Measuring 1504sqm Alexander Road Old Ikoyi Ikoyi Lagos Land Measuring 1504sqm / Land FOR Sale ₦ 4,500,000,000 PID : 5PWRA OIP Properties Updated 14 Oct 2026, Added 15 Jul 2026</t>
        </is>
      </c>
      <c r="X77" s="2" t="inlineStr">
        <is>
          <t>pass</t>
        </is>
      </c>
      <c r="Y77" s="2" t="inlineStr"/>
      <c r="Z77" s="2" t="n"/>
    </row>
    <row r="78">
      <c r="A78" s="2" t="inlineStr">
        <is>
          <t>3b97fa6d4e4230d8</t>
        </is>
      </c>
      <c r="B78" s="2" t="inlineStr">
        <is>
          <t>2026-10-15</t>
        </is>
      </c>
      <c r="C78" s="2" t="inlineStr">
        <is>
          <t>Lagos</t>
        </is>
      </c>
      <c r="D78" s="2" t="inlineStr">
        <is>
          <t>Old Ikoyi</t>
        </is>
      </c>
      <c r="E78" s="2" t="inlineStr">
        <is>
          <t>land_sale</t>
        </is>
      </c>
      <c r="F78" s="2" t="inlineStr">
        <is>
          <t>land</t>
        </is>
      </c>
      <c r="G78" s="2" t="inlineStr"/>
      <c r="H78" s="2" t="inlineStr">
        <is>
          <t>Land Old Ikoyi Ikoyi Lagos Land / Land FOR Sale</t>
        </is>
      </c>
      <c r="I78" s="2" t="inlineStr">
        <is>
          <t>4300000</t>
        </is>
      </c>
      <c r="J78" s="2" t="inlineStr">
        <is>
          <t>4300000</t>
        </is>
      </c>
      <c r="K78" s="2" t="inlineStr">
        <is>
          <t>not_applicable</t>
        </is>
      </c>
      <c r="L78" s="2" t="inlineStr"/>
      <c r="M78" s="2" t="inlineStr"/>
      <c r="N78" s="2" t="inlineStr"/>
      <c r="O78" s="2" t="inlineStr">
        <is>
          <t>Old Ikoyi</t>
        </is>
      </c>
      <c r="P78" s="2" t="inlineStr">
        <is>
          <t>2026-10-14</t>
        </is>
      </c>
      <c r="Q78" s="2" t="inlineStr">
        <is>
          <t>1</t>
        </is>
      </c>
      <c r="R78" s="2" t="inlineStr">
        <is>
          <t>updated</t>
        </is>
      </c>
      <c r="S78" s="2" t="inlineStr">
        <is>
          <t>0-7 days</t>
        </is>
      </c>
      <c r="T78" s="2" t="inlineStr">
        <is>
          <t>True</t>
        </is>
      </c>
      <c r="U78" s="2" t="inlineStr">
        <is>
          <t>PropertyPro.ng</t>
        </is>
      </c>
      <c r="V78" s="2" t="inlineStr">
        <is>
          <t>https://propertypro.ng/property/land-for-sale-old-ikoyi-ikoyi-lagos-8QETL</t>
        </is>
      </c>
      <c r="W78" s="2" t="inlineStr">
        <is>
          <t>Land Old Ikoyi Ikoyi Lagos Land / Land FOR Sale ₦ 4,300,000 PID : 8QETL Restaurants Nearby 24 Hours Security 24 Hours Electricity Premium CASA PRIME Updated 14 Oct 2026, Added 14 Sep 2026</t>
        </is>
      </c>
      <c r="X78" s="2" t="inlineStr">
        <is>
          <t>pass</t>
        </is>
      </c>
      <c r="Y78" s="2" t="inlineStr"/>
      <c r="Z78" s="2" t="n"/>
    </row>
    <row r="79">
      <c r="A79" s="2" t="inlineStr">
        <is>
          <t>363c1d65fda0eabb</t>
        </is>
      </c>
      <c r="B79" s="2" t="inlineStr">
        <is>
          <t>2026-10-15</t>
        </is>
      </c>
      <c r="C79" s="2" t="inlineStr">
        <is>
          <t>Lagos</t>
        </is>
      </c>
      <c r="D79" s="2" t="inlineStr">
        <is>
          <t>Old Ikoyi</t>
        </is>
      </c>
      <c r="E79" s="2" t="inlineStr">
        <is>
          <t>land_sale</t>
        </is>
      </c>
      <c r="F79" s="2" t="inlineStr">
        <is>
          <t>land</t>
        </is>
      </c>
      <c r="G79" s="2" t="inlineStr"/>
      <c r="H79" s="2" t="inlineStr">
        <is>
          <t>Ikoyi — Prime Land For Sale* Reeve Road Old Ikoyi Ikoyi Lagos Ikoyi — Prime Land For Sale* / Land FOR Sale</t>
        </is>
      </c>
      <c r="I79" s="2" t="inlineStr">
        <is>
          <t>4500000</t>
        </is>
      </c>
      <c r="J79" s="2" t="inlineStr">
        <is>
          <t>4500000</t>
        </is>
      </c>
      <c r="K79" s="2" t="inlineStr">
        <is>
          <t>not_applicable</t>
        </is>
      </c>
      <c r="L79" s="2" t="inlineStr"/>
      <c r="M79" s="2" t="inlineStr"/>
      <c r="N79" s="2" t="inlineStr">
        <is>
          <t>4500000.0</t>
        </is>
      </c>
      <c r="O79" s="2" t="inlineStr">
        <is>
          <t>Old Ikoyi</t>
        </is>
      </c>
      <c r="P79" s="2" t="inlineStr">
        <is>
          <t>2026-10-14</t>
        </is>
      </c>
      <c r="Q79" s="2" t="inlineStr">
        <is>
          <t>1</t>
        </is>
      </c>
      <c r="R79" s="2" t="inlineStr">
        <is>
          <t>added</t>
        </is>
      </c>
      <c r="S79" s="2" t="inlineStr">
        <is>
          <t>0-7 days</t>
        </is>
      </c>
      <c r="T79" s="2" t="inlineStr">
        <is>
          <t>True</t>
        </is>
      </c>
      <c r="U79" s="2" t="inlineStr">
        <is>
          <t>PropertyPro.ng</t>
        </is>
      </c>
      <c r="V79" s="2" t="inlineStr">
        <is>
          <t>https://propertypro.ng/property/land-for-sale-reeve-road-old-ikoyi-ikoyi-lagos-6QJAK</t>
        </is>
      </c>
      <c r="W79" s="2" t="inlineStr">
        <is>
          <t>Ikoyi — Prime Land For Sale* Reeve Road Old Ikoyi Ikoyi Lagos Ikoyi — Prime Land For Sale* / Land FOR Sale ₦ 4,500,000/sqm PID : 6QJAK Premium Bevel Realtors Added 14 Oct 2026</t>
        </is>
      </c>
      <c r="X79" s="2" t="inlineStr">
        <is>
          <t>pass</t>
        </is>
      </c>
      <c r="Y79" s="2" t="inlineStr"/>
      <c r="Z79" s="2" t="n"/>
    </row>
    <row r="80">
      <c r="A80" s="2" t="inlineStr">
        <is>
          <t>0c91206684e02779</t>
        </is>
      </c>
      <c r="B80" s="2" t="inlineStr">
        <is>
          <t>2026-10-15</t>
        </is>
      </c>
      <c r="C80" s="2" t="inlineStr">
        <is>
          <t>Lagos</t>
        </is>
      </c>
      <c r="D80" s="2" t="inlineStr">
        <is>
          <t>Old Ikoyi</t>
        </is>
      </c>
      <c r="E80" s="2" t="inlineStr">
        <is>
          <t>land_sale</t>
        </is>
      </c>
      <c r="F80" s="2" t="inlineStr">
        <is>
          <t>land</t>
        </is>
      </c>
      <c r="G80" s="2" t="inlineStr"/>
      <c r="H80" s="2" t="inlineStr">
        <is>
          <t>Must See 5 Large Expanse Of 2,400 Sqm Land Old Ikoyi Ikoyi Lagos Large Expanse Of 2,400 Sqm Land / Land FOR Sale</t>
        </is>
      </c>
      <c r="I80" s="2" t="inlineStr">
        <is>
          <t>10320000000</t>
        </is>
      </c>
      <c r="J80" s="2" t="inlineStr">
        <is>
          <t>10320000000</t>
        </is>
      </c>
      <c r="K80" s="2" t="inlineStr">
        <is>
          <t>not_applicable</t>
        </is>
      </c>
      <c r="L80" s="2" t="inlineStr"/>
      <c r="M80" s="2" t="inlineStr">
        <is>
          <t>2400.0</t>
        </is>
      </c>
      <c r="N80" s="2" t="inlineStr">
        <is>
          <t>4300000.0</t>
        </is>
      </c>
      <c r="O80" s="2" t="inlineStr">
        <is>
          <t>Old Ikoyi</t>
        </is>
      </c>
      <c r="P80" s="2" t="inlineStr">
        <is>
          <t>2026-10-14</t>
        </is>
      </c>
      <c r="Q80" s="2" t="inlineStr">
        <is>
          <t>1</t>
        </is>
      </c>
      <c r="R80" s="2" t="inlineStr">
        <is>
          <t>added</t>
        </is>
      </c>
      <c r="S80" s="2" t="inlineStr">
        <is>
          <t>0-7 days</t>
        </is>
      </c>
      <c r="T80" s="2" t="inlineStr">
        <is>
          <t>True</t>
        </is>
      </c>
      <c r="U80" s="2" t="inlineStr">
        <is>
          <t>PropertyPro.ng</t>
        </is>
      </c>
      <c r="V80" s="2" t="inlineStr">
        <is>
          <t>https://propertypro.ng/property/land-for-sale-old-ikoyi-ikoyi-lagos-5QJBH</t>
        </is>
      </c>
      <c r="W80" s="2" t="inlineStr">
        <is>
          <t>Must See 5 Large Expanse Of 2,400 Sqm Land Old Ikoyi Ikoyi Lagos Large Expanse Of 2,400 Sqm Land / Land FOR Sale ₦ 10,320,000,000 PID : 5QJBH Survey Ocean View Boys Quater Premium Gold JAAT Properties Added 14 Oct 2026</t>
        </is>
      </c>
      <c r="X80" s="2" t="inlineStr">
        <is>
          <t>pass</t>
        </is>
      </c>
      <c r="Y80" s="2" t="inlineStr"/>
      <c r="Z80" s="2" t="n"/>
    </row>
    <row r="81">
      <c r="A81" s="2" t="inlineStr">
        <is>
          <t>e275b2fbd6a36a69</t>
        </is>
      </c>
      <c r="B81" s="2" t="inlineStr">
        <is>
          <t>2026-10-15</t>
        </is>
      </c>
      <c r="C81" s="2" t="inlineStr">
        <is>
          <t>Lagos</t>
        </is>
      </c>
      <c r="D81" s="2" t="inlineStr">
        <is>
          <t>Old Ikoyi</t>
        </is>
      </c>
      <c r="E81" s="2" t="inlineStr">
        <is>
          <t>land_sale</t>
        </is>
      </c>
      <c r="F81" s="2" t="inlineStr">
        <is>
          <t>land</t>
        </is>
      </c>
      <c r="G81" s="2" t="inlineStr"/>
      <c r="H81" s="2" t="inlineStr">
        <is>
          <t>Must See 1 Land Measuring 4000sqm Ruxton Street Old Ikoyi Ikoyi Lagos Land Measuring 4000sqm / Land FOR Sale</t>
        </is>
      </c>
      <c r="I81" s="2" t="inlineStr">
        <is>
          <t>4300000</t>
        </is>
      </c>
      <c r="J81" s="2" t="inlineStr">
        <is>
          <t>4300000</t>
        </is>
      </c>
      <c r="K81" s="2" t="inlineStr">
        <is>
          <t>not_applicable</t>
        </is>
      </c>
      <c r="L81" s="2" t="inlineStr"/>
      <c r="M81" s="2" t="inlineStr">
        <is>
          <t>4000.0</t>
        </is>
      </c>
      <c r="N81" s="2" t="inlineStr">
        <is>
          <t>1075.0</t>
        </is>
      </c>
      <c r="O81" s="2" t="inlineStr">
        <is>
          <t>Old Ikoyi</t>
        </is>
      </c>
      <c r="P81" s="2" t="inlineStr">
        <is>
          <t>2026-10-13</t>
        </is>
      </c>
      <c r="Q81" s="2" t="inlineStr">
        <is>
          <t>2</t>
        </is>
      </c>
      <c r="R81" s="2" t="inlineStr">
        <is>
          <t>updated</t>
        </is>
      </c>
      <c r="S81" s="2" t="inlineStr">
        <is>
          <t>0-7 days</t>
        </is>
      </c>
      <c r="T81" s="2" t="inlineStr">
        <is>
          <t>True</t>
        </is>
      </c>
      <c r="U81" s="2" t="inlineStr">
        <is>
          <t>PropertyPro.ng</t>
        </is>
      </c>
      <c r="V81" s="2" t="inlineStr">
        <is>
          <t>https://propertypro.ng/property/land-for-sale-ruxton-street-old-ikoyi-ikoyi-lagos-3PVKY</t>
        </is>
      </c>
      <c r="W81" s="2" t="inlineStr">
        <is>
          <t>Must See 1 Land Measuring 4000sqm Ruxton Street Old Ikoyi Ikoyi Lagos Land Measuring 4000sqm / Land FOR Sale ₦ 4,300,000 PID : 3PVKY Premium DFHL Updated 13 Oct 2026, Added 06 Jul 2026</t>
        </is>
      </c>
      <c r="X81" s="2" t="inlineStr">
        <is>
          <t>pass</t>
        </is>
      </c>
      <c r="Y81" s="2" t="inlineStr"/>
      <c r="Z81" s="2" t="n"/>
    </row>
    <row r="82">
      <c r="A82" s="2" t="inlineStr">
        <is>
          <t>dd68537e85703ea2</t>
        </is>
      </c>
      <c r="B82" s="2" t="inlineStr">
        <is>
          <t>2026-10-15</t>
        </is>
      </c>
      <c r="C82" s="2" t="inlineStr">
        <is>
          <t>Lagos</t>
        </is>
      </c>
      <c r="D82" s="2" t="inlineStr">
        <is>
          <t>Old Ikoyi</t>
        </is>
      </c>
      <c r="E82" s="2" t="inlineStr">
        <is>
          <t>land_sale</t>
        </is>
      </c>
      <c r="F82" s="2" t="inlineStr">
        <is>
          <t>land</t>
        </is>
      </c>
      <c r="G82" s="2" t="inlineStr"/>
      <c r="H82" s="2" t="inlineStr">
        <is>
          <t>Must See 2 Land Probyn Road Ikoyi Old Ikoyi Ikoyi Lagos Land / Land FOR Sale</t>
        </is>
      </c>
      <c r="I82" s="2" t="inlineStr">
        <is>
          <t>4200000</t>
        </is>
      </c>
      <c r="J82" s="2" t="inlineStr">
        <is>
          <t>4200000</t>
        </is>
      </c>
      <c r="K82" s="2" t="inlineStr">
        <is>
          <t>not_applicable</t>
        </is>
      </c>
      <c r="L82" s="2" t="inlineStr"/>
      <c r="M82" s="2" t="inlineStr"/>
      <c r="N82" s="2" t="inlineStr"/>
      <c r="O82" s="2" t="inlineStr">
        <is>
          <t>Old Ikoyi</t>
        </is>
      </c>
      <c r="P82" s="2" t="inlineStr">
        <is>
          <t>2026-10-13</t>
        </is>
      </c>
      <c r="Q82" s="2" t="inlineStr">
        <is>
          <t>2</t>
        </is>
      </c>
      <c r="R82" s="2" t="inlineStr">
        <is>
          <t>updated</t>
        </is>
      </c>
      <c r="S82" s="2" t="inlineStr">
        <is>
          <t>0-7 days</t>
        </is>
      </c>
      <c r="T82" s="2" t="inlineStr">
        <is>
          <t>True</t>
        </is>
      </c>
      <c r="U82" s="2" t="inlineStr">
        <is>
          <t>PropertyPro.ng</t>
        </is>
      </c>
      <c r="V82" s="2" t="inlineStr">
        <is>
          <t>https://propertypro.ng/property/land-for-sale-probyn-road-ikoyi-old-ikoyi-ikoyi-lagos-0PWYM</t>
        </is>
      </c>
      <c r="W82" s="2" t="inlineStr">
        <is>
          <t>Must See 2 Land Probyn Road Ikoyi Old Ikoyi Ikoyi Lagos Land / Land FOR Sale ₦ 4,200,000 PID : 0PWYM Premium DFHL Updated 13 Oct 2026, Added 18 Jul 2026</t>
        </is>
      </c>
      <c r="X82" s="2" t="inlineStr">
        <is>
          <t>pass</t>
        </is>
      </c>
      <c r="Y82" s="2" t="inlineStr"/>
      <c r="Z82" s="2" t="n"/>
    </row>
    <row r="83">
      <c r="A83" s="2" t="inlineStr">
        <is>
          <t>cf46600d2200176e</t>
        </is>
      </c>
      <c r="B83" s="2" t="inlineStr">
        <is>
          <t>2026-10-15</t>
        </is>
      </c>
      <c r="C83" s="2" t="inlineStr">
        <is>
          <t>Lagos</t>
        </is>
      </c>
      <c r="D83" s="2" t="inlineStr">
        <is>
          <t>Old Ikoyi</t>
        </is>
      </c>
      <c r="E83" s="2" t="inlineStr">
        <is>
          <t>land_sale</t>
        </is>
      </c>
      <c r="F83" s="2" t="inlineStr">
        <is>
          <t>land</t>
        </is>
      </c>
      <c r="G83" s="2" t="inlineStr"/>
      <c r="H83" s="2" t="inlineStr">
        <is>
          <t>Must See 1 Land Measuring 2000sqm Ruxton Street, Old Ikoyi Ikoyi Lagos Land Measuring 2000sqm / Land FOR Sale</t>
        </is>
      </c>
      <c r="I83" s="2" t="inlineStr">
        <is>
          <t>4300000</t>
        </is>
      </c>
      <c r="J83" s="2" t="inlineStr">
        <is>
          <t>4300000</t>
        </is>
      </c>
      <c r="K83" s="2" t="inlineStr">
        <is>
          <t>not_applicable</t>
        </is>
      </c>
      <c r="L83" s="2" t="inlineStr"/>
      <c r="M83" s="2" t="inlineStr">
        <is>
          <t>2000.0</t>
        </is>
      </c>
      <c r="N83" s="2" t="inlineStr">
        <is>
          <t>2150.0</t>
        </is>
      </c>
      <c r="O83" s="2" t="inlineStr">
        <is>
          <t>Old Ikoyi</t>
        </is>
      </c>
      <c r="P83" s="2" t="inlineStr">
        <is>
          <t>2026-10-13</t>
        </is>
      </c>
      <c r="Q83" s="2" t="inlineStr">
        <is>
          <t>2</t>
        </is>
      </c>
      <c r="R83" s="2" t="inlineStr">
        <is>
          <t>updated</t>
        </is>
      </c>
      <c r="S83" s="2" t="inlineStr">
        <is>
          <t>0-7 days</t>
        </is>
      </c>
      <c r="T83" s="2" t="inlineStr">
        <is>
          <t>True</t>
        </is>
      </c>
      <c r="U83" s="2" t="inlineStr">
        <is>
          <t>PropertyPro.ng</t>
        </is>
      </c>
      <c r="V83" s="2" t="inlineStr">
        <is>
          <t>https://propertypro.ng/property/land-for-sale-ruxton-street-old-ikoyi-ikoyi-lagos-5PVKY</t>
        </is>
      </c>
      <c r="W83" s="2" t="inlineStr">
        <is>
          <t>Must See 1 Land Measuring 2000sqm Ruxton Street, Old Ikoyi Ikoyi Lagos Land Measuring 2000sqm / Land FOR Sale ₦ 4,300,000 PID : 5PVKY Premium DFHL Updated 13 Oct 2026, Added 06 Jul 2026</t>
        </is>
      </c>
      <c r="X83" s="2" t="inlineStr">
        <is>
          <t>pass</t>
        </is>
      </c>
      <c r="Y83" s="2" t="inlineStr"/>
      <c r="Z83" s="2" t="n"/>
    </row>
    <row r="84">
      <c r="A84" s="2" t="inlineStr">
        <is>
          <t>875cb6118fda1cbd</t>
        </is>
      </c>
      <c r="B84" s="2" t="inlineStr">
        <is>
          <t>2026-10-15</t>
        </is>
      </c>
      <c r="C84" s="2" t="inlineStr">
        <is>
          <t>Lagos</t>
        </is>
      </c>
      <c r="D84" s="2" t="inlineStr">
        <is>
          <t>Old Ikoyi</t>
        </is>
      </c>
      <c r="E84" s="2" t="inlineStr">
        <is>
          <t>land_sale</t>
        </is>
      </c>
      <c r="F84" s="2" t="inlineStr">
        <is>
          <t>land</t>
        </is>
      </c>
      <c r="G84" s="2" t="inlineStr"/>
      <c r="H84" s="2" t="inlineStr">
        <is>
          <t>Must See 1 Land Old Ikoyi Old Ikoyi Ikoyi Lagos Land / Land FOR Sale</t>
        </is>
      </c>
      <c r="I84" s="2" t="inlineStr">
        <is>
          <t>4000000</t>
        </is>
      </c>
      <c r="J84" s="2" t="inlineStr">
        <is>
          <t>4000000</t>
        </is>
      </c>
      <c r="K84" s="2" t="inlineStr">
        <is>
          <t>not_applicable</t>
        </is>
      </c>
      <c r="L84" s="2" t="inlineStr"/>
      <c r="M84" s="2" t="inlineStr"/>
      <c r="N84" s="2" t="inlineStr">
        <is>
          <t>4000000.0</t>
        </is>
      </c>
      <c r="O84" s="2" t="inlineStr">
        <is>
          <t>Old Ikoyi</t>
        </is>
      </c>
      <c r="P84" s="2" t="inlineStr">
        <is>
          <t>2026-10-13</t>
        </is>
      </c>
      <c r="Q84" s="2" t="inlineStr">
        <is>
          <t>2</t>
        </is>
      </c>
      <c r="R84" s="2" t="inlineStr">
        <is>
          <t>updated</t>
        </is>
      </c>
      <c r="S84" s="2" t="inlineStr">
        <is>
          <t>0-7 days</t>
        </is>
      </c>
      <c r="T84" s="2" t="inlineStr">
        <is>
          <t>True</t>
        </is>
      </c>
      <c r="U84" s="2" t="inlineStr">
        <is>
          <t>PropertyPro.ng</t>
        </is>
      </c>
      <c r="V84" s="2" t="inlineStr">
        <is>
          <t>https://propertypro.ng/property/land-for-sale-old-ikoyi-old-ikoyi-ikoyi-lagos-5PWYC</t>
        </is>
      </c>
      <c r="W84" s="2" t="inlineStr">
        <is>
          <t>Must See 1 Land Old Ikoyi Old Ikoyi Ikoyi Lagos Land / Land FOR Sale ₦ 4,000,000/sqm PID : 5PWYC Premium DFHL Updated 13 Oct 2026, Added 18 Jul 2026</t>
        </is>
      </c>
      <c r="X84" s="2" t="inlineStr">
        <is>
          <t>pass</t>
        </is>
      </c>
      <c r="Y84" s="2" t="inlineStr"/>
      <c r="Z84" s="2" t="n"/>
    </row>
    <row r="85">
      <c r="A85" s="2" t="inlineStr">
        <is>
          <t>5986fbe49413d73c</t>
        </is>
      </c>
      <c r="B85" s="2" t="inlineStr">
        <is>
          <t>2026-10-15</t>
        </is>
      </c>
      <c r="C85" s="2" t="inlineStr">
        <is>
          <t>Lagos</t>
        </is>
      </c>
      <c r="D85" s="2" t="inlineStr">
        <is>
          <t>Old Ikoyi</t>
        </is>
      </c>
      <c r="E85" s="2" t="inlineStr">
        <is>
          <t>land_sale</t>
        </is>
      </c>
      <c r="F85" s="2" t="inlineStr">
        <is>
          <t>land</t>
        </is>
      </c>
      <c r="G85" s="2" t="inlineStr"/>
      <c r="H85" s="2" t="inlineStr">
        <is>
          <t>Must See 1 Land Measuring 1000sqm Bank Road, Old Ikoyi Ikoyi Lagos Land Measuring 1000sqm / Land FOR Sale</t>
        </is>
      </c>
      <c r="I85" s="2" t="inlineStr">
        <is>
          <t>3900000000</t>
        </is>
      </c>
      <c r="J85" s="2" t="inlineStr">
        <is>
          <t>3900000</t>
        </is>
      </c>
      <c r="K85" s="2" t="inlineStr">
        <is>
          <t>not_applicable</t>
        </is>
      </c>
      <c r="L85" s="2" t="inlineStr"/>
      <c r="M85" s="2" t="inlineStr">
        <is>
          <t>1000.0</t>
        </is>
      </c>
      <c r="N85" s="2" t="inlineStr">
        <is>
          <t>3900000.0</t>
        </is>
      </c>
      <c r="O85" s="2" t="inlineStr">
        <is>
          <t>Old Ikoyi</t>
        </is>
      </c>
      <c r="P85" s="2" t="inlineStr">
        <is>
          <t>2026-10-13</t>
        </is>
      </c>
      <c r="Q85" s="2" t="inlineStr">
        <is>
          <t>2</t>
        </is>
      </c>
      <c r="R85" s="2" t="inlineStr">
        <is>
          <t>updated</t>
        </is>
      </c>
      <c r="S85" s="2" t="inlineStr">
        <is>
          <t>0-7 days</t>
        </is>
      </c>
      <c r="T85" s="2" t="inlineStr">
        <is>
          <t>True</t>
        </is>
      </c>
      <c r="U85" s="2" t="inlineStr">
        <is>
          <t>PropertyPro.ng</t>
        </is>
      </c>
      <c r="V85" s="2" t="inlineStr">
        <is>
          <t>https://propertypro.ng/property/land-for-sale-bank-road-old-ikoyi-ikoyi-lagos-1PXJG</t>
        </is>
      </c>
      <c r="W85" s="2" t="inlineStr">
        <is>
          <t>Must See 1 Land Measuring 1000sqm Bank Road, Old Ikoyi Ikoyi Lagos Land Measuring 1000sqm / Land FOR Sale ₦ 3,900,000/sqm PID : 1PXJG Premium DFHL Updated 13 Oct 2026, Added 21 Jul 2026</t>
        </is>
      </c>
      <c r="X85" s="2" t="inlineStr">
        <is>
          <t>pass</t>
        </is>
      </c>
      <c r="Y85" s="2" t="inlineStr"/>
      <c r="Z85" s="2" t="n"/>
    </row>
    <row r="86">
      <c r="A86" s="2" t="inlineStr">
        <is>
          <t>0628f6d05029961d</t>
        </is>
      </c>
      <c r="B86" s="2" t="inlineStr">
        <is>
          <t>2026-10-15</t>
        </is>
      </c>
      <c r="C86" s="2" t="inlineStr">
        <is>
          <t>Lagos</t>
        </is>
      </c>
      <c r="D86" s="2" t="inlineStr">
        <is>
          <t>Old Ikoyi</t>
        </is>
      </c>
      <c r="E86" s="2" t="inlineStr">
        <is>
          <t>land_sale</t>
        </is>
      </c>
      <c r="F86" s="2" t="inlineStr">
        <is>
          <t>land</t>
        </is>
      </c>
      <c r="G86" s="2" t="inlineStr"/>
      <c r="H86" s="2" t="inlineStr">
        <is>
          <t>1 Exclusive Land Opportunity – Cooper Road, Ikoyi Cooper Road, Ikoyi Old Ikoyi Ikoyi Lagos Exclusive Land Opportunity – Cooper Road, Ikoyi / Land FOR Sale</t>
        </is>
      </c>
      <c r="I86" s="2" t="inlineStr">
        <is>
          <t>4300000</t>
        </is>
      </c>
      <c r="J86" s="2" t="inlineStr">
        <is>
          <t>4300000</t>
        </is>
      </c>
      <c r="K86" s="2" t="inlineStr">
        <is>
          <t>not_applicable</t>
        </is>
      </c>
      <c r="L86" s="2" t="inlineStr"/>
      <c r="M86" s="2" t="inlineStr"/>
      <c r="N86" s="2" t="inlineStr">
        <is>
          <t>4300000.0</t>
        </is>
      </c>
      <c r="O86" s="2" t="inlineStr">
        <is>
          <t>Old Ikoyi</t>
        </is>
      </c>
      <c r="P86" s="2" t="inlineStr">
        <is>
          <t>2026-10-12</t>
        </is>
      </c>
      <c r="Q86" s="2" t="inlineStr">
        <is>
          <t>3</t>
        </is>
      </c>
      <c r="R86" s="2" t="inlineStr">
        <is>
          <t>updated</t>
        </is>
      </c>
      <c r="S86" s="2" t="inlineStr">
        <is>
          <t>0-7 days</t>
        </is>
      </c>
      <c r="T86" s="2" t="inlineStr">
        <is>
          <t>True</t>
        </is>
      </c>
      <c r="U86" s="2" t="inlineStr">
        <is>
          <t>PropertyPro.ng</t>
        </is>
      </c>
      <c r="V86" s="2" t="inlineStr">
        <is>
          <t>https://propertypro.ng/property/land-for-sale-cooper-road-ikoyi-old-ikoyi-ikoyi-lagos-4QFCH</t>
        </is>
      </c>
      <c r="W86" s="2" t="inlineStr">
        <is>
          <t>1 Exclusive Land Opportunity – Cooper Road, Ikoyi Cooper Road, Ikoyi Old Ikoyi Ikoyi Lagos Exclusive Land Opportunity – Cooper Road, Ikoyi / Land FOR Sale ₦ 4,300,000/sqm PID : 4QFCH C Of O Fizzle Adewale Updated 12 Oct 2026, Added 17 Sep 2026</t>
        </is>
      </c>
      <c r="X86" s="2" t="inlineStr">
        <is>
          <t>pass</t>
        </is>
      </c>
      <c r="Y86" s="2" t="inlineStr"/>
      <c r="Z86" s="2" t="n"/>
    </row>
    <row r="87">
      <c r="A87" s="2" t="inlineStr">
        <is>
          <t>5a4f62c08c743a73</t>
        </is>
      </c>
      <c r="B87" s="2" t="inlineStr">
        <is>
          <t>2026-10-15</t>
        </is>
      </c>
      <c r="C87" s="2" t="inlineStr">
        <is>
          <t>Lagos</t>
        </is>
      </c>
      <c r="D87" s="2" t="inlineStr">
        <is>
          <t>Old Ikoyi</t>
        </is>
      </c>
      <c r="E87" s="2" t="inlineStr">
        <is>
          <t>land_sale</t>
        </is>
      </c>
      <c r="F87" s="2" t="inlineStr">
        <is>
          <t>land</t>
        </is>
      </c>
      <c r="G87" s="2" t="inlineStr"/>
      <c r="H87" s="2" t="inlineStr">
        <is>
          <t>Land Measuring 550sqm Old Ikoyi Ikoyi Lagos Land Measuring 550sqm / Land FOR Sale</t>
        </is>
      </c>
      <c r="I87" s="2" t="inlineStr">
        <is>
          <t>2750000000</t>
        </is>
      </c>
      <c r="J87" s="2" t="inlineStr">
        <is>
          <t>5000000</t>
        </is>
      </c>
      <c r="K87" s="2" t="inlineStr">
        <is>
          <t>not_applicable</t>
        </is>
      </c>
      <c r="L87" s="2" t="inlineStr"/>
      <c r="M87" s="2" t="inlineStr">
        <is>
          <t>550.0</t>
        </is>
      </c>
      <c r="N87" s="2" t="inlineStr">
        <is>
          <t>5000000.0</t>
        </is>
      </c>
      <c r="O87" s="2" t="inlineStr">
        <is>
          <t>Old Ikoyi</t>
        </is>
      </c>
      <c r="P87" s="2" t="inlineStr">
        <is>
          <t>2026-10-11</t>
        </is>
      </c>
      <c r="Q87" s="2" t="inlineStr">
        <is>
          <t>4</t>
        </is>
      </c>
      <c r="R87" s="2" t="inlineStr">
        <is>
          <t>updated</t>
        </is>
      </c>
      <c r="S87" s="2" t="inlineStr">
        <is>
          <t>0-7 days</t>
        </is>
      </c>
      <c r="T87" s="2" t="inlineStr">
        <is>
          <t>True</t>
        </is>
      </c>
      <c r="U87" s="2" t="inlineStr">
        <is>
          <t>PropertyPro.ng</t>
        </is>
      </c>
      <c r="V87" s="2" t="inlineStr">
        <is>
          <t>https://propertypro.ng/property/1-bedroom-land-for-sale-old-ikoyi-ikoyi-lagos-6PVBP</t>
        </is>
      </c>
      <c r="W87" s="2" t="inlineStr">
        <is>
          <t>Land Measuring 550sqm Old Ikoyi Ikoyi Lagos Land Measuring 550sqm / Land FOR Sale ₦ 5,000,000/sqm PID : 6PVBP 1 Beds Property Expert Updated 11 Oct 2026, Added 02 Jul 2026</t>
        </is>
      </c>
      <c r="X87" s="2" t="inlineStr">
        <is>
          <t>pass</t>
        </is>
      </c>
      <c r="Y87" s="2" t="inlineStr"/>
      <c r="Z87" s="2" t="n"/>
    </row>
    <row r="88">
      <c r="A88" s="2" t="inlineStr">
        <is>
          <t>57dd87e2b78ca146</t>
        </is>
      </c>
      <c r="B88" s="2" t="inlineStr">
        <is>
          <t>2026-10-15</t>
        </is>
      </c>
      <c r="C88" s="2" t="inlineStr">
        <is>
          <t>Lagos</t>
        </is>
      </c>
      <c r="D88" s="2" t="inlineStr">
        <is>
          <t>Old Ikoyi</t>
        </is>
      </c>
      <c r="E88" s="2" t="inlineStr">
        <is>
          <t>land_sale</t>
        </is>
      </c>
      <c r="F88" s="2" t="inlineStr">
        <is>
          <t>land</t>
        </is>
      </c>
      <c r="G88" s="2" t="inlineStr"/>
      <c r="H88" s="2" t="inlineStr">
        <is>
          <t>4 Land Measuring 3100sqm Osborn Phase 1 Old Ikoyi Ikoyi Lagos Land Measuring 3100sqm / Land FOR Sale</t>
        </is>
      </c>
      <c r="I88" s="2" t="inlineStr">
        <is>
          <t>11160000000</t>
        </is>
      </c>
      <c r="J88" s="2" t="inlineStr">
        <is>
          <t>3600000</t>
        </is>
      </c>
      <c r="K88" s="2" t="inlineStr">
        <is>
          <t>not_applicable</t>
        </is>
      </c>
      <c r="L88" s="2" t="inlineStr"/>
      <c r="M88" s="2" t="inlineStr">
        <is>
          <t>3100.0</t>
        </is>
      </c>
      <c r="N88" s="2" t="inlineStr">
        <is>
          <t>3600000.0</t>
        </is>
      </c>
      <c r="O88" s="2" t="inlineStr">
        <is>
          <t>Old Ikoyi</t>
        </is>
      </c>
      <c r="P88" s="2" t="inlineStr">
        <is>
          <t>2026-10-09</t>
        </is>
      </c>
      <c r="Q88" s="2" t="inlineStr">
        <is>
          <t>6</t>
        </is>
      </c>
      <c r="R88" s="2" t="inlineStr">
        <is>
          <t>updated</t>
        </is>
      </c>
      <c r="S88" s="2" t="inlineStr">
        <is>
          <t>0-7 days</t>
        </is>
      </c>
      <c r="T88" s="2" t="inlineStr">
        <is>
          <t>True</t>
        </is>
      </c>
      <c r="U88" s="2" t="inlineStr">
        <is>
          <t>PropertyPro.ng</t>
        </is>
      </c>
      <c r="V88" s="2" t="inlineStr">
        <is>
          <t>https://propertypro.ng/property/land-for-sale-osborn-phase-1-old-ikoyi-ikoyi-lagos-7PPCY</t>
        </is>
      </c>
      <c r="W88" s="2" t="inlineStr">
        <is>
          <t>4 Land Measuring 3100sqm Osborn Phase 1 Old Ikoyi Ikoyi Lagos Land Measuring 3100sqm / Land FOR Sale ₦ 3,600,000/sqm PID : 7PPCY Solution Point Updated 09 Oct 2026, Added 12 May 2026</t>
        </is>
      </c>
      <c r="X88" s="2" t="inlineStr">
        <is>
          <t>pass</t>
        </is>
      </c>
      <c r="Y88" s="2" t="inlineStr"/>
      <c r="Z88" s="2" t="n"/>
    </row>
    <row r="89">
      <c r="A89" s="2" t="inlineStr">
        <is>
          <t>f9cb73e96c94d9b3</t>
        </is>
      </c>
      <c r="B89" s="2" t="inlineStr">
        <is>
          <t>2026-10-15</t>
        </is>
      </c>
      <c r="C89" s="2" t="inlineStr">
        <is>
          <t>Lagos</t>
        </is>
      </c>
      <c r="D89" s="2" t="inlineStr">
        <is>
          <t>Lekki Phase 1</t>
        </is>
      </c>
      <c r="E89" s="2" t="inlineStr">
        <is>
          <t>sale</t>
        </is>
      </c>
      <c r="F89" s="2" t="inlineStr">
        <is>
          <t>flat_apartment</t>
        </is>
      </c>
      <c r="G89" s="2" t="inlineStr">
        <is>
          <t>3</t>
        </is>
      </c>
      <c r="H89" s="2" t="inlineStr">
        <is>
          <t>Must See 11 3 Bedroom Apartment With Bq For Sale Lekki Phase 1 Lekki Lagos 3 Bedroom Apartment With Bq For Sale / Flat Apartment FOR Sale</t>
        </is>
      </c>
      <c r="I89" s="2" t="inlineStr">
        <is>
          <t>450000000</t>
        </is>
      </c>
      <c r="J89" s="2" t="inlineStr">
        <is>
          <t>450000000</t>
        </is>
      </c>
      <c r="K89" s="2" t="inlineStr">
        <is>
          <t>not_applicable</t>
        </is>
      </c>
      <c r="L89" s="2" t="inlineStr"/>
      <c r="M89" s="2" t="inlineStr"/>
      <c r="N89" s="2" t="inlineStr"/>
      <c r="O89" s="2" t="inlineStr">
        <is>
          <t>Lekki Phase 1</t>
        </is>
      </c>
      <c r="P89" s="2" t="inlineStr">
        <is>
          <t>2026-10-15</t>
        </is>
      </c>
      <c r="Q89" s="2" t="inlineStr">
        <is>
          <t>0</t>
        </is>
      </c>
      <c r="R89" s="2" t="inlineStr">
        <is>
          <t>added</t>
        </is>
      </c>
      <c r="S89" s="2" t="inlineStr">
        <is>
          <t>0-7 days</t>
        </is>
      </c>
      <c r="T89" s="2" t="inlineStr">
        <is>
          <t>True</t>
        </is>
      </c>
      <c r="U89" s="2" t="inlineStr">
        <is>
          <t>PropertyPro.ng</t>
        </is>
      </c>
      <c r="V89" s="2" t="inlineStr">
        <is>
          <t>https://propertypro.ng/property/3-bedroom-flat-apartment-for-sale-lekki-phase-1-lekki-lagos-0QJEE</t>
        </is>
      </c>
      <c r="W89" s="2" t="inlineStr">
        <is>
          <t>Must See 11 3 Bedroom Apartment With Bq For Sale Lekki Phase 1 Lekki Lagos 3 Bedroom Apartment With Bq For Sale / Flat Apartment FOR Sale ₦ 450,000,000 PID : 0QJEE 3 Beds 3 Baths Premium Gold FRANK’s Villa Added 15 Oct 2026</t>
        </is>
      </c>
      <c r="X89" s="2" t="inlineStr">
        <is>
          <t>pass</t>
        </is>
      </c>
      <c r="Y89" s="2" t="inlineStr"/>
      <c r="Z89" s="2" t="n"/>
    </row>
    <row r="90">
      <c r="A90" s="2" t="inlineStr">
        <is>
          <t>e09eabdcbead483e</t>
        </is>
      </c>
      <c r="B90" s="2" t="inlineStr">
        <is>
          <t>2026-10-15</t>
        </is>
      </c>
      <c r="C90" s="2" t="inlineStr">
        <is>
          <t>Lagos</t>
        </is>
      </c>
      <c r="D90" s="2" t="inlineStr">
        <is>
          <t>Lekki Phase 1</t>
        </is>
      </c>
      <c r="E90" s="2" t="inlineStr">
        <is>
          <t>sale</t>
        </is>
      </c>
      <c r="F90" s="2" t="inlineStr">
        <is>
          <t>flat_apartment</t>
        </is>
      </c>
      <c r="G90" s="2" t="inlineStr">
        <is>
          <t>1</t>
        </is>
      </c>
      <c r="H90" s="2" t="inlineStr">
        <is>
          <t>Must See 22 Spacious 1 Bedroom Apartment Lekki Phase 1 Lekki Lagos Spacious 1 Bedroom Apartment / Flat Apartment FOR Sale</t>
        </is>
      </c>
      <c r="I90" s="2" t="inlineStr">
        <is>
          <t>230000000</t>
        </is>
      </c>
      <c r="J90" s="2" t="inlineStr">
        <is>
          <t>230000000</t>
        </is>
      </c>
      <c r="K90" s="2" t="inlineStr">
        <is>
          <t>not_applicable</t>
        </is>
      </c>
      <c r="L90" s="2" t="inlineStr"/>
      <c r="M90" s="2" t="inlineStr"/>
      <c r="N90" s="2" t="inlineStr"/>
      <c r="O90" s="2" t="inlineStr">
        <is>
          <t>Lekki Phase 1</t>
        </is>
      </c>
      <c r="P90" s="2" t="inlineStr">
        <is>
          <t>2026-10-15</t>
        </is>
      </c>
      <c r="Q90" s="2" t="inlineStr">
        <is>
          <t>0</t>
        </is>
      </c>
      <c r="R90" s="2" t="inlineStr">
        <is>
          <t>updated</t>
        </is>
      </c>
      <c r="S90" s="2" t="inlineStr">
        <is>
          <t>0-7 days</t>
        </is>
      </c>
      <c r="T90" s="2" t="inlineStr">
        <is>
          <t>True</t>
        </is>
      </c>
      <c r="U90" s="2" t="inlineStr">
        <is>
          <t>PropertyPro.ng</t>
        </is>
      </c>
      <c r="V90" s="2" t="inlineStr">
        <is>
          <t>https://propertypro.ng/property/1-bedroom-flat-apartment-for-sale-lekki-phase-1-lekki-lagos-3QCFM</t>
        </is>
      </c>
      <c r="W90" s="2" t="inlineStr">
        <is>
          <t>Must See 22 Spacious 1 Bedroom Apartment Lekki Phase 1 Lekki Lagos Spacious 1 Bedroom Apartment / Flat Apartment FOR Sale ₦ 230,000,000 PID : 3QCFM 1 Beds 1 Baths Security Doors Church Nearby Cctv Cameras Premium Gold Tigano Updated 15 Oct 2026, Added 24 Aug 2026</t>
        </is>
      </c>
      <c r="X90" s="2" t="inlineStr">
        <is>
          <t>pass</t>
        </is>
      </c>
      <c r="Y90" s="2" t="inlineStr"/>
      <c r="Z90" s="2" t="n"/>
    </row>
    <row r="91">
      <c r="A91" s="2" t="inlineStr">
        <is>
          <t>c6df8ee9f5e38da5</t>
        </is>
      </c>
      <c r="B91" s="2" t="inlineStr">
        <is>
          <t>2026-10-15</t>
        </is>
      </c>
      <c r="C91" s="2" t="inlineStr">
        <is>
          <t>Lagos</t>
        </is>
      </c>
      <c r="D91" s="2" t="inlineStr">
        <is>
          <t>Lekki Phase 1</t>
        </is>
      </c>
      <c r="E91" s="2" t="inlineStr">
        <is>
          <t>sale</t>
        </is>
      </c>
      <c r="F91" s="2" t="inlineStr">
        <is>
          <t>flat_apartment</t>
        </is>
      </c>
      <c r="G91" s="2" t="inlineStr">
        <is>
          <t>1</t>
        </is>
      </c>
      <c r="H91" s="2" t="inlineStr">
        <is>
          <t>Must See 9 New 1 Bedroom Apartment Lekki Phase 1 Lekki Lagos New 1 Bedroom Apartment / Flat Apartment FOR Sale</t>
        </is>
      </c>
      <c r="I91" s="2" t="inlineStr">
        <is>
          <t>180000000</t>
        </is>
      </c>
      <c r="J91" s="2" t="inlineStr">
        <is>
          <t>180000000</t>
        </is>
      </c>
      <c r="K91" s="2" t="inlineStr">
        <is>
          <t>not_applicable</t>
        </is>
      </c>
      <c r="L91" s="2" t="inlineStr"/>
      <c r="M91" s="2" t="inlineStr"/>
      <c r="N91" s="2" t="inlineStr"/>
      <c r="O91" s="2" t="inlineStr">
        <is>
          <t>Lekki Phase 1</t>
        </is>
      </c>
      <c r="P91" s="2" t="inlineStr">
        <is>
          <t>2026-10-15</t>
        </is>
      </c>
      <c r="Q91" s="2" t="inlineStr">
        <is>
          <t>0</t>
        </is>
      </c>
      <c r="R91" s="2" t="inlineStr">
        <is>
          <t>updated</t>
        </is>
      </c>
      <c r="S91" s="2" t="inlineStr">
        <is>
          <t>0-7 days</t>
        </is>
      </c>
      <c r="T91" s="2" t="inlineStr">
        <is>
          <t>True</t>
        </is>
      </c>
      <c r="U91" s="2" t="inlineStr">
        <is>
          <t>PropertyPro.ng</t>
        </is>
      </c>
      <c r="V91" s="2" t="inlineStr">
        <is>
          <t>https://propertypro.ng/property/2-bedroom-flat-apartment-for-sale-lekki-phase-1-lekki-lagos-7QFYW</t>
        </is>
      </c>
      <c r="W91" s="2" t="inlineStr">
        <is>
          <t>Must See 9 New 1 Bedroom Apartment Lekki Phase 1 Lekki Lagos New 1 Bedroom Apartment / Flat Apartment FOR Sale ₦ 180,000,000 PID : 7QFYW 2 Beds 3 Baths C Of O Pop Ceiling Cctv Cameras Premium Gold BETHIROS REAL Updated 15 Oct 2026, Added 25 Sep 2026</t>
        </is>
      </c>
      <c r="X91" s="2" t="inlineStr">
        <is>
          <t>pass</t>
        </is>
      </c>
      <c r="Y91" s="2" t="inlineStr"/>
      <c r="Z91" s="2" t="n"/>
    </row>
    <row r="92">
      <c r="A92" s="2" t="inlineStr">
        <is>
          <t>a44ddd38f0718323</t>
        </is>
      </c>
      <c r="B92" s="2" t="inlineStr">
        <is>
          <t>2026-10-15</t>
        </is>
      </c>
      <c r="C92" s="2" t="inlineStr">
        <is>
          <t>Lagos</t>
        </is>
      </c>
      <c r="D92" s="2" t="inlineStr">
        <is>
          <t>Lekki Phase 1</t>
        </is>
      </c>
      <c r="E92" s="2" t="inlineStr">
        <is>
          <t>sale</t>
        </is>
      </c>
      <c r="F92" s="2" t="inlineStr">
        <is>
          <t>flat_apartment</t>
        </is>
      </c>
      <c r="G92" s="2" t="inlineStr">
        <is>
          <t>3</t>
        </is>
      </c>
      <c r="H92" s="2" t="inlineStr">
        <is>
          <t>Must See 14 New 3 Bedroom Penthouse Lekki Phase 1 Lekki Lagos New 3 Bedroom Penthouse / Flat Apartment FOR Sale</t>
        </is>
      </c>
      <c r="I92" s="2" t="inlineStr">
        <is>
          <t>500000000</t>
        </is>
      </c>
      <c r="J92" s="2" t="inlineStr">
        <is>
          <t>500000000</t>
        </is>
      </c>
      <c r="K92" s="2" t="inlineStr">
        <is>
          <t>not_applicable</t>
        </is>
      </c>
      <c r="L92" s="2" t="inlineStr"/>
      <c r="M92" s="2" t="inlineStr"/>
      <c r="N92" s="2" t="inlineStr"/>
      <c r="O92" s="2" t="inlineStr">
        <is>
          <t>Lekki Phase 1</t>
        </is>
      </c>
      <c r="P92" s="2" t="inlineStr">
        <is>
          <t>2026-10-15</t>
        </is>
      </c>
      <c r="Q92" s="2" t="inlineStr">
        <is>
          <t>0</t>
        </is>
      </c>
      <c r="R92" s="2" t="inlineStr">
        <is>
          <t>updated</t>
        </is>
      </c>
      <c r="S92" s="2" t="inlineStr">
        <is>
          <t>0-7 days</t>
        </is>
      </c>
      <c r="T92" s="2" t="inlineStr">
        <is>
          <t>True</t>
        </is>
      </c>
      <c r="U92" s="2" t="inlineStr">
        <is>
          <t>PropertyPro.ng</t>
        </is>
      </c>
      <c r="V92" s="2" t="inlineStr">
        <is>
          <t>https://propertypro.ng/property/3-bedroom-flat-apartment-for-sale-lekki-phase-1-lekki-lagos-6QFPZ</t>
        </is>
      </c>
      <c r="W92" s="2" t="inlineStr">
        <is>
          <t>Must See 14 New 3 Bedroom Penthouse Lekki Phase 1 Lekki Lagos New 3 Bedroom Penthouse / Flat Apartment FOR Sale ₦ 500,000,000 PID : 6QFPZ 3 Beds 4 Baths Restaurants Nearby Children Play Ground Free Coffee Premium Gold BETHIROS REAL Updated 15 Oct 2026, Added 21 Sep 2026</t>
        </is>
      </c>
      <c r="X92" s="2" t="inlineStr">
        <is>
          <t>pass</t>
        </is>
      </c>
      <c r="Y92" s="2" t="inlineStr"/>
      <c r="Z92" s="2" t="n"/>
    </row>
    <row r="93">
      <c r="A93" s="2" t="inlineStr">
        <is>
          <t>0eef3127d3428f48</t>
        </is>
      </c>
      <c r="B93" s="2" t="inlineStr">
        <is>
          <t>2026-10-15</t>
        </is>
      </c>
      <c r="C93" s="2" t="inlineStr">
        <is>
          <t>Lagos</t>
        </is>
      </c>
      <c r="D93" s="2" t="inlineStr">
        <is>
          <t>Lekki Phase 1</t>
        </is>
      </c>
      <c r="E93" s="2" t="inlineStr">
        <is>
          <t>sale</t>
        </is>
      </c>
      <c r="F93" s="2" t="inlineStr">
        <is>
          <t>flat_apartment</t>
        </is>
      </c>
      <c r="G93" s="2" t="inlineStr">
        <is>
          <t>3</t>
        </is>
      </c>
      <c r="H93" s="2" t="inlineStr">
        <is>
          <t>Must See 17 New 3 Bedroom Apartment Lekki Phase 1 Lekki Lagos New 3 Bedroom Apartment / Flat Apartment FOR Sale</t>
        </is>
      </c>
      <c r="I93" s="2" t="inlineStr">
        <is>
          <t>420000000</t>
        </is>
      </c>
      <c r="J93" s="2" t="inlineStr">
        <is>
          <t>420000000</t>
        </is>
      </c>
      <c r="K93" s="2" t="inlineStr">
        <is>
          <t>not_applicable</t>
        </is>
      </c>
      <c r="L93" s="2" t="inlineStr"/>
      <c r="M93" s="2" t="inlineStr"/>
      <c r="N93" s="2" t="inlineStr"/>
      <c r="O93" s="2" t="inlineStr">
        <is>
          <t>Lekki Phase 1</t>
        </is>
      </c>
      <c r="P93" s="2" t="inlineStr">
        <is>
          <t>2026-10-15</t>
        </is>
      </c>
      <c r="Q93" s="2" t="inlineStr">
        <is>
          <t>0</t>
        </is>
      </c>
      <c r="R93" s="2" t="inlineStr">
        <is>
          <t>updated</t>
        </is>
      </c>
      <c r="S93" s="2" t="inlineStr">
        <is>
          <t>0-7 days</t>
        </is>
      </c>
      <c r="T93" s="2" t="inlineStr">
        <is>
          <t>True</t>
        </is>
      </c>
      <c r="U93" s="2" t="inlineStr">
        <is>
          <t>PropertyPro.ng</t>
        </is>
      </c>
      <c r="V93" s="2" t="inlineStr">
        <is>
          <t>https://propertypro.ng/property/3-bedroom-flat-apartment-for-sale-lekki-phase-1-lekki-lagos-5QFQE</t>
        </is>
      </c>
      <c r="W93" s="2" t="inlineStr">
        <is>
          <t>Must See 17 New 3 Bedroom Apartment Lekki Phase 1 Lekki Lagos New 3 Bedroom Apartment / Flat Apartment FOR Sale ₦ 420,000,000 PID : 5QFQE 3 Beds 4 Baths Printing Service 24 Hours Security Street Lights Premium Gold BETHIROS REAL Updated 15 Oct 2026, Added 21 Sep 2026</t>
        </is>
      </c>
      <c r="X93" s="2" t="inlineStr">
        <is>
          <t>pass</t>
        </is>
      </c>
      <c r="Y93" s="2" t="inlineStr"/>
      <c r="Z93" s="2" t="n"/>
    </row>
    <row r="94">
      <c r="A94" s="2" t="inlineStr">
        <is>
          <t>f47e56b359cb9a41</t>
        </is>
      </c>
      <c r="B94" s="2" t="inlineStr">
        <is>
          <t>2026-10-15</t>
        </is>
      </c>
      <c r="C94" s="2" t="inlineStr">
        <is>
          <t>Lagos</t>
        </is>
      </c>
      <c r="D94" s="2" t="inlineStr">
        <is>
          <t>Lekki Phase 1</t>
        </is>
      </c>
      <c r="E94" s="2" t="inlineStr">
        <is>
          <t>sale</t>
        </is>
      </c>
      <c r="F94" s="2" t="inlineStr">
        <is>
          <t>flat_apartment</t>
        </is>
      </c>
      <c r="G94" s="2" t="inlineStr">
        <is>
          <t>2</t>
        </is>
      </c>
      <c r="H94" s="2" t="inlineStr">
        <is>
          <t>Must See 14 2 Bedrooms Apartments Lekki Phase 1 Lekki Lagos 2 Bedrooms Apartments / Flat Apartment FOR Sale</t>
        </is>
      </c>
      <c r="I94" s="2" t="inlineStr">
        <is>
          <t>370000000</t>
        </is>
      </c>
      <c r="J94" s="2" t="inlineStr">
        <is>
          <t>370000000</t>
        </is>
      </c>
      <c r="K94" s="2" t="inlineStr">
        <is>
          <t>not_applicable</t>
        </is>
      </c>
      <c r="L94" s="2" t="inlineStr"/>
      <c r="M94" s="2" t="inlineStr"/>
      <c r="N94" s="2" t="inlineStr"/>
      <c r="O94" s="2" t="inlineStr">
        <is>
          <t>Lekki Phase 1</t>
        </is>
      </c>
      <c r="P94" s="2" t="inlineStr">
        <is>
          <t>2026-10-14</t>
        </is>
      </c>
      <c r="Q94" s="2" t="inlineStr">
        <is>
          <t>1</t>
        </is>
      </c>
      <c r="R94" s="2" t="inlineStr">
        <is>
          <t>updated</t>
        </is>
      </c>
      <c r="S94" s="2" t="inlineStr">
        <is>
          <t>0-7 days</t>
        </is>
      </c>
      <c r="T94" s="2" t="inlineStr">
        <is>
          <t>True</t>
        </is>
      </c>
      <c r="U94" s="2" t="inlineStr">
        <is>
          <t>PropertyPro.ng</t>
        </is>
      </c>
      <c r="V94" s="2" t="inlineStr">
        <is>
          <t>https://propertypro.ng/property/2-bedroom-flat-apartment-for-sale-lekki-phase-1-lekki-lagos-9QJAB</t>
        </is>
      </c>
      <c r="W94" s="2" t="inlineStr">
        <is>
          <t>Must See 14 2 Bedrooms Apartments Lekki Phase 1 Lekki Lagos 2 Bedrooms Apartments / Flat Apartment FOR Sale ₦ 370,000,000 PID : 9QJAB 2 Beds 2 Baths Governor's Consent Parking Space Fast Internet Premium Gold ITJ REALTOR Updated 14 Oct 2026, Added 14 Oct 2026</t>
        </is>
      </c>
      <c r="X94" s="2" t="inlineStr">
        <is>
          <t>pass</t>
        </is>
      </c>
      <c r="Y94" s="2" t="inlineStr"/>
      <c r="Z94" s="2" t="n"/>
    </row>
    <row r="95">
      <c r="A95" s="2" t="inlineStr">
        <is>
          <t>e1c053315d5465e4</t>
        </is>
      </c>
      <c r="B95" s="2" t="inlineStr">
        <is>
          <t>2026-10-15</t>
        </is>
      </c>
      <c r="C95" s="2" t="inlineStr">
        <is>
          <t>Lagos</t>
        </is>
      </c>
      <c r="D95" s="2" t="inlineStr">
        <is>
          <t>Lekki Phase 1</t>
        </is>
      </c>
      <c r="E95" s="2" t="inlineStr">
        <is>
          <t>sale</t>
        </is>
      </c>
      <c r="F95" s="2" t="inlineStr">
        <is>
          <t>flat_apartment</t>
        </is>
      </c>
      <c r="G95" s="2" t="inlineStr">
        <is>
          <t>2</t>
        </is>
      </c>
      <c r="H95" s="2" t="inlineStr">
        <is>
          <t>Must See 9 New 2 Bedroom Apartment Lekki Phase 1 Lekki Lagos New 2 Bedroom Apartment / Flat Apartment FOR Sale</t>
        </is>
      </c>
      <c r="I95" s="2" t="inlineStr">
        <is>
          <t>250000000</t>
        </is>
      </c>
      <c r="J95" s="2" t="inlineStr">
        <is>
          <t>250000000</t>
        </is>
      </c>
      <c r="K95" s="2" t="inlineStr">
        <is>
          <t>not_applicable</t>
        </is>
      </c>
      <c r="L95" s="2" t="inlineStr"/>
      <c r="M95" s="2" t="inlineStr"/>
      <c r="N95" s="2" t="inlineStr"/>
      <c r="O95" s="2" t="inlineStr">
        <is>
          <t>Lekki Phase 1</t>
        </is>
      </c>
      <c r="P95" s="2" t="inlineStr">
        <is>
          <t>2026-10-14</t>
        </is>
      </c>
      <c r="Q95" s="2" t="inlineStr">
        <is>
          <t>1</t>
        </is>
      </c>
      <c r="R95" s="2" t="inlineStr">
        <is>
          <t>updated</t>
        </is>
      </c>
      <c r="S95" s="2" t="inlineStr">
        <is>
          <t>0-7 days</t>
        </is>
      </c>
      <c r="T95" s="2" t="inlineStr">
        <is>
          <t>True</t>
        </is>
      </c>
      <c r="U95" s="2" t="inlineStr">
        <is>
          <t>PropertyPro.ng</t>
        </is>
      </c>
      <c r="V95" s="2" t="inlineStr">
        <is>
          <t>https://propertypro.ng/property/2-bedroom-flat-apartment-for-sale-lekki-phase-1-lekki-lagos-4PHQC</t>
        </is>
      </c>
      <c r="W95" s="2" t="inlineStr">
        <is>
          <t>Must See 9 New 2 Bedroom Apartment Lekki Phase 1 Lekki Lagos New 2 Bedroom Apartment / Flat Apartment FOR Sale ₦ 250,000,000 PID : 4PHQC 2 Beds 2 Baths Premium Gold BETHIROS REAL Updated 14 Oct 2026, Added 23 Mar 2026</t>
        </is>
      </c>
      <c r="X95" s="2" t="inlineStr">
        <is>
          <t>pass</t>
        </is>
      </c>
      <c r="Y95" s="2" t="inlineStr"/>
      <c r="Z95" s="2" t="n"/>
    </row>
    <row r="96">
      <c r="A96" s="2" t="inlineStr">
        <is>
          <t>dfdf8c1bd7c4dc8f</t>
        </is>
      </c>
      <c r="B96" s="2" t="inlineStr">
        <is>
          <t>2026-10-15</t>
        </is>
      </c>
      <c r="C96" s="2" t="inlineStr">
        <is>
          <t>Lagos</t>
        </is>
      </c>
      <c r="D96" s="2" t="inlineStr">
        <is>
          <t>Lekki Phase 1</t>
        </is>
      </c>
      <c r="E96" s="2" t="inlineStr">
        <is>
          <t>sale</t>
        </is>
      </c>
      <c r="F96" s="2" t="inlineStr">
        <is>
          <t>flat_apartment</t>
        </is>
      </c>
      <c r="G96" s="2" t="inlineStr">
        <is>
          <t>2</t>
        </is>
      </c>
      <c r="H96" s="2" t="inlineStr">
        <is>
          <t>Must See 20 2 Bedroom Apartment Lekki Phase 1 Lekki Lagos 2 Bedroom Apartment / Flat Apartment FOR Sale</t>
        </is>
      </c>
      <c r="I96" s="2" t="inlineStr">
        <is>
          <t>180000000</t>
        </is>
      </c>
      <c r="J96" s="2" t="inlineStr">
        <is>
          <t>180000000</t>
        </is>
      </c>
      <c r="K96" s="2" t="inlineStr">
        <is>
          <t>not_applicable</t>
        </is>
      </c>
      <c r="L96" s="2" t="inlineStr"/>
      <c r="M96" s="2" t="inlineStr"/>
      <c r="N96" s="2" t="inlineStr"/>
      <c r="O96" s="2" t="inlineStr">
        <is>
          <t>Lekki Phase 1</t>
        </is>
      </c>
      <c r="P96" s="2" t="inlineStr">
        <is>
          <t>2026-10-14</t>
        </is>
      </c>
      <c r="Q96" s="2" t="inlineStr">
        <is>
          <t>1</t>
        </is>
      </c>
      <c r="R96" s="2" t="inlineStr">
        <is>
          <t>updated</t>
        </is>
      </c>
      <c r="S96" s="2" t="inlineStr">
        <is>
          <t>0-7 days</t>
        </is>
      </c>
      <c r="T96" s="2" t="inlineStr">
        <is>
          <t>True</t>
        </is>
      </c>
      <c r="U96" s="2" t="inlineStr">
        <is>
          <t>PropertyPro.ng</t>
        </is>
      </c>
      <c r="V96" s="2" t="inlineStr">
        <is>
          <t>https://propertypro.ng/property/2-bedroom-flat-apartment-for-sale-lekki-phase-1-lekki-lagos-6QDDS</t>
        </is>
      </c>
      <c r="W96" s="2" t="inlineStr">
        <is>
          <t>Must See 20 2 Bedroom Apartment Lekki Phase 1 Lekki Lagos 2 Bedroom Apartment / Flat Apartment FOR Sale ₦ 180,000,000 PID : 6QDDS 2 Beds 2 Baths Security All Room Ensuit Big Compound Premium Gold OUTSTANDING REAL Updated 14 Oct 2026, Added 01 Sep 2026</t>
        </is>
      </c>
      <c r="X96" s="2" t="inlineStr">
        <is>
          <t>pass</t>
        </is>
      </c>
      <c r="Y96" s="2" t="inlineStr"/>
      <c r="Z96" s="2" t="n"/>
    </row>
    <row r="97">
      <c r="A97" s="2" t="inlineStr">
        <is>
          <t>dc4f260f964012ee</t>
        </is>
      </c>
      <c r="B97" s="2" t="inlineStr">
        <is>
          <t>2026-10-15</t>
        </is>
      </c>
      <c r="C97" s="2" t="inlineStr">
        <is>
          <t>Lagos</t>
        </is>
      </c>
      <c r="D97" s="2" t="inlineStr">
        <is>
          <t>Lekki Phase 1</t>
        </is>
      </c>
      <c r="E97" s="2" t="inlineStr">
        <is>
          <t>sale</t>
        </is>
      </c>
      <c r="F97" s="2" t="inlineStr">
        <is>
          <t>flat_apartment</t>
        </is>
      </c>
      <c r="G97" s="2" t="inlineStr">
        <is>
          <t>2</t>
        </is>
      </c>
      <c r="H97" s="2" t="inlineStr">
        <is>
          <t>Must See 7 2 Bedroom Apartment Lekki Phase 1 Lekki Lagos 2 Bedroom Apartment / Flat Apartment FOR Sale</t>
        </is>
      </c>
      <c r="I97" s="2" t="inlineStr">
        <is>
          <t>300000000</t>
        </is>
      </c>
      <c r="J97" s="2" t="inlineStr">
        <is>
          <t>300000000</t>
        </is>
      </c>
      <c r="K97" s="2" t="inlineStr">
        <is>
          <t>not_applicable</t>
        </is>
      </c>
      <c r="L97" s="2" t="inlineStr"/>
      <c r="M97" s="2" t="inlineStr"/>
      <c r="N97" s="2" t="inlineStr"/>
      <c r="O97" s="2" t="inlineStr">
        <is>
          <t>Lekki Phase 1</t>
        </is>
      </c>
      <c r="P97" s="2" t="inlineStr">
        <is>
          <t>2026-10-14</t>
        </is>
      </c>
      <c r="Q97" s="2" t="inlineStr">
        <is>
          <t>1</t>
        </is>
      </c>
      <c r="R97" s="2" t="inlineStr">
        <is>
          <t>updated</t>
        </is>
      </c>
      <c r="S97" s="2" t="inlineStr">
        <is>
          <t>0-7 days</t>
        </is>
      </c>
      <c r="T97" s="2" t="inlineStr">
        <is>
          <t>True</t>
        </is>
      </c>
      <c r="U97" s="2" t="inlineStr">
        <is>
          <t>PropertyPro.ng</t>
        </is>
      </c>
      <c r="V97" s="2" t="inlineStr">
        <is>
          <t>https://propertypro.ng/property/2-bedroom-flat-apartment-for-sale-lekki-phase-1-lekki-lagos-2QFHT</t>
        </is>
      </c>
      <c r="W97" s="2" t="inlineStr">
        <is>
          <t>Must See 7 2 Bedroom Apartment Lekki Phase 1 Lekki Lagos 2 Bedroom Apartment / Flat Apartment FOR Sale ₦ 300,000,000 PID : 2QFHT 2 Beds 3 Baths Child Care Boys Quater Printing Service Premium Gold BETHIROS REAL Updated 14 Oct 2026, Added 18 Sep 2026</t>
        </is>
      </c>
      <c r="X97" s="2" t="inlineStr">
        <is>
          <t>pass</t>
        </is>
      </c>
      <c r="Y97" s="2" t="inlineStr"/>
      <c r="Z97" s="2" t="n"/>
    </row>
    <row r="98">
      <c r="A98" s="2" t="inlineStr">
        <is>
          <t>cf4ffbbe1d9b4ac4</t>
        </is>
      </c>
      <c r="B98" s="2" t="inlineStr">
        <is>
          <t>2026-10-15</t>
        </is>
      </c>
      <c r="C98" s="2" t="inlineStr">
        <is>
          <t>Lagos</t>
        </is>
      </c>
      <c r="D98" s="2" t="inlineStr">
        <is>
          <t>Lekki Phase 1</t>
        </is>
      </c>
      <c r="E98" s="2" t="inlineStr">
        <is>
          <t>sale</t>
        </is>
      </c>
      <c r="F98" s="2" t="inlineStr">
        <is>
          <t>flat_apartment</t>
        </is>
      </c>
      <c r="G98" s="2" t="inlineStr">
        <is>
          <t>2</t>
        </is>
      </c>
      <c r="H98" s="2" t="inlineStr">
        <is>
          <t>Must See 18 Newly Built 2 Bedroom Apartment With Bq Off Freedom Way Lekki Phase 1 Lekki Lagos Newly Built 2 Bedroom Apartment With Bq / Flat Apartment FOR Sale</t>
        </is>
      </c>
      <c r="I98" s="2" t="inlineStr">
        <is>
          <t>280000000</t>
        </is>
      </c>
      <c r="J98" s="2" t="inlineStr">
        <is>
          <t>280000000</t>
        </is>
      </c>
      <c r="K98" s="2" t="inlineStr">
        <is>
          <t>not_applicable</t>
        </is>
      </c>
      <c r="L98" s="2" t="inlineStr"/>
      <c r="M98" s="2" t="inlineStr"/>
      <c r="N98" s="2" t="inlineStr"/>
      <c r="O98" s="2" t="inlineStr">
        <is>
          <t>Lekki Phase 1</t>
        </is>
      </c>
      <c r="P98" s="2" t="inlineStr">
        <is>
          <t>2026-10-14</t>
        </is>
      </c>
      <c r="Q98" s="2" t="inlineStr">
        <is>
          <t>1</t>
        </is>
      </c>
      <c r="R98" s="2" t="inlineStr">
        <is>
          <t>updated</t>
        </is>
      </c>
      <c r="S98" s="2" t="inlineStr">
        <is>
          <t>0-7 days</t>
        </is>
      </c>
      <c r="T98" s="2" t="inlineStr">
        <is>
          <t>True</t>
        </is>
      </c>
      <c r="U98" s="2" t="inlineStr">
        <is>
          <t>PropertyPro.ng</t>
        </is>
      </c>
      <c r="V98" s="2" t="inlineStr">
        <is>
          <t>https://propertypro.ng/property/2-bedroom-flat-apartment-for-sale-off-freedom-way-lekki-phase-1-lekki-lagos-5PKCH</t>
        </is>
      </c>
      <c r="W98" s="2" t="inlineStr">
        <is>
          <t>Must See 18 Newly Built 2 Bedroom Apartment With Bq Off Freedom Way Lekki Phase 1 Lekki Lagos Newly Built 2 Bedroom Apartment With Bq / Flat Apartment FOR Sale ₦ 280,000,000 PID : 5PKCH 2 Beds 2 Baths Security Doors Cctv Cameras Boys Quater Premium Gold BETHIROS REAL Updated 14 Oct 2026, Added 07 Apr 2026</t>
        </is>
      </c>
      <c r="X98" s="2" t="inlineStr">
        <is>
          <t>pass</t>
        </is>
      </c>
      <c r="Y98" s="2" t="inlineStr"/>
      <c r="Z98" s="2" t="n"/>
    </row>
    <row r="99">
      <c r="A99" s="2" t="inlineStr">
        <is>
          <t>c930a70c18135135</t>
        </is>
      </c>
      <c r="B99" s="2" t="inlineStr">
        <is>
          <t>2026-10-15</t>
        </is>
      </c>
      <c r="C99" s="2" t="inlineStr">
        <is>
          <t>Lagos</t>
        </is>
      </c>
      <c r="D99" s="2" t="inlineStr">
        <is>
          <t>Lekki Phase 1</t>
        </is>
      </c>
      <c r="E99" s="2" t="inlineStr">
        <is>
          <t>sale</t>
        </is>
      </c>
      <c r="F99" s="2" t="inlineStr">
        <is>
          <t>flat_apartment</t>
        </is>
      </c>
      <c r="G99" s="2" t="inlineStr">
        <is>
          <t>2</t>
        </is>
      </c>
      <c r="H99" s="2" t="inlineStr">
        <is>
          <t>Must See 14 New 2 Bedroom Apartment Lekki Phase 1 Lekki Lagos New 2 Bedroom Apartment / Flat Apartment FOR Sale</t>
        </is>
      </c>
      <c r="I99" s="2" t="inlineStr">
        <is>
          <t>250000000</t>
        </is>
      </c>
      <c r="J99" s="2" t="inlineStr">
        <is>
          <t>250000000</t>
        </is>
      </c>
      <c r="K99" s="2" t="inlineStr">
        <is>
          <t>not_applicable</t>
        </is>
      </c>
      <c r="L99" s="2" t="inlineStr"/>
      <c r="M99" s="2" t="inlineStr"/>
      <c r="N99" s="2" t="inlineStr"/>
      <c r="O99" s="2" t="inlineStr">
        <is>
          <t>Lekki Phase 1</t>
        </is>
      </c>
      <c r="P99" s="2" t="inlineStr">
        <is>
          <t>2026-10-14</t>
        </is>
      </c>
      <c r="Q99" s="2" t="inlineStr">
        <is>
          <t>1</t>
        </is>
      </c>
      <c r="R99" s="2" t="inlineStr">
        <is>
          <t>updated</t>
        </is>
      </c>
      <c r="S99" s="2" t="inlineStr">
        <is>
          <t>0-7 days</t>
        </is>
      </c>
      <c r="T99" s="2" t="inlineStr">
        <is>
          <t>True</t>
        </is>
      </c>
      <c r="U99" s="2" t="inlineStr">
        <is>
          <t>PropertyPro.ng</t>
        </is>
      </c>
      <c r="V99" s="2" t="inlineStr">
        <is>
          <t>https://propertypro.ng/property/2-bedroom-flat-apartment-for-sale-lekki-phase-1-lekki-lagos-8QFYW</t>
        </is>
      </c>
      <c r="W99" s="2" t="inlineStr">
        <is>
          <t>Must See 14 New 2 Bedroom Apartment Lekki Phase 1 Lekki Lagos New 2 Bedroom Apartment / Flat Apartment FOR Sale ₦ 250,000,000 PID : 8QFYW 2 Beds 3 Baths Elevator Child Care Parking Space Premium Gold BETHIROS REAL Updated 14 Oct 2026, Added 25 Sep 2026</t>
        </is>
      </c>
      <c r="X99" s="2" t="inlineStr">
        <is>
          <t>pass</t>
        </is>
      </c>
      <c r="Y99" s="2" t="inlineStr"/>
      <c r="Z99" s="2" t="n"/>
    </row>
    <row r="100">
      <c r="A100" s="2" t="inlineStr">
        <is>
          <t>ab50b29a6f9b0f0c</t>
        </is>
      </c>
      <c r="B100" s="2" t="inlineStr">
        <is>
          <t>2026-10-15</t>
        </is>
      </c>
      <c r="C100" s="2" t="inlineStr">
        <is>
          <t>Lagos</t>
        </is>
      </c>
      <c r="D100" s="2" t="inlineStr">
        <is>
          <t>Lekki Phase 1</t>
        </is>
      </c>
      <c r="E100" s="2" t="inlineStr">
        <is>
          <t>sale</t>
        </is>
      </c>
      <c r="F100" s="2" t="inlineStr">
        <is>
          <t>flat_apartment</t>
        </is>
      </c>
      <c r="G100" s="2" t="inlineStr">
        <is>
          <t>2</t>
        </is>
      </c>
      <c r="H100" s="2" t="inlineStr">
        <is>
          <t>Must See 2 Bedrooms Apartments Lekki Phase 1 Lekki Lagos 2 Bedrooms Apartments / Flat Apartment FOR Sale</t>
        </is>
      </c>
      <c r="I100" s="2" t="inlineStr">
        <is>
          <t>370000000</t>
        </is>
      </c>
      <c r="J100" s="2" t="inlineStr">
        <is>
          <t>370000000</t>
        </is>
      </c>
      <c r="K100" s="2" t="inlineStr">
        <is>
          <t>not_applicable</t>
        </is>
      </c>
      <c r="L100" s="2" t="inlineStr"/>
      <c r="M100" s="2" t="inlineStr"/>
      <c r="N100" s="2" t="inlineStr"/>
      <c r="O100" s="2" t="inlineStr">
        <is>
          <t>Lekki Phase 1</t>
        </is>
      </c>
      <c r="P100" s="2" t="inlineStr">
        <is>
          <t>2026-10-14</t>
        </is>
      </c>
      <c r="Q100" s="2" t="inlineStr">
        <is>
          <t>1</t>
        </is>
      </c>
      <c r="R100" s="2" t="inlineStr">
        <is>
          <t>updated</t>
        </is>
      </c>
      <c r="S100" s="2" t="inlineStr">
        <is>
          <t>0-7 days</t>
        </is>
      </c>
      <c r="T100" s="2" t="inlineStr">
        <is>
          <t>True</t>
        </is>
      </c>
      <c r="U100" s="2" t="inlineStr">
        <is>
          <t>PropertyPro.ng</t>
        </is>
      </c>
      <c r="V100" s="2" t="inlineStr">
        <is>
          <t>https://propertypro.ng/property/2-bedroom-flat-apartment-for-sale-lekki-phase-1-lekki-lagos-8QJAA</t>
        </is>
      </c>
      <c r="W100" s="2" t="inlineStr">
        <is>
          <t>Must See 2 Bedrooms Apartments Lekki Phase 1 Lekki Lagos 2 Bedrooms Apartments / Flat Apartment FOR Sale ₦ 370,000,000 PID : 8QJAA 2 Beds 2 Baths Governor's Consent Parking Space Fast Internet Premium Gold ITJ REALTOR Updated 14 Oct 2026, Added 14 Oct 2026</t>
        </is>
      </c>
      <c r="X100" s="2" t="inlineStr">
        <is>
          <t>pass</t>
        </is>
      </c>
      <c r="Y100" s="2" t="inlineStr"/>
      <c r="Z100" s="2" t="n"/>
    </row>
    <row r="101">
      <c r="A101" s="2" t="inlineStr">
        <is>
          <t>876dcf9cc05d7f42</t>
        </is>
      </c>
      <c r="B101" s="2" t="inlineStr">
        <is>
          <t>2026-10-15</t>
        </is>
      </c>
      <c r="C101" s="2" t="inlineStr">
        <is>
          <t>Lagos</t>
        </is>
      </c>
      <c r="D101" s="2" t="inlineStr">
        <is>
          <t>Lekki Phase 1</t>
        </is>
      </c>
      <c r="E101" s="2" t="inlineStr">
        <is>
          <t>sale</t>
        </is>
      </c>
      <c r="F101" s="2" t="inlineStr">
        <is>
          <t>flat_apartment</t>
        </is>
      </c>
      <c r="G101" s="2" t="inlineStr">
        <is>
          <t>2</t>
        </is>
      </c>
      <c r="H101" s="2" t="inlineStr">
        <is>
          <t>Must See 17 New 2 Bedroom Apartment With Pool/solar Lekki Phase 1 Lekki Lagos New 2 Bedroom Apartment With Pool/solar / Flat Apartment FOR Sale</t>
        </is>
      </c>
      <c r="I101" s="2" t="inlineStr">
        <is>
          <t>350000000</t>
        </is>
      </c>
      <c r="J101" s="2" t="inlineStr">
        <is>
          <t>350000000</t>
        </is>
      </c>
      <c r="K101" s="2" t="inlineStr">
        <is>
          <t>not_applicable</t>
        </is>
      </c>
      <c r="L101" s="2" t="inlineStr"/>
      <c r="M101" s="2" t="inlineStr"/>
      <c r="N101" s="2" t="inlineStr"/>
      <c r="O101" s="2" t="inlineStr">
        <is>
          <t>Lekki Phase 1</t>
        </is>
      </c>
      <c r="P101" s="2" t="inlineStr">
        <is>
          <t>2026-10-14</t>
        </is>
      </c>
      <c r="Q101" s="2" t="inlineStr">
        <is>
          <t>1</t>
        </is>
      </c>
      <c r="R101" s="2" t="inlineStr">
        <is>
          <t>updated</t>
        </is>
      </c>
      <c r="S101" s="2" t="inlineStr">
        <is>
          <t>0-7 days</t>
        </is>
      </c>
      <c r="T101" s="2" t="inlineStr">
        <is>
          <t>True</t>
        </is>
      </c>
      <c r="U101" s="2" t="inlineStr">
        <is>
          <t>PropertyPro.ng</t>
        </is>
      </c>
      <c r="V101" s="2" t="inlineStr">
        <is>
          <t>https://propertypro.ng/property/2-bedroom-flat-apartment-for-sale-lekki-phase-1-lekki-lagos-4PCFZ</t>
        </is>
      </c>
      <c r="W101" s="2" t="inlineStr">
        <is>
          <t>Must See 17 New 2 Bedroom Apartment With Pool/solar Lekki Phase 1 Lekki Lagos New 2 Bedroom Apartment With Pool/solar / Flat Apartment FOR Sale ₦ 350,000,000 PID : 4PCFZ 2 Beds 2 Baths Drainage System Water Treatment 24 Hours Electricity Premium Gold BETHIROS REAL Updated 14 Oct 2026, Added 05 Feb 2026</t>
        </is>
      </c>
      <c r="X101" s="2" t="inlineStr">
        <is>
          <t>pass</t>
        </is>
      </c>
      <c r="Y101" s="2" t="inlineStr"/>
      <c r="Z101" s="2" t="n"/>
    </row>
    <row r="102">
      <c r="A102" s="2" t="inlineStr">
        <is>
          <t>7d155e45ceab9fcf</t>
        </is>
      </c>
      <c r="B102" s="2" t="inlineStr">
        <is>
          <t>2026-10-15</t>
        </is>
      </c>
      <c r="C102" s="2" t="inlineStr">
        <is>
          <t>Lagos</t>
        </is>
      </c>
      <c r="D102" s="2" t="inlineStr">
        <is>
          <t>Lekki Phase 1</t>
        </is>
      </c>
      <c r="E102" s="2" t="inlineStr">
        <is>
          <t>sale</t>
        </is>
      </c>
      <c r="F102" s="2" t="inlineStr">
        <is>
          <t>flat_apartment</t>
        </is>
      </c>
      <c r="G102" s="2" t="inlineStr">
        <is>
          <t>3</t>
        </is>
      </c>
      <c r="H102" s="2" t="inlineStr">
        <is>
          <t>Must See 17 New 3 Bedroom Apartment Lekki Phase 1 Lekki Lagos New 3 Bedroom Apartment / Flat Apartment FOR Sale</t>
        </is>
      </c>
      <c r="I102" s="2" t="inlineStr">
        <is>
          <t>400000000</t>
        </is>
      </c>
      <c r="J102" s="2" t="inlineStr">
        <is>
          <t>400000000</t>
        </is>
      </c>
      <c r="K102" s="2" t="inlineStr">
        <is>
          <t>not_applicable</t>
        </is>
      </c>
      <c r="L102" s="2" t="inlineStr"/>
      <c r="M102" s="2" t="inlineStr"/>
      <c r="N102" s="2" t="inlineStr"/>
      <c r="O102" s="2" t="inlineStr">
        <is>
          <t>Lekki Phase 1</t>
        </is>
      </c>
      <c r="P102" s="2" t="inlineStr">
        <is>
          <t>2026-10-14</t>
        </is>
      </c>
      <c r="Q102" s="2" t="inlineStr">
        <is>
          <t>1</t>
        </is>
      </c>
      <c r="R102" s="2" t="inlineStr">
        <is>
          <t>updated</t>
        </is>
      </c>
      <c r="S102" s="2" t="inlineStr">
        <is>
          <t>0-7 days</t>
        </is>
      </c>
      <c r="T102" s="2" t="inlineStr">
        <is>
          <t>True</t>
        </is>
      </c>
      <c r="U102" s="2" t="inlineStr">
        <is>
          <t>PropertyPro.ng</t>
        </is>
      </c>
      <c r="V102" s="2" t="inlineStr">
        <is>
          <t>https://propertypro.ng/property/3-bedroom-flat-apartment-for-sale-lekki-phase-1-lekki-lagos-8PCFZ</t>
        </is>
      </c>
      <c r="W102" s="2" t="inlineStr">
        <is>
          <t>Must See 17 New 3 Bedroom Apartment Lekki Phase 1 Lekki Lagos New 3 Bedroom Apartment / Flat Apartment FOR Sale ₦ 400,000,000 PID : 8PCFZ 3 Beds 3 Baths Drainage System Water Treatment 24 Hours Electricity Premium Gold BETHIROS REAL Updated 14 Oct 2026, Added 05 Feb 2026</t>
        </is>
      </c>
      <c r="X102" s="2" t="inlineStr">
        <is>
          <t>pass</t>
        </is>
      </c>
      <c r="Y102" s="2" t="inlineStr"/>
      <c r="Z102" s="2" t="n"/>
    </row>
    <row r="103">
      <c r="A103" s="2" t="inlineStr">
        <is>
          <t>67482a63d41bb6ee</t>
        </is>
      </c>
      <c r="B103" s="2" t="inlineStr">
        <is>
          <t>2026-10-15</t>
        </is>
      </c>
      <c r="C103" s="2" t="inlineStr">
        <is>
          <t>Lagos</t>
        </is>
      </c>
      <c r="D103" s="2" t="inlineStr">
        <is>
          <t>Lekki Phase 1</t>
        </is>
      </c>
      <c r="E103" s="2" t="inlineStr">
        <is>
          <t>sale</t>
        </is>
      </c>
      <c r="F103" s="2" t="inlineStr">
        <is>
          <t>flat_apartment</t>
        </is>
      </c>
      <c r="G103" s="2" t="inlineStr">
        <is>
          <t>2</t>
        </is>
      </c>
      <c r="H103" s="2" t="inlineStr">
        <is>
          <t>Must See 22 2 Bedroom Apartment Lekki Phase 1 Lekki Lagos 2 Bedroom Apartment / Flat Apartment FOR Sale</t>
        </is>
      </c>
      <c r="I103" s="2" t="inlineStr">
        <is>
          <t>260000000</t>
        </is>
      </c>
      <c r="J103" s="2" t="inlineStr">
        <is>
          <t>260000000</t>
        </is>
      </c>
      <c r="K103" s="2" t="inlineStr">
        <is>
          <t>not_applicable</t>
        </is>
      </c>
      <c r="L103" s="2" t="inlineStr"/>
      <c r="M103" s="2" t="inlineStr"/>
      <c r="N103" s="2" t="inlineStr"/>
      <c r="O103" s="2" t="inlineStr">
        <is>
          <t>Lekki Phase 1</t>
        </is>
      </c>
      <c r="P103" s="2" t="inlineStr">
        <is>
          <t>2026-10-14</t>
        </is>
      </c>
      <c r="Q103" s="2" t="inlineStr">
        <is>
          <t>1</t>
        </is>
      </c>
      <c r="R103" s="2" t="inlineStr">
        <is>
          <t>updated</t>
        </is>
      </c>
      <c r="S103" s="2" t="inlineStr">
        <is>
          <t>0-7 days</t>
        </is>
      </c>
      <c r="T103" s="2" t="inlineStr">
        <is>
          <t>True</t>
        </is>
      </c>
      <c r="U103" s="2" t="inlineStr">
        <is>
          <t>PropertyPro.ng</t>
        </is>
      </c>
      <c r="V103" s="2" t="inlineStr">
        <is>
          <t>https://propertypro.ng/property/2-bedroom-flat-apartment-for-sale-lekki-phase-1-lekki-lagos-0QFYP</t>
        </is>
      </c>
      <c r="W103" s="2" t="inlineStr">
        <is>
          <t>Must See 22 2 Bedroom Apartment Lekki Phase 1 Lekki Lagos 2 Bedroom Apartment / Flat Apartment FOR Sale ₦ 260,000,000 PID : 0QFYP 2 Beds 2 Baths Governor's Consent Parking Space Security Doors Premium Gold ITJ REALTOR Updated 14 Oct 2026, Added 24 Sep 2026</t>
        </is>
      </c>
      <c r="X103" s="2" t="inlineStr">
        <is>
          <t>pass</t>
        </is>
      </c>
      <c r="Y103" s="2" t="inlineStr"/>
      <c r="Z103" s="2" t="n"/>
    </row>
    <row r="104">
      <c r="A104" s="2" t="inlineStr">
        <is>
          <t>660c7144b0af1c54</t>
        </is>
      </c>
      <c r="B104" s="2" t="inlineStr">
        <is>
          <t>2026-10-15</t>
        </is>
      </c>
      <c r="C104" s="2" t="inlineStr">
        <is>
          <t>Lagos</t>
        </is>
      </c>
      <c r="D104" s="2" t="inlineStr">
        <is>
          <t>Lekki Phase 1</t>
        </is>
      </c>
      <c r="E104" s="2" t="inlineStr">
        <is>
          <t>sale</t>
        </is>
      </c>
      <c r="F104" s="2" t="inlineStr">
        <is>
          <t>flat_apartment</t>
        </is>
      </c>
      <c r="G104" s="2" t="inlineStr">
        <is>
          <t>4</t>
        </is>
      </c>
      <c r="H104" s="2" t="inlineStr">
        <is>
          <t>Must See 14 New 4 Bedroom Apartment Lekki Phase 1 Lekki Lagos New 4 Bedroom Apartment / Flat Apartment FOR Sale</t>
        </is>
      </c>
      <c r="I104" s="2" t="inlineStr">
        <is>
          <t>380000000</t>
        </is>
      </c>
      <c r="J104" s="2" t="inlineStr">
        <is>
          <t>380000000</t>
        </is>
      </c>
      <c r="K104" s="2" t="inlineStr">
        <is>
          <t>not_applicable</t>
        </is>
      </c>
      <c r="L104" s="2" t="inlineStr"/>
      <c r="M104" s="2" t="inlineStr"/>
      <c r="N104" s="2" t="inlineStr"/>
      <c r="O104" s="2" t="inlineStr">
        <is>
          <t>Lekki Phase 1</t>
        </is>
      </c>
      <c r="P104" s="2" t="inlineStr">
        <is>
          <t>2026-10-14</t>
        </is>
      </c>
      <c r="Q104" s="2" t="inlineStr">
        <is>
          <t>1</t>
        </is>
      </c>
      <c r="R104" s="2" t="inlineStr">
        <is>
          <t>updated</t>
        </is>
      </c>
      <c r="S104" s="2" t="inlineStr">
        <is>
          <t>0-7 days</t>
        </is>
      </c>
      <c r="T104" s="2" t="inlineStr">
        <is>
          <t>True</t>
        </is>
      </c>
      <c r="U104" s="2" t="inlineStr">
        <is>
          <t>PropertyPro.ng</t>
        </is>
      </c>
      <c r="V104" s="2" t="inlineStr">
        <is>
          <t>https://propertypro.ng/property/4-bedroom-flat-apartment-for-sale-lekki-phase-1-lekki-lagos-3PHQC</t>
        </is>
      </c>
      <c r="W104" s="2" t="inlineStr">
        <is>
          <t>Must See 14 New 4 Bedroom Apartment Lekki Phase 1 Lekki Lagos New 4 Bedroom Apartment / Flat Apartment FOR Sale ₦ 380,000,000 PID : 3PHQC 4 Beds 4 Baths All Room Ensuit Supermarket Nearby Excision Premium Gold BETHIROS REAL Updated 14 Oct 2026, Added 23 Mar 2026</t>
        </is>
      </c>
      <c r="X104" s="2" t="inlineStr">
        <is>
          <t>pass</t>
        </is>
      </c>
      <c r="Y104" s="2" t="inlineStr"/>
      <c r="Z104" s="2" t="n"/>
    </row>
    <row r="105">
      <c r="A105" s="2" t="inlineStr">
        <is>
          <t>42fe88e66b897e33</t>
        </is>
      </c>
      <c r="B105" s="2" t="inlineStr">
        <is>
          <t>2026-10-15</t>
        </is>
      </c>
      <c r="C105" s="2" t="inlineStr">
        <is>
          <t>Lagos</t>
        </is>
      </c>
      <c r="D105" s="2" t="inlineStr">
        <is>
          <t>Lekki Phase 1</t>
        </is>
      </c>
      <c r="E105" s="2" t="inlineStr">
        <is>
          <t>sale</t>
        </is>
      </c>
      <c r="F105" s="2" t="inlineStr">
        <is>
          <t>flat_apartment</t>
        </is>
      </c>
      <c r="G105" s="2" t="inlineStr">
        <is>
          <t>3</t>
        </is>
      </c>
      <c r="H105" s="2" t="inlineStr">
        <is>
          <t>Must See 14 3 Bedroom Apartment Lekki Phase 1 Lekki Lagos 3 Bedroom Apartment / Flat Apartment FOR Sale</t>
        </is>
      </c>
      <c r="I105" s="2" t="inlineStr">
        <is>
          <t>400000000</t>
        </is>
      </c>
      <c r="J105" s="2" t="inlineStr">
        <is>
          <t>400000000</t>
        </is>
      </c>
      <c r="K105" s="2" t="inlineStr">
        <is>
          <t>not_applicable</t>
        </is>
      </c>
      <c r="L105" s="2" t="inlineStr"/>
      <c r="M105" s="2" t="inlineStr"/>
      <c r="N105" s="2" t="inlineStr"/>
      <c r="O105" s="2" t="inlineStr">
        <is>
          <t>Lekki Phase 1</t>
        </is>
      </c>
      <c r="P105" s="2" t="inlineStr">
        <is>
          <t>2026-10-14</t>
        </is>
      </c>
      <c r="Q105" s="2" t="inlineStr">
        <is>
          <t>1</t>
        </is>
      </c>
      <c r="R105" s="2" t="inlineStr">
        <is>
          <t>updated</t>
        </is>
      </c>
      <c r="S105" s="2" t="inlineStr">
        <is>
          <t>0-7 days</t>
        </is>
      </c>
      <c r="T105" s="2" t="inlineStr">
        <is>
          <t>True</t>
        </is>
      </c>
      <c r="U105" s="2" t="inlineStr">
        <is>
          <t>PropertyPro.ng</t>
        </is>
      </c>
      <c r="V105" s="2" t="inlineStr">
        <is>
          <t>https://propertypro.ng/property/3-bedroom-flat-apartment-for-sale-lekki-phase-1-lekki-lagos-3QHGV</t>
        </is>
      </c>
      <c r="W105" s="2" t="inlineStr">
        <is>
          <t>Must See 14 3 Bedroom Apartment Lekki Phase 1 Lekki Lagos 3 Bedroom Apartment / Flat Apartment FOR Sale ₦ 400,000,000 PID : 3QHGV 3 Beds 3 Baths Swimming Pool Governor's Consent Security Doors Premium Gold ITJ REALTOR Updated 14 Oct 2026, Added 07 Oct 2026</t>
        </is>
      </c>
      <c r="X105" s="2" t="inlineStr">
        <is>
          <t>pass</t>
        </is>
      </c>
      <c r="Y105" s="2" t="inlineStr"/>
      <c r="Z105" s="2" t="n"/>
    </row>
    <row r="106">
      <c r="A106" s="2" t="inlineStr">
        <is>
          <t>413d264630f3c34a</t>
        </is>
      </c>
      <c r="B106" s="2" t="inlineStr">
        <is>
          <t>2026-10-15</t>
        </is>
      </c>
      <c r="C106" s="2" t="inlineStr">
        <is>
          <t>Lagos</t>
        </is>
      </c>
      <c r="D106" s="2" t="inlineStr">
        <is>
          <t>Lekki Phase 1</t>
        </is>
      </c>
      <c r="E106" s="2" t="inlineStr">
        <is>
          <t>sale</t>
        </is>
      </c>
      <c r="F106" s="2" t="inlineStr">
        <is>
          <t>flat_apartment</t>
        </is>
      </c>
      <c r="G106" s="2" t="inlineStr">
        <is>
          <t>2</t>
        </is>
      </c>
      <c r="H106" s="2" t="inlineStr">
        <is>
          <t>Must See 17 Newly Built 2 Bedroom Apartment Lekki Phase 1 Lekki Lagos Newly Built 2 Bedroom Apartment / Flat Apartment FOR Sale</t>
        </is>
      </c>
      <c r="I106" s="2" t="inlineStr">
        <is>
          <t>100000000</t>
        </is>
      </c>
      <c r="J106" s="2" t="inlineStr">
        <is>
          <t>100000000</t>
        </is>
      </c>
      <c r="K106" s="2" t="inlineStr">
        <is>
          <t>not_applicable</t>
        </is>
      </c>
      <c r="L106" s="2" t="inlineStr"/>
      <c r="M106" s="2" t="inlineStr"/>
      <c r="N106" s="2" t="inlineStr"/>
      <c r="O106" s="2" t="inlineStr">
        <is>
          <t>Lekki Phase 1</t>
        </is>
      </c>
      <c r="P106" s="2" t="inlineStr">
        <is>
          <t>2026-10-14</t>
        </is>
      </c>
      <c r="Q106" s="2" t="inlineStr">
        <is>
          <t>1</t>
        </is>
      </c>
      <c r="R106" s="2" t="inlineStr">
        <is>
          <t>updated</t>
        </is>
      </c>
      <c r="S106" s="2" t="inlineStr">
        <is>
          <t>0-7 days</t>
        </is>
      </c>
      <c r="T106" s="2" t="inlineStr">
        <is>
          <t>True</t>
        </is>
      </c>
      <c r="U106" s="2" t="inlineStr">
        <is>
          <t>PropertyPro.ng</t>
        </is>
      </c>
      <c r="V106" s="2" t="inlineStr">
        <is>
          <t>https://propertypro.ng/property/2-bedroom-flat-apartment-for-sale-lekki-phase-1-lekki-lagos-3PCDA</t>
        </is>
      </c>
      <c r="W106" s="2" t="inlineStr">
        <is>
          <t>Must See 17 Newly Built 2 Bedroom Apartment Lekki Phase 1 Lekki Lagos Newly Built 2 Bedroom Apartment / Flat Apartment FOR Sale ₦ 100,000,000 PID : 3PCDA 2 Beds 2 Baths 24 Hours Security Drainage System All Room Ensuit Premium Gold BETHIROS REAL Updated 14 Oct 2026, Added 04 Feb 2026</t>
        </is>
      </c>
      <c r="X106" s="2" t="inlineStr">
        <is>
          <t>pass</t>
        </is>
      </c>
      <c r="Y106" s="2" t="inlineStr"/>
      <c r="Z106" s="2" t="n"/>
    </row>
    <row r="107">
      <c r="A107" s="2" t="inlineStr">
        <is>
          <t>3b8795be238d7694</t>
        </is>
      </c>
      <c r="B107" s="2" t="inlineStr">
        <is>
          <t>2026-10-15</t>
        </is>
      </c>
      <c r="C107" s="2" t="inlineStr">
        <is>
          <t>Lagos</t>
        </is>
      </c>
      <c r="D107" s="2" t="inlineStr">
        <is>
          <t>Lekki Phase 1</t>
        </is>
      </c>
      <c r="E107" s="2" t="inlineStr">
        <is>
          <t>sale</t>
        </is>
      </c>
      <c r="F107" s="2" t="inlineStr">
        <is>
          <t>flat_apartment</t>
        </is>
      </c>
      <c r="G107" s="2" t="inlineStr">
        <is>
          <t>3</t>
        </is>
      </c>
      <c r="H107" s="2" t="inlineStr">
        <is>
          <t>Must See 9 3 Bedroom Penthouse + Bq Lekki Phase 1 Lekki Lagos 3 Bedroom Penthouse + Bq / Flat Apartment FOR Sale</t>
        </is>
      </c>
      <c r="I107" s="2" t="inlineStr">
        <is>
          <t>620000000</t>
        </is>
      </c>
      <c r="J107" s="2" t="inlineStr">
        <is>
          <t>620000000</t>
        </is>
      </c>
      <c r="K107" s="2" t="inlineStr">
        <is>
          <t>not_applicable</t>
        </is>
      </c>
      <c r="L107" s="2" t="inlineStr"/>
      <c r="M107" s="2" t="inlineStr"/>
      <c r="N107" s="2" t="inlineStr"/>
      <c r="O107" s="2" t="inlineStr">
        <is>
          <t>Lekki Phase 1</t>
        </is>
      </c>
      <c r="P107" s="2" t="inlineStr">
        <is>
          <t>2026-10-14</t>
        </is>
      </c>
      <c r="Q107" s="2" t="inlineStr">
        <is>
          <t>1</t>
        </is>
      </c>
      <c r="R107" s="2" t="inlineStr">
        <is>
          <t>updated</t>
        </is>
      </c>
      <c r="S107" s="2" t="inlineStr">
        <is>
          <t>0-7 days</t>
        </is>
      </c>
      <c r="T107" s="2" t="inlineStr">
        <is>
          <t>True</t>
        </is>
      </c>
      <c r="U107" s="2" t="inlineStr">
        <is>
          <t>PropertyPro.ng</t>
        </is>
      </c>
      <c r="V107" s="2" t="inlineStr">
        <is>
          <t>https://propertypro.ng/property/3-bedroom-flat-apartment-for-sale-lekki-phase-1-lekki-lagos-6QHBA</t>
        </is>
      </c>
      <c r="W107" s="2" t="inlineStr">
        <is>
          <t>Must See 9 3 Bedroom Penthouse + Bq Lekki Phase 1 Lekki Lagos 3 Bedroom Penthouse + Bq / Flat Apartment FOR Sale ₦ 620,000,000 PID : 6QHBA 3 Beds 3 Baths Elevator Swimming Pool Governor's Consent Premium Gold ITJ REALTOR Updated 14 Oct 2026, Added 05 Oct 2026</t>
        </is>
      </c>
      <c r="X107" s="2" t="inlineStr">
        <is>
          <t>pass</t>
        </is>
      </c>
      <c r="Y107" s="2" t="inlineStr"/>
      <c r="Z107" s="2" t="n"/>
    </row>
    <row r="108">
      <c r="A108" s="2" t="inlineStr">
        <is>
          <t>01afbbe9e5438d2a</t>
        </is>
      </c>
      <c r="B108" s="2" t="inlineStr">
        <is>
          <t>2026-10-15</t>
        </is>
      </c>
      <c r="C108" s="2" t="inlineStr">
        <is>
          <t>Lagos</t>
        </is>
      </c>
      <c r="D108" s="2" t="inlineStr">
        <is>
          <t>Lekki Phase 1</t>
        </is>
      </c>
      <c r="E108" s="2" t="inlineStr">
        <is>
          <t>sale</t>
        </is>
      </c>
      <c r="F108" s="2" t="inlineStr">
        <is>
          <t>flat_apartment</t>
        </is>
      </c>
      <c r="G108" s="2" t="inlineStr">
        <is>
          <t>2</t>
        </is>
      </c>
      <c r="H108" s="2" t="inlineStr">
        <is>
          <t>Must See 6 Newly Built 2 Bedroom Apartment Lekki Phase 1 Lekki Lagos Newly Built 2 Bedroom Apartment / Flat Apartment FOR Sale</t>
        </is>
      </c>
      <c r="I108" s="2" t="inlineStr">
        <is>
          <t>230000000</t>
        </is>
      </c>
      <c r="J108" s="2" t="inlineStr">
        <is>
          <t>230000000</t>
        </is>
      </c>
      <c r="K108" s="2" t="inlineStr">
        <is>
          <t>not_applicable</t>
        </is>
      </c>
      <c r="L108" s="2" t="inlineStr"/>
      <c r="M108" s="2" t="inlineStr"/>
      <c r="N108" s="2" t="inlineStr"/>
      <c r="O108" s="2" t="inlineStr">
        <is>
          <t>Lekki Phase 1</t>
        </is>
      </c>
      <c r="P108" s="2" t="inlineStr">
        <is>
          <t>2026-10-14</t>
        </is>
      </c>
      <c r="Q108" s="2" t="inlineStr">
        <is>
          <t>1</t>
        </is>
      </c>
      <c r="R108" s="2" t="inlineStr">
        <is>
          <t>updated</t>
        </is>
      </c>
      <c r="S108" s="2" t="inlineStr">
        <is>
          <t>0-7 days</t>
        </is>
      </c>
      <c r="T108" s="2" t="inlineStr">
        <is>
          <t>True</t>
        </is>
      </c>
      <c r="U108" s="2" t="inlineStr">
        <is>
          <t>PropertyPro.ng</t>
        </is>
      </c>
      <c r="V108" s="2" t="inlineStr">
        <is>
          <t>https://propertypro.ng/property/2-bedroom-flat-apartment-for-sale-lekki-phase-1-lekki-lagos-7PBBS</t>
        </is>
      </c>
      <c r="W108" s="2" t="inlineStr">
        <is>
          <t>Must See 6 Newly Built 2 Bedroom Apartment Lekki Phase 1 Lekki Lagos Newly Built 2 Bedroom Apartment / Flat Apartment FOR Sale ₦ 230,000,000 PID : 7PBBS 2 Beds 2 Baths Free Coffee Pop Ceiling Drainage System Premium Gold BETHIROS REAL Updated 14 Oct 2026, Added 26 Jan 2026</t>
        </is>
      </c>
      <c r="X108" s="2" t="inlineStr">
        <is>
          <t>pass</t>
        </is>
      </c>
      <c r="Y108" s="2" t="inlineStr"/>
      <c r="Z108" s="2" t="n"/>
    </row>
    <row r="109">
      <c r="A109" s="2" t="inlineStr">
        <is>
          <t>c86d6281ce49cc11</t>
        </is>
      </c>
      <c r="B109" s="2" t="inlineStr">
        <is>
          <t>2026-10-15</t>
        </is>
      </c>
      <c r="C109" s="2" t="inlineStr">
        <is>
          <t>Lagos</t>
        </is>
      </c>
      <c r="D109" s="2" t="inlineStr">
        <is>
          <t>Lekki Phase 1</t>
        </is>
      </c>
      <c r="E109" s="2" t="inlineStr">
        <is>
          <t>land_sale</t>
        </is>
      </c>
      <c r="F109" s="2" t="inlineStr">
        <is>
          <t>land</t>
        </is>
      </c>
      <c r="G109" s="2" t="inlineStr"/>
      <c r="H109" s="2" t="inlineStr">
        <is>
          <t>Must See 2 Vacant Land Christ Avenue Lekki Phase 1 Lekki Lagos Vacant Land / Land FOR Sale</t>
        </is>
      </c>
      <c r="I109" s="2" t="inlineStr">
        <is>
          <t>1050000000</t>
        </is>
      </c>
      <c r="J109" s="2" t="inlineStr">
        <is>
          <t>1050000000</t>
        </is>
      </c>
      <c r="K109" s="2" t="inlineStr">
        <is>
          <t>not_applicable</t>
        </is>
      </c>
      <c r="L109" s="2" t="inlineStr"/>
      <c r="M109" s="2" t="inlineStr"/>
      <c r="N109" s="2" t="inlineStr"/>
      <c r="O109" s="2" t="inlineStr">
        <is>
          <t>Lekki Phase 1</t>
        </is>
      </c>
      <c r="P109" s="2" t="inlineStr">
        <is>
          <t>2026-10-15</t>
        </is>
      </c>
      <c r="Q109" s="2" t="inlineStr">
        <is>
          <t>0</t>
        </is>
      </c>
      <c r="R109" s="2" t="inlineStr">
        <is>
          <t>updated</t>
        </is>
      </c>
      <c r="S109" s="2" t="inlineStr">
        <is>
          <t>0-7 days</t>
        </is>
      </c>
      <c r="T109" s="2" t="inlineStr">
        <is>
          <t>True</t>
        </is>
      </c>
      <c r="U109" s="2" t="inlineStr">
        <is>
          <t>PropertyPro.ng</t>
        </is>
      </c>
      <c r="V109" s="2" t="inlineStr">
        <is>
          <t>https://propertypro.ng/property/land-for-sale-christ-avenue-lekki-phase-1-lekki-lagos-1QGKZ</t>
        </is>
      </c>
      <c r="W109" s="2" t="inlineStr">
        <is>
          <t>Must See 2 Vacant Land Christ Avenue Lekki Phase 1 Lekki Lagos Vacant Land / Land FOR Sale ₦ 1,050,000,000 PID : 1QGKZ Premium Gold Mr Joseph Updated 15 Oct 2026, Added 29 Sep 2026</t>
        </is>
      </c>
      <c r="X109" s="2" t="inlineStr">
        <is>
          <t>pass</t>
        </is>
      </c>
      <c r="Y109" s="2" t="inlineStr"/>
      <c r="Z109" s="2" t="n"/>
    </row>
    <row r="110">
      <c r="A110" s="2" t="inlineStr">
        <is>
          <t>1f837367c76306f3</t>
        </is>
      </c>
      <c r="B110" s="2" t="inlineStr">
        <is>
          <t>2026-10-15</t>
        </is>
      </c>
      <c r="C110" s="2" t="inlineStr">
        <is>
          <t>Lagos</t>
        </is>
      </c>
      <c r="D110" s="2" t="inlineStr">
        <is>
          <t>Lekki Phase 1</t>
        </is>
      </c>
      <c r="E110" s="2" t="inlineStr">
        <is>
          <t>land_sale</t>
        </is>
      </c>
      <c r="F110" s="2" t="inlineStr">
        <is>
          <t>land</t>
        </is>
      </c>
      <c r="G110" s="2" t="inlineStr"/>
      <c r="H110" s="2" t="inlineStr">
        <is>
          <t>5 Rare 915sqm Residential Land Opportunity Lekki Phase 1 Lekki Lagos Rare 915sqm Residential Land Opportunity / Land FOR Sale</t>
        </is>
      </c>
      <c r="I110" s="2" t="inlineStr">
        <is>
          <t>1400000000</t>
        </is>
      </c>
      <c r="J110" s="2" t="inlineStr">
        <is>
          <t>1400000000</t>
        </is>
      </c>
      <c r="K110" s="2" t="inlineStr">
        <is>
          <t>not_applicable</t>
        </is>
      </c>
      <c r="L110" s="2" t="inlineStr"/>
      <c r="M110" s="2" t="inlineStr">
        <is>
          <t>915.0</t>
        </is>
      </c>
      <c r="N110" s="2" t="inlineStr">
        <is>
          <t>1530054.64</t>
        </is>
      </c>
      <c r="O110" s="2" t="inlineStr">
        <is>
          <t>Lekki Phase 1</t>
        </is>
      </c>
      <c r="P110" s="2" t="inlineStr">
        <is>
          <t>2026-10-15</t>
        </is>
      </c>
      <c r="Q110" s="2" t="inlineStr">
        <is>
          <t>0</t>
        </is>
      </c>
      <c r="R110" s="2" t="inlineStr">
        <is>
          <t>updated</t>
        </is>
      </c>
      <c r="S110" s="2" t="inlineStr">
        <is>
          <t>0-7 days</t>
        </is>
      </c>
      <c r="T110" s="2" t="inlineStr">
        <is>
          <t>True</t>
        </is>
      </c>
      <c r="U110" s="2" t="inlineStr">
        <is>
          <t>PropertyPro.ng</t>
        </is>
      </c>
      <c r="V110" s="2" t="inlineStr">
        <is>
          <t>https://propertypro.ng/property/land-for-sale-lekki-phase-1-lekki-lagos-0QEDD</t>
        </is>
      </c>
      <c r="W110" s="2" t="inlineStr">
        <is>
          <t>5 Rare 915sqm Residential Land Opportunity Lekki Phase 1 Lekki Lagos Rare 915sqm Residential Land Opportunity / Land FOR Sale ₦ 1,400,000,000 PID : 0QEDD Premium - Updated 15 Oct 2026, Added 09 Sep 2026</t>
        </is>
      </c>
      <c r="X110" s="2" t="inlineStr">
        <is>
          <t>pass</t>
        </is>
      </c>
      <c r="Y110" s="2" t="inlineStr"/>
      <c r="Z110" s="2" t="n"/>
    </row>
    <row r="111">
      <c r="A111" s="2" t="inlineStr">
        <is>
          <t>0eb9431d3dd24f5a</t>
        </is>
      </c>
      <c r="B111" s="2" t="inlineStr">
        <is>
          <t>2026-10-15</t>
        </is>
      </c>
      <c r="C111" s="2" t="inlineStr">
        <is>
          <t>Lagos</t>
        </is>
      </c>
      <c r="D111" s="2" t="inlineStr">
        <is>
          <t>Lekki Phase 1</t>
        </is>
      </c>
      <c r="E111" s="2" t="inlineStr">
        <is>
          <t>land_sale</t>
        </is>
      </c>
      <c r="F111" s="2" t="inlineStr">
        <is>
          <t>land</t>
        </is>
      </c>
      <c r="G111" s="2" t="inlineStr"/>
      <c r="H111" s="2" t="inlineStr">
        <is>
          <t>3 Land Lekki Phase 1 Lekki Lagos Land / Land FOR Sale</t>
        </is>
      </c>
      <c r="I111" s="2" t="inlineStr">
        <is>
          <t>1350000</t>
        </is>
      </c>
      <c r="J111" s="2" t="inlineStr">
        <is>
          <t>1350000</t>
        </is>
      </c>
      <c r="K111" s="2" t="inlineStr">
        <is>
          <t>not_applicable</t>
        </is>
      </c>
      <c r="L111" s="2" t="inlineStr"/>
      <c r="M111" s="2" t="inlineStr"/>
      <c r="N111" s="2" t="inlineStr">
        <is>
          <t>1350000.0</t>
        </is>
      </c>
      <c r="O111" s="2" t="inlineStr">
        <is>
          <t>Lekki Phase 1</t>
        </is>
      </c>
      <c r="P111" s="2" t="inlineStr">
        <is>
          <t>2026-10-15</t>
        </is>
      </c>
      <c r="Q111" s="2" t="inlineStr">
        <is>
          <t>0</t>
        </is>
      </c>
      <c r="R111" s="2" t="inlineStr">
        <is>
          <t>updated</t>
        </is>
      </c>
      <c r="S111" s="2" t="inlineStr">
        <is>
          <t>0-7 days</t>
        </is>
      </c>
      <c r="T111" s="2" t="inlineStr">
        <is>
          <t>True</t>
        </is>
      </c>
      <c r="U111" s="2" t="inlineStr">
        <is>
          <t>PropertyPro.ng</t>
        </is>
      </c>
      <c r="V111" s="2" t="inlineStr">
        <is>
          <t>https://propertypro.ng/property/land-for-sale-lekki-phase-1-lekki-lagos-4PWYY</t>
        </is>
      </c>
      <c r="W111" s="2" t="inlineStr">
        <is>
          <t>3 Land Lekki Phase 1 Lekki Lagos Land / Land FOR Sale ₦ 1,350,000/sqm PID : 4PWYY Premium Meridian Heritage Updated 15 Oct 2026, Added 18 Jul 2026</t>
        </is>
      </c>
      <c r="X111" s="2" t="inlineStr">
        <is>
          <t>pass</t>
        </is>
      </c>
      <c r="Y111" s="2" t="inlineStr"/>
      <c r="Z111" s="2" t="n"/>
    </row>
    <row r="112">
      <c r="A112" s="2" t="inlineStr">
        <is>
          <t>0913b40409b43c94</t>
        </is>
      </c>
      <c r="B112" s="2" t="inlineStr">
        <is>
          <t>2026-10-15</t>
        </is>
      </c>
      <c r="C112" s="2" t="inlineStr">
        <is>
          <t>Lagos</t>
        </is>
      </c>
      <c r="D112" s="2" t="inlineStr">
        <is>
          <t>Lekki Phase 1</t>
        </is>
      </c>
      <c r="E112" s="2" t="inlineStr">
        <is>
          <t>land_sale</t>
        </is>
      </c>
      <c r="F112" s="2" t="inlineStr">
        <is>
          <t>land</t>
        </is>
      </c>
      <c r="G112" s="2" t="inlineStr"/>
      <c r="H112" s="2" t="inlineStr">
        <is>
          <t>2 Land Orange Island, Freedom Way Lekki Phase 1 Lekki Lagos Land / Land FOR Sale</t>
        </is>
      </c>
      <c r="I112" s="2" t="inlineStr">
        <is>
          <t>750000</t>
        </is>
      </c>
      <c r="J112" s="2" t="inlineStr">
        <is>
          <t>750000</t>
        </is>
      </c>
      <c r="K112" s="2" t="inlineStr">
        <is>
          <t>not_applicable</t>
        </is>
      </c>
      <c r="L112" s="2" t="inlineStr"/>
      <c r="M112" s="2" t="inlineStr"/>
      <c r="N112" s="2" t="inlineStr"/>
      <c r="O112" s="2" t="inlineStr">
        <is>
          <t>Lekki Phase 1</t>
        </is>
      </c>
      <c r="P112" s="2" t="inlineStr">
        <is>
          <t>2026-10-15</t>
        </is>
      </c>
      <c r="Q112" s="2" t="inlineStr">
        <is>
          <t>0</t>
        </is>
      </c>
      <c r="R112" s="2" t="inlineStr">
        <is>
          <t>updated</t>
        </is>
      </c>
      <c r="S112" s="2" t="inlineStr">
        <is>
          <t>0-7 days</t>
        </is>
      </c>
      <c r="T112" s="2" t="inlineStr">
        <is>
          <t>True</t>
        </is>
      </c>
      <c r="U112" s="2" t="inlineStr">
        <is>
          <t>PropertyPro.ng</t>
        </is>
      </c>
      <c r="V112" s="2" t="inlineStr">
        <is>
          <t>https://propertypro.ng/property/land-for-sale-orange-island-freedom-way-lekki-phase-1-lekki-lagos-0PWYZ</t>
        </is>
      </c>
      <c r="W112" s="2" t="inlineStr">
        <is>
          <t>2 Land Orange Island, Freedom Way Lekki Phase 1 Lekki Lagos Land / Land FOR Sale ₦ 750,000 PID : 0PWYZ Premium Meridian Heritage Updated 15 Oct 2026, Added 18 Jul 2026</t>
        </is>
      </c>
      <c r="X112" s="2" t="inlineStr">
        <is>
          <t>pass</t>
        </is>
      </c>
      <c r="Y112" s="2" t="inlineStr"/>
      <c r="Z112" s="2" t="n"/>
    </row>
    <row r="113">
      <c r="A113" s="2" t="inlineStr">
        <is>
          <t>eb6ed1d66e56b428</t>
        </is>
      </c>
      <c r="B113" s="2" t="inlineStr">
        <is>
          <t>2026-10-15</t>
        </is>
      </c>
      <c r="C113" s="2" t="inlineStr">
        <is>
          <t>Lagos</t>
        </is>
      </c>
      <c r="D113" s="2" t="inlineStr">
        <is>
          <t>Lekki Phase 1</t>
        </is>
      </c>
      <c r="E113" s="2" t="inlineStr">
        <is>
          <t>land_sale</t>
        </is>
      </c>
      <c r="F113" s="2" t="inlineStr">
        <is>
          <t>land</t>
        </is>
      </c>
      <c r="G113" s="2" t="inlineStr"/>
      <c r="H113" s="2" t="inlineStr">
        <is>
          <t>1 Joint Venture Development Lekki 1 Lekki 1 Lekki Phase 1 Lekki Lagos Joint Venture Development Lekki 1 / Land FOR Sale</t>
        </is>
      </c>
      <c r="I113" s="2" t="inlineStr">
        <is>
          <t>100000000</t>
        </is>
      </c>
      <c r="J113" s="2" t="inlineStr">
        <is>
          <t>100000000</t>
        </is>
      </c>
      <c r="K113" s="2" t="inlineStr">
        <is>
          <t>not_applicable</t>
        </is>
      </c>
      <c r="L113" s="2" t="inlineStr"/>
      <c r="M113" s="2" t="inlineStr"/>
      <c r="N113" s="2" t="inlineStr"/>
      <c r="O113" s="2" t="inlineStr">
        <is>
          <t>Lekki Phase 1</t>
        </is>
      </c>
      <c r="P113" s="2" t="inlineStr">
        <is>
          <t>2026-10-14</t>
        </is>
      </c>
      <c r="Q113" s="2" t="inlineStr">
        <is>
          <t>1</t>
        </is>
      </c>
      <c r="R113" s="2" t="inlineStr">
        <is>
          <t>updated</t>
        </is>
      </c>
      <c r="S113" s="2" t="inlineStr">
        <is>
          <t>0-7 days</t>
        </is>
      </c>
      <c r="T113" s="2" t="inlineStr">
        <is>
          <t>True</t>
        </is>
      </c>
      <c r="U113" s="2" t="inlineStr">
        <is>
          <t>PropertyPro.ng</t>
        </is>
      </c>
      <c r="V113" s="2" t="inlineStr">
        <is>
          <t>https://propertypro.ng/property/land-for-sale-lekki-1-lekki-phase-1-lekki-lagos-9QJAV</t>
        </is>
      </c>
      <c r="W113" s="2" t="inlineStr">
        <is>
          <t>1 Joint Venture Development Lekki 1 Lekki 1 Lekki Phase 1 Lekki Lagos Joint Venture Development Lekki 1 / Land FOR Sale ₦ 100,000,000 PID : 9QJAV Premium weservice properties Updated 14 Oct 2026, Added 14 Oct 2026</t>
        </is>
      </c>
      <c r="X113" s="2" t="inlineStr">
        <is>
          <t>pass</t>
        </is>
      </c>
      <c r="Y113" s="2" t="inlineStr"/>
      <c r="Z113" s="2" t="n"/>
    </row>
    <row r="114">
      <c r="A114" s="2" t="inlineStr">
        <is>
          <t>e8495f9eeed92f89</t>
        </is>
      </c>
      <c r="B114" s="2" t="inlineStr">
        <is>
          <t>2026-10-15</t>
        </is>
      </c>
      <c r="C114" s="2" t="inlineStr">
        <is>
          <t>Lagos</t>
        </is>
      </c>
      <c r="D114" s="2" t="inlineStr">
        <is>
          <t>Lekki Phase 1</t>
        </is>
      </c>
      <c r="E114" s="2" t="inlineStr">
        <is>
          <t>land_sale</t>
        </is>
      </c>
      <c r="F114" s="2" t="inlineStr">
        <is>
          <t>land</t>
        </is>
      </c>
      <c r="G114" s="2" t="inlineStr"/>
      <c r="H114" s="2" t="inlineStr">
        <is>
          <t>1 Joint Venture In Lekki Phase 1 Lekki 1 Lekki Phase 1 Lekki Lagos Joint Venture In Lekki Phase 1 / Land FOR Sale</t>
        </is>
      </c>
      <c r="I114" s="2" t="inlineStr">
        <is>
          <t>1500000000</t>
        </is>
      </c>
      <c r="J114" s="2" t="inlineStr">
        <is>
          <t>1500000000</t>
        </is>
      </c>
      <c r="K114" s="2" t="inlineStr">
        <is>
          <t>not_applicable</t>
        </is>
      </c>
      <c r="L114" s="2" t="inlineStr"/>
      <c r="M114" s="2" t="inlineStr"/>
      <c r="N114" s="2" t="inlineStr"/>
      <c r="O114" s="2" t="inlineStr">
        <is>
          <t>Lekki Phase 1</t>
        </is>
      </c>
      <c r="P114" s="2" t="inlineStr">
        <is>
          <t>2026-10-14</t>
        </is>
      </c>
      <c r="Q114" s="2" t="inlineStr">
        <is>
          <t>1</t>
        </is>
      </c>
      <c r="R114" s="2" t="inlineStr">
        <is>
          <t>updated</t>
        </is>
      </c>
      <c r="S114" s="2" t="inlineStr">
        <is>
          <t>0-7 days</t>
        </is>
      </c>
      <c r="T114" s="2" t="inlineStr">
        <is>
          <t>True</t>
        </is>
      </c>
      <c r="U114" s="2" t="inlineStr">
        <is>
          <t>PropertyPro.ng</t>
        </is>
      </c>
      <c r="V114" s="2" t="inlineStr">
        <is>
          <t>https://propertypro.ng/property/land-for-sale-lekki-1-lekki-phase-1-lekki-lagos-5QJAV</t>
        </is>
      </c>
      <c r="W114" s="2" t="inlineStr">
        <is>
          <t>1 Joint Venture In Lekki Phase 1 Lekki 1 Lekki Phase 1 Lekki Lagos Joint Venture In Lekki Phase 1 / Land FOR Sale ₦ 1,500,000,000 PID : 5QJAV Premium weservice properties Updated 14 Oct 2026, Added 14 Oct 2026</t>
        </is>
      </c>
      <c r="X114" s="2" t="inlineStr">
        <is>
          <t>pass</t>
        </is>
      </c>
      <c r="Y114" s="2" t="inlineStr"/>
      <c r="Z114" s="2" t="n"/>
    </row>
    <row r="115">
      <c r="A115" s="2" t="inlineStr">
        <is>
          <t>af6a56e564d5bf2d</t>
        </is>
      </c>
      <c r="B115" s="2" t="inlineStr">
        <is>
          <t>2026-10-15</t>
        </is>
      </c>
      <c r="C115" s="2" t="inlineStr">
        <is>
          <t>Lagos</t>
        </is>
      </c>
      <c r="D115" s="2" t="inlineStr">
        <is>
          <t>Lekki Phase 1</t>
        </is>
      </c>
      <c r="E115" s="2" t="inlineStr">
        <is>
          <t>land_sale</t>
        </is>
      </c>
      <c r="F115" s="2" t="inlineStr">
        <is>
          <t>land</t>
        </is>
      </c>
      <c r="G115" s="2" t="inlineStr"/>
      <c r="H115" s="2" t="inlineStr">
        <is>
          <t>Must See 5 1000sqm In Orange Island Phase 2 Orange Island Lekki Phase 1 Lekki Lagos 1000sqm In Orange Island Phase 2 / Land FOR Sale</t>
        </is>
      </c>
      <c r="I115" s="2" t="inlineStr">
        <is>
          <t>750000000</t>
        </is>
      </c>
      <c r="J115" s="2" t="inlineStr">
        <is>
          <t>750000000</t>
        </is>
      </c>
      <c r="K115" s="2" t="inlineStr">
        <is>
          <t>not_applicable</t>
        </is>
      </c>
      <c r="L115" s="2" t="inlineStr"/>
      <c r="M115" s="2" t="inlineStr">
        <is>
          <t>1000.0</t>
        </is>
      </c>
      <c r="N115" s="2" t="inlineStr">
        <is>
          <t>750000.0</t>
        </is>
      </c>
      <c r="O115" s="2" t="inlineStr">
        <is>
          <t>Lekki Phase 1</t>
        </is>
      </c>
      <c r="P115" s="2" t="inlineStr">
        <is>
          <t>2026-10-14</t>
        </is>
      </c>
      <c r="Q115" s="2" t="inlineStr">
        <is>
          <t>1</t>
        </is>
      </c>
      <c r="R115" s="2" t="inlineStr">
        <is>
          <t>updated</t>
        </is>
      </c>
      <c r="S115" s="2" t="inlineStr">
        <is>
          <t>0-7 days</t>
        </is>
      </c>
      <c r="T115" s="2" t="inlineStr">
        <is>
          <t>True</t>
        </is>
      </c>
      <c r="U115" s="2" t="inlineStr">
        <is>
          <t>PropertyPro.ng</t>
        </is>
      </c>
      <c r="V115" s="2" t="inlineStr">
        <is>
          <t>https://propertypro.ng/property/land-for-sale-orange-island-lekki-phase-1-lekki-lagos-1QHUQ</t>
        </is>
      </c>
      <c r="W115" s="2" t="inlineStr">
        <is>
          <t>Must See 5 1000sqm In Orange Island Phase 2 Orange Island Lekki Phase 1 Lekki Lagos 1000sqm In Orange Island Phase 2 / Land FOR Sale ₦ 750,000,000 PID : 1QHUQ Premium Gold Geodense Realty Updated 14 Oct 2026, Added 12 Oct 2026</t>
        </is>
      </c>
      <c r="X115" s="2" t="inlineStr">
        <is>
          <t>pass</t>
        </is>
      </c>
      <c r="Y115" s="2" t="inlineStr"/>
      <c r="Z115" s="2" t="n"/>
    </row>
    <row r="116">
      <c r="A116" s="2" t="inlineStr">
        <is>
          <t>9e503a75441781db</t>
        </is>
      </c>
      <c r="B116" s="2" t="inlineStr">
        <is>
          <t>2026-10-15</t>
        </is>
      </c>
      <c r="C116" s="2" t="inlineStr">
        <is>
          <t>Lagos</t>
        </is>
      </c>
      <c r="D116" s="2" t="inlineStr">
        <is>
          <t>Lekki Phase 1</t>
        </is>
      </c>
      <c r="E116" s="2" t="inlineStr">
        <is>
          <t>land_sale</t>
        </is>
      </c>
      <c r="F116" s="2" t="inlineStr">
        <is>
          <t>land</t>
        </is>
      </c>
      <c r="G116" s="2" t="inlineStr"/>
      <c r="H116" s="2" t="inlineStr">
        <is>
          <t>4 Land Lekki Foreshore Estate Lekki Phase 1 Lekki Lagos Land / Land FOR Sale</t>
        </is>
      </c>
      <c r="I116" s="2" t="inlineStr">
        <is>
          <t>425000000</t>
        </is>
      </c>
      <c r="J116" s="2" t="inlineStr">
        <is>
          <t>425000000</t>
        </is>
      </c>
      <c r="K116" s="2" t="inlineStr">
        <is>
          <t>not_applicable</t>
        </is>
      </c>
      <c r="L116" s="2" t="inlineStr"/>
      <c r="M116" s="2" t="inlineStr"/>
      <c r="N116" s="2" t="inlineStr"/>
      <c r="O116" s="2" t="inlineStr">
        <is>
          <t>Lekki Phase 1</t>
        </is>
      </c>
      <c r="P116" s="2" t="inlineStr">
        <is>
          <t>2026-10-14</t>
        </is>
      </c>
      <c r="Q116" s="2" t="inlineStr">
        <is>
          <t>1</t>
        </is>
      </c>
      <c r="R116" s="2" t="inlineStr">
        <is>
          <t>updated</t>
        </is>
      </c>
      <c r="S116" s="2" t="inlineStr">
        <is>
          <t>0-7 days</t>
        </is>
      </c>
      <c r="T116" s="2" t="inlineStr">
        <is>
          <t>True</t>
        </is>
      </c>
      <c r="U116" s="2" t="inlineStr">
        <is>
          <t>PropertyPro.ng</t>
        </is>
      </c>
      <c r="V116" s="2" t="inlineStr">
        <is>
          <t>https://propertypro.ng/property/land-for-sale-lekki-foreshore-estate-lekki-phase-1-lekki-lagos-3PUWE</t>
        </is>
      </c>
      <c r="W116" s="2" t="inlineStr">
        <is>
          <t>4 Land Lekki Foreshore Estate Lekki Phase 1 Lekki Lagos Land / Land FOR Sale ₦ 425,000,000 PID : 3PUWE Governor's Consent Premium 17Three Digital Updated 14 Oct 2026, Added 30 Jun 2026</t>
        </is>
      </c>
      <c r="X116" s="2" t="inlineStr">
        <is>
          <t>pass</t>
        </is>
      </c>
      <c r="Y116" s="2" t="inlineStr"/>
      <c r="Z116" s="2" t="n"/>
    </row>
    <row r="117">
      <c r="A117" s="2" t="inlineStr">
        <is>
          <t>987cc708107b581b</t>
        </is>
      </c>
      <c r="B117" s="2" t="inlineStr">
        <is>
          <t>2026-10-15</t>
        </is>
      </c>
      <c r="C117" s="2" t="inlineStr">
        <is>
          <t>Lagos</t>
        </is>
      </c>
      <c r="D117" s="2" t="inlineStr">
        <is>
          <t>Lekki Phase 1</t>
        </is>
      </c>
      <c r="E117" s="2" t="inlineStr">
        <is>
          <t>land_sale</t>
        </is>
      </c>
      <c r="F117" s="2" t="inlineStr">
        <is>
          <t>land</t>
        </is>
      </c>
      <c r="G117" s="2" t="inlineStr"/>
      <c r="H117" s="2" t="inlineStr">
        <is>
          <t>1 1,000 Sqm Plot Inside Lekki Foreshore Estate Lekki Forshore Estate Lekki Phase 1 Lekki Lagos 1,000 Sqm Plot Inside Lekki Foreshore Estate / Land FOR Sale</t>
        </is>
      </c>
      <c r="I117" s="2" t="inlineStr">
        <is>
          <t>1000000000</t>
        </is>
      </c>
      <c r="J117" s="2" t="inlineStr">
        <is>
          <t>1000000</t>
        </is>
      </c>
      <c r="K117" s="2" t="inlineStr">
        <is>
          <t>not_applicable</t>
        </is>
      </c>
      <c r="L117" s="2" t="inlineStr"/>
      <c r="M117" s="2" t="inlineStr">
        <is>
          <t>1000.0</t>
        </is>
      </c>
      <c r="N117" s="2" t="inlineStr">
        <is>
          <t>1000000.0</t>
        </is>
      </c>
      <c r="O117" s="2" t="inlineStr">
        <is>
          <t>Lekki Phase 1</t>
        </is>
      </c>
      <c r="P117" s="2" t="inlineStr">
        <is>
          <t>2026-10-14</t>
        </is>
      </c>
      <c r="Q117" s="2" t="inlineStr">
        <is>
          <t>1</t>
        </is>
      </c>
      <c r="R117" s="2" t="inlineStr">
        <is>
          <t>updated</t>
        </is>
      </c>
      <c r="S117" s="2" t="inlineStr">
        <is>
          <t>0-7 days</t>
        </is>
      </c>
      <c r="T117" s="2" t="inlineStr">
        <is>
          <t>True</t>
        </is>
      </c>
      <c r="U117" s="2" t="inlineStr">
        <is>
          <t>PropertyPro.ng</t>
        </is>
      </c>
      <c r="V117" s="2" t="inlineStr">
        <is>
          <t>https://propertypro.ng/property/land-for-sale-lekki-forshore-estate-lekki-phase-1-lekki-lagos-2QJAT</t>
        </is>
      </c>
      <c r="W117" s="2" t="inlineStr">
        <is>
          <t>1 1,000 Sqm Plot Inside Lekki Foreshore Estate Lekki Forshore Estate Lekki Phase 1 Lekki Lagos 1,000 Sqm Plot Inside Lekki Foreshore Estate / Land FOR Sale ₦ 1,000,000/sqm PID : 2QJAT Premium weservice properties Updated 14 Oct 2026, Added 14 Oct 2026</t>
        </is>
      </c>
      <c r="X117" s="2" t="inlineStr">
        <is>
          <t>pass</t>
        </is>
      </c>
      <c r="Y117" s="2" t="inlineStr"/>
      <c r="Z117" s="2" t="n"/>
    </row>
    <row r="118">
      <c r="A118" s="2" t="inlineStr">
        <is>
          <t>f4b350d8d2621b6a</t>
        </is>
      </c>
      <c r="B118" s="2" t="inlineStr">
        <is>
          <t>2026-10-15</t>
        </is>
      </c>
      <c r="C118" s="2" t="inlineStr">
        <is>
          <t>Lagos</t>
        </is>
      </c>
      <c r="D118" s="2" t="inlineStr">
        <is>
          <t>Lekki Phase 1</t>
        </is>
      </c>
      <c r="E118" s="2" t="inlineStr">
        <is>
          <t>land_sale</t>
        </is>
      </c>
      <c r="F118" s="2" t="inlineStr">
        <is>
          <t>land</t>
        </is>
      </c>
      <c r="G118" s="2" t="inlineStr"/>
      <c r="H118" s="2" t="inlineStr">
        <is>
          <t>Must See 1 1314sqm Jv Land Off Admiralty Way Lekki Phase 1 Lekki Lagos 1314sqm Jv Land / Land FOR Sale</t>
        </is>
      </c>
      <c r="I118" s="2" t="inlineStr">
        <is>
          <t>2628000000</t>
        </is>
      </c>
      <c r="J118" s="2" t="inlineStr">
        <is>
          <t>2000000</t>
        </is>
      </c>
      <c r="K118" s="2" t="inlineStr">
        <is>
          <t>not_applicable</t>
        </is>
      </c>
      <c r="L118" s="2" t="inlineStr"/>
      <c r="M118" s="2" t="inlineStr">
        <is>
          <t>1314.0</t>
        </is>
      </c>
      <c r="N118" s="2" t="inlineStr">
        <is>
          <t>2000000.0</t>
        </is>
      </c>
      <c r="O118" s="2" t="inlineStr">
        <is>
          <t>Lekki Phase 1</t>
        </is>
      </c>
      <c r="P118" s="2" t="inlineStr">
        <is>
          <t>2026-10-13</t>
        </is>
      </c>
      <c r="Q118" s="2" t="inlineStr">
        <is>
          <t>2</t>
        </is>
      </c>
      <c r="R118" s="2" t="inlineStr">
        <is>
          <t>updated</t>
        </is>
      </c>
      <c r="S118" s="2" t="inlineStr">
        <is>
          <t>0-7 days</t>
        </is>
      </c>
      <c r="T118" s="2" t="inlineStr">
        <is>
          <t>True</t>
        </is>
      </c>
      <c r="U118" s="2" t="inlineStr">
        <is>
          <t>PropertyPro.ng</t>
        </is>
      </c>
      <c r="V118" s="2" t="inlineStr">
        <is>
          <t>https://propertypro.ng/property/land-for-sale-off-admiralty-way-lekki-phase-1-lekki-lagos-2PXJM</t>
        </is>
      </c>
      <c r="W118" s="2" t="inlineStr">
        <is>
          <t>Must See 1 1314sqm Jv Land Off Admiralty Way Lekki Phase 1 Lekki Lagos 1314sqm Jv Land / Land FOR Sale ₦ 2,000,000/sqm PID : 2PXJM Premium DFHL Updated 13 Oct 2026, Added 21 Jul 2026</t>
        </is>
      </c>
      <c r="X118" s="2" t="inlineStr">
        <is>
          <t>pass</t>
        </is>
      </c>
      <c r="Y118" s="2" t="inlineStr"/>
      <c r="Z118" s="2" t="n"/>
    </row>
    <row r="119">
      <c r="A119" s="2" t="inlineStr">
        <is>
          <t>e860546a8af6e63b</t>
        </is>
      </c>
      <c r="B119" s="2" t="inlineStr">
        <is>
          <t>2026-10-15</t>
        </is>
      </c>
      <c r="C119" s="2" t="inlineStr">
        <is>
          <t>Lagos</t>
        </is>
      </c>
      <c r="D119" s="2" t="inlineStr">
        <is>
          <t>Lekki Phase 1</t>
        </is>
      </c>
      <c r="E119" s="2" t="inlineStr">
        <is>
          <t>land_sale</t>
        </is>
      </c>
      <c r="F119" s="2" t="inlineStr">
        <is>
          <t>land</t>
        </is>
      </c>
      <c r="G119" s="2" t="inlineStr"/>
      <c r="H119" s="2" t="inlineStr">
        <is>
          <t>Must See 1 1,200 Sqm Bare Land Orange Island Lekki Phase 1 Lekki Lagos 1,200 Sqm Bare Land / Land FOR Sale</t>
        </is>
      </c>
      <c r="I119" s="2" t="inlineStr">
        <is>
          <t>918000000</t>
        </is>
      </c>
      <c r="J119" s="2" t="inlineStr">
        <is>
          <t>765000</t>
        </is>
      </c>
      <c r="K119" s="2" t="inlineStr">
        <is>
          <t>not_applicable</t>
        </is>
      </c>
      <c r="L119" s="2" t="inlineStr"/>
      <c r="M119" s="2" t="inlineStr">
        <is>
          <t>1200.0</t>
        </is>
      </c>
      <c r="N119" s="2" t="inlineStr">
        <is>
          <t>765000.0</t>
        </is>
      </c>
      <c r="O119" s="2" t="inlineStr">
        <is>
          <t>Lekki Phase 1</t>
        </is>
      </c>
      <c r="P119" s="2" t="inlineStr">
        <is>
          <t>2026-10-13</t>
        </is>
      </c>
      <c r="Q119" s="2" t="inlineStr">
        <is>
          <t>2</t>
        </is>
      </c>
      <c r="R119" s="2" t="inlineStr">
        <is>
          <t>updated</t>
        </is>
      </c>
      <c r="S119" s="2" t="inlineStr">
        <is>
          <t>0-7 days</t>
        </is>
      </c>
      <c r="T119" s="2" t="inlineStr">
        <is>
          <t>True</t>
        </is>
      </c>
      <c r="U119" s="2" t="inlineStr">
        <is>
          <t>PropertyPro.ng</t>
        </is>
      </c>
      <c r="V119" s="2" t="inlineStr">
        <is>
          <t>https://propertypro.ng/property/land-for-sale-orange-island-lekki-phase-1-lekki-lagos-1QDXY</t>
        </is>
      </c>
      <c r="W119" s="2" t="inlineStr">
        <is>
          <t>Must See 1 1,200 Sqm Bare Land Orange Island Lekki Phase 1 Lekki Lagos 1,200 Sqm Bare Land / Land FOR Sale ₦ 765,000/sqm PID : 1QDXY Premium Gold DFHL Updated 13 Oct 2026, Added 08 Sep 2026</t>
        </is>
      </c>
      <c r="X119" s="2" t="inlineStr">
        <is>
          <t>pass</t>
        </is>
      </c>
      <c r="Y119" s="2" t="inlineStr"/>
      <c r="Z119" s="2" t="n"/>
    </row>
    <row r="120">
      <c r="A120" s="2" t="inlineStr">
        <is>
          <t>da6c0d6641b908c6</t>
        </is>
      </c>
      <c r="B120" s="2" t="inlineStr">
        <is>
          <t>2026-10-15</t>
        </is>
      </c>
      <c r="C120" s="2" t="inlineStr">
        <is>
          <t>Lagos</t>
        </is>
      </c>
      <c r="D120" s="2" t="inlineStr">
        <is>
          <t>Lekki Phase 1</t>
        </is>
      </c>
      <c r="E120" s="2" t="inlineStr">
        <is>
          <t>land_sale</t>
        </is>
      </c>
      <c r="F120" s="2" t="inlineStr">
        <is>
          <t>land</t>
        </is>
      </c>
      <c r="G120" s="2" t="inlineStr"/>
      <c r="H120" s="2" t="inlineStr">
        <is>
          <t>Must See 5 1200sqm Land Lekki Phase 1 Lekki Lagos 1200sqm Land / Land FOR Sale</t>
        </is>
      </c>
      <c r="I120" s="2" t="inlineStr">
        <is>
          <t>750000000</t>
        </is>
      </c>
      <c r="J120" s="2" t="inlineStr">
        <is>
          <t>750000000</t>
        </is>
      </c>
      <c r="K120" s="2" t="inlineStr">
        <is>
          <t>not_applicable</t>
        </is>
      </c>
      <c r="L120" s="2" t="inlineStr"/>
      <c r="M120" s="2" t="inlineStr">
        <is>
          <t>1200.0</t>
        </is>
      </c>
      <c r="N120" s="2" t="inlineStr">
        <is>
          <t>625000.0</t>
        </is>
      </c>
      <c r="O120" s="2" t="inlineStr">
        <is>
          <t>Lekki Phase 1</t>
        </is>
      </c>
      <c r="P120" s="2" t="inlineStr">
        <is>
          <t>2026-10-13</t>
        </is>
      </c>
      <c r="Q120" s="2" t="inlineStr">
        <is>
          <t>2</t>
        </is>
      </c>
      <c r="R120" s="2" t="inlineStr">
        <is>
          <t>updated</t>
        </is>
      </c>
      <c r="S120" s="2" t="inlineStr">
        <is>
          <t>0-7 days</t>
        </is>
      </c>
      <c r="T120" s="2" t="inlineStr">
        <is>
          <t>True</t>
        </is>
      </c>
      <c r="U120" s="2" t="inlineStr">
        <is>
          <t>PropertyPro.ng</t>
        </is>
      </c>
      <c r="V120" s="2" t="inlineStr">
        <is>
          <t>https://propertypro.ng/property/land-for-sale-lekki-phase-1-lekki-lagos-6PJUW</t>
        </is>
      </c>
      <c r="W120" s="2" t="inlineStr">
        <is>
          <t>Must See 5 1200sqm Land Lekki Phase 1 Lekki Lagos 1200sqm Land / Land FOR Sale ₦ 750,000,000 PID : 6PJUW Premium Gold First Colony Updated 13 Oct 2026, Added 03 Apr 2026</t>
        </is>
      </c>
      <c r="X120" s="2" t="inlineStr">
        <is>
          <t>pass</t>
        </is>
      </c>
      <c r="Y120" s="2" t="inlineStr"/>
      <c r="Z120" s="2" t="n"/>
    </row>
    <row r="121">
      <c r="A121" s="2" t="inlineStr">
        <is>
          <t>d8adaf7ab8160301</t>
        </is>
      </c>
      <c r="B121" s="2" t="inlineStr">
        <is>
          <t>2026-10-15</t>
        </is>
      </c>
      <c r="C121" s="2" t="inlineStr">
        <is>
          <t>Lagos</t>
        </is>
      </c>
      <c r="D121" s="2" t="inlineStr">
        <is>
          <t>Lekki Phase 1</t>
        </is>
      </c>
      <c r="E121" s="2" t="inlineStr">
        <is>
          <t>land_sale</t>
        </is>
      </c>
      <c r="F121" s="2" t="inlineStr">
        <is>
          <t>land</t>
        </is>
      </c>
      <c r="G121" s="2" t="inlineStr"/>
      <c r="H121" s="2" t="inlineStr">
        <is>
          <t>Must See 1 Land Phase 4 Orange Island Lekki Phase 1 Lekki Lagos Land / Land FOR Sale</t>
        </is>
      </c>
      <c r="I121" s="2" t="inlineStr">
        <is>
          <t>850000</t>
        </is>
      </c>
      <c r="J121" s="2" t="inlineStr">
        <is>
          <t>850000</t>
        </is>
      </c>
      <c r="K121" s="2" t="inlineStr">
        <is>
          <t>not_applicable</t>
        </is>
      </c>
      <c r="L121" s="2" t="inlineStr"/>
      <c r="M121" s="2" t="inlineStr"/>
      <c r="N121" s="2" t="inlineStr">
        <is>
          <t>850000.0</t>
        </is>
      </c>
      <c r="O121" s="2" t="inlineStr">
        <is>
          <t>Lekki Phase 1</t>
        </is>
      </c>
      <c r="P121" s="2" t="inlineStr">
        <is>
          <t>2026-10-13</t>
        </is>
      </c>
      <c r="Q121" s="2" t="inlineStr">
        <is>
          <t>2</t>
        </is>
      </c>
      <c r="R121" s="2" t="inlineStr">
        <is>
          <t>updated</t>
        </is>
      </c>
      <c r="S121" s="2" t="inlineStr">
        <is>
          <t>0-7 days</t>
        </is>
      </c>
      <c r="T121" s="2" t="inlineStr">
        <is>
          <t>True</t>
        </is>
      </c>
      <c r="U121" s="2" t="inlineStr">
        <is>
          <t>PropertyPro.ng</t>
        </is>
      </c>
      <c r="V121" s="2" t="inlineStr">
        <is>
          <t>https://propertypro.ng/property/land-for-sale-phase-4-orange-island-lekki-phase-1-lekki-lagos-1PTZA</t>
        </is>
      </c>
      <c r="W121" s="2" t="inlineStr">
        <is>
          <t>Must See 1 Land Phase 4 Orange Island Lekki Phase 1 Lekki Lagos Land / Land FOR Sale ₦ 850,000/sqm PID : 1PTZA Premium DFHL Updated 13 Oct 2026, Added 23 Jun 2026</t>
        </is>
      </c>
      <c r="X121" s="2" t="inlineStr">
        <is>
          <t>pass</t>
        </is>
      </c>
      <c r="Y121" s="2" t="inlineStr"/>
      <c r="Z121" s="2" t="n"/>
    </row>
    <row r="122">
      <c r="A122" s="2" t="inlineStr">
        <is>
          <t>7a7e6370c02769a2</t>
        </is>
      </c>
      <c r="B122" s="2" t="inlineStr">
        <is>
          <t>2026-10-15</t>
        </is>
      </c>
      <c r="C122" s="2" t="inlineStr">
        <is>
          <t>Lagos</t>
        </is>
      </c>
      <c r="D122" s="2" t="inlineStr">
        <is>
          <t>Lekki Phase 1</t>
        </is>
      </c>
      <c r="E122" s="2" t="inlineStr">
        <is>
          <t>land_sale</t>
        </is>
      </c>
      <c r="F122" s="2" t="inlineStr">
        <is>
          <t>land</t>
        </is>
      </c>
      <c r="G122" s="2" t="inlineStr"/>
      <c r="H122" s="2" t="inlineStr">
        <is>
          <t>Must See 2 1198.711sqm Land Lekki Phase 1 Lekki Lagos 1198.711sqm Land / Land FOR Sale</t>
        </is>
      </c>
      <c r="I122" s="2" t="inlineStr">
        <is>
          <t>958968800</t>
        </is>
      </c>
      <c r="J122" s="2" t="inlineStr">
        <is>
          <t>800000</t>
        </is>
      </c>
      <c r="K122" s="2" t="inlineStr">
        <is>
          <t>not_applicable</t>
        </is>
      </c>
      <c r="L122" s="2" t="inlineStr"/>
      <c r="M122" s="2" t="inlineStr">
        <is>
          <t>1198.711</t>
        </is>
      </c>
      <c r="N122" s="2" t="inlineStr">
        <is>
          <t>800000.0</t>
        </is>
      </c>
      <c r="O122" s="2" t="inlineStr">
        <is>
          <t>Lekki Phase 1</t>
        </is>
      </c>
      <c r="P122" s="2" t="inlineStr">
        <is>
          <t>2026-10-13</t>
        </is>
      </c>
      <c r="Q122" s="2" t="inlineStr">
        <is>
          <t>2</t>
        </is>
      </c>
      <c r="R122" s="2" t="inlineStr">
        <is>
          <t>updated</t>
        </is>
      </c>
      <c r="S122" s="2" t="inlineStr">
        <is>
          <t>0-7 days</t>
        </is>
      </c>
      <c r="T122" s="2" t="inlineStr">
        <is>
          <t>True</t>
        </is>
      </c>
      <c r="U122" s="2" t="inlineStr">
        <is>
          <t>PropertyPro.ng</t>
        </is>
      </c>
      <c r="V122" s="2" t="inlineStr">
        <is>
          <t>https://propertypro.ng/property/land-for-sale-lekki-phase-1-lekki-lagos-2PUEX</t>
        </is>
      </c>
      <c r="W122" s="2" t="inlineStr">
        <is>
          <t>Must See 2 1198.711sqm Land Lekki Phase 1 Lekki Lagos 1198.711sqm Land / Land FOR Sale ₦ 800,000/sqm PID : 2PUEX Premium DFHL Updated 13 Oct 2026, Added 25 Jun 2026</t>
        </is>
      </c>
      <c r="X122" s="2" t="inlineStr">
        <is>
          <t>pass</t>
        </is>
      </c>
      <c r="Y122" s="2" t="inlineStr"/>
      <c r="Z122" s="2" t="n"/>
    </row>
    <row r="123">
      <c r="A123" s="2" t="inlineStr">
        <is>
          <t>73726e1d672776a6</t>
        </is>
      </c>
      <c r="B123" s="2" t="inlineStr">
        <is>
          <t>2026-10-15</t>
        </is>
      </c>
      <c r="C123" s="2" t="inlineStr">
        <is>
          <t>Lagos</t>
        </is>
      </c>
      <c r="D123" s="2" t="inlineStr">
        <is>
          <t>Lekki Phase 1</t>
        </is>
      </c>
      <c r="E123" s="2" t="inlineStr">
        <is>
          <t>land_sale</t>
        </is>
      </c>
      <c r="F123" s="2" t="inlineStr">
        <is>
          <t>land</t>
        </is>
      </c>
      <c r="G123" s="2" t="inlineStr"/>
      <c r="H123" s="2" t="inlineStr">
        <is>
          <t>Must See 2 Land Lekki Phase 1 Lekki Lagos Land / Land FOR Sale</t>
        </is>
      </c>
      <c r="I123" s="2" t="inlineStr">
        <is>
          <t>1250000</t>
        </is>
      </c>
      <c r="J123" s="2" t="inlineStr">
        <is>
          <t>1250000</t>
        </is>
      </c>
      <c r="K123" s="2" t="inlineStr">
        <is>
          <t>not_applicable</t>
        </is>
      </c>
      <c r="L123" s="2" t="inlineStr"/>
      <c r="M123" s="2" t="inlineStr"/>
      <c r="N123" s="2" t="inlineStr">
        <is>
          <t>1250000.0</t>
        </is>
      </c>
      <c r="O123" s="2" t="inlineStr">
        <is>
          <t>Lekki Phase 1</t>
        </is>
      </c>
      <c r="P123" s="2" t="inlineStr">
        <is>
          <t>2026-10-13</t>
        </is>
      </c>
      <c r="Q123" s="2" t="inlineStr">
        <is>
          <t>2</t>
        </is>
      </c>
      <c r="R123" s="2" t="inlineStr">
        <is>
          <t>updated</t>
        </is>
      </c>
      <c r="S123" s="2" t="inlineStr">
        <is>
          <t>0-7 days</t>
        </is>
      </c>
      <c r="T123" s="2" t="inlineStr">
        <is>
          <t>True</t>
        </is>
      </c>
      <c r="U123" s="2" t="inlineStr">
        <is>
          <t>PropertyPro.ng</t>
        </is>
      </c>
      <c r="V123" s="2" t="inlineStr">
        <is>
          <t>https://propertypro.ng/property/land-for-sale-lekki-phase-1-lekki-lagos-0PFFN</t>
        </is>
      </c>
      <c r="W123" s="2" t="inlineStr">
        <is>
          <t>Must See 2 Land Lekki Phase 1 Lekki Lagos Land / Land FOR Sale ₦ 1,250,000/sqm PID : 0PFFN Premium Chrystal Abodes Updated 13 Oct 2026, Added 02 Mar 2026</t>
        </is>
      </c>
      <c r="X123" s="2" t="inlineStr">
        <is>
          <t>pass</t>
        </is>
      </c>
      <c r="Y123" s="2" t="inlineStr"/>
      <c r="Z123" s="2" t="n"/>
    </row>
    <row r="124">
      <c r="A124" s="2" t="inlineStr">
        <is>
          <t>6617951cc00c6467</t>
        </is>
      </c>
      <c r="B124" s="2" t="inlineStr">
        <is>
          <t>2026-10-15</t>
        </is>
      </c>
      <c r="C124" s="2" t="inlineStr">
        <is>
          <t>Lagos</t>
        </is>
      </c>
      <c r="D124" s="2" t="inlineStr">
        <is>
          <t>Lekki Phase 1</t>
        </is>
      </c>
      <c r="E124" s="2" t="inlineStr">
        <is>
          <t>land_sale</t>
        </is>
      </c>
      <c r="F124" s="2" t="inlineStr">
        <is>
          <t>land</t>
        </is>
      </c>
      <c r="G124" s="2" t="inlineStr"/>
      <c r="H124" s="2" t="inlineStr">
        <is>
          <t>Must See 7 Vacant 800sqm Residential Land Lekki Phase 1 Lekki Lagos Vacant 800sqm Residential Land / Land FOR Sale</t>
        </is>
      </c>
      <c r="I124" s="2" t="inlineStr">
        <is>
          <t>1200000000</t>
        </is>
      </c>
      <c r="J124" s="2" t="inlineStr">
        <is>
          <t>1200000000</t>
        </is>
      </c>
      <c r="K124" s="2" t="inlineStr">
        <is>
          <t>not_applicable</t>
        </is>
      </c>
      <c r="L124" s="2" t="inlineStr"/>
      <c r="M124" s="2" t="inlineStr">
        <is>
          <t>800.0</t>
        </is>
      </c>
      <c r="N124" s="2" t="inlineStr">
        <is>
          <t>1500000.0</t>
        </is>
      </c>
      <c r="O124" s="2" t="inlineStr">
        <is>
          <t>Lekki Phase 1</t>
        </is>
      </c>
      <c r="P124" s="2" t="inlineStr">
        <is>
          <t>2026-10-13</t>
        </is>
      </c>
      <c r="Q124" s="2" t="inlineStr">
        <is>
          <t>2</t>
        </is>
      </c>
      <c r="R124" s="2" t="inlineStr">
        <is>
          <t>updated</t>
        </is>
      </c>
      <c r="S124" s="2" t="inlineStr">
        <is>
          <t>0-7 days</t>
        </is>
      </c>
      <c r="T124" s="2" t="inlineStr">
        <is>
          <t>True</t>
        </is>
      </c>
      <c r="U124" s="2" t="inlineStr">
        <is>
          <t>PropertyPro.ng</t>
        </is>
      </c>
      <c r="V124" s="2" t="inlineStr">
        <is>
          <t>https://propertypro.ng/property/land-for-sale-lekki-phase-1-lekki-lagos-2PZTE</t>
        </is>
      </c>
      <c r="W124" s="2" t="inlineStr">
        <is>
          <t>Must See 7 Vacant 800sqm Residential Land Lekki Phase 1 Lekki Lagos Vacant 800sqm Residential Land / Land FOR Sale ₦ 1,200,000,000 PID : 2PZTE Premium Gold First Colony Updated 13 Oct 2026, Added 05 Aug 2026</t>
        </is>
      </c>
      <c r="X124" s="2" t="inlineStr">
        <is>
          <t>pass</t>
        </is>
      </c>
      <c r="Y124" s="2" t="inlineStr"/>
      <c r="Z124" s="2" t="n"/>
    </row>
    <row r="125">
      <c r="A125" s="2" t="inlineStr">
        <is>
          <t>24f6b3493d55f2d6</t>
        </is>
      </c>
      <c r="B125" s="2" t="inlineStr">
        <is>
          <t>2026-10-15</t>
        </is>
      </c>
      <c r="C125" s="2" t="inlineStr">
        <is>
          <t>Lagos</t>
        </is>
      </c>
      <c r="D125" s="2" t="inlineStr">
        <is>
          <t>Lekki Phase 1</t>
        </is>
      </c>
      <c r="E125" s="2" t="inlineStr">
        <is>
          <t>land_sale</t>
        </is>
      </c>
      <c r="F125" s="2" t="inlineStr">
        <is>
          <t>land</t>
        </is>
      </c>
      <c r="G125" s="2" t="inlineStr"/>
      <c r="H125" s="2" t="inlineStr">
        <is>
          <t>Must See 5 650sqm Land Lekki Phase 1 Lekki Lagos 650sqm Land / Land FOR Sale</t>
        </is>
      </c>
      <c r="I125" s="2" t="inlineStr">
        <is>
          <t>500000000</t>
        </is>
      </c>
      <c r="J125" s="2" t="inlineStr">
        <is>
          <t>500000000</t>
        </is>
      </c>
      <c r="K125" s="2" t="inlineStr">
        <is>
          <t>not_applicable</t>
        </is>
      </c>
      <c r="L125" s="2" t="inlineStr"/>
      <c r="M125" s="2" t="inlineStr">
        <is>
          <t>650.0</t>
        </is>
      </c>
      <c r="N125" s="2" t="inlineStr">
        <is>
          <t>769230.77</t>
        </is>
      </c>
      <c r="O125" s="2" t="inlineStr">
        <is>
          <t>Lekki Phase 1</t>
        </is>
      </c>
      <c r="P125" s="2" t="inlineStr">
        <is>
          <t>2026-10-13</t>
        </is>
      </c>
      <c r="Q125" s="2" t="inlineStr">
        <is>
          <t>2</t>
        </is>
      </c>
      <c r="R125" s="2" t="inlineStr">
        <is>
          <t>updated</t>
        </is>
      </c>
      <c r="S125" s="2" t="inlineStr">
        <is>
          <t>0-7 days</t>
        </is>
      </c>
      <c r="T125" s="2" t="inlineStr">
        <is>
          <t>True</t>
        </is>
      </c>
      <c r="U125" s="2" t="inlineStr">
        <is>
          <t>PropertyPro.ng</t>
        </is>
      </c>
      <c r="V125" s="2" t="inlineStr">
        <is>
          <t>https://propertypro.ng/property/land-for-sale-lekki-phase-1-lekki-lagos-4PJUP</t>
        </is>
      </c>
      <c r="W125" s="2" t="inlineStr">
        <is>
          <t>Must See 5 650sqm Land Lekki Phase 1 Lekki Lagos 650sqm Land / Land FOR Sale ₦ 500,000,000 PID : 4PJUP Premium Gold First Colony Updated 13 Oct 2026, Added 03 Apr 2026</t>
        </is>
      </c>
      <c r="X125" s="2" t="inlineStr">
        <is>
          <t>pass</t>
        </is>
      </c>
      <c r="Y125" s="2" t="inlineStr"/>
      <c r="Z125" s="2" t="n"/>
    </row>
    <row r="126">
      <c r="A126" s="2" t="inlineStr">
        <is>
          <t>1817647845e12bcb</t>
        </is>
      </c>
      <c r="B126" s="2" t="inlineStr">
        <is>
          <t>2026-10-15</t>
        </is>
      </c>
      <c r="C126" s="2" t="inlineStr">
        <is>
          <t>Lagos</t>
        </is>
      </c>
      <c r="D126" s="2" t="inlineStr">
        <is>
          <t>Lekki Phase 1</t>
        </is>
      </c>
      <c r="E126" s="2" t="inlineStr">
        <is>
          <t>land_sale</t>
        </is>
      </c>
      <c r="F126" s="2" t="inlineStr">
        <is>
          <t>land</t>
        </is>
      </c>
      <c r="G126" s="2" t="inlineStr"/>
      <c r="H126" s="2" t="inlineStr">
        <is>
          <t>Must See 1 Land Babatunde Anjose Lekki 1 Lekki Phase 1 Lekki Lagos Land / Land FOR Sale</t>
        </is>
      </c>
      <c r="I126" s="2" t="inlineStr">
        <is>
          <t>2000000000</t>
        </is>
      </c>
      <c r="J126" s="2" t="inlineStr">
        <is>
          <t>2000000000</t>
        </is>
      </c>
      <c r="K126" s="2" t="inlineStr">
        <is>
          <t>not_applicable</t>
        </is>
      </c>
      <c r="L126" s="2" t="inlineStr"/>
      <c r="M126" s="2" t="inlineStr"/>
      <c r="N126" s="2" t="inlineStr"/>
      <c r="O126" s="2" t="inlineStr">
        <is>
          <t>Lekki Phase 1</t>
        </is>
      </c>
      <c r="P126" s="2" t="inlineStr">
        <is>
          <t>2026-10-13</t>
        </is>
      </c>
      <c r="Q126" s="2" t="inlineStr">
        <is>
          <t>2</t>
        </is>
      </c>
      <c r="R126" s="2" t="inlineStr">
        <is>
          <t>updated</t>
        </is>
      </c>
      <c r="S126" s="2" t="inlineStr">
        <is>
          <t>0-7 days</t>
        </is>
      </c>
      <c r="T126" s="2" t="inlineStr">
        <is>
          <t>True</t>
        </is>
      </c>
      <c r="U126" s="2" t="inlineStr">
        <is>
          <t>PropertyPro.ng</t>
        </is>
      </c>
      <c r="V126" s="2" t="inlineStr">
        <is>
          <t>https://propertypro.ng/property/land-for-sale-babatunde-anjose-lekki-1-lekki-phase-1-lekki-lagos-9PVQQ</t>
        </is>
      </c>
      <c r="W126" s="2" t="inlineStr">
        <is>
          <t>Must See 1 Land Babatunde Anjose Lekki 1 Lekki Phase 1 Lekki Lagos Land / Land FOR Sale ₦ 2,000,000,000 PID : 9PVQQ Premium DFHL Updated 13 Oct 2026, Added 07 Jul 2026</t>
        </is>
      </c>
      <c r="X126" s="2" t="inlineStr">
        <is>
          <t>pass</t>
        </is>
      </c>
      <c r="Y126" s="2" t="inlineStr"/>
      <c r="Z126" s="2" t="n"/>
    </row>
    <row r="127">
      <c r="A127" s="2" t="inlineStr">
        <is>
          <t>01ef8c0080b36024</t>
        </is>
      </c>
      <c r="B127" s="2" t="inlineStr">
        <is>
          <t>2026-10-15</t>
        </is>
      </c>
      <c r="C127" s="2" t="inlineStr">
        <is>
          <t>Lagos</t>
        </is>
      </c>
      <c r="D127" s="2" t="inlineStr">
        <is>
          <t>Lekki Phase 1</t>
        </is>
      </c>
      <c r="E127" s="2" t="inlineStr">
        <is>
          <t>land_sale</t>
        </is>
      </c>
      <c r="F127" s="2" t="inlineStr">
        <is>
          <t>land</t>
        </is>
      </c>
      <c r="G127" s="2" t="inlineStr"/>
      <c r="H127" s="2" t="inlineStr">
        <is>
          <t>Must See 15 Plot Of Land Measuring 648sqm Lekki Phase 1 Lekki Lagos Plot Of Land Measuring 648sqm / Land FOR Sale</t>
        </is>
      </c>
      <c r="I127" s="2" t="inlineStr">
        <is>
          <t>300000000</t>
        </is>
      </c>
      <c r="J127" s="2" t="inlineStr">
        <is>
          <t>300000000</t>
        </is>
      </c>
      <c r="K127" s="2" t="inlineStr">
        <is>
          <t>not_applicable</t>
        </is>
      </c>
      <c r="L127" s="2" t="inlineStr"/>
      <c r="M127" s="2" t="inlineStr">
        <is>
          <t>648.0</t>
        </is>
      </c>
      <c r="N127" s="2" t="inlineStr">
        <is>
          <t>462962.96</t>
        </is>
      </c>
      <c r="O127" s="2" t="inlineStr">
        <is>
          <t>Lekki Phase 1</t>
        </is>
      </c>
      <c r="P127" s="2" t="inlineStr">
        <is>
          <t>2026-10-13</t>
        </is>
      </c>
      <c r="Q127" s="2" t="inlineStr">
        <is>
          <t>2</t>
        </is>
      </c>
      <c r="R127" s="2" t="inlineStr">
        <is>
          <t>updated</t>
        </is>
      </c>
      <c r="S127" s="2" t="inlineStr">
        <is>
          <t>0-7 days</t>
        </is>
      </c>
      <c r="T127" s="2" t="inlineStr">
        <is>
          <t>True</t>
        </is>
      </c>
      <c r="U127" s="2" t="inlineStr">
        <is>
          <t>PropertyPro.ng</t>
        </is>
      </c>
      <c r="V127" s="2" t="inlineStr">
        <is>
          <t>https://propertypro.ng/property/land-for-sale-lekki-phase-1-lekki-lagos-6PXGY</t>
        </is>
      </c>
      <c r="W127" s="2" t="inlineStr">
        <is>
          <t>Must See 15 Plot Of Land Measuring 648sqm Lekki Phase 1 Lekki Lagos Plot Of Land Measuring 648sqm / Land FOR Sale ₦ 300,000,000 PID : 6PXGY Premium Gold Chrystal Abodes Updated 13 Oct 2026, Added 21 Jul 2026</t>
        </is>
      </c>
      <c r="X127" s="2" t="inlineStr">
        <is>
          <t>pass</t>
        </is>
      </c>
      <c r="Y127" s="2" t="inlineStr"/>
      <c r="Z127" s="2" t="n"/>
    </row>
    <row r="128">
      <c r="A128" s="2" t="inlineStr">
        <is>
          <t>8486fa4f0ea518ff</t>
        </is>
      </c>
      <c r="B128" s="2" t="inlineStr">
        <is>
          <t>2026-10-15</t>
        </is>
      </c>
      <c r="C128" s="2" t="inlineStr">
        <is>
          <t>Lagos</t>
        </is>
      </c>
      <c r="D128" s="2" t="inlineStr">
        <is>
          <t>Lekki Phase 1</t>
        </is>
      </c>
      <c r="E128" s="2" t="inlineStr">
        <is>
          <t>rent</t>
        </is>
      </c>
      <c r="F128" s="2" t="inlineStr">
        <is>
          <t>flat_apartment</t>
        </is>
      </c>
      <c r="G128" s="2" t="inlineStr">
        <is>
          <t>3</t>
        </is>
      </c>
      <c r="H128" s="2" t="inlineStr">
        <is>
          <t>Must See 18 3 Bedroom Penthouse Lekki Phase 1 Lekki Lagos 3 Bedroom Penthouse / Flat Apartment FOR Rent</t>
        </is>
      </c>
      <c r="I128" s="5" t="n">
        <v>35000000</v>
      </c>
      <c r="J128" s="5" t="n">
        <v>35000000</v>
      </c>
      <c r="K128" s="2" t="inlineStr">
        <is>
          <t>annual</t>
        </is>
      </c>
      <c r="L128" s="5" t="n">
        <v>35000000</v>
      </c>
      <c r="M128" s="2" t="inlineStr"/>
      <c r="N128" s="2" t="n"/>
      <c r="O128" s="2" t="inlineStr">
        <is>
          <t>Lekki Phase 1</t>
        </is>
      </c>
      <c r="P128" s="2" t="inlineStr">
        <is>
          <t>2026-10-15</t>
        </is>
      </c>
      <c r="Q128" s="2" t="inlineStr">
        <is>
          <t>0</t>
        </is>
      </c>
      <c r="R128" s="2" t="inlineStr">
        <is>
          <t>updated</t>
        </is>
      </c>
      <c r="S128" s="2" t="inlineStr">
        <is>
          <t>0-7 days</t>
        </is>
      </c>
      <c r="T128" s="2" t="inlineStr">
        <is>
          <t>True</t>
        </is>
      </c>
      <c r="U128" s="2" t="inlineStr">
        <is>
          <t>PropertyPro.ng</t>
        </is>
      </c>
      <c r="V128" s="2" t="inlineStr">
        <is>
          <t>https://propertypro.ng/property/3-bedroom-flat-apartment-for-rent-lekki-phase-1-lekki-lagos-9QFUE</t>
        </is>
      </c>
      <c r="W128" s="2" t="inlineStr">
        <is>
          <t>Must See 18 3 Bedroom Penthouse Lekki Phase 1 Lekki Lagos 3 Bedroom Penthouse / Flat Apartment FOR Rent ₦ 35,000,000/year PID : 9QFUE 3 Beds 3 Baths Premium Gold Distinct pragmatic Updated 15 Oct 2026, Added 23 Sep 2026</t>
        </is>
      </c>
      <c r="X128" s="2" t="inlineStr">
        <is>
          <t>pass</t>
        </is>
      </c>
      <c r="Y128" s="2" t="inlineStr"/>
      <c r="Z128" s="2" t="n"/>
    </row>
    <row r="129">
      <c r="A129" s="2" t="inlineStr">
        <is>
          <t>5db9edef111d9336</t>
        </is>
      </c>
      <c r="B129" s="2" t="inlineStr">
        <is>
          <t>2026-10-15</t>
        </is>
      </c>
      <c r="C129" s="2" t="inlineStr">
        <is>
          <t>Lagos</t>
        </is>
      </c>
      <c r="D129" s="2" t="inlineStr">
        <is>
          <t>Lekki Phase 1</t>
        </is>
      </c>
      <c r="E129" s="2" t="inlineStr">
        <is>
          <t>rent</t>
        </is>
      </c>
      <c r="F129" s="2" t="inlineStr">
        <is>
          <t>flat_apartment</t>
        </is>
      </c>
      <c r="G129" s="2" t="inlineStr">
        <is>
          <t>2</t>
        </is>
      </c>
      <c r="H129" s="2" t="inlineStr">
        <is>
          <t>Must See 11 Luxurious 2 Bedroom Apartments In The Heart Of Lekki Lekki Phase 1 Lekki Lagos Luxurious 2 Bedroom Apartments In The Heart Of Lekki / Flat Apartment FOR Rent</t>
        </is>
      </c>
      <c r="I129" s="5" t="n">
        <v>10000000</v>
      </c>
      <c r="J129" s="5" t="n">
        <v>10000000</v>
      </c>
      <c r="K129" s="2" t="inlineStr">
        <is>
          <t>annual</t>
        </is>
      </c>
      <c r="L129" s="5" t="n">
        <v>10000000</v>
      </c>
      <c r="M129" s="2" t="inlineStr"/>
      <c r="N129" s="2" t="n"/>
      <c r="O129" s="2" t="inlineStr">
        <is>
          <t>Lekki Phase 1</t>
        </is>
      </c>
      <c r="P129" s="2" t="inlineStr">
        <is>
          <t>2026-10-15</t>
        </is>
      </c>
      <c r="Q129" s="2" t="inlineStr">
        <is>
          <t>0</t>
        </is>
      </c>
      <c r="R129" s="2" t="inlineStr">
        <is>
          <t>updated</t>
        </is>
      </c>
      <c r="S129" s="2" t="inlineStr">
        <is>
          <t>0-7 days</t>
        </is>
      </c>
      <c r="T129" s="2" t="inlineStr">
        <is>
          <t>True</t>
        </is>
      </c>
      <c r="U129" s="2" t="inlineStr">
        <is>
          <t>PropertyPro.ng</t>
        </is>
      </c>
      <c r="V129" s="2" t="inlineStr">
        <is>
          <t>https://propertypro.ng/property/2-bedroom-flat-apartment-for-rent-lekki-phase-1-lekki-lagos-4QGXV</t>
        </is>
      </c>
      <c r="W129" s="2" t="inlineStr">
        <is>
          <t>Must See 11 Luxurious 2 Bedroom Apartments In The Heart Of Lekki Lekki Phase 1 Lekki Lagos Luxurious 2 Bedroom Apartments In The Heart Of Lekki / Flat Apartment FOR Rent ₦ 10,000,000/year PID : 4QGXV 2 Beds 2 Baths Big Compound 24 Hours Security Water Treatment Premium Gold . Updated 15 Oct 2026, Added 04 Oct 2026</t>
        </is>
      </c>
      <c r="X129" s="2" t="inlineStr">
        <is>
          <t>pass</t>
        </is>
      </c>
      <c r="Y129" s="2" t="inlineStr"/>
      <c r="Z129" s="2" t="n"/>
    </row>
    <row r="130">
      <c r="A130" s="2" t="inlineStr">
        <is>
          <t>5c4ac98ab7e8924f</t>
        </is>
      </c>
      <c r="B130" s="2" t="inlineStr">
        <is>
          <t>2026-10-15</t>
        </is>
      </c>
      <c r="C130" s="2" t="inlineStr">
        <is>
          <t>Lagos</t>
        </is>
      </c>
      <c r="D130" s="2" t="inlineStr">
        <is>
          <t>Lekki Phase 1</t>
        </is>
      </c>
      <c r="E130" s="2" t="inlineStr">
        <is>
          <t>rent</t>
        </is>
      </c>
      <c r="F130" s="2" t="inlineStr">
        <is>
          <t>flat_apartment</t>
        </is>
      </c>
      <c r="G130" s="2" t="inlineStr">
        <is>
          <t>2</t>
        </is>
      </c>
      <c r="H130" s="2" t="inlineStr">
        <is>
          <t>Must See 13 Clean 2 Bedroom Apartment In The Heart Of Lekki Lekki Phase 1 Lekki Lagos Clean 2 Bedroom Apartment In The Heart Of Lekki / Flat Apartment FOR Rent</t>
        </is>
      </c>
      <c r="I130" s="5" t="n">
        <v>12000000</v>
      </c>
      <c r="J130" s="5" t="n">
        <v>12000000</v>
      </c>
      <c r="K130" s="2" t="inlineStr">
        <is>
          <t>annual</t>
        </is>
      </c>
      <c r="L130" s="5" t="n">
        <v>12000000</v>
      </c>
      <c r="M130" s="2" t="inlineStr"/>
      <c r="N130" s="2" t="n"/>
      <c r="O130" s="2" t="inlineStr">
        <is>
          <t>Lekki Phase 1</t>
        </is>
      </c>
      <c r="P130" s="2" t="inlineStr">
        <is>
          <t>2026-10-15</t>
        </is>
      </c>
      <c r="Q130" s="2" t="inlineStr">
        <is>
          <t>0</t>
        </is>
      </c>
      <c r="R130" s="2" t="inlineStr">
        <is>
          <t>updated</t>
        </is>
      </c>
      <c r="S130" s="2" t="inlineStr">
        <is>
          <t>0-7 days</t>
        </is>
      </c>
      <c r="T130" s="2" t="inlineStr">
        <is>
          <t>True</t>
        </is>
      </c>
      <c r="U130" s="2" t="inlineStr">
        <is>
          <t>PropertyPro.ng</t>
        </is>
      </c>
      <c r="V130" s="2" t="inlineStr">
        <is>
          <t>https://propertypro.ng/property/2-bedroom-flat-apartment-for-rent-lekki-phase-1-lekki-lagos-5QGXV</t>
        </is>
      </c>
      <c r="W130" s="2" t="inlineStr">
        <is>
          <t>Must See 13 Clean 2 Bedroom Apartment In The Heart Of Lekki Lekki Phase 1 Lekki Lagos Clean 2 Bedroom Apartment In The Heart Of Lekki / Flat Apartment FOR Rent ₦ 12,000,000/year PID : 5QGXV 2 Beds 2 Baths Premium Gold . Updated 15 Oct 2026, Added 04 Oct 2026</t>
        </is>
      </c>
      <c r="X130" s="2" t="inlineStr">
        <is>
          <t>pass</t>
        </is>
      </c>
      <c r="Y130" s="2" t="inlineStr"/>
      <c r="Z130" s="2" t="n"/>
    </row>
    <row r="131">
      <c r="A131" s="2" t="inlineStr">
        <is>
          <t>42621a63b4629d93</t>
        </is>
      </c>
      <c r="B131" s="2" t="inlineStr">
        <is>
          <t>2026-10-15</t>
        </is>
      </c>
      <c r="C131" s="2" t="inlineStr">
        <is>
          <t>Lagos</t>
        </is>
      </c>
      <c r="D131" s="2" t="inlineStr">
        <is>
          <t>Lekki Phase 1</t>
        </is>
      </c>
      <c r="E131" s="2" t="inlineStr">
        <is>
          <t>rent</t>
        </is>
      </c>
      <c r="F131" s="2" t="inlineStr">
        <is>
          <t>flat_apartment</t>
        </is>
      </c>
      <c r="G131" s="2" t="inlineStr">
        <is>
          <t>1</t>
        </is>
      </c>
      <c r="H131" s="2" t="inlineStr">
        <is>
          <t>Must See 6 Serviced 1 Bedroom Apartment Lekki Phase 1 Lekki Lagos Serviced 1 Bedroom Apartment / Flat Apartment FOR Rent</t>
        </is>
      </c>
      <c r="I131" s="5" t="n">
        <v>8500000</v>
      </c>
      <c r="J131" s="5" t="n">
        <v>8500000</v>
      </c>
      <c r="K131" s="2" t="inlineStr">
        <is>
          <t>annual</t>
        </is>
      </c>
      <c r="L131" s="5" t="n">
        <v>8500000</v>
      </c>
      <c r="M131" s="2" t="inlineStr"/>
      <c r="N131" s="2" t="n"/>
      <c r="O131" s="2" t="inlineStr">
        <is>
          <t>Lekki Phase 1</t>
        </is>
      </c>
      <c r="P131" s="2" t="inlineStr">
        <is>
          <t>2026-10-15</t>
        </is>
      </c>
      <c r="Q131" s="2" t="inlineStr">
        <is>
          <t>0</t>
        </is>
      </c>
      <c r="R131" s="2" t="inlineStr">
        <is>
          <t>updated</t>
        </is>
      </c>
      <c r="S131" s="2" t="inlineStr">
        <is>
          <t>0-7 days</t>
        </is>
      </c>
      <c r="T131" s="2" t="inlineStr">
        <is>
          <t>True</t>
        </is>
      </c>
      <c r="U131" s="2" t="inlineStr">
        <is>
          <t>PropertyPro.ng</t>
        </is>
      </c>
      <c r="V131" s="2" t="inlineStr">
        <is>
          <t>https://propertypro.ng/property/1-bedroom-flat-apartment-for-rent-lekki-phase-1-lekki-lagos-5QGNR</t>
        </is>
      </c>
      <c r="W131" s="2" t="inlineStr">
        <is>
          <t>Must See 6 Serviced 1 Bedroom Apartment Lekki Phase 1 Lekki Lagos Serviced 1 Bedroom Apartment / Flat Apartment FOR Rent ₦ 8,500,000/year PID : 5QGNR 1 Beds 1 Baths Cctv Cameras Security Doors Water Treatment Premium Gold Daniel Uche Updated 15 Oct 2026, Added 30 Sep 2026</t>
        </is>
      </c>
      <c r="X131" s="2" t="inlineStr">
        <is>
          <t>pass</t>
        </is>
      </c>
      <c r="Y131" s="2" t="inlineStr"/>
      <c r="Z131" s="2" t="n"/>
    </row>
    <row r="132">
      <c r="A132" s="2" t="inlineStr">
        <is>
          <t>c18cdffabe6d1946</t>
        </is>
      </c>
      <c r="B132" s="2" t="inlineStr">
        <is>
          <t>2026-10-15</t>
        </is>
      </c>
      <c r="C132" s="2" t="inlineStr">
        <is>
          <t>Lagos</t>
        </is>
      </c>
      <c r="D132" s="2" t="inlineStr">
        <is>
          <t>Lekki Phase 1</t>
        </is>
      </c>
      <c r="E132" s="2" t="inlineStr">
        <is>
          <t>rent</t>
        </is>
      </c>
      <c r="F132" s="2" t="inlineStr">
        <is>
          <t>flat_apartment</t>
        </is>
      </c>
      <c r="G132" s="2" t="inlineStr">
        <is>
          <t>3</t>
        </is>
      </c>
      <c r="H132" s="2" t="inlineStr">
        <is>
          <t>Must See 10 3 Bedroom Apartment Lekki Phase 1 Lekki Lagos 3 Bedroom Apartment / Flat Apartment FOR Rent</t>
        </is>
      </c>
      <c r="I132" s="2" t="inlineStr"/>
      <c r="J132" s="5" t="n">
        <v>25000000</v>
      </c>
      <c r="K132" s="2" t="inlineStr">
        <is>
          <t>unspecified</t>
        </is>
      </c>
      <c r="L132" s="2" t="n"/>
      <c r="M132" s="2" t="inlineStr"/>
      <c r="N132" s="2" t="inlineStr"/>
      <c r="O132" s="2" t="inlineStr">
        <is>
          <t>Lekki Phase 1</t>
        </is>
      </c>
      <c r="P132" s="2" t="inlineStr">
        <is>
          <t>2026-10-14</t>
        </is>
      </c>
      <c r="Q132" s="2" t="inlineStr">
        <is>
          <t>1</t>
        </is>
      </c>
      <c r="R132" s="2" t="inlineStr">
        <is>
          <t>updated</t>
        </is>
      </c>
      <c r="S132" s="2" t="inlineStr">
        <is>
          <t>0-7 days</t>
        </is>
      </c>
      <c r="T132" s="2" t="inlineStr">
        <is>
          <t>True</t>
        </is>
      </c>
      <c r="U132" s="2" t="inlineStr">
        <is>
          <t>PropertyPro.ng</t>
        </is>
      </c>
      <c r="V132" s="2" t="inlineStr">
        <is>
          <t>https://propertypro.ng/property/3-bedroom-flat-apartment-for-rent-lekki-phase-1-lekki-lagos-2QFQY</t>
        </is>
      </c>
      <c r="W132" s="2" t="inlineStr">
        <is>
          <t>Must See 10 3 Bedroom Apartment Lekki Phase 1 Lekki Lagos 3 Bedroom Apartment / Flat Apartment FOR Rent ₦ 25,000,000 PID : 2QFQY 3 Beds 3 Baths Premium Gold Geodense Realty Updated 14 Oct 2026, Added 22 Sep 2026</t>
        </is>
      </c>
      <c r="X132" s="2" t="inlineStr">
        <is>
          <t>pass</t>
        </is>
      </c>
      <c r="Y132" s="2" t="inlineStr"/>
      <c r="Z132" s="2" t="n"/>
    </row>
    <row r="133">
      <c r="A133" s="2" t="inlineStr">
        <is>
          <t>a74b26a05e2d4351</t>
        </is>
      </c>
      <c r="B133" s="2" t="inlineStr">
        <is>
          <t>2026-10-15</t>
        </is>
      </c>
      <c r="C133" s="2" t="inlineStr">
        <is>
          <t>Lagos</t>
        </is>
      </c>
      <c r="D133" s="2" t="inlineStr">
        <is>
          <t>Lekki Phase 1</t>
        </is>
      </c>
      <c r="E133" s="2" t="inlineStr">
        <is>
          <t>rent</t>
        </is>
      </c>
      <c r="F133" s="2" t="inlineStr">
        <is>
          <t>flat_apartment</t>
        </is>
      </c>
      <c r="G133" s="2" t="inlineStr">
        <is>
          <t>3</t>
        </is>
      </c>
      <c r="H133" s="2" t="inlineStr">
        <is>
          <t>Must See 13 3 Bedroom Apartment Lekki Phase 1 Lekki Lagos 3 Bedroom Apartment / Flat Apartment FOR Rent</t>
        </is>
      </c>
      <c r="I133" s="5" t="n">
        <v>25000000</v>
      </c>
      <c r="J133" s="5" t="n">
        <v>25000000</v>
      </c>
      <c r="K133" s="2" t="inlineStr">
        <is>
          <t>annual</t>
        </is>
      </c>
      <c r="L133" s="5" t="n">
        <v>25000000</v>
      </c>
      <c r="M133" s="2" t="inlineStr"/>
      <c r="N133" s="2" t="n"/>
      <c r="O133" s="2" t="inlineStr">
        <is>
          <t>Lekki Phase 1</t>
        </is>
      </c>
      <c r="P133" s="2" t="inlineStr">
        <is>
          <t>2026-10-14</t>
        </is>
      </c>
      <c r="Q133" s="2" t="inlineStr">
        <is>
          <t>1</t>
        </is>
      </c>
      <c r="R133" s="2" t="inlineStr">
        <is>
          <t>updated</t>
        </is>
      </c>
      <c r="S133" s="2" t="inlineStr">
        <is>
          <t>0-7 days</t>
        </is>
      </c>
      <c r="T133" s="2" t="inlineStr">
        <is>
          <t>True</t>
        </is>
      </c>
      <c r="U133" s="2" t="inlineStr">
        <is>
          <t>PropertyPro.ng</t>
        </is>
      </c>
      <c r="V133" s="2" t="inlineStr">
        <is>
          <t>https://propertypro.ng/property/3-bedroom-flat-apartment-for-rent-lekki-phase-1-lekki-lagos-4QFCP</t>
        </is>
      </c>
      <c r="W133" s="2" t="inlineStr">
        <is>
          <t>Must See 13 3 Bedroom Apartment Lekki Phase 1 Lekki Lagos 3 Bedroom Apartment / Flat Apartment FOR Rent ₦ 25,000,000/year PID : 4QFCP 3 Beds 3 Baths Premium Gold Geodense Realty Updated 14 Oct 2026, Added 17 Sep 2026</t>
        </is>
      </c>
      <c r="X133" s="2" t="inlineStr">
        <is>
          <t>pass</t>
        </is>
      </c>
      <c r="Y133" s="2" t="inlineStr"/>
      <c r="Z133" s="2" t="n"/>
    </row>
    <row r="134">
      <c r="A134" s="2" t="inlineStr">
        <is>
          <t>a07a7819c9e4ac5b</t>
        </is>
      </c>
      <c r="B134" s="2" t="inlineStr">
        <is>
          <t>2026-10-15</t>
        </is>
      </c>
      <c r="C134" s="2" t="inlineStr">
        <is>
          <t>Lagos</t>
        </is>
      </c>
      <c r="D134" s="2" t="inlineStr">
        <is>
          <t>Lekki Phase 1</t>
        </is>
      </c>
      <c r="E134" s="2" t="inlineStr">
        <is>
          <t>rent</t>
        </is>
      </c>
      <c r="F134" s="2" t="inlineStr">
        <is>
          <t>flat_apartment</t>
        </is>
      </c>
      <c r="G134" s="2" t="inlineStr">
        <is>
          <t>2</t>
        </is>
      </c>
      <c r="H134" s="2" t="inlineStr">
        <is>
          <t>Must See 14 New 2 Bedroom Apartment Lekki Phase 1 Lekki Lagos New 2 Bedroom Apartment / Flat Apartment FOR Rent</t>
        </is>
      </c>
      <c r="I134" s="2" t="inlineStr"/>
      <c r="J134" s="5" t="n">
        <v>15000000</v>
      </c>
      <c r="K134" s="2" t="inlineStr">
        <is>
          <t>unspecified</t>
        </is>
      </c>
      <c r="L134" s="2" t="n"/>
      <c r="M134" s="2" t="inlineStr"/>
      <c r="N134" s="2" t="inlineStr"/>
      <c r="O134" s="2" t="inlineStr">
        <is>
          <t>Lekki Phase 1</t>
        </is>
      </c>
      <c r="P134" s="2" t="inlineStr">
        <is>
          <t>2026-10-14</t>
        </is>
      </c>
      <c r="Q134" s="2" t="inlineStr">
        <is>
          <t>1</t>
        </is>
      </c>
      <c r="R134" s="2" t="inlineStr">
        <is>
          <t>updated</t>
        </is>
      </c>
      <c r="S134" s="2" t="inlineStr">
        <is>
          <t>0-7 days</t>
        </is>
      </c>
      <c r="T134" s="2" t="inlineStr">
        <is>
          <t>True</t>
        </is>
      </c>
      <c r="U134" s="2" t="inlineStr">
        <is>
          <t>PropertyPro.ng</t>
        </is>
      </c>
      <c r="V134" s="2" t="inlineStr">
        <is>
          <t>https://propertypro.ng/property/2-bedroom-flat-apartment-for-rent-lekki-phase-1-lekki-lagos-1QGMR</t>
        </is>
      </c>
      <c r="W134" s="2" t="inlineStr">
        <is>
          <t>Must See 14 New 2 Bedroom Apartment Lekki Phase 1 Lekki Lagos New 2 Bedroom Apartment / Flat Apartment FOR Rent ₦ 15,000,000 PID : 1QGMR 2 Beds 3 Baths Security Doors Swimming Pool 24 Hours Security Premium Gold BETHIROS REAL Updated 14 Oct 2026, Added 29 Sep 2026</t>
        </is>
      </c>
      <c r="X134" s="2" t="inlineStr">
        <is>
          <t>pass</t>
        </is>
      </c>
      <c r="Y134" s="2" t="inlineStr"/>
      <c r="Z134" s="2" t="n"/>
    </row>
    <row r="135">
      <c r="A135" s="2" t="inlineStr">
        <is>
          <t>91b688164c9b6661</t>
        </is>
      </c>
      <c r="B135" s="2" t="inlineStr">
        <is>
          <t>2026-10-15</t>
        </is>
      </c>
      <c r="C135" s="2" t="inlineStr">
        <is>
          <t>Lagos</t>
        </is>
      </c>
      <c r="D135" s="2" t="inlineStr">
        <is>
          <t>Lekki Phase 1</t>
        </is>
      </c>
      <c r="E135" s="2" t="inlineStr">
        <is>
          <t>rent</t>
        </is>
      </c>
      <c r="F135" s="2" t="inlineStr">
        <is>
          <t>flat_apartment</t>
        </is>
      </c>
      <c r="G135" s="2" t="inlineStr">
        <is>
          <t>2</t>
        </is>
      </c>
      <c r="H135" s="2" t="inlineStr">
        <is>
          <t>Must See 9 New 2 Bedroom Apartment Off Freedom Way Lekki Phase 1 Lekki Lagos New 2 Bedroom Apartment / Flat Apartment FOR Rent</t>
        </is>
      </c>
      <c r="I135" s="2" t="inlineStr"/>
      <c r="J135" s="5" t="n">
        <v>10000000</v>
      </c>
      <c r="K135" s="2" t="inlineStr">
        <is>
          <t>unspecified</t>
        </is>
      </c>
      <c r="L135" s="2" t="n"/>
      <c r="M135" s="2" t="inlineStr"/>
      <c r="N135" s="2" t="inlineStr"/>
      <c r="O135" s="2" t="inlineStr">
        <is>
          <t>Lekki Phase 1</t>
        </is>
      </c>
      <c r="P135" s="2" t="inlineStr">
        <is>
          <t>2026-10-14</t>
        </is>
      </c>
      <c r="Q135" s="2" t="inlineStr">
        <is>
          <t>1</t>
        </is>
      </c>
      <c r="R135" s="2" t="inlineStr">
        <is>
          <t>updated</t>
        </is>
      </c>
      <c r="S135" s="2" t="inlineStr">
        <is>
          <t>0-7 days</t>
        </is>
      </c>
      <c r="T135" s="2" t="inlineStr">
        <is>
          <t>True</t>
        </is>
      </c>
      <c r="U135" s="2" t="inlineStr">
        <is>
          <t>PropertyPro.ng</t>
        </is>
      </c>
      <c r="V135" s="2" t="inlineStr">
        <is>
          <t>https://propertypro.ng/property/2-bedroom-flat-apartment-for-rent-off-freedom-way-lekki-phase-1-lekki-lagos-0QGMR</t>
        </is>
      </c>
      <c r="W135" s="2" t="inlineStr">
        <is>
          <t>Must See 9 New 2 Bedroom Apartment Off Freedom Way Lekki Phase 1 Lekki Lagos New 2 Bedroom Apartment / Flat Apartment FOR Rent ₦ 10,000,000 PID : 0QGMR 2 Beds 3 Baths C Of O 24 Hours Security Front Desk Service Premium Gold BETHIROS REAL Updated 14 Oct 2026, Added 29 Sep 2026</t>
        </is>
      </c>
      <c r="X135" s="2" t="inlineStr">
        <is>
          <t>pass</t>
        </is>
      </c>
      <c r="Y135" s="2" t="inlineStr"/>
      <c r="Z135" s="2" t="n"/>
    </row>
    <row r="136">
      <c r="A136" s="2" t="inlineStr">
        <is>
          <t>6b835d023b8e4d3d</t>
        </is>
      </c>
      <c r="B136" s="2" t="inlineStr">
        <is>
          <t>2026-10-15</t>
        </is>
      </c>
      <c r="C136" s="2" t="inlineStr">
        <is>
          <t>Lagos</t>
        </is>
      </c>
      <c r="D136" s="2" t="inlineStr">
        <is>
          <t>Lekki Phase 1</t>
        </is>
      </c>
      <c r="E136" s="2" t="inlineStr">
        <is>
          <t>rent</t>
        </is>
      </c>
      <c r="F136" s="2" t="inlineStr">
        <is>
          <t>flat_apartment</t>
        </is>
      </c>
      <c r="G136" s="2" t="inlineStr">
        <is>
          <t>2</t>
        </is>
      </c>
      <c r="H136" s="2" t="inlineStr">
        <is>
          <t>Must See 7 Luxury 2 Bedroom Apartment Lekki Phase 1 Lekki Lagos Luxury 2 Bedroom Apartment / Flat Apartment FOR Rent</t>
        </is>
      </c>
      <c r="I136" s="5" t="n">
        <v>20000000</v>
      </c>
      <c r="J136" s="5" t="n">
        <v>20000000</v>
      </c>
      <c r="K136" s="2" t="inlineStr">
        <is>
          <t>annual</t>
        </is>
      </c>
      <c r="L136" s="5" t="n">
        <v>20000000</v>
      </c>
      <c r="M136" s="2" t="inlineStr"/>
      <c r="N136" s="2" t="n"/>
      <c r="O136" s="2" t="inlineStr">
        <is>
          <t>Lekki Phase 1</t>
        </is>
      </c>
      <c r="P136" s="2" t="inlineStr">
        <is>
          <t>2026-10-14</t>
        </is>
      </c>
      <c r="Q136" s="2" t="inlineStr">
        <is>
          <t>1</t>
        </is>
      </c>
      <c r="R136" s="2" t="inlineStr">
        <is>
          <t>updated</t>
        </is>
      </c>
      <c r="S136" s="2" t="inlineStr">
        <is>
          <t>0-7 days</t>
        </is>
      </c>
      <c r="T136" s="2" t="inlineStr">
        <is>
          <t>True</t>
        </is>
      </c>
      <c r="U136" s="2" t="inlineStr">
        <is>
          <t>PropertyPro.ng</t>
        </is>
      </c>
      <c r="V136" s="2" t="inlineStr">
        <is>
          <t>https://propertypro.ng/property/2-bedroom-flat-apartment-for-rent-lekki-phase-1-lekki-lagos-2QBKY</t>
        </is>
      </c>
      <c r="W136" s="2" t="inlineStr">
        <is>
          <t>Must See 7 Luxury 2 Bedroom Apartment Lekki Phase 1 Lekki Lagos Luxury 2 Bedroom Apartment / Flat Apartment FOR Rent ₦ 20,000,000/year PID : 2QBKY 2 Beds 2 Baths Gym Swimming Pool Elevator Premium Gold Andrey Micheal Updated 14 Oct 2026, Added 17 Aug 2026</t>
        </is>
      </c>
      <c r="X136" s="2" t="inlineStr">
        <is>
          <t>pass</t>
        </is>
      </c>
      <c r="Y136" s="2" t="inlineStr"/>
      <c r="Z136" s="2" t="n"/>
    </row>
    <row r="137">
      <c r="A137" s="2" t="inlineStr">
        <is>
          <t>46552fca059ad941</t>
        </is>
      </c>
      <c r="B137" s="2" t="inlineStr">
        <is>
          <t>2026-10-15</t>
        </is>
      </c>
      <c r="C137" s="2" t="inlineStr">
        <is>
          <t>Lagos</t>
        </is>
      </c>
      <c r="D137" s="2" t="inlineStr">
        <is>
          <t>Lekki Phase 1</t>
        </is>
      </c>
      <c r="E137" s="2" t="inlineStr">
        <is>
          <t>rent</t>
        </is>
      </c>
      <c r="F137" s="2" t="inlineStr">
        <is>
          <t>flat_apartment</t>
        </is>
      </c>
      <c r="G137" s="2" t="inlineStr">
        <is>
          <t>1</t>
        </is>
      </c>
      <c r="H137" s="2" t="inlineStr">
        <is>
          <t>Must See 8 1 Bedroom Apartment Lekki Phase 1 Lekki Lagos 1 Bedroom Apartment / Flat Apartment FOR Rent</t>
        </is>
      </c>
      <c r="I137" s="5" t="n">
        <v>8000000</v>
      </c>
      <c r="J137" s="5" t="n">
        <v>8000000</v>
      </c>
      <c r="K137" s="2" t="inlineStr">
        <is>
          <t>annual</t>
        </is>
      </c>
      <c r="L137" s="5" t="n">
        <v>8000000</v>
      </c>
      <c r="M137" s="2" t="inlineStr"/>
      <c r="N137" s="2" t="n"/>
      <c r="O137" s="2" t="inlineStr">
        <is>
          <t>Lekki Phase 1</t>
        </is>
      </c>
      <c r="P137" s="2" t="inlineStr">
        <is>
          <t>2026-10-14</t>
        </is>
      </c>
      <c r="Q137" s="2" t="inlineStr">
        <is>
          <t>1</t>
        </is>
      </c>
      <c r="R137" s="2" t="inlineStr">
        <is>
          <t>updated</t>
        </is>
      </c>
      <c r="S137" s="2" t="inlineStr">
        <is>
          <t>0-7 days</t>
        </is>
      </c>
      <c r="T137" s="2" t="inlineStr">
        <is>
          <t>True</t>
        </is>
      </c>
      <c r="U137" s="2" t="inlineStr">
        <is>
          <t>PropertyPro.ng</t>
        </is>
      </c>
      <c r="V137" s="2" t="inlineStr">
        <is>
          <t>https://propertypro.ng/property/1-bedroom-flat-apartment-for-rent-lekki-phase-1-lekki-lagos-4QHLT</t>
        </is>
      </c>
      <c r="W137" s="2" t="inlineStr">
        <is>
          <t>Must See 8 1 Bedroom Apartment Lekki Phase 1 Lekki Lagos 1 Bedroom Apartment / Flat Apartment FOR Rent ₦ 8,000,000/year PID : 4QHLT 1 Beds 1 Baths Premium Gold GUDNESS REALITY Updated 14 Oct 2026, Added 09 Oct 2026</t>
        </is>
      </c>
      <c r="X137" s="2" t="inlineStr">
        <is>
          <t>pass</t>
        </is>
      </c>
      <c r="Y137" s="2" t="inlineStr"/>
      <c r="Z137" s="2" t="n"/>
    </row>
    <row r="138">
      <c r="A138" s="2" t="inlineStr">
        <is>
          <t>3c2a0a02aa078f6d</t>
        </is>
      </c>
      <c r="B138" s="2" t="inlineStr">
        <is>
          <t>2026-10-15</t>
        </is>
      </c>
      <c r="C138" s="2" t="inlineStr">
        <is>
          <t>Lagos</t>
        </is>
      </c>
      <c r="D138" s="2" t="inlineStr">
        <is>
          <t>Lekki Phase 1</t>
        </is>
      </c>
      <c r="E138" s="2" t="inlineStr">
        <is>
          <t>rent</t>
        </is>
      </c>
      <c r="F138" s="2" t="inlineStr">
        <is>
          <t>flat_apartment</t>
        </is>
      </c>
      <c r="G138" s="2" t="inlineStr">
        <is>
          <t>3</t>
        </is>
      </c>
      <c r="H138" s="2" t="inlineStr">
        <is>
          <t>Must See 10 3 Bedroom Apartment Lekki Phase 1 Lekki Lagos 3 Bedroom Apartment / Flat Apartment FOR Rent</t>
        </is>
      </c>
      <c r="I138" s="5" t="n">
        <v>25000000</v>
      </c>
      <c r="J138" s="5" t="n">
        <v>25000000</v>
      </c>
      <c r="K138" s="2" t="inlineStr">
        <is>
          <t>annual</t>
        </is>
      </c>
      <c r="L138" s="5" t="n">
        <v>25000000</v>
      </c>
      <c r="M138" s="2" t="inlineStr"/>
      <c r="N138" s="2" t="n"/>
      <c r="O138" s="2" t="inlineStr">
        <is>
          <t>Lekki Phase 1</t>
        </is>
      </c>
      <c r="P138" s="2" t="inlineStr">
        <is>
          <t>2026-10-14</t>
        </is>
      </c>
      <c r="Q138" s="2" t="inlineStr">
        <is>
          <t>1</t>
        </is>
      </c>
      <c r="R138" s="2" t="inlineStr">
        <is>
          <t>updated</t>
        </is>
      </c>
      <c r="S138" s="2" t="inlineStr">
        <is>
          <t>0-7 days</t>
        </is>
      </c>
      <c r="T138" s="2" t="inlineStr">
        <is>
          <t>True</t>
        </is>
      </c>
      <c r="U138" s="2" t="inlineStr">
        <is>
          <t>PropertyPro.ng</t>
        </is>
      </c>
      <c r="V138" s="2" t="inlineStr">
        <is>
          <t>https://propertypro.ng/property/3-bedroom-flat-apartment-for-rent-lekki-phase-1-lekki-lagos-5QFCZ</t>
        </is>
      </c>
      <c r="W138" s="2" t="inlineStr">
        <is>
          <t>Must See 10 3 Bedroom Apartment Lekki Phase 1 Lekki Lagos 3 Bedroom Apartment / Flat Apartment FOR Rent ₦ 25,000,000/year PID : 5QFCZ 3 Beds 3 Baths Premium Gold Geodense Realty Updated 14 Oct 2026, Added 17 Sep 2026</t>
        </is>
      </c>
      <c r="X138" s="2" t="inlineStr">
        <is>
          <t>pass</t>
        </is>
      </c>
      <c r="Y138" s="2" t="inlineStr"/>
      <c r="Z138" s="2" t="n"/>
    </row>
    <row r="139">
      <c r="A139" s="2" t="inlineStr">
        <is>
          <t>33b043d4712d244f</t>
        </is>
      </c>
      <c r="B139" s="2" t="inlineStr">
        <is>
          <t>2026-10-15</t>
        </is>
      </c>
      <c r="C139" s="2" t="inlineStr">
        <is>
          <t>Lagos</t>
        </is>
      </c>
      <c r="D139" s="2" t="inlineStr">
        <is>
          <t>Lekki Phase 1</t>
        </is>
      </c>
      <c r="E139" s="2" t="inlineStr">
        <is>
          <t>rent</t>
        </is>
      </c>
      <c r="F139" s="2" t="inlineStr">
        <is>
          <t>flat_apartment</t>
        </is>
      </c>
      <c r="G139" s="2" t="inlineStr">
        <is>
          <t>2</t>
        </is>
      </c>
      <c r="H139" s="2" t="inlineStr">
        <is>
          <t>Must See 10 New 2 Bedroom Apartment Lekki Phase 1 Lekki Lagos New 2 Bedroom Apartment / Flat Apartment FOR Rent</t>
        </is>
      </c>
      <c r="I139" s="5" t="n">
        <v>25000000</v>
      </c>
      <c r="J139" s="5" t="n">
        <v>25000000</v>
      </c>
      <c r="K139" s="2" t="inlineStr">
        <is>
          <t>annual</t>
        </is>
      </c>
      <c r="L139" s="5" t="n">
        <v>25000000</v>
      </c>
      <c r="M139" s="2" t="inlineStr"/>
      <c r="N139" s="2" t="n"/>
      <c r="O139" s="2" t="inlineStr">
        <is>
          <t>Lekki Phase 1</t>
        </is>
      </c>
      <c r="P139" s="2" t="inlineStr">
        <is>
          <t>2026-10-14</t>
        </is>
      </c>
      <c r="Q139" s="2" t="inlineStr">
        <is>
          <t>1</t>
        </is>
      </c>
      <c r="R139" s="2" t="inlineStr">
        <is>
          <t>updated</t>
        </is>
      </c>
      <c r="S139" s="2" t="inlineStr">
        <is>
          <t>0-7 days</t>
        </is>
      </c>
      <c r="T139" s="2" t="inlineStr">
        <is>
          <t>True</t>
        </is>
      </c>
      <c r="U139" s="2" t="inlineStr">
        <is>
          <t>PropertyPro.ng</t>
        </is>
      </c>
      <c r="V139" s="2" t="inlineStr">
        <is>
          <t>https://propertypro.ng/property/2-bedroom-flat-apartment-for-rent-lekki-phase-1-lekki-lagos-3PTHY</t>
        </is>
      </c>
      <c r="W139" s="2" t="inlineStr">
        <is>
          <t>Must See 10 New 2 Bedroom Apartment Lekki Phase 1 Lekki Lagos New 2 Bedroom Apartment / Flat Apartment FOR Rent ₦ 25,000,000/year PID : 3PTHY 2 Beds 3 Baths Premium Gold BETHIROS REAL Updated 14 Oct 2026, Added 17 Jun 2026</t>
        </is>
      </c>
      <c r="X139" s="2" t="inlineStr">
        <is>
          <t>pass</t>
        </is>
      </c>
      <c r="Y139" s="2" t="inlineStr"/>
      <c r="Z139" s="2" t="n"/>
    </row>
    <row r="140">
      <c r="A140" s="2" t="inlineStr">
        <is>
          <t>2c711ffa436b6fe7</t>
        </is>
      </c>
      <c r="B140" s="2" t="inlineStr">
        <is>
          <t>2026-10-15</t>
        </is>
      </c>
      <c r="C140" s="2" t="inlineStr">
        <is>
          <t>Lagos</t>
        </is>
      </c>
      <c r="D140" s="2" t="inlineStr">
        <is>
          <t>Lekki Phase 1</t>
        </is>
      </c>
      <c r="E140" s="2" t="inlineStr">
        <is>
          <t>rent</t>
        </is>
      </c>
      <c r="F140" s="2" t="inlineStr">
        <is>
          <t>flat_apartment</t>
        </is>
      </c>
      <c r="G140" s="2" t="inlineStr">
        <is>
          <t>2</t>
        </is>
      </c>
      <c r="H140" s="2" t="inlineStr">
        <is>
          <t>Must See 15 Newly Built 2 Bedroom Apartment Lekki Phase 1 Lekki Lagos Newly Built 2 Bedroom Apartment / Flat Apartment FOR Rent</t>
        </is>
      </c>
      <c r="I140" s="5" t="n">
        <v>20000000</v>
      </c>
      <c r="J140" s="5" t="n">
        <v>20000000</v>
      </c>
      <c r="K140" s="2" t="inlineStr">
        <is>
          <t>annual</t>
        </is>
      </c>
      <c r="L140" s="5" t="n">
        <v>20000000</v>
      </c>
      <c r="M140" s="2" t="inlineStr"/>
      <c r="N140" s="2" t="n"/>
      <c r="O140" s="2" t="inlineStr">
        <is>
          <t>Lekki Phase 1</t>
        </is>
      </c>
      <c r="P140" s="2" t="inlineStr">
        <is>
          <t>2026-10-14</t>
        </is>
      </c>
      <c r="Q140" s="2" t="inlineStr">
        <is>
          <t>1</t>
        </is>
      </c>
      <c r="R140" s="2" t="inlineStr">
        <is>
          <t>updated</t>
        </is>
      </c>
      <c r="S140" s="2" t="inlineStr">
        <is>
          <t>0-7 days</t>
        </is>
      </c>
      <c r="T140" s="2" t="inlineStr">
        <is>
          <t>True</t>
        </is>
      </c>
      <c r="U140" s="2" t="inlineStr">
        <is>
          <t>PropertyPro.ng</t>
        </is>
      </c>
      <c r="V140" s="2" t="inlineStr">
        <is>
          <t>https://propertypro.ng/property/2-bedroom-flat-apartment-for-rent-lekki-phase-1-lekki-lagos-3PTSZ</t>
        </is>
      </c>
      <c r="W140" s="2" t="inlineStr">
        <is>
          <t>Must See 15 Newly Built 2 Bedroom Apartment Lekki Phase 1 Lekki Lagos Newly Built 2 Bedroom Apartment / Flat Apartment FOR Rent ₦ 20,000,000/year PID : 3PTSZ 2 Beds 3 Baths Premium Gold BETHIROS REAL Updated 14 Oct 2026, Added 21 Jun 2026</t>
        </is>
      </c>
      <c r="X140" s="2" t="inlineStr">
        <is>
          <t>pass</t>
        </is>
      </c>
      <c r="Y140" s="2" t="inlineStr"/>
      <c r="Z140" s="2" t="n"/>
    </row>
    <row r="141">
      <c r="A141" s="2" t="inlineStr">
        <is>
          <t>18d0f91075551406</t>
        </is>
      </c>
      <c r="B141" s="2" t="inlineStr">
        <is>
          <t>2026-10-15</t>
        </is>
      </c>
      <c r="C141" s="2" t="inlineStr">
        <is>
          <t>Lagos</t>
        </is>
      </c>
      <c r="D141" s="2" t="inlineStr">
        <is>
          <t>Lekki Phase 1</t>
        </is>
      </c>
      <c r="E141" s="2" t="inlineStr">
        <is>
          <t>rent</t>
        </is>
      </c>
      <c r="F141" s="2" t="inlineStr">
        <is>
          <t>flat_apartment</t>
        </is>
      </c>
      <c r="G141" s="2" t="inlineStr">
        <is>
          <t>2</t>
        </is>
      </c>
      <c r="H141" s="2" t="inlineStr">
        <is>
          <t>Must See 7 Luxury 2 Bedroom Apartment Lekki Phase 1 Lekki Lagos Luxury 2 Bedroom Apartment / Flat Apartment FOR Rent</t>
        </is>
      </c>
      <c r="I141" s="5" t="n">
        <v>20000000</v>
      </c>
      <c r="J141" s="5" t="n">
        <v>20000000</v>
      </c>
      <c r="K141" s="2" t="inlineStr">
        <is>
          <t>annual</t>
        </is>
      </c>
      <c r="L141" s="5" t="n">
        <v>20000000</v>
      </c>
      <c r="M141" s="2" t="inlineStr"/>
      <c r="N141" s="2" t="n"/>
      <c r="O141" s="2" t="inlineStr">
        <is>
          <t>Lekki Phase 1</t>
        </is>
      </c>
      <c r="P141" s="2" t="inlineStr">
        <is>
          <t>2026-10-14</t>
        </is>
      </c>
      <c r="Q141" s="2" t="inlineStr">
        <is>
          <t>1</t>
        </is>
      </c>
      <c r="R141" s="2" t="inlineStr">
        <is>
          <t>updated</t>
        </is>
      </c>
      <c r="S141" s="2" t="inlineStr">
        <is>
          <t>0-7 days</t>
        </is>
      </c>
      <c r="T141" s="2" t="inlineStr">
        <is>
          <t>True</t>
        </is>
      </c>
      <c r="U141" s="2" t="inlineStr">
        <is>
          <t>PropertyPro.ng</t>
        </is>
      </c>
      <c r="V141" s="2" t="inlineStr">
        <is>
          <t>https://propertypro.ng/property/2-bedroom-flat-apartment-for-rent-lekki-phase-1-lekki-lagos-1PRRK</t>
        </is>
      </c>
      <c r="W141" s="2" t="inlineStr">
        <is>
          <t>Must See 7 Luxury 2 Bedroom Apartment Lekki Phase 1 Lekki Lagos Luxury 2 Bedroom Apartment / Flat Apartment FOR Rent ₦ 20,000,000/year PID : 1PRRK 2 Beds 2 Baths Premium Gold Barbsconsult homes Updated 14 Oct 2026, Added 04 Jun 2026</t>
        </is>
      </c>
      <c r="X141" s="2" t="inlineStr">
        <is>
          <t>pass</t>
        </is>
      </c>
      <c r="Y141" s="2" t="inlineStr"/>
      <c r="Z141" s="2" t="n"/>
    </row>
    <row r="142">
      <c r="A142" s="2" t="inlineStr">
        <is>
          <t>1710487758400338</t>
        </is>
      </c>
      <c r="B142" s="2" t="inlineStr">
        <is>
          <t>2026-10-15</t>
        </is>
      </c>
      <c r="C142" s="2" t="inlineStr">
        <is>
          <t>Lagos</t>
        </is>
      </c>
      <c r="D142" s="2" t="inlineStr">
        <is>
          <t>Lekki Phase 1</t>
        </is>
      </c>
      <c r="E142" s="2" t="inlineStr">
        <is>
          <t>rent</t>
        </is>
      </c>
      <c r="F142" s="2" t="inlineStr">
        <is>
          <t>flat_apartment</t>
        </is>
      </c>
      <c r="G142" s="2" t="inlineStr">
        <is>
          <t>2</t>
        </is>
      </c>
      <c r="H142" s="2" t="inlineStr">
        <is>
          <t>Must See 13 New 2 Bedroom Apartment Lekki Phase 1 Lekki Lagos New 2 Bedroom Apartment / Flat Apartment FOR Rent</t>
        </is>
      </c>
      <c r="I142" s="5" t="n">
        <v>20000000</v>
      </c>
      <c r="J142" s="5" t="n">
        <v>20000000</v>
      </c>
      <c r="K142" s="2" t="inlineStr">
        <is>
          <t>annual</t>
        </is>
      </c>
      <c r="L142" s="5" t="n">
        <v>20000000</v>
      </c>
      <c r="M142" s="2" t="inlineStr"/>
      <c r="N142" s="2" t="n"/>
      <c r="O142" s="2" t="inlineStr">
        <is>
          <t>Lekki Phase 1</t>
        </is>
      </c>
      <c r="P142" s="2" t="inlineStr">
        <is>
          <t>2026-10-14</t>
        </is>
      </c>
      <c r="Q142" s="2" t="inlineStr">
        <is>
          <t>1</t>
        </is>
      </c>
      <c r="R142" s="2" t="inlineStr">
        <is>
          <t>updated</t>
        </is>
      </c>
      <c r="S142" s="2" t="inlineStr">
        <is>
          <t>0-7 days</t>
        </is>
      </c>
      <c r="T142" s="2" t="inlineStr">
        <is>
          <t>True</t>
        </is>
      </c>
      <c r="U142" s="2" t="inlineStr">
        <is>
          <t>PropertyPro.ng</t>
        </is>
      </c>
      <c r="V142" s="2" t="inlineStr">
        <is>
          <t>https://propertypro.ng/property/2-bedroom-flat-apartment-for-rent-lekki-phase-1-lekki-lagos-3QDUG</t>
        </is>
      </c>
      <c r="W142" s="2" t="inlineStr">
        <is>
          <t>Must See 13 New 2 Bedroom Apartment Lekki Phase 1 Lekki Lagos New 2 Bedroom Apartment / Flat Apartment FOR Rent ₦ 20,000,000/year PID : 3QDUG 2 Beds 3 Baths All Room Ensuit Pop Ceiling Big Compound Premium Gold BETHIROS REAL Updated 14 Oct 2026, Added 06 Sep 2026</t>
        </is>
      </c>
      <c r="X142" s="2" t="inlineStr">
        <is>
          <t>pass</t>
        </is>
      </c>
      <c r="Y142" s="2" t="inlineStr"/>
      <c r="Z142" s="2" t="n"/>
    </row>
    <row r="143">
      <c r="A143" s="2" t="inlineStr">
        <is>
          <t>081db55b695ac9c4</t>
        </is>
      </c>
      <c r="B143" s="2" t="inlineStr">
        <is>
          <t>2026-10-15</t>
        </is>
      </c>
      <c r="C143" s="2" t="inlineStr">
        <is>
          <t>Lagos</t>
        </is>
      </c>
      <c r="D143" s="2" t="inlineStr">
        <is>
          <t>Lekki Phase 1</t>
        </is>
      </c>
      <c r="E143" s="2" t="inlineStr">
        <is>
          <t>rent</t>
        </is>
      </c>
      <c r="F143" s="2" t="inlineStr">
        <is>
          <t>flat_apartment</t>
        </is>
      </c>
      <c r="G143" s="2" t="inlineStr">
        <is>
          <t>2</t>
        </is>
      </c>
      <c r="H143" s="2" t="inlineStr">
        <is>
          <t>Must See 12 2 Bedroom Apartment Lekki Phase 1 Lekki Lagos 2 Bedroom Apartment / Flat Apartment FOR Rent</t>
        </is>
      </c>
      <c r="I143" s="5" t="n">
        <v>20000000</v>
      </c>
      <c r="J143" s="5" t="n">
        <v>20000000</v>
      </c>
      <c r="K143" s="2" t="inlineStr">
        <is>
          <t>annual</t>
        </is>
      </c>
      <c r="L143" s="5" t="n">
        <v>20000000</v>
      </c>
      <c r="M143" s="2" t="inlineStr"/>
      <c r="N143" s="2" t="n"/>
      <c r="O143" s="2" t="inlineStr">
        <is>
          <t>Lekki Phase 1</t>
        </is>
      </c>
      <c r="P143" s="2" t="inlineStr">
        <is>
          <t>2026-10-14</t>
        </is>
      </c>
      <c r="Q143" s="2" t="inlineStr">
        <is>
          <t>1</t>
        </is>
      </c>
      <c r="R143" s="2" t="inlineStr">
        <is>
          <t>updated</t>
        </is>
      </c>
      <c r="S143" s="2" t="inlineStr">
        <is>
          <t>0-7 days</t>
        </is>
      </c>
      <c r="T143" s="2" t="inlineStr">
        <is>
          <t>True</t>
        </is>
      </c>
      <c r="U143" s="2" t="inlineStr">
        <is>
          <t>PropertyPro.ng</t>
        </is>
      </c>
      <c r="V143" s="2" t="inlineStr">
        <is>
          <t>https://propertypro.ng/property/2-bedroom-flat-apartment-for-rent-lekki-phase-1-lekki-lagos-7QCNC</t>
        </is>
      </c>
      <c r="W143" s="2" t="inlineStr">
        <is>
          <t>Must See 12 2 Bedroom Apartment Lekki Phase 1 Lekki Lagos 2 Bedroom Apartment / Flat Apartment FOR Rent ₦ 20,000,000/year PID : 7QCNC 2 Beds 3 Baths 24 Hours Electricity Cctv Cameras Restaurants Nearby Premium Gold BETHIROS REAL Updated 14 Oct 2026, Added 26 Aug 2026</t>
        </is>
      </c>
      <c r="X143" s="2" t="inlineStr">
        <is>
          <t>pass</t>
        </is>
      </c>
      <c r="Y143" s="2" t="inlineStr"/>
      <c r="Z143" s="2" t="n"/>
    </row>
    <row r="144">
      <c r="A144" s="2" t="inlineStr">
        <is>
          <t>bebcc11b019801ee</t>
        </is>
      </c>
      <c r="B144" s="2" t="inlineStr">
        <is>
          <t>2026-10-15</t>
        </is>
      </c>
      <c r="C144" s="2" t="inlineStr">
        <is>
          <t>Lagos</t>
        </is>
      </c>
      <c r="D144" s="2" t="inlineStr">
        <is>
          <t>Victoria Island</t>
        </is>
      </c>
      <c r="E144" s="2" t="inlineStr">
        <is>
          <t>sale</t>
        </is>
      </c>
      <c r="F144" s="2" t="inlineStr">
        <is>
          <t>flat_apartment</t>
        </is>
      </c>
      <c r="G144" s="2" t="inlineStr">
        <is>
          <t>2</t>
        </is>
      </c>
      <c r="H144" s="2" t="inlineStr">
        <is>
          <t>Must See 2 Bedroom Apartment Oniru Victoria Island Lagos 2 Bedroom Apartment / Flat Apartment FOR Sale</t>
        </is>
      </c>
      <c r="I144" s="2" t="inlineStr">
        <is>
          <t>500000000</t>
        </is>
      </c>
      <c r="J144" s="2" t="inlineStr">
        <is>
          <t>500000000</t>
        </is>
      </c>
      <c r="K144" s="2" t="inlineStr">
        <is>
          <t>not_applicable</t>
        </is>
      </c>
      <c r="L144" s="2" t="inlineStr"/>
      <c r="M144" s="2" t="inlineStr"/>
      <c r="N144" s="2" t="inlineStr"/>
      <c r="O144" s="2" t="inlineStr">
        <is>
          <t>Victoria Island</t>
        </is>
      </c>
      <c r="P144" s="2" t="inlineStr">
        <is>
          <t>2026-10-14</t>
        </is>
      </c>
      <c r="Q144" s="2" t="inlineStr">
        <is>
          <t>1</t>
        </is>
      </c>
      <c r="R144" s="2" t="inlineStr">
        <is>
          <t>updated</t>
        </is>
      </c>
      <c r="S144" s="2" t="inlineStr">
        <is>
          <t>0-7 days</t>
        </is>
      </c>
      <c r="T144" s="2" t="inlineStr">
        <is>
          <t>True</t>
        </is>
      </c>
      <c r="U144" s="2" t="inlineStr">
        <is>
          <t>PropertyPro.ng</t>
        </is>
      </c>
      <c r="V144" s="2" t="inlineStr">
        <is>
          <t>https://propertypro.ng/property/2-bedroom-flat-apartment-for-sale-oniru-victoria-island-lagos-6PTGN</t>
        </is>
      </c>
      <c r="W144" s="2" t="inlineStr">
        <is>
          <t>Must See 2 Bedroom Apartment Oniru Victoria Island Lagos 2 Bedroom Apartment / Flat Apartment FOR Sale ₦ 500,000,000 PID : 6PTGN 2 Beds 2 Baths Premium Gold CWRE LTD Updated 14 Oct 2026, Added 17 Jun 2026</t>
        </is>
      </c>
      <c r="X144" s="2" t="inlineStr">
        <is>
          <t>pass</t>
        </is>
      </c>
      <c r="Y144" s="2" t="inlineStr"/>
      <c r="Z144" s="2" t="n"/>
    </row>
    <row r="145">
      <c r="A145" s="2" t="inlineStr">
        <is>
          <t>b241107099abec3a</t>
        </is>
      </c>
      <c r="B145" s="2" t="inlineStr">
        <is>
          <t>2026-10-15</t>
        </is>
      </c>
      <c r="C145" s="2" t="inlineStr">
        <is>
          <t>Lagos</t>
        </is>
      </c>
      <c r="D145" s="2" t="inlineStr">
        <is>
          <t>Victoria Island</t>
        </is>
      </c>
      <c r="E145" s="2" t="inlineStr">
        <is>
          <t>sale</t>
        </is>
      </c>
      <c r="F145" s="2" t="inlineStr">
        <is>
          <t>flat_apartment</t>
        </is>
      </c>
      <c r="G145" s="2" t="inlineStr">
        <is>
          <t>2</t>
        </is>
      </c>
      <c r="H145" s="2" t="inlineStr">
        <is>
          <t>Must See 2 Bedroom Apartment Oniru Victoria Island Lagos 2 Bedroom Apartment / Flat Apartment FOR Sale</t>
        </is>
      </c>
      <c r="I145" s="2" t="inlineStr">
        <is>
          <t>500000000</t>
        </is>
      </c>
      <c r="J145" s="2" t="inlineStr">
        <is>
          <t>500000000</t>
        </is>
      </c>
      <c r="K145" s="2" t="inlineStr">
        <is>
          <t>not_applicable</t>
        </is>
      </c>
      <c r="L145" s="2" t="inlineStr"/>
      <c r="M145" s="2" t="inlineStr"/>
      <c r="N145" s="2" t="inlineStr"/>
      <c r="O145" s="2" t="inlineStr">
        <is>
          <t>Victoria Island</t>
        </is>
      </c>
      <c r="P145" s="2" t="inlineStr">
        <is>
          <t>2026-10-14</t>
        </is>
      </c>
      <c r="Q145" s="2" t="inlineStr">
        <is>
          <t>1</t>
        </is>
      </c>
      <c r="R145" s="2" t="inlineStr">
        <is>
          <t>updated</t>
        </is>
      </c>
      <c r="S145" s="2" t="inlineStr">
        <is>
          <t>0-7 days</t>
        </is>
      </c>
      <c r="T145" s="2" t="inlineStr">
        <is>
          <t>True</t>
        </is>
      </c>
      <c r="U145" s="2" t="inlineStr">
        <is>
          <t>PropertyPro.ng</t>
        </is>
      </c>
      <c r="V145" s="2" t="inlineStr">
        <is>
          <t>https://propertypro.ng/property/2-bedroom-flat-apartment-for-sale-oniru-victoria-island-lagos-1PTGN</t>
        </is>
      </c>
      <c r="W145" s="2" t="inlineStr">
        <is>
          <t>Must See 2 Bedroom Apartment Oniru Victoria Island Lagos 2 Bedroom Apartment / Flat Apartment FOR Sale ₦ 500,000,000 PID : 1PTGN 2 Beds 2 Baths Premium Gold CWRE LTD Updated 14 Oct 2026, Added 17 Jun 2026</t>
        </is>
      </c>
      <c r="X145" s="2" t="inlineStr">
        <is>
          <t>pass</t>
        </is>
      </c>
      <c r="Y145" s="2" t="inlineStr"/>
      <c r="Z145" s="2" t="n"/>
    </row>
    <row r="146">
      <c r="A146" s="2" t="inlineStr">
        <is>
          <t>a1b7e4c878972e4f</t>
        </is>
      </c>
      <c r="B146" s="2" t="inlineStr">
        <is>
          <t>2026-10-15</t>
        </is>
      </c>
      <c r="C146" s="2" t="inlineStr">
        <is>
          <t>Lagos</t>
        </is>
      </c>
      <c r="D146" s="2" t="inlineStr">
        <is>
          <t>Victoria Island</t>
        </is>
      </c>
      <c r="E146" s="2" t="inlineStr">
        <is>
          <t>sale</t>
        </is>
      </c>
      <c r="F146" s="2" t="inlineStr">
        <is>
          <t>flat_apartment</t>
        </is>
      </c>
      <c r="G146" s="2" t="inlineStr">
        <is>
          <t>2</t>
        </is>
      </c>
      <c r="H146" s="2" t="inlineStr">
        <is>
          <t>Must See 2 Bedroom Apartment Oniru Victoria Island Lagos 2 Bedroom Apartment / Flat Apartment FOR Sale</t>
        </is>
      </c>
      <c r="I146" s="2" t="inlineStr">
        <is>
          <t>500000000</t>
        </is>
      </c>
      <c r="J146" s="2" t="inlineStr">
        <is>
          <t>500000000</t>
        </is>
      </c>
      <c r="K146" s="2" t="inlineStr">
        <is>
          <t>not_applicable</t>
        </is>
      </c>
      <c r="L146" s="2" t="inlineStr"/>
      <c r="M146" s="2" t="inlineStr"/>
      <c r="N146" s="2" t="inlineStr"/>
      <c r="O146" s="2" t="inlineStr">
        <is>
          <t>Victoria Island</t>
        </is>
      </c>
      <c r="P146" s="2" t="inlineStr">
        <is>
          <t>2026-10-14</t>
        </is>
      </c>
      <c r="Q146" s="2" t="inlineStr">
        <is>
          <t>1</t>
        </is>
      </c>
      <c r="R146" s="2" t="inlineStr">
        <is>
          <t>updated</t>
        </is>
      </c>
      <c r="S146" s="2" t="inlineStr">
        <is>
          <t>0-7 days</t>
        </is>
      </c>
      <c r="T146" s="2" t="inlineStr">
        <is>
          <t>True</t>
        </is>
      </c>
      <c r="U146" s="2" t="inlineStr">
        <is>
          <t>PropertyPro.ng</t>
        </is>
      </c>
      <c r="V146" s="2" t="inlineStr">
        <is>
          <t>https://propertypro.ng/property/2-bedroom-flat-apartment-for-sale-oniru-victoria-island-lagos-7PTGN</t>
        </is>
      </c>
      <c r="W146" s="2" t="inlineStr">
        <is>
          <t>Must See 2 Bedroom Apartment Oniru Victoria Island Lagos 2 Bedroom Apartment / Flat Apartment FOR Sale ₦ 500,000,000 PID : 7PTGN 2 Beds 2 Baths Premium Gold CWRE LTD Updated 14 Oct 2026, Added 17 Jun 2026</t>
        </is>
      </c>
      <c r="X146" s="2" t="inlineStr">
        <is>
          <t>pass</t>
        </is>
      </c>
      <c r="Y146" s="2" t="inlineStr"/>
      <c r="Z146" s="2" t="n"/>
    </row>
    <row r="147">
      <c r="A147" s="2" t="inlineStr">
        <is>
          <t>4f88dbeb77805bfe</t>
        </is>
      </c>
      <c r="B147" s="2" t="inlineStr">
        <is>
          <t>2026-10-15</t>
        </is>
      </c>
      <c r="C147" s="2" t="inlineStr">
        <is>
          <t>Lagos</t>
        </is>
      </c>
      <c r="D147" s="2" t="inlineStr">
        <is>
          <t>Victoria Island</t>
        </is>
      </c>
      <c r="E147" s="2" t="inlineStr">
        <is>
          <t>sale</t>
        </is>
      </c>
      <c r="F147" s="2" t="inlineStr">
        <is>
          <t>flat_apartment</t>
        </is>
      </c>
      <c r="G147" s="2" t="inlineStr">
        <is>
          <t>2</t>
        </is>
      </c>
      <c r="H147" s="2" t="inlineStr">
        <is>
          <t>Must See 2 Bedroom Apartment Oniru Victoria Island Lagos 2 Bedroom Apartment / Flat Apartment FOR Sale</t>
        </is>
      </c>
      <c r="I147" s="2" t="inlineStr">
        <is>
          <t>500000000</t>
        </is>
      </c>
      <c r="J147" s="2" t="inlineStr">
        <is>
          <t>500000000</t>
        </is>
      </c>
      <c r="K147" s="2" t="inlineStr">
        <is>
          <t>not_applicable</t>
        </is>
      </c>
      <c r="L147" s="2" t="inlineStr"/>
      <c r="M147" s="2" t="inlineStr"/>
      <c r="N147" s="2" t="inlineStr"/>
      <c r="O147" s="2" t="inlineStr">
        <is>
          <t>Victoria Island</t>
        </is>
      </c>
      <c r="P147" s="2" t="inlineStr">
        <is>
          <t>2026-10-14</t>
        </is>
      </c>
      <c r="Q147" s="2" t="inlineStr">
        <is>
          <t>1</t>
        </is>
      </c>
      <c r="R147" s="2" t="inlineStr">
        <is>
          <t>updated</t>
        </is>
      </c>
      <c r="S147" s="2" t="inlineStr">
        <is>
          <t>0-7 days</t>
        </is>
      </c>
      <c r="T147" s="2" t="inlineStr">
        <is>
          <t>True</t>
        </is>
      </c>
      <c r="U147" s="2" t="inlineStr">
        <is>
          <t>PropertyPro.ng</t>
        </is>
      </c>
      <c r="V147" s="2" t="inlineStr">
        <is>
          <t>https://propertypro.ng/property/2-bedroom-flat-apartment-for-sale-oniru-victoria-island-lagos-4PTGN</t>
        </is>
      </c>
      <c r="W147" s="2" t="inlineStr">
        <is>
          <t>Must See 2 Bedroom Apartment Oniru Victoria Island Lagos 2 Bedroom Apartment / Flat Apartment FOR Sale ₦ 500,000,000 PID : 4PTGN 2 Beds 2 Baths Premium Gold CWRE LTD Updated 14 Oct 2026, Added 17 Jun 2026</t>
        </is>
      </c>
      <c r="X147" s="2" t="inlineStr">
        <is>
          <t>pass</t>
        </is>
      </c>
      <c r="Y147" s="2" t="inlineStr"/>
      <c r="Z147" s="2" t="n"/>
    </row>
    <row r="148">
      <c r="A148" s="2" t="inlineStr">
        <is>
          <t>ca485a75b3378158</t>
        </is>
      </c>
      <c r="B148" s="2" t="inlineStr">
        <is>
          <t>2026-10-15</t>
        </is>
      </c>
      <c r="C148" s="2" t="inlineStr">
        <is>
          <t>Lagos</t>
        </is>
      </c>
      <c r="D148" s="2" t="inlineStr">
        <is>
          <t>Victoria Island</t>
        </is>
      </c>
      <c r="E148" s="2" t="inlineStr">
        <is>
          <t>land_sale</t>
        </is>
      </c>
      <c r="F148" s="2" t="inlineStr">
        <is>
          <t>land</t>
        </is>
      </c>
      <c r="G148" s="2" t="inlineStr"/>
      <c r="H148" s="2" t="inlineStr">
        <is>
          <t>1 700sqm Land + Piling &amp; Approved Building Plan Victoria Island Lagos 700sqm Land + Piling &amp; Approved Building Plan / Land FOR Sale</t>
        </is>
      </c>
      <c r="I148" s="2" t="inlineStr">
        <is>
          <t>2500000000</t>
        </is>
      </c>
      <c r="J148" s="2" t="inlineStr">
        <is>
          <t>2500000000</t>
        </is>
      </c>
      <c r="K148" s="2" t="inlineStr">
        <is>
          <t>not_applicable</t>
        </is>
      </c>
      <c r="L148" s="2" t="inlineStr"/>
      <c r="M148" s="2" t="inlineStr">
        <is>
          <t>700.0</t>
        </is>
      </c>
      <c r="N148" s="2" t="inlineStr">
        <is>
          <t>3571428.57</t>
        </is>
      </c>
      <c r="O148" s="2" t="inlineStr">
        <is>
          <t>Victoria Island</t>
        </is>
      </c>
      <c r="P148" s="2" t="inlineStr">
        <is>
          <t>2026-10-15</t>
        </is>
      </c>
      <c r="Q148" s="2" t="inlineStr">
        <is>
          <t>0</t>
        </is>
      </c>
      <c r="R148" s="2" t="inlineStr">
        <is>
          <t>updated</t>
        </is>
      </c>
      <c r="S148" s="2" t="inlineStr">
        <is>
          <t>0-7 days</t>
        </is>
      </c>
      <c r="T148" s="2" t="inlineStr">
        <is>
          <t>True</t>
        </is>
      </c>
      <c r="U148" s="2" t="inlineStr">
        <is>
          <t>PropertyPro.ng</t>
        </is>
      </c>
      <c r="V148" s="2" t="inlineStr">
        <is>
          <t>https://propertypro.ng/property/land-for-sale-victoria-island-lagos-6NVGV</t>
        </is>
      </c>
      <c r="W148" s="2" t="inlineStr">
        <is>
          <t>1 700sqm Land + Piling &amp; Approved Building Plan Victoria Island Lagos 700sqm Land + Piling &amp; Approved Building Plan / Land FOR Sale ₦ 2,500,000,000 PID : 6NVGV TOS PROPERTY Updated 15 Oct 2026, Added 21 Nov 2025</t>
        </is>
      </c>
      <c r="X148" s="2" t="inlineStr">
        <is>
          <t>pass</t>
        </is>
      </c>
      <c r="Y148" s="2" t="inlineStr"/>
      <c r="Z148" s="2" t="n"/>
    </row>
    <row r="149">
      <c r="A149" s="2" t="inlineStr">
        <is>
          <t>89cd2c08d589f835</t>
        </is>
      </c>
      <c r="B149" s="2" t="inlineStr">
        <is>
          <t>2026-10-15</t>
        </is>
      </c>
      <c r="C149" s="2" t="inlineStr">
        <is>
          <t>Lagos</t>
        </is>
      </c>
      <c r="D149" s="2" t="inlineStr">
        <is>
          <t>Victoria Island</t>
        </is>
      </c>
      <c r="E149" s="2" t="inlineStr">
        <is>
          <t>land_sale</t>
        </is>
      </c>
      <c r="F149" s="2" t="inlineStr">
        <is>
          <t>land</t>
        </is>
      </c>
      <c r="G149" s="2" t="inlineStr"/>
      <c r="H149" s="2" t="inlineStr">
        <is>
          <t>Residential Land Measuring 950sqm Victoria Island Lagos Residential Land Measuring 950sqm / Land FOR Sale</t>
        </is>
      </c>
      <c r="I149" s="2" t="inlineStr">
        <is>
          <t>2200000000</t>
        </is>
      </c>
      <c r="J149" s="2" t="inlineStr">
        <is>
          <t>2200000000</t>
        </is>
      </c>
      <c r="K149" s="2" t="inlineStr">
        <is>
          <t>not_applicable</t>
        </is>
      </c>
      <c r="L149" s="2" t="inlineStr"/>
      <c r="M149" s="2" t="inlineStr">
        <is>
          <t>950.0</t>
        </is>
      </c>
      <c r="N149" s="2" t="inlineStr">
        <is>
          <t>2315789.47</t>
        </is>
      </c>
      <c r="O149" s="2" t="inlineStr">
        <is>
          <t>Victoria Island</t>
        </is>
      </c>
      <c r="P149" s="2" t="inlineStr">
        <is>
          <t>2026-10-14</t>
        </is>
      </c>
      <c r="Q149" s="2" t="inlineStr">
        <is>
          <t>1</t>
        </is>
      </c>
      <c r="R149" s="2" t="inlineStr">
        <is>
          <t>updated</t>
        </is>
      </c>
      <c r="S149" s="2" t="inlineStr">
        <is>
          <t>0-7 days</t>
        </is>
      </c>
      <c r="T149" s="2" t="inlineStr">
        <is>
          <t>True</t>
        </is>
      </c>
      <c r="U149" s="2" t="inlineStr">
        <is>
          <t>PropertyPro.ng</t>
        </is>
      </c>
      <c r="V149" s="2" t="inlineStr">
        <is>
          <t>https://propertypro.ng/property/land-for-sale-victoria-island-lagos-4PGBT</t>
        </is>
      </c>
      <c r="W149" s="2" t="inlineStr">
        <is>
          <t>Residential Land Measuring 950sqm Victoria Island Lagos Residential Land Measuring 950sqm / Land FOR Sale ₦ 2,200,000,000 PID : 4PGBT 24 Hours Electricity Printing Service Street Lights CASA PRIME Updated 14 Oct 2026, Added 10 Mar 2026</t>
        </is>
      </c>
      <c r="X149" s="2" t="inlineStr">
        <is>
          <t>pass</t>
        </is>
      </c>
      <c r="Y149" s="2" t="inlineStr"/>
      <c r="Z149" s="2" t="n"/>
    </row>
    <row r="150">
      <c r="A150" s="2" t="inlineStr">
        <is>
          <t>6a3de65019a72f29</t>
        </is>
      </c>
      <c r="B150" s="2" t="inlineStr">
        <is>
          <t>2026-10-15</t>
        </is>
      </c>
      <c r="C150" s="2" t="inlineStr">
        <is>
          <t>Lagos</t>
        </is>
      </c>
      <c r="D150" s="2" t="inlineStr">
        <is>
          <t>Victoria Island</t>
        </is>
      </c>
      <c r="E150" s="2" t="inlineStr">
        <is>
          <t>land_sale</t>
        </is>
      </c>
      <c r="F150" s="2" t="inlineStr">
        <is>
          <t>land</t>
        </is>
      </c>
      <c r="G150" s="2" t="inlineStr"/>
      <c r="H150" s="2" t="inlineStr">
        <is>
          <t>2 Prime 584sqm Parcel Of Land In Vi Victoria Island Lagos Prime 584sqm Parcel Of Land In Vi / Land FOR Sale</t>
        </is>
      </c>
      <c r="I150" s="2" t="inlineStr">
        <is>
          <t>1700000000</t>
        </is>
      </c>
      <c r="J150" s="2" t="inlineStr">
        <is>
          <t>1700000000</t>
        </is>
      </c>
      <c r="K150" s="2" t="inlineStr">
        <is>
          <t>not_applicable</t>
        </is>
      </c>
      <c r="L150" s="2" t="inlineStr"/>
      <c r="M150" s="2" t="inlineStr">
        <is>
          <t>584.0</t>
        </is>
      </c>
      <c r="N150" s="2" t="inlineStr">
        <is>
          <t>2910958.9</t>
        </is>
      </c>
      <c r="O150" s="2" t="inlineStr">
        <is>
          <t>Victoria Island</t>
        </is>
      </c>
      <c r="P150" s="2" t="inlineStr">
        <is>
          <t>2026-10-14</t>
        </is>
      </c>
      <c r="Q150" s="2" t="inlineStr">
        <is>
          <t>1</t>
        </is>
      </c>
      <c r="R150" s="2" t="inlineStr">
        <is>
          <t>updated</t>
        </is>
      </c>
      <c r="S150" s="2" t="inlineStr">
        <is>
          <t>0-7 days</t>
        </is>
      </c>
      <c r="T150" s="2" t="inlineStr">
        <is>
          <t>True</t>
        </is>
      </c>
      <c r="U150" s="2" t="inlineStr">
        <is>
          <t>PropertyPro.ng</t>
        </is>
      </c>
      <c r="V150" s="2" t="inlineStr">
        <is>
          <t>https://propertypro.ng/property/land-for-sale-victoria-island-lagos-5QGNT</t>
        </is>
      </c>
      <c r="W150" s="2" t="inlineStr">
        <is>
          <t>2 Prime 584sqm Parcel Of Land In Vi Victoria Island Lagos Prime 584sqm Parcel Of Land In Vi / Land FOR Sale ₦ 1,700,000,000 PID : 5QGNT CWRE LTD Updated 14 Oct 2026, Added 30 Sep 2026</t>
        </is>
      </c>
      <c r="X150" s="2" t="inlineStr">
        <is>
          <t>pass</t>
        </is>
      </c>
      <c r="Y150" s="2" t="inlineStr"/>
      <c r="Z150" s="2" t="n"/>
    </row>
    <row r="151">
      <c r="A151" s="2" t="inlineStr">
        <is>
          <t>49ca2dd8c0efe2cc</t>
        </is>
      </c>
      <c r="B151" s="2" t="inlineStr">
        <is>
          <t>2026-10-15</t>
        </is>
      </c>
      <c r="C151" s="2" t="inlineStr">
        <is>
          <t>Lagos</t>
        </is>
      </c>
      <c r="D151" s="2" t="inlineStr">
        <is>
          <t>Victoria Island</t>
        </is>
      </c>
      <c r="E151" s="2" t="inlineStr">
        <is>
          <t>land_sale</t>
        </is>
      </c>
      <c r="F151" s="2" t="inlineStr">
        <is>
          <t>land</t>
        </is>
      </c>
      <c r="G151" s="2" t="inlineStr"/>
      <c r="H151" s="2" t="inlineStr">
        <is>
          <t>Must See 2 Land 450 Square Meters Ademola Adetokunbo Victoria Island Lagos Land 450 Square Meters / Land FOR Sale</t>
        </is>
      </c>
      <c r="I151" s="2" t="inlineStr">
        <is>
          <t>850000000</t>
        </is>
      </c>
      <c r="J151" s="2" t="inlineStr">
        <is>
          <t>850000000</t>
        </is>
      </c>
      <c r="K151" s="2" t="inlineStr">
        <is>
          <t>not_applicable</t>
        </is>
      </c>
      <c r="L151" s="2" t="inlineStr"/>
      <c r="M151" s="2" t="inlineStr">
        <is>
          <t>450.0</t>
        </is>
      </c>
      <c r="N151" s="2" t="inlineStr">
        <is>
          <t>1888888.89</t>
        </is>
      </c>
      <c r="O151" s="2" t="inlineStr">
        <is>
          <t>Victoria Island</t>
        </is>
      </c>
      <c r="P151" s="2" t="inlineStr">
        <is>
          <t>2026-10-14</t>
        </is>
      </c>
      <c r="Q151" s="2" t="inlineStr">
        <is>
          <t>1</t>
        </is>
      </c>
      <c r="R151" s="2" t="inlineStr">
        <is>
          <t>updated</t>
        </is>
      </c>
      <c r="S151" s="2" t="inlineStr">
        <is>
          <t>0-7 days</t>
        </is>
      </c>
      <c r="T151" s="2" t="inlineStr">
        <is>
          <t>True</t>
        </is>
      </c>
      <c r="U151" s="2" t="inlineStr">
        <is>
          <t>PropertyPro.ng</t>
        </is>
      </c>
      <c r="V151" s="2" t="inlineStr">
        <is>
          <t>https://propertypro.ng/property/land-for-sale-ademola-adetokunbo-victoria-island-lagos-6QGCB</t>
        </is>
      </c>
      <c r="W151" s="2" t="inlineStr">
        <is>
          <t>Must See 2 Land 450 Square Meters Ademola Adetokunbo Victoria Island Lagos Land 450 Square Meters / Land FOR Sale ₦ 850,000,000 PID : 6QGCB Premium Gold PECONS REALTORS Updated 14 Oct 2026, Added 26 Sep 2026</t>
        </is>
      </c>
      <c r="X151" s="2" t="inlineStr">
        <is>
          <t>pass</t>
        </is>
      </c>
      <c r="Y151" s="2" t="inlineStr"/>
      <c r="Z151" s="2" t="n"/>
    </row>
    <row r="152">
      <c r="A152" s="2" t="inlineStr">
        <is>
          <t>45861581d92568fb</t>
        </is>
      </c>
      <c r="B152" s="2" t="inlineStr">
        <is>
          <t>2026-10-15</t>
        </is>
      </c>
      <c r="C152" s="2" t="inlineStr">
        <is>
          <t>Lagos</t>
        </is>
      </c>
      <c r="D152" s="2" t="inlineStr">
        <is>
          <t>Victoria Island</t>
        </is>
      </c>
      <c r="E152" s="2" t="inlineStr">
        <is>
          <t>land_sale</t>
        </is>
      </c>
      <c r="F152" s="2" t="inlineStr">
        <is>
          <t>land</t>
        </is>
      </c>
      <c r="G152" s="2" t="inlineStr"/>
      <c r="H152" s="2" t="inlineStr">
        <is>
          <t>1 Land Measuring 3210sqm Oniru Victoria Island Lagos Land Measuring 3210sqm / Land FOR Sale</t>
        </is>
      </c>
      <c r="I152" s="2" t="inlineStr">
        <is>
          <t>3210000000</t>
        </is>
      </c>
      <c r="J152" s="2" t="inlineStr">
        <is>
          <t>1000000</t>
        </is>
      </c>
      <c r="K152" s="2" t="inlineStr">
        <is>
          <t>not_applicable</t>
        </is>
      </c>
      <c r="L152" s="2" t="inlineStr"/>
      <c r="M152" s="2" t="inlineStr">
        <is>
          <t>3210.0</t>
        </is>
      </c>
      <c r="N152" s="2" t="inlineStr">
        <is>
          <t>1000000.0</t>
        </is>
      </c>
      <c r="O152" s="2" t="inlineStr">
        <is>
          <t>Victoria Island</t>
        </is>
      </c>
      <c r="P152" s="2" t="inlineStr">
        <is>
          <t>2026-10-14</t>
        </is>
      </c>
      <c r="Q152" s="2" t="inlineStr">
        <is>
          <t>1</t>
        </is>
      </c>
      <c r="R152" s="2" t="inlineStr">
        <is>
          <t>updated</t>
        </is>
      </c>
      <c r="S152" s="2" t="inlineStr">
        <is>
          <t>0-7 days</t>
        </is>
      </c>
      <c r="T152" s="2" t="inlineStr">
        <is>
          <t>True</t>
        </is>
      </c>
      <c r="U152" s="2" t="inlineStr">
        <is>
          <t>PropertyPro.ng</t>
        </is>
      </c>
      <c r="V152" s="2" t="inlineStr">
        <is>
          <t>https://propertypro.ng/property/land-for-sale-oniru-victoria-island-lagos-1NJPQ</t>
        </is>
      </c>
      <c r="W152" s="2" t="inlineStr">
        <is>
          <t>1 Land Measuring 3210sqm Oniru Victoria Island Lagos Land Measuring 3210sqm / Land FOR Sale ₦ 1,000,000/sqm PID : 1NJPQ Premium PECONS REALTORS Updated 14 Oct 2026, Added 11 Aug 2025</t>
        </is>
      </c>
      <c r="X152" s="2" t="inlineStr">
        <is>
          <t>pass</t>
        </is>
      </c>
      <c r="Y152" s="2" t="inlineStr"/>
      <c r="Z152" s="2" t="n"/>
    </row>
    <row r="153">
      <c r="A153" s="2" t="inlineStr">
        <is>
          <t>d15e8da217dd815b</t>
        </is>
      </c>
      <c r="B153" s="2" t="inlineStr">
        <is>
          <t>2026-10-15</t>
        </is>
      </c>
      <c r="C153" s="2" t="inlineStr">
        <is>
          <t>Lagos</t>
        </is>
      </c>
      <c r="D153" s="2" t="inlineStr">
        <is>
          <t>Victoria Island</t>
        </is>
      </c>
      <c r="E153" s="2" t="inlineStr">
        <is>
          <t>land_sale</t>
        </is>
      </c>
      <c r="F153" s="2" t="inlineStr">
        <is>
          <t>land</t>
        </is>
      </c>
      <c r="G153" s="2" t="inlineStr"/>
      <c r="H153" s="2" t="inlineStr">
        <is>
          <t>8 400sqm Land Ademola Adetokunbo Victoria Island Lagos 400sqm Land / Land FOR Sale</t>
        </is>
      </c>
      <c r="I153" s="2" t="inlineStr">
        <is>
          <t>600000000</t>
        </is>
      </c>
      <c r="J153" s="2" t="inlineStr">
        <is>
          <t>600000000</t>
        </is>
      </c>
      <c r="K153" s="2" t="inlineStr">
        <is>
          <t>not_applicable</t>
        </is>
      </c>
      <c r="L153" s="2" t="inlineStr"/>
      <c r="M153" s="2" t="inlineStr">
        <is>
          <t>400.0</t>
        </is>
      </c>
      <c r="N153" s="2" t="inlineStr">
        <is>
          <t>1500000.0</t>
        </is>
      </c>
      <c r="O153" s="2" t="inlineStr">
        <is>
          <t>Victoria Island</t>
        </is>
      </c>
      <c r="P153" s="2" t="inlineStr">
        <is>
          <t>2026-10-12</t>
        </is>
      </c>
      <c r="Q153" s="2" t="inlineStr">
        <is>
          <t>3</t>
        </is>
      </c>
      <c r="R153" s="2" t="inlineStr">
        <is>
          <t>updated</t>
        </is>
      </c>
      <c r="S153" s="2" t="inlineStr">
        <is>
          <t>0-7 days</t>
        </is>
      </c>
      <c r="T153" s="2" t="inlineStr">
        <is>
          <t>True</t>
        </is>
      </c>
      <c r="U153" s="2" t="inlineStr">
        <is>
          <t>PropertyPro.ng</t>
        </is>
      </c>
      <c r="V153" s="2" t="inlineStr">
        <is>
          <t>https://propertypro.ng/property/land-for-sale-ademola-adetokunbo-victoria-island-lagos-6PTYV</t>
        </is>
      </c>
      <c r="W153" s="2" t="inlineStr">
        <is>
          <t>8 400sqm Land Ademola Adetokunbo Victoria Island Lagos 400sqm Land / Land FOR Sale ₦ 600,000,000 PID : 6PTYV Hygge homs Updated 12 Oct 2026, Added 23 Jun 2026</t>
        </is>
      </c>
      <c r="X153" s="2" t="inlineStr">
        <is>
          <t>pass</t>
        </is>
      </c>
      <c r="Y153" s="2" t="inlineStr"/>
      <c r="Z153" s="2" t="n"/>
    </row>
    <row r="154">
      <c r="A154" s="2" t="inlineStr">
        <is>
          <t>c55a73ca85ac7d44</t>
        </is>
      </c>
      <c r="B154" s="2" t="inlineStr">
        <is>
          <t>2026-10-15</t>
        </is>
      </c>
      <c r="C154" s="2" t="inlineStr">
        <is>
          <t>Lagos</t>
        </is>
      </c>
      <c r="D154" s="2" t="inlineStr">
        <is>
          <t>Victoria Island</t>
        </is>
      </c>
      <c r="E154" s="2" t="inlineStr">
        <is>
          <t>land_sale</t>
        </is>
      </c>
      <c r="F154" s="2" t="inlineStr">
        <is>
          <t>land</t>
        </is>
      </c>
      <c r="G154" s="2" t="inlineStr"/>
      <c r="H154" s="2" t="inlineStr">
        <is>
          <t>Fenced Dry Land Idowu Taylor Victoria Island Lagos Fenced Dry Land / Land FOR Sale</t>
        </is>
      </c>
      <c r="I154" s="2" t="inlineStr">
        <is>
          <t>2300000</t>
        </is>
      </c>
      <c r="J154" s="2" t="inlineStr">
        <is>
          <t>2300000</t>
        </is>
      </c>
      <c r="K154" s="2" t="inlineStr">
        <is>
          <t>not_applicable</t>
        </is>
      </c>
      <c r="L154" s="2" t="inlineStr"/>
      <c r="M154" s="2" t="inlineStr"/>
      <c r="N154" s="2" t="inlineStr">
        <is>
          <t>2300000.0</t>
        </is>
      </c>
      <c r="O154" s="2" t="inlineStr">
        <is>
          <t>Victoria Island</t>
        </is>
      </c>
      <c r="P154" s="2" t="inlineStr">
        <is>
          <t>2026-10-09</t>
        </is>
      </c>
      <c r="Q154" s="2" t="inlineStr">
        <is>
          <t>6</t>
        </is>
      </c>
      <c r="R154" s="2" t="inlineStr">
        <is>
          <t>updated</t>
        </is>
      </c>
      <c r="S154" s="2" t="inlineStr">
        <is>
          <t>0-7 days</t>
        </is>
      </c>
      <c r="T154" s="2" t="inlineStr">
        <is>
          <t>True</t>
        </is>
      </c>
      <c r="U154" s="2" t="inlineStr">
        <is>
          <t>PropertyPro.ng</t>
        </is>
      </c>
      <c r="V154" s="2" t="inlineStr">
        <is>
          <t>https://propertypro.ng/property/land-for-sale-idowu-taylor-victoria-island-lagos-8NVXH</t>
        </is>
      </c>
      <c r="W154" s="2" t="inlineStr">
        <is>
          <t>Fenced Dry Land Idowu Taylor Victoria Island Lagos Fenced Dry Land / Land FOR Sale ₦ 2,300,000/sqm PID : 8NVXH C Of O QUOLAR GLOBAL Updated 09 Oct 2026, Added 27 Nov 2025</t>
        </is>
      </c>
      <c r="X154" s="2" t="inlineStr">
        <is>
          <t>pass</t>
        </is>
      </c>
      <c r="Y154" s="2" t="inlineStr"/>
      <c r="Z154" s="2" t="n"/>
    </row>
    <row r="155">
      <c r="A155" s="2" t="inlineStr">
        <is>
          <t>bf3c5020e4512c1a</t>
        </is>
      </c>
      <c r="B155" s="2" t="inlineStr">
        <is>
          <t>2026-10-15</t>
        </is>
      </c>
      <c r="C155" s="2" t="inlineStr">
        <is>
          <t>Lagos</t>
        </is>
      </c>
      <c r="D155" s="2" t="inlineStr">
        <is>
          <t>Victoria Island</t>
        </is>
      </c>
      <c r="E155" s="2" t="inlineStr">
        <is>
          <t>land_sale</t>
        </is>
      </c>
      <c r="F155" s="2" t="inlineStr">
        <is>
          <t>land</t>
        </is>
      </c>
      <c r="G155" s="2" t="inlineStr"/>
      <c r="H155" s="2" t="inlineStr">
        <is>
          <t>1 Prime Lands For Sale Victoria Island Ademola Adetokunbo Victoria Island Lagos Prime Lands For Sale Victoria Island / Land FOR Sale</t>
        </is>
      </c>
      <c r="I155" s="2" t="inlineStr">
        <is>
          <t>6500000000</t>
        </is>
      </c>
      <c r="J155" s="2" t="inlineStr">
        <is>
          <t>6500000000</t>
        </is>
      </c>
      <c r="K155" s="2" t="inlineStr">
        <is>
          <t>not_applicable</t>
        </is>
      </c>
      <c r="L155" s="2" t="inlineStr"/>
      <c r="M155" s="2" t="inlineStr"/>
      <c r="N155" s="2" t="inlineStr"/>
      <c r="O155" s="2" t="inlineStr">
        <is>
          <t>Victoria Island</t>
        </is>
      </c>
      <c r="P155" s="2" t="inlineStr">
        <is>
          <t>2026-10-09</t>
        </is>
      </c>
      <c r="Q155" s="2" t="inlineStr">
        <is>
          <t>6</t>
        </is>
      </c>
      <c r="R155" s="2" t="inlineStr">
        <is>
          <t>updated</t>
        </is>
      </c>
      <c r="S155" s="2" t="inlineStr">
        <is>
          <t>0-7 days</t>
        </is>
      </c>
      <c r="T155" s="2" t="inlineStr">
        <is>
          <t>True</t>
        </is>
      </c>
      <c r="U155" s="2" t="inlineStr">
        <is>
          <t>PropertyPro.ng</t>
        </is>
      </c>
      <c r="V155" s="2" t="inlineStr">
        <is>
          <t>https://propertypro.ng/property/land-for-sale-ademola-adetokunbo-victoria-island-lagos-6QHEP</t>
        </is>
      </c>
      <c r="W155" s="2" t="inlineStr">
        <is>
          <t>1 Prime Lands For Sale Victoria Island Ademola Adetokunbo Victoria Island Lagos Prime Lands For Sale Victoria Island / Land FOR Sale ₦ 6,500,000,000 PID : 6QHEP Solution Point Updated 09 Oct 2026, Added 07 Oct 2026</t>
        </is>
      </c>
      <c r="X155" s="2" t="inlineStr">
        <is>
          <t>pass</t>
        </is>
      </c>
      <c r="Y155" s="2" t="inlineStr"/>
      <c r="Z155" s="2" t="n"/>
    </row>
    <row r="156">
      <c r="A156" s="2" t="inlineStr">
        <is>
          <t>a32781e63558fa55</t>
        </is>
      </c>
      <c r="B156" s="2" t="inlineStr">
        <is>
          <t>2026-10-15</t>
        </is>
      </c>
      <c r="C156" s="2" t="inlineStr">
        <is>
          <t>Lagos</t>
        </is>
      </c>
      <c r="D156" s="2" t="inlineStr">
        <is>
          <t>Victoria Island</t>
        </is>
      </c>
      <c r="E156" s="2" t="inlineStr">
        <is>
          <t>land_sale</t>
        </is>
      </c>
      <c r="F156" s="2" t="inlineStr">
        <is>
          <t>land</t>
        </is>
      </c>
      <c r="G156" s="2" t="inlineStr"/>
      <c r="H156" s="2" t="inlineStr">
        <is>
          <t>8 Land Measuring 4,176sqm Victoria Island Lagos Land Measuring 4,176sqm / Land FOR Sale</t>
        </is>
      </c>
      <c r="I156" s="2" t="inlineStr">
        <is>
          <t>12500000000</t>
        </is>
      </c>
      <c r="J156" s="2" t="inlineStr">
        <is>
          <t>12500000000</t>
        </is>
      </c>
      <c r="K156" s="2" t="inlineStr">
        <is>
          <t>not_applicable</t>
        </is>
      </c>
      <c r="L156" s="2" t="inlineStr"/>
      <c r="M156" s="2" t="inlineStr">
        <is>
          <t>4176.0</t>
        </is>
      </c>
      <c r="N156" s="2" t="inlineStr">
        <is>
          <t>2993295.02</t>
        </is>
      </c>
      <c r="O156" s="2" t="inlineStr">
        <is>
          <t>Victoria Island</t>
        </is>
      </c>
      <c r="P156" s="2" t="inlineStr">
        <is>
          <t>2026-10-09</t>
        </is>
      </c>
      <c r="Q156" s="2" t="inlineStr">
        <is>
          <t>6</t>
        </is>
      </c>
      <c r="R156" s="2" t="inlineStr">
        <is>
          <t>updated</t>
        </is>
      </c>
      <c r="S156" s="2" t="inlineStr">
        <is>
          <t>0-7 days</t>
        </is>
      </c>
      <c r="T156" s="2" t="inlineStr">
        <is>
          <t>True</t>
        </is>
      </c>
      <c r="U156" s="2" t="inlineStr">
        <is>
          <t>PropertyPro.ng</t>
        </is>
      </c>
      <c r="V156" s="2" t="inlineStr">
        <is>
          <t>https://propertypro.ng/property/land-for-sale-victoria-island-lagos-7QFNK</t>
        </is>
      </c>
      <c r="W156" s="2" t="inlineStr">
        <is>
          <t>8 Land Measuring 4,176sqm Victoria Island Lagos Land Measuring 4,176sqm / Land FOR Sale ₦ 12,500,000,000 PID : 7QFNK C Of O QUOLAR GLOBAL Updated 09 Oct 2026, Added 21 Sep 2026</t>
        </is>
      </c>
      <c r="X156" s="2" t="inlineStr">
        <is>
          <t>pass</t>
        </is>
      </c>
      <c r="Y156" s="2" t="inlineStr"/>
      <c r="Z156" s="2" t="n"/>
    </row>
    <row r="157">
      <c r="A157" s="2" t="inlineStr">
        <is>
          <t>f9e756fd4266355f</t>
        </is>
      </c>
      <c r="B157" s="2" t="inlineStr">
        <is>
          <t>2026-10-15</t>
        </is>
      </c>
      <c r="C157" s="2" t="inlineStr">
        <is>
          <t>Lagos</t>
        </is>
      </c>
      <c r="D157" s="2" t="inlineStr">
        <is>
          <t>Ikeja GRA</t>
        </is>
      </c>
      <c r="E157" s="2" t="inlineStr">
        <is>
          <t>sale</t>
        </is>
      </c>
      <c r="F157" s="2" t="inlineStr">
        <is>
          <t>flat_apartment</t>
        </is>
      </c>
      <c r="G157" s="2" t="inlineStr">
        <is>
          <t>5</t>
        </is>
      </c>
      <c r="H157" s="2" t="inlineStr">
        <is>
          <t>1 5 Bedroom Fully Detached Duplex Ikeja Gra Ikeja Lagos 5 Bedroom Fully Detached Duplex / Flat Apartment FOR Sale</t>
        </is>
      </c>
      <c r="I157" s="2" t="inlineStr">
        <is>
          <t>1500000000</t>
        </is>
      </c>
      <c r="J157" s="2" t="inlineStr">
        <is>
          <t>1500000000</t>
        </is>
      </c>
      <c r="K157" s="2" t="inlineStr">
        <is>
          <t>not_applicable</t>
        </is>
      </c>
      <c r="L157" s="2" t="inlineStr"/>
      <c r="M157" s="2" t="inlineStr"/>
      <c r="N157" s="2" t="inlineStr"/>
      <c r="O157" s="2" t="inlineStr">
        <is>
          <t>Ikeja GRA</t>
        </is>
      </c>
      <c r="P157" s="2" t="inlineStr">
        <is>
          <t>2026-10-15</t>
        </is>
      </c>
      <c r="Q157" s="2" t="inlineStr">
        <is>
          <t>0</t>
        </is>
      </c>
      <c r="R157" s="2" t="inlineStr">
        <is>
          <t>updated</t>
        </is>
      </c>
      <c r="S157" s="2" t="inlineStr">
        <is>
          <t>0-7 days</t>
        </is>
      </c>
      <c r="T157" s="2" t="inlineStr">
        <is>
          <t>True</t>
        </is>
      </c>
      <c r="U157" s="2" t="inlineStr">
        <is>
          <t>PropertyPro.ng</t>
        </is>
      </c>
      <c r="V157" s="2" t="inlineStr">
        <is>
          <t>https://propertypro.ng/property/5-bedroom-flat-apartment-for-sale-ikeja-gra-ikeja-lagos-9QCXS</t>
        </is>
      </c>
      <c r="W157" s="2" t="inlineStr">
        <is>
          <t>1 5 Bedroom Fully Detached Duplex Ikeja Gra Ikeja Lagos 5 Bedroom Fully Detached Duplex / Flat Apartment FOR Sale ₦ 1,500,000,000 PID : 9QCXS 5 Beds 5 Baths Premium Lasgidi Bricks Updated 15 Oct 2026, Added 30 Aug 2026</t>
        </is>
      </c>
      <c r="X157" s="2" t="inlineStr">
        <is>
          <t>pass</t>
        </is>
      </c>
      <c r="Y157" s="2" t="inlineStr"/>
      <c r="Z157" s="2" t="n"/>
    </row>
    <row r="158">
      <c r="A158" s="2" t="inlineStr">
        <is>
          <t>d6f94a51497e545b</t>
        </is>
      </c>
      <c r="B158" s="2" t="inlineStr">
        <is>
          <t>2026-10-15</t>
        </is>
      </c>
      <c r="C158" s="2" t="inlineStr">
        <is>
          <t>Lagos</t>
        </is>
      </c>
      <c r="D158" s="2" t="inlineStr">
        <is>
          <t>Ikeja GRA</t>
        </is>
      </c>
      <c r="E158" s="2" t="inlineStr">
        <is>
          <t>sale</t>
        </is>
      </c>
      <c r="F158" s="2" t="inlineStr">
        <is>
          <t>flat_apartment</t>
        </is>
      </c>
      <c r="G158" s="2" t="inlineStr">
        <is>
          <t>4</t>
        </is>
      </c>
      <c r="H158" s="2" t="inlineStr">
        <is>
          <t>26 Luxury 4 Bedroom Apartment With Bq Ikeja Gra Ikeja Lagos Luxury 4 Bedroom Apartment With Bq / Flat Apartment FOR Sale</t>
        </is>
      </c>
      <c r="I158" s="2" t="inlineStr">
        <is>
          <t>550000000</t>
        </is>
      </c>
      <c r="J158" s="2" t="inlineStr">
        <is>
          <t>550000000</t>
        </is>
      </c>
      <c r="K158" s="2" t="inlineStr">
        <is>
          <t>not_applicable</t>
        </is>
      </c>
      <c r="L158" s="2" t="inlineStr"/>
      <c r="M158" s="2" t="inlineStr"/>
      <c r="N158" s="2" t="inlineStr"/>
      <c r="O158" s="2" t="inlineStr">
        <is>
          <t>Ikeja GRA</t>
        </is>
      </c>
      <c r="P158" s="2" t="inlineStr">
        <is>
          <t>2026-10-15</t>
        </is>
      </c>
      <c r="Q158" s="2" t="inlineStr">
        <is>
          <t>0</t>
        </is>
      </c>
      <c r="R158" s="2" t="inlineStr">
        <is>
          <t>updated</t>
        </is>
      </c>
      <c r="S158" s="2" t="inlineStr">
        <is>
          <t>0-7 days</t>
        </is>
      </c>
      <c r="T158" s="2" t="inlineStr">
        <is>
          <t>True</t>
        </is>
      </c>
      <c r="U158" s="2" t="inlineStr">
        <is>
          <t>PropertyPro.ng</t>
        </is>
      </c>
      <c r="V158" s="2" t="inlineStr">
        <is>
          <t>https://propertypro.ng/property/4-bedroom-flat-apartment-for-sale-ikeja-gra-ikeja-lagos-5PYYS</t>
        </is>
      </c>
      <c r="W158" s="2" t="inlineStr">
        <is>
          <t>26 Luxury 4 Bedroom Apartment With Bq Ikeja Gra Ikeja Lagos Luxury 4 Bedroom Apartment With Bq / Flat Apartment FOR Sale ₦ 550,000,000 PID : 5PYYS 4 Beds 4 Baths Premium Sanrealtor Updated 15 Oct 2026, Added 31 Jul 2026</t>
        </is>
      </c>
      <c r="X158" s="2" t="inlineStr">
        <is>
          <t>pass</t>
        </is>
      </c>
      <c r="Y158" s="2" t="inlineStr"/>
      <c r="Z158" s="2" t="n"/>
    </row>
    <row r="159">
      <c r="A159" s="2" t="inlineStr">
        <is>
          <t>b5f80c435edb518e</t>
        </is>
      </c>
      <c r="B159" s="2" t="inlineStr">
        <is>
          <t>2026-10-15</t>
        </is>
      </c>
      <c r="C159" s="2" t="inlineStr">
        <is>
          <t>Lagos</t>
        </is>
      </c>
      <c r="D159" s="2" t="inlineStr">
        <is>
          <t>Ikeja GRA</t>
        </is>
      </c>
      <c r="E159" s="2" t="inlineStr">
        <is>
          <t>sale</t>
        </is>
      </c>
      <c r="F159" s="2" t="inlineStr">
        <is>
          <t>flat_apartment</t>
        </is>
      </c>
      <c r="G159" s="2" t="inlineStr">
        <is>
          <t>3</t>
        </is>
      </c>
      <c r="H159" s="2" t="inlineStr">
        <is>
          <t>5 Newly Built 3 Bedroom Apartment Ikeja Gra Ikeja Lagos Newly Built 3 Bedroom Apartment / Flat Apartment FOR Sale</t>
        </is>
      </c>
      <c r="I159" s="2" t="inlineStr">
        <is>
          <t>400000000</t>
        </is>
      </c>
      <c r="J159" s="2" t="inlineStr">
        <is>
          <t>400000000</t>
        </is>
      </c>
      <c r="K159" s="2" t="inlineStr">
        <is>
          <t>not_applicable</t>
        </is>
      </c>
      <c r="L159" s="2" t="inlineStr"/>
      <c r="M159" s="2" t="inlineStr"/>
      <c r="N159" s="2" t="inlineStr"/>
      <c r="O159" s="2" t="inlineStr">
        <is>
          <t>Ikeja GRA</t>
        </is>
      </c>
      <c r="P159" s="2" t="inlineStr">
        <is>
          <t>2026-10-15</t>
        </is>
      </c>
      <c r="Q159" s="2" t="inlineStr">
        <is>
          <t>0</t>
        </is>
      </c>
      <c r="R159" s="2" t="inlineStr">
        <is>
          <t>updated</t>
        </is>
      </c>
      <c r="S159" s="2" t="inlineStr">
        <is>
          <t>0-7 days</t>
        </is>
      </c>
      <c r="T159" s="2" t="inlineStr">
        <is>
          <t>True</t>
        </is>
      </c>
      <c r="U159" s="2" t="inlineStr">
        <is>
          <t>PropertyPro.ng</t>
        </is>
      </c>
      <c r="V159" s="2" t="inlineStr">
        <is>
          <t>https://propertypro.ng/property/3-bedroom-flat-apartment-for-sale-ikeja-gra-ikeja-lagos-5PVUB</t>
        </is>
      </c>
      <c r="W159" s="2" t="inlineStr">
        <is>
          <t>5 Newly Built 3 Bedroom Apartment Ikeja Gra Ikeja Lagos Newly Built 3 Bedroom Apartment / Flat Apartment FOR Sale ₦ 400,000,000 PID : 5PVUB 3 Beds 4 Baths Parking Space Pop Ceiling Fast Internet Premium Comfort Home Updated 15 Oct 2026, Added 08 Jul 2026</t>
        </is>
      </c>
      <c r="X159" s="2" t="inlineStr">
        <is>
          <t>pass</t>
        </is>
      </c>
      <c r="Y159" s="2" t="inlineStr"/>
      <c r="Z159" s="2" t="n"/>
    </row>
    <row r="160">
      <c r="A160" s="2" t="inlineStr">
        <is>
          <t>a179f26a889ec4c3</t>
        </is>
      </c>
      <c r="B160" s="2" t="inlineStr">
        <is>
          <t>2026-10-15</t>
        </is>
      </c>
      <c r="C160" s="2" t="inlineStr">
        <is>
          <t>Lagos</t>
        </is>
      </c>
      <c r="D160" s="2" t="inlineStr">
        <is>
          <t>Ikeja GRA</t>
        </is>
      </c>
      <c r="E160" s="2" t="inlineStr">
        <is>
          <t>sale</t>
        </is>
      </c>
      <c r="F160" s="2" t="inlineStr">
        <is>
          <t>flat_apartment</t>
        </is>
      </c>
      <c r="G160" s="2" t="inlineStr">
        <is>
          <t>3</t>
        </is>
      </c>
      <c r="H160" s="2" t="inlineStr">
        <is>
          <t>6 3 Bedroom Flat Ikeja Gra Ikeja Lagos 3 Bedroom Flat / Flat Apartment FOR Sale</t>
        </is>
      </c>
      <c r="I160" s="2" t="inlineStr">
        <is>
          <t>250000000</t>
        </is>
      </c>
      <c r="J160" s="2" t="inlineStr">
        <is>
          <t>250000000</t>
        </is>
      </c>
      <c r="K160" s="2" t="inlineStr">
        <is>
          <t>not_applicable</t>
        </is>
      </c>
      <c r="L160" s="2" t="inlineStr"/>
      <c r="M160" s="2" t="inlineStr"/>
      <c r="N160" s="2" t="inlineStr"/>
      <c r="O160" s="2" t="inlineStr">
        <is>
          <t>Ikeja GRA</t>
        </is>
      </c>
      <c r="P160" s="2" t="inlineStr">
        <is>
          <t>2026-10-15</t>
        </is>
      </c>
      <c r="Q160" s="2" t="inlineStr">
        <is>
          <t>0</t>
        </is>
      </c>
      <c r="R160" s="2" t="inlineStr">
        <is>
          <t>updated</t>
        </is>
      </c>
      <c r="S160" s="2" t="inlineStr">
        <is>
          <t>0-7 days</t>
        </is>
      </c>
      <c r="T160" s="2" t="inlineStr">
        <is>
          <t>True</t>
        </is>
      </c>
      <c r="U160" s="2" t="inlineStr">
        <is>
          <t>PropertyPro.ng</t>
        </is>
      </c>
      <c r="V160" s="2" t="inlineStr">
        <is>
          <t>https://propertypro.ng/property/3-bedroom-flat-apartment-for-sale-ikeja-gra-ikeja-lagos-6PRDW</t>
        </is>
      </c>
      <c r="W160" s="2" t="inlineStr">
        <is>
          <t>6 3 Bedroom Flat Ikeja Gra Ikeja Lagos 3 Bedroom Flat / Flat Apartment FOR Sale ₦ 250,000,000 PID : 6PRDW 3 Beds 3 Baths Premium Lasgidi Bricks Updated 15 Oct 2026, Added 31 May 2026</t>
        </is>
      </c>
      <c r="X160" s="2" t="inlineStr">
        <is>
          <t>pass</t>
        </is>
      </c>
      <c r="Y160" s="2" t="inlineStr"/>
      <c r="Z160" s="2" t="n"/>
    </row>
    <row r="161">
      <c r="A161" s="2" t="inlineStr">
        <is>
          <t>01c0119c60ea10c8</t>
        </is>
      </c>
      <c r="B161" s="2" t="inlineStr">
        <is>
          <t>2026-10-15</t>
        </is>
      </c>
      <c r="C161" s="2" t="inlineStr">
        <is>
          <t>Lagos</t>
        </is>
      </c>
      <c r="D161" s="2" t="inlineStr">
        <is>
          <t>Ikeja GRA</t>
        </is>
      </c>
      <c r="E161" s="2" t="inlineStr">
        <is>
          <t>sale</t>
        </is>
      </c>
      <c r="F161" s="2" t="inlineStr">
        <is>
          <t>flat_apartment</t>
        </is>
      </c>
      <c r="G161" s="2" t="inlineStr">
        <is>
          <t>3</t>
        </is>
      </c>
      <c r="H161" s="2" t="inlineStr">
        <is>
          <t>3 Bedroom Apartment Ikeja Gra Ikeja Gra Ikeja Lagos 3 Bedroom Apartment / Flat Apartment FOR Sale</t>
        </is>
      </c>
      <c r="I161" s="2" t="inlineStr">
        <is>
          <t>400000000</t>
        </is>
      </c>
      <c r="J161" s="2" t="inlineStr">
        <is>
          <t>400000000</t>
        </is>
      </c>
      <c r="K161" s="2" t="inlineStr">
        <is>
          <t>not_applicable</t>
        </is>
      </c>
      <c r="L161" s="2" t="inlineStr"/>
      <c r="M161" s="2" t="inlineStr"/>
      <c r="N161" s="2" t="inlineStr"/>
      <c r="O161" s="2" t="inlineStr">
        <is>
          <t>Ikeja GRA</t>
        </is>
      </c>
      <c r="P161" s="2" t="inlineStr">
        <is>
          <t>2026-10-15</t>
        </is>
      </c>
      <c r="Q161" s="2" t="inlineStr">
        <is>
          <t>0</t>
        </is>
      </c>
      <c r="R161" s="2" t="inlineStr">
        <is>
          <t>updated</t>
        </is>
      </c>
      <c r="S161" s="2" t="inlineStr">
        <is>
          <t>0-7 days</t>
        </is>
      </c>
      <c r="T161" s="2" t="inlineStr">
        <is>
          <t>True</t>
        </is>
      </c>
      <c r="U161" s="2" t="inlineStr">
        <is>
          <t>PropertyPro.ng</t>
        </is>
      </c>
      <c r="V161" s="2" t="inlineStr">
        <is>
          <t>https://propertypro.ng/property/3-bedroom-flat-apartment-for-sale-ikeja-gra-ikeja-gra-ikeja-lagos-3QCAT</t>
        </is>
      </c>
      <c r="W161" s="2" t="inlineStr">
        <is>
          <t>3 Bedroom Apartment Ikeja Gra Ikeja Gra Ikeja Lagos 3 Bedroom Apartment / Flat Apartment FOR Sale ₦ 400,000,000 PID : 3QCAT 3 Beds 4 Baths Parking Space Pop Ceiling Fast Internet Premium Comfort Home Updated 15 Oct 2026, Added 21 Aug 2026</t>
        </is>
      </c>
      <c r="X161" s="2" t="inlineStr">
        <is>
          <t>pass</t>
        </is>
      </c>
      <c r="Y161" s="2" t="inlineStr"/>
      <c r="Z161" s="2" t="n"/>
    </row>
    <row r="162">
      <c r="A162" s="2" t="inlineStr">
        <is>
          <t>eec977f655158644</t>
        </is>
      </c>
      <c r="B162" s="2" t="inlineStr">
        <is>
          <t>2026-10-15</t>
        </is>
      </c>
      <c r="C162" s="2" t="inlineStr">
        <is>
          <t>Lagos</t>
        </is>
      </c>
      <c r="D162" s="2" t="inlineStr">
        <is>
          <t>Ikeja GRA</t>
        </is>
      </c>
      <c r="E162" s="2" t="inlineStr">
        <is>
          <t>sale</t>
        </is>
      </c>
      <c r="F162" s="2" t="inlineStr">
        <is>
          <t>flat_apartment</t>
        </is>
      </c>
      <c r="G162" s="2" t="inlineStr">
        <is>
          <t>3</t>
        </is>
      </c>
      <c r="H162" s="2" t="inlineStr">
        <is>
          <t>15 3 Bedroom +s/pool+ Bq In An Exclusive And Secured Neighborhood At Ikeja Gra, Ikeja Lagos Ikeja Gra Ikeja Lagos 3 Bedroom +s/pool+ Bq / Flat Apartment FOR Sale</t>
        </is>
      </c>
      <c r="I162" s="2" t="inlineStr">
        <is>
          <t>400000000</t>
        </is>
      </c>
      <c r="J162" s="2" t="inlineStr">
        <is>
          <t>400000000</t>
        </is>
      </c>
      <c r="K162" s="2" t="inlineStr">
        <is>
          <t>not_applicable</t>
        </is>
      </c>
      <c r="L162" s="2" t="inlineStr"/>
      <c r="M162" s="2" t="inlineStr"/>
      <c r="N162" s="2" t="inlineStr"/>
      <c r="O162" s="2" t="inlineStr">
        <is>
          <t>Ikeja GRA</t>
        </is>
      </c>
      <c r="P162" s="2" t="inlineStr">
        <is>
          <t>2026-10-14</t>
        </is>
      </c>
      <c r="Q162" s="2" t="inlineStr">
        <is>
          <t>1</t>
        </is>
      </c>
      <c r="R162" s="2" t="inlineStr">
        <is>
          <t>updated</t>
        </is>
      </c>
      <c r="S162" s="2" t="inlineStr">
        <is>
          <t>0-7 days</t>
        </is>
      </c>
      <c r="T162" s="2" t="inlineStr">
        <is>
          <t>True</t>
        </is>
      </c>
      <c r="U162" s="2" t="inlineStr">
        <is>
          <t>PropertyPro.ng</t>
        </is>
      </c>
      <c r="V162" s="2" t="inlineStr">
        <is>
          <t>https://propertypro.ng/property/3-bedroom-flat-apartment-for-sale-in-an-exclusive-and-secured-neighborhood-at-ikeja-gra-ikeja-lagos-ikeja-gra-ikeja-lagos-4PHFX</t>
        </is>
      </c>
      <c r="W162" s="2" t="inlineStr">
        <is>
          <t>15 3 Bedroom +s/pool+ Bq In An Exclusive And Secured Neighborhood At Ikeja Gra, Ikeja Lagos Ikeja Gra Ikeja Lagos 3 Bedroom +s/pool+ Bq / Flat Apartment FOR Sale ₦ 400,000,000 PID : 4PHFX 3 Beds 3 Baths 24 Hours Security Big Compound Boys Quater Premium Home Suitor Updated 14 Oct 2026, Added 20 Mar 2026</t>
        </is>
      </c>
      <c r="X162" s="2" t="inlineStr">
        <is>
          <t>pass</t>
        </is>
      </c>
      <c r="Y162" s="2" t="inlineStr"/>
      <c r="Z162" s="2" t="n"/>
    </row>
    <row r="163">
      <c r="A163" s="2" t="inlineStr">
        <is>
          <t>cd04e487eaa87b47</t>
        </is>
      </c>
      <c r="B163" s="2" t="inlineStr">
        <is>
          <t>2026-10-15</t>
        </is>
      </c>
      <c r="C163" s="2" t="inlineStr">
        <is>
          <t>Lagos</t>
        </is>
      </c>
      <c r="D163" s="2" t="inlineStr">
        <is>
          <t>Ikeja GRA</t>
        </is>
      </c>
      <c r="E163" s="2" t="inlineStr">
        <is>
          <t>sale</t>
        </is>
      </c>
      <c r="F163" s="2" t="inlineStr">
        <is>
          <t>flat_apartment</t>
        </is>
      </c>
      <c r="G163" s="2" t="inlineStr">
        <is>
          <t>4</t>
        </is>
      </c>
      <c r="H163" s="2" t="inlineStr">
        <is>
          <t>14 Newly Built 4 Bedroom Apartment Ikeja Gra Ikeja Lagos Newly Built 4 Bedroom Apartment / Flat Apartment FOR Sale</t>
        </is>
      </c>
      <c r="I163" s="2" t="inlineStr">
        <is>
          <t>400000000</t>
        </is>
      </c>
      <c r="J163" s="2" t="inlineStr">
        <is>
          <t>400000000</t>
        </is>
      </c>
      <c r="K163" s="2" t="inlineStr">
        <is>
          <t>not_applicable</t>
        </is>
      </c>
      <c r="L163" s="2" t="inlineStr"/>
      <c r="M163" s="2" t="inlineStr"/>
      <c r="N163" s="2" t="inlineStr"/>
      <c r="O163" s="2" t="inlineStr">
        <is>
          <t>Ikeja GRA</t>
        </is>
      </c>
      <c r="P163" s="2" t="inlineStr">
        <is>
          <t>2026-10-14</t>
        </is>
      </c>
      <c r="Q163" s="2" t="inlineStr">
        <is>
          <t>1</t>
        </is>
      </c>
      <c r="R163" s="2" t="inlineStr">
        <is>
          <t>updated</t>
        </is>
      </c>
      <c r="S163" s="2" t="inlineStr">
        <is>
          <t>0-7 days</t>
        </is>
      </c>
      <c r="T163" s="2" t="inlineStr">
        <is>
          <t>True</t>
        </is>
      </c>
      <c r="U163" s="2" t="inlineStr">
        <is>
          <t>PropertyPro.ng</t>
        </is>
      </c>
      <c r="V163" s="2" t="inlineStr">
        <is>
          <t>https://propertypro.ng/property/4-bedroom-flat-apartment-for-sale-ikeja-gra-ikeja-lagos-3PTGZ</t>
        </is>
      </c>
      <c r="W163" s="2" t="inlineStr">
        <is>
          <t>14 Newly Built 4 Bedroom Apartment Ikeja Gra Ikeja Lagos Newly Built 4 Bedroom Apartment / Flat Apartment FOR Sale ₦ 400,000,000 PID : 3PTGZ 4 Beds 4 Baths Premium PMNG Acquisitions Updated 14 Oct 2026, Added 17 Jun 2026</t>
        </is>
      </c>
      <c r="X163" s="2" t="inlineStr">
        <is>
          <t>pass</t>
        </is>
      </c>
      <c r="Y163" s="2" t="inlineStr"/>
      <c r="Z163" s="2" t="n"/>
    </row>
    <row r="164">
      <c r="A164" s="2" t="inlineStr">
        <is>
          <t>9faf5f6a3e8f08a2</t>
        </is>
      </c>
      <c r="B164" s="2" t="inlineStr">
        <is>
          <t>2026-10-15</t>
        </is>
      </c>
      <c r="C164" s="2" t="inlineStr">
        <is>
          <t>Lagos</t>
        </is>
      </c>
      <c r="D164" s="2" t="inlineStr">
        <is>
          <t>Ikeja GRA</t>
        </is>
      </c>
      <c r="E164" s="2" t="inlineStr">
        <is>
          <t>sale</t>
        </is>
      </c>
      <c r="F164" s="2" t="inlineStr">
        <is>
          <t>flat_apartment</t>
        </is>
      </c>
      <c r="G164" s="2" t="inlineStr">
        <is>
          <t>4</t>
        </is>
      </c>
      <c r="H164" s="2" t="inlineStr">
        <is>
          <t>26 Spacious 4 Bedroom Apartment With Bq Ikeja Gra Ikeja Lagos Spacious 4 Bedroom Apartment With Bq / Flat Apartment FOR Sale</t>
        </is>
      </c>
      <c r="I164" s="2" t="inlineStr">
        <is>
          <t>540000000</t>
        </is>
      </c>
      <c r="J164" s="2" t="inlineStr">
        <is>
          <t>540000000</t>
        </is>
      </c>
      <c r="K164" s="2" t="inlineStr">
        <is>
          <t>not_applicable</t>
        </is>
      </c>
      <c r="L164" s="2" t="inlineStr"/>
      <c r="M164" s="2" t="inlineStr"/>
      <c r="N164" s="2" t="inlineStr"/>
      <c r="O164" s="2" t="inlineStr">
        <is>
          <t>Ikeja GRA</t>
        </is>
      </c>
      <c r="P164" s="2" t="inlineStr">
        <is>
          <t>2026-10-14</t>
        </is>
      </c>
      <c r="Q164" s="2" t="inlineStr">
        <is>
          <t>1</t>
        </is>
      </c>
      <c r="R164" s="2" t="inlineStr">
        <is>
          <t>updated</t>
        </is>
      </c>
      <c r="S164" s="2" t="inlineStr">
        <is>
          <t>0-7 days</t>
        </is>
      </c>
      <c r="T164" s="2" t="inlineStr">
        <is>
          <t>True</t>
        </is>
      </c>
      <c r="U164" s="2" t="inlineStr">
        <is>
          <t>PropertyPro.ng</t>
        </is>
      </c>
      <c r="V164" s="2" t="inlineStr">
        <is>
          <t>https://propertypro.ng/property/4-bedroom-flat-apartment-for-sale-ikeja-gra-ikeja-lagos-6QFQJ</t>
        </is>
      </c>
      <c r="W164" s="2" t="inlineStr">
        <is>
          <t>26 Spacious 4 Bedroom Apartment With Bq Ikeja Gra Ikeja Lagos Spacious 4 Bedroom Apartment With Bq / Flat Apartment FOR Sale ₦ 540,000,000 PID : 6QFQJ 4 Beds 4 Baths Boys Quater Security Doors Parking Space Premium Raye Realty Updated 14 Oct 2026, Added 21 Sep 2026</t>
        </is>
      </c>
      <c r="X164" s="2" t="inlineStr">
        <is>
          <t>pass</t>
        </is>
      </c>
      <c r="Y164" s="2" t="inlineStr"/>
      <c r="Z164" s="2" t="n"/>
    </row>
    <row r="165">
      <c r="A165" s="2" t="inlineStr">
        <is>
          <t>8a4c6d156b2d896d</t>
        </is>
      </c>
      <c r="B165" s="2" t="inlineStr">
        <is>
          <t>2026-10-15</t>
        </is>
      </c>
      <c r="C165" s="2" t="inlineStr">
        <is>
          <t>Lagos</t>
        </is>
      </c>
      <c r="D165" s="2" t="inlineStr">
        <is>
          <t>Ikeja GRA</t>
        </is>
      </c>
      <c r="E165" s="2" t="inlineStr">
        <is>
          <t>sale</t>
        </is>
      </c>
      <c r="F165" s="2" t="inlineStr">
        <is>
          <t>flat_apartment</t>
        </is>
      </c>
      <c r="G165" s="2" t="inlineStr">
        <is>
          <t>3</t>
        </is>
      </c>
      <c r="H165" s="2" t="inlineStr">
        <is>
          <t>6 3 Bedroom Apartment Ikeja Gra Ikeja Lagos 3 Bedroom Apartment / Flat Apartment FOR Sale</t>
        </is>
      </c>
      <c r="I165" s="2" t="inlineStr">
        <is>
          <t>400000000</t>
        </is>
      </c>
      <c r="J165" s="2" t="inlineStr">
        <is>
          <t>400000000</t>
        </is>
      </c>
      <c r="K165" s="2" t="inlineStr">
        <is>
          <t>not_applicable</t>
        </is>
      </c>
      <c r="L165" s="2" t="inlineStr"/>
      <c r="M165" s="2" t="inlineStr"/>
      <c r="N165" s="2" t="inlineStr"/>
      <c r="O165" s="2" t="inlineStr">
        <is>
          <t>Ikeja GRA</t>
        </is>
      </c>
      <c r="P165" s="2" t="inlineStr">
        <is>
          <t>2026-10-14</t>
        </is>
      </c>
      <c r="Q165" s="2" t="inlineStr">
        <is>
          <t>1</t>
        </is>
      </c>
      <c r="R165" s="2" t="inlineStr">
        <is>
          <t>updated</t>
        </is>
      </c>
      <c r="S165" s="2" t="inlineStr">
        <is>
          <t>0-7 days</t>
        </is>
      </c>
      <c r="T165" s="2" t="inlineStr">
        <is>
          <t>True</t>
        </is>
      </c>
      <c r="U165" s="2" t="inlineStr">
        <is>
          <t>PropertyPro.ng</t>
        </is>
      </c>
      <c r="V165" s="2" t="inlineStr">
        <is>
          <t>https://propertypro.ng/property/3-bedroom-flat-apartment-for-sale-ikeja-gra-ikeja-lagos-4PEKL</t>
        </is>
      </c>
      <c r="W165" s="2" t="inlineStr">
        <is>
          <t>6 3 Bedroom Apartment Ikeja Gra Ikeja Lagos 3 Bedroom Apartment / Flat Apartment FOR Sale ₦ 400,000,000 PID : 4PEKL 3 Beds 3 Baths Premium PMNG Acquisitions Updated 14 Oct 2026, Added 24 Feb 2026</t>
        </is>
      </c>
      <c r="X165" s="2" t="inlineStr">
        <is>
          <t>pass</t>
        </is>
      </c>
      <c r="Y165" s="2" t="inlineStr"/>
      <c r="Z165" s="2" t="n"/>
    </row>
    <row r="166">
      <c r="A166" s="2" t="inlineStr">
        <is>
          <t>69f664d1f949b1f9</t>
        </is>
      </c>
      <c r="B166" s="2" t="inlineStr">
        <is>
          <t>2026-10-15</t>
        </is>
      </c>
      <c r="C166" s="2" t="inlineStr">
        <is>
          <t>Lagos</t>
        </is>
      </c>
      <c r="D166" s="2" t="inlineStr">
        <is>
          <t>Ikeja GRA</t>
        </is>
      </c>
      <c r="E166" s="2" t="inlineStr">
        <is>
          <t>sale</t>
        </is>
      </c>
      <c r="F166" s="2" t="inlineStr">
        <is>
          <t>flat_apartment</t>
        </is>
      </c>
      <c r="G166" s="2" t="inlineStr">
        <is>
          <t>3</t>
        </is>
      </c>
      <c r="H166" s="2" t="inlineStr">
        <is>
          <t>14 Well Finished 3 Bedroom Apartment With Bq Ikeja Gra Ikeja Lagos Well Finished 3 Bedroom Apartment With Bq / Flat Apartment FOR Sale</t>
        </is>
      </c>
      <c r="I166" s="2" t="inlineStr">
        <is>
          <t>400000000</t>
        </is>
      </c>
      <c r="J166" s="2" t="inlineStr">
        <is>
          <t>400000000</t>
        </is>
      </c>
      <c r="K166" s="2" t="inlineStr">
        <is>
          <t>not_applicable</t>
        </is>
      </c>
      <c r="L166" s="2" t="inlineStr"/>
      <c r="M166" s="2" t="inlineStr"/>
      <c r="N166" s="2" t="inlineStr"/>
      <c r="O166" s="2" t="inlineStr">
        <is>
          <t>Ikeja GRA</t>
        </is>
      </c>
      <c r="P166" s="2" t="inlineStr">
        <is>
          <t>2026-10-14</t>
        </is>
      </c>
      <c r="Q166" s="2" t="inlineStr">
        <is>
          <t>1</t>
        </is>
      </c>
      <c r="R166" s="2" t="inlineStr">
        <is>
          <t>updated</t>
        </is>
      </c>
      <c r="S166" s="2" t="inlineStr">
        <is>
          <t>0-7 days</t>
        </is>
      </c>
      <c r="T166" s="2" t="inlineStr">
        <is>
          <t>True</t>
        </is>
      </c>
      <c r="U166" s="2" t="inlineStr">
        <is>
          <t>PropertyPro.ng</t>
        </is>
      </c>
      <c r="V166" s="2" t="inlineStr">
        <is>
          <t>https://propertypro.ng/property/3-bedroom-flat-apartment-for-sale-ikeja-gra-ikeja-lagos-2PTHW</t>
        </is>
      </c>
      <c r="W166" s="2" t="inlineStr">
        <is>
          <t>14 Well Finished 3 Bedroom Apartment With Bq Ikeja Gra Ikeja Lagos Well Finished 3 Bedroom Apartment With Bq / Flat Apartment FOR Sale ₦ 400,000,000 PID : 2PTHW 3 Beds Boys Quater Swimming Pool Elevator Premium PMNG Acquisitions Updated 14 Oct 2026, Added 17 Jun 2026</t>
        </is>
      </c>
      <c r="X166" s="2" t="inlineStr">
        <is>
          <t>pass</t>
        </is>
      </c>
      <c r="Y166" s="2" t="inlineStr"/>
      <c r="Z166" s="2" t="n"/>
    </row>
    <row r="167">
      <c r="A167" s="2" t="inlineStr">
        <is>
          <t>3b5b72fca1197237</t>
        </is>
      </c>
      <c r="B167" s="2" t="inlineStr">
        <is>
          <t>2026-10-15</t>
        </is>
      </c>
      <c r="C167" s="2" t="inlineStr">
        <is>
          <t>Lagos</t>
        </is>
      </c>
      <c r="D167" s="2" t="inlineStr">
        <is>
          <t>Ikeja GRA</t>
        </is>
      </c>
      <c r="E167" s="2" t="inlineStr">
        <is>
          <t>sale</t>
        </is>
      </c>
      <c r="F167" s="2" t="inlineStr">
        <is>
          <t>flat_apartment</t>
        </is>
      </c>
      <c r="G167" s="2" t="inlineStr">
        <is>
          <t>3</t>
        </is>
      </c>
      <c r="H167" s="2" t="inlineStr">
        <is>
          <t>15 Ultra Modern 3 Bedroom Apartment Ikeja Gra Ikeja Lagos Ultra Modern 3 Bedroom Apartment / Flat Apartment FOR Sale</t>
        </is>
      </c>
      <c r="I167" s="2" t="inlineStr">
        <is>
          <t>400000000</t>
        </is>
      </c>
      <c r="J167" s="2" t="inlineStr">
        <is>
          <t>400000000</t>
        </is>
      </c>
      <c r="K167" s="2" t="inlineStr">
        <is>
          <t>not_applicable</t>
        </is>
      </c>
      <c r="L167" s="2" t="inlineStr"/>
      <c r="M167" s="2" t="inlineStr"/>
      <c r="N167" s="2" t="inlineStr"/>
      <c r="O167" s="2" t="inlineStr">
        <is>
          <t>Ikeja GRA</t>
        </is>
      </c>
      <c r="P167" s="2" t="inlineStr">
        <is>
          <t>2026-10-14</t>
        </is>
      </c>
      <c r="Q167" s="2" t="inlineStr">
        <is>
          <t>1</t>
        </is>
      </c>
      <c r="R167" s="2" t="inlineStr">
        <is>
          <t>updated</t>
        </is>
      </c>
      <c r="S167" s="2" t="inlineStr">
        <is>
          <t>0-7 days</t>
        </is>
      </c>
      <c r="T167" s="2" t="inlineStr">
        <is>
          <t>True</t>
        </is>
      </c>
      <c r="U167" s="2" t="inlineStr">
        <is>
          <t>PropertyPro.ng</t>
        </is>
      </c>
      <c r="V167" s="2" t="inlineStr">
        <is>
          <t>https://propertypro.ng/property/3-bedroom-flat-apartment-for-sale-ikeja-gra-ikeja-lagos-0PTHW</t>
        </is>
      </c>
      <c r="W167" s="2" t="inlineStr">
        <is>
          <t>15 Ultra Modern 3 Bedroom Apartment Ikeja Gra Ikeja Lagos Ultra Modern 3 Bedroom Apartment / Flat Apartment FOR Sale ₦ 400,000,000 PID : 0PTHW 3 Beds Premium PMNG Acquisitions Updated 14 Oct 2026, Added 17 Jun 2026</t>
        </is>
      </c>
      <c r="X167" s="2" t="inlineStr">
        <is>
          <t>pass</t>
        </is>
      </c>
      <c r="Y167" s="2" t="inlineStr"/>
      <c r="Z167" s="2" t="n"/>
    </row>
    <row r="168">
      <c r="A168" s="2" t="inlineStr">
        <is>
          <t>26d73f3ec00b8de6</t>
        </is>
      </c>
      <c r="B168" s="2" t="inlineStr">
        <is>
          <t>2026-10-15</t>
        </is>
      </c>
      <c r="C168" s="2" t="inlineStr">
        <is>
          <t>Lagos</t>
        </is>
      </c>
      <c r="D168" s="2" t="inlineStr">
        <is>
          <t>Ikeja GRA</t>
        </is>
      </c>
      <c r="E168" s="2" t="inlineStr">
        <is>
          <t>sale</t>
        </is>
      </c>
      <c r="F168" s="2" t="inlineStr">
        <is>
          <t>flat_apartment</t>
        </is>
      </c>
      <c r="G168" s="2" t="inlineStr">
        <is>
          <t>3</t>
        </is>
      </c>
      <c r="H168" s="2" t="inlineStr">
        <is>
          <t>Must See 11 3 Bedroom Apartment With Bq Gra Ikeja Gra Ikeja Lagos 3 Bedroom Apartment With Bq / Flat Apartment FOR Sale</t>
        </is>
      </c>
      <c r="I168" s="2" t="inlineStr">
        <is>
          <t>400000000</t>
        </is>
      </c>
      <c r="J168" s="2" t="inlineStr">
        <is>
          <t>400000000</t>
        </is>
      </c>
      <c r="K168" s="2" t="inlineStr">
        <is>
          <t>not_applicable</t>
        </is>
      </c>
      <c r="L168" s="2" t="inlineStr"/>
      <c r="M168" s="2" t="inlineStr"/>
      <c r="N168" s="2" t="inlineStr"/>
      <c r="O168" s="2" t="inlineStr">
        <is>
          <t>Ikeja GRA</t>
        </is>
      </c>
      <c r="P168" s="2" t="inlineStr">
        <is>
          <t>2026-10-14</t>
        </is>
      </c>
      <c r="Q168" s="2" t="inlineStr">
        <is>
          <t>1</t>
        </is>
      </c>
      <c r="R168" s="2" t="inlineStr">
        <is>
          <t>updated</t>
        </is>
      </c>
      <c r="S168" s="2" t="inlineStr">
        <is>
          <t>0-7 days</t>
        </is>
      </c>
      <c r="T168" s="2" t="inlineStr">
        <is>
          <t>True</t>
        </is>
      </c>
      <c r="U168" s="2" t="inlineStr">
        <is>
          <t>PropertyPro.ng</t>
        </is>
      </c>
      <c r="V168" s="2" t="inlineStr">
        <is>
          <t>https://propertypro.ng/property/3-bedroom-flat-apartment-for-sale-gra-ikeja-gra-ikeja-lagos-7NHKJ</t>
        </is>
      </c>
      <c r="W168" s="2" t="inlineStr">
        <is>
          <t>Must See 11 3 Bedroom Apartment With Bq Gra Ikeja Gra Ikeja Lagos 3 Bedroom Apartment With Bq / Flat Apartment FOR Sale ₦ 400,000,000 PID : 7NHKJ 3 Beds 3 Baths Premium Gold PECONS REALTORS Updated 14 Oct 2026, Added 30 Jul 2025</t>
        </is>
      </c>
      <c r="X168" s="2" t="inlineStr">
        <is>
          <t>pass</t>
        </is>
      </c>
      <c r="Y168" s="2" t="inlineStr"/>
      <c r="Z168" s="2" t="n"/>
    </row>
    <row r="169">
      <c r="A169" s="2" t="inlineStr">
        <is>
          <t>146820da3bd2d59e</t>
        </is>
      </c>
      <c r="B169" s="2" t="inlineStr">
        <is>
          <t>2026-10-15</t>
        </is>
      </c>
      <c r="C169" s="2" t="inlineStr">
        <is>
          <t>Lagos</t>
        </is>
      </c>
      <c r="D169" s="2" t="inlineStr">
        <is>
          <t>Ikeja GRA</t>
        </is>
      </c>
      <c r="E169" s="2" t="inlineStr">
        <is>
          <t>sale</t>
        </is>
      </c>
      <c r="F169" s="2" t="inlineStr">
        <is>
          <t>flat_apartment</t>
        </is>
      </c>
      <c r="G169" s="2" t="inlineStr">
        <is>
          <t>4</t>
        </is>
      </c>
      <c r="H169" s="2" t="inlineStr">
        <is>
          <t>15 4 Bedroom Apartment Ikeja Gra Ikeja Lagos 4 Bedroom Apartment / Flat Apartment FOR Sale</t>
        </is>
      </c>
      <c r="I169" s="2" t="inlineStr">
        <is>
          <t>550000000</t>
        </is>
      </c>
      <c r="J169" s="2" t="inlineStr">
        <is>
          <t>550000000</t>
        </is>
      </c>
      <c r="K169" s="2" t="inlineStr">
        <is>
          <t>not_applicable</t>
        </is>
      </c>
      <c r="L169" s="2" t="inlineStr"/>
      <c r="M169" s="2" t="inlineStr"/>
      <c r="N169" s="2" t="inlineStr"/>
      <c r="O169" s="2" t="inlineStr">
        <is>
          <t>Ikeja GRA</t>
        </is>
      </c>
      <c r="P169" s="2" t="inlineStr">
        <is>
          <t>2026-10-14</t>
        </is>
      </c>
      <c r="Q169" s="2" t="inlineStr">
        <is>
          <t>1</t>
        </is>
      </c>
      <c r="R169" s="2" t="inlineStr">
        <is>
          <t>updated</t>
        </is>
      </c>
      <c r="S169" s="2" t="inlineStr">
        <is>
          <t>0-7 days</t>
        </is>
      </c>
      <c r="T169" s="2" t="inlineStr">
        <is>
          <t>True</t>
        </is>
      </c>
      <c r="U169" s="2" t="inlineStr">
        <is>
          <t>PropertyPro.ng</t>
        </is>
      </c>
      <c r="V169" s="2" t="inlineStr">
        <is>
          <t>https://propertypro.ng/property/4-bedroom-flat-apartment-for-sale-ikeja-gra-ikeja-lagos-1PVQF</t>
        </is>
      </c>
      <c r="W169" s="2" t="inlineStr">
        <is>
          <t>15 4 Bedroom Apartment Ikeja Gra Ikeja Lagos 4 Bedroom Apartment / Flat Apartment FOR Sale ₦ 550,000,000 PID : 1PVQF 4 Beds 4 Baths Premium PMNG Acquisitions Updated 14 Oct 2026, Added 07 Jul 2026</t>
        </is>
      </c>
      <c r="X169" s="2" t="inlineStr">
        <is>
          <t>pass</t>
        </is>
      </c>
      <c r="Y169" s="2" t="inlineStr"/>
      <c r="Z169" s="2" t="n"/>
    </row>
    <row r="170">
      <c r="A170" s="2" t="inlineStr">
        <is>
          <t>04fb8ff46eaf10fc</t>
        </is>
      </c>
      <c r="B170" s="2" t="inlineStr">
        <is>
          <t>2026-10-15</t>
        </is>
      </c>
      <c r="C170" s="2" t="inlineStr">
        <is>
          <t>Lagos</t>
        </is>
      </c>
      <c r="D170" s="2" t="inlineStr">
        <is>
          <t>Ikeja GRA</t>
        </is>
      </c>
      <c r="E170" s="2" t="inlineStr">
        <is>
          <t>sale</t>
        </is>
      </c>
      <c r="F170" s="2" t="inlineStr">
        <is>
          <t>flat_apartment</t>
        </is>
      </c>
      <c r="G170" s="2" t="inlineStr">
        <is>
          <t>3</t>
        </is>
      </c>
      <c r="H170" s="2" t="inlineStr">
        <is>
          <t>16 Modern 3 Bedroom Apartment With Bq Ikeja Gra Ikeja Lagos Modern 3 Bedroom Apartment With Bq / Flat Apartment FOR Sale</t>
        </is>
      </c>
      <c r="I170" s="2" t="inlineStr">
        <is>
          <t>500000000</t>
        </is>
      </c>
      <c r="J170" s="2" t="inlineStr">
        <is>
          <t>500000000</t>
        </is>
      </c>
      <c r="K170" s="2" t="inlineStr">
        <is>
          <t>not_applicable</t>
        </is>
      </c>
      <c r="L170" s="2" t="inlineStr"/>
      <c r="M170" s="2" t="inlineStr"/>
      <c r="N170" s="2" t="inlineStr"/>
      <c r="O170" s="2" t="inlineStr">
        <is>
          <t>Ikeja GRA</t>
        </is>
      </c>
      <c r="P170" s="2" t="inlineStr">
        <is>
          <t>2026-10-14</t>
        </is>
      </c>
      <c r="Q170" s="2" t="inlineStr">
        <is>
          <t>1</t>
        </is>
      </c>
      <c r="R170" s="2" t="inlineStr">
        <is>
          <t>updated</t>
        </is>
      </c>
      <c r="S170" s="2" t="inlineStr">
        <is>
          <t>0-7 days</t>
        </is>
      </c>
      <c r="T170" s="2" t="inlineStr">
        <is>
          <t>True</t>
        </is>
      </c>
      <c r="U170" s="2" t="inlineStr">
        <is>
          <t>PropertyPro.ng</t>
        </is>
      </c>
      <c r="V170" s="2" t="inlineStr">
        <is>
          <t>https://propertypro.ng/property/3-bedroom-flat-apartment-for-sale-ikeja-gra-ikeja-lagos-4PTHC</t>
        </is>
      </c>
      <c r="W170" s="2" t="inlineStr">
        <is>
          <t>16 Modern 3 Bedroom Apartment With Bq Ikeja Gra Ikeja Lagos Modern 3 Bedroom Apartment With Bq / Flat Apartment FOR Sale ₦ 500,000,000 PID : 4PTHC 3 Beds Gym Boys Quater Swimming Pool Premium PMNG Acquisitions Updated 14 Oct 2026, Added 17 Jun 2026</t>
        </is>
      </c>
      <c r="X170" s="2" t="inlineStr">
        <is>
          <t>pass</t>
        </is>
      </c>
      <c r="Y170" s="2" t="inlineStr"/>
      <c r="Z170" s="2" t="n"/>
    </row>
    <row r="171">
      <c r="A171" s="2" t="inlineStr">
        <is>
          <t>ba8a6f5f0f9422d4</t>
        </is>
      </c>
      <c r="B171" s="2" t="inlineStr">
        <is>
          <t>2026-10-15</t>
        </is>
      </c>
      <c r="C171" s="2" t="inlineStr">
        <is>
          <t>Lagos</t>
        </is>
      </c>
      <c r="D171" s="2" t="inlineStr">
        <is>
          <t>Ikeja GRA</t>
        </is>
      </c>
      <c r="E171" s="2" t="inlineStr">
        <is>
          <t>rent</t>
        </is>
      </c>
      <c r="F171" s="2" t="inlineStr">
        <is>
          <t>flat_apartment</t>
        </is>
      </c>
      <c r="G171" s="2" t="inlineStr">
        <is>
          <t>5</t>
        </is>
      </c>
      <c r="H171" s="2" t="inlineStr">
        <is>
          <t>12 A 5 Bedroom Duplex With Bq Off Ikeja Gra Ikeja Gra Ikeja Lagos A 5 Bedroom Duplex With Bq Off Ikeja Gra / Flat Apartment FOR Rent</t>
        </is>
      </c>
      <c r="I171" s="2" t="inlineStr"/>
      <c r="J171" s="5" t="n">
        <v>40000000</v>
      </c>
      <c r="K171" s="2" t="inlineStr">
        <is>
          <t>unspecified</t>
        </is>
      </c>
      <c r="L171" s="2" t="n"/>
      <c r="M171" s="2" t="inlineStr"/>
      <c r="N171" s="2" t="inlineStr"/>
      <c r="O171" s="2" t="inlineStr">
        <is>
          <t>Ikeja GRA</t>
        </is>
      </c>
      <c r="P171" s="2" t="inlineStr">
        <is>
          <t>2026-10-15</t>
        </is>
      </c>
      <c r="Q171" s="2" t="inlineStr">
        <is>
          <t>0</t>
        </is>
      </c>
      <c r="R171" s="2" t="inlineStr">
        <is>
          <t>updated</t>
        </is>
      </c>
      <c r="S171" s="2" t="inlineStr">
        <is>
          <t>0-7 days</t>
        </is>
      </c>
      <c r="T171" s="2" t="inlineStr">
        <is>
          <t>True</t>
        </is>
      </c>
      <c r="U171" s="2" t="inlineStr">
        <is>
          <t>PropertyPro.ng</t>
        </is>
      </c>
      <c r="V171" s="2" t="inlineStr">
        <is>
          <t>https://propertypro.ng/property/5-bedroom-flat-apartment-for-rent-ikeja-gra-ikeja-lagos-5QGGH</t>
        </is>
      </c>
      <c r="W171" s="2" t="inlineStr">
        <is>
          <t>12 A 5 Bedroom Duplex With Bq Off Ikeja Gra Ikeja Gra Ikeja Lagos A 5 Bedroom Duplex With Bq Off Ikeja Gra / Flat Apartment FOR Rent ₦ 40,000,000 PID : 5QGGH 5 Beds 5 Baths Premium Lasgidi Bricks Updated 15 Oct 2026, Added 28 Sep 2026</t>
        </is>
      </c>
      <c r="X171" s="2" t="inlineStr">
        <is>
          <t>pass</t>
        </is>
      </c>
      <c r="Y171" s="2" t="inlineStr"/>
      <c r="Z171" s="2" t="n"/>
    </row>
    <row r="172">
      <c r="A172" s="2" t="inlineStr">
        <is>
          <t>b245a0b424664914</t>
        </is>
      </c>
      <c r="B172" s="2" t="inlineStr">
        <is>
          <t>2026-10-15</t>
        </is>
      </c>
      <c r="C172" s="2" t="inlineStr">
        <is>
          <t>Lagos</t>
        </is>
      </c>
      <c r="D172" s="2" t="inlineStr">
        <is>
          <t>Ikeja GRA</t>
        </is>
      </c>
      <c r="E172" s="2" t="inlineStr">
        <is>
          <t>rent</t>
        </is>
      </c>
      <c r="F172" s="2" t="inlineStr">
        <is>
          <t>flat_apartment</t>
        </is>
      </c>
      <c r="G172" s="2" t="inlineStr">
        <is>
          <t>4</t>
        </is>
      </c>
      <c r="H172" s="2" t="inlineStr">
        <is>
          <t>1 4 Bedroom Serviced Duplex Ikeja Gra Ikeja Lagos 4 Bedroom Serviced Duplex / Flat Apartment FOR Rent</t>
        </is>
      </c>
      <c r="I172" s="5" t="n">
        <v>35000000</v>
      </c>
      <c r="J172" s="5" t="n">
        <v>35000000</v>
      </c>
      <c r="K172" s="2" t="inlineStr">
        <is>
          <t>annual</t>
        </is>
      </c>
      <c r="L172" s="5" t="n">
        <v>35000000</v>
      </c>
      <c r="M172" s="2" t="inlineStr"/>
      <c r="N172" s="2" t="n"/>
      <c r="O172" s="2" t="inlineStr">
        <is>
          <t>Ikeja GRA</t>
        </is>
      </c>
      <c r="P172" s="2" t="inlineStr">
        <is>
          <t>2026-10-15</t>
        </is>
      </c>
      <c r="Q172" s="2" t="inlineStr">
        <is>
          <t>0</t>
        </is>
      </c>
      <c r="R172" s="2" t="inlineStr">
        <is>
          <t>updated</t>
        </is>
      </c>
      <c r="S172" s="2" t="inlineStr">
        <is>
          <t>0-7 days</t>
        </is>
      </c>
      <c r="T172" s="2" t="inlineStr">
        <is>
          <t>True</t>
        </is>
      </c>
      <c r="U172" s="2" t="inlineStr">
        <is>
          <t>PropertyPro.ng</t>
        </is>
      </c>
      <c r="V172" s="2" t="inlineStr">
        <is>
          <t>https://propertypro.ng/property/4-bedroom-flat-apartment-for-rent-ikeja-gra-ikeja-lagos-6PRVV</t>
        </is>
      </c>
      <c r="W172" s="2" t="inlineStr">
        <is>
          <t>1 4 Bedroom Serviced Duplex Ikeja Gra Ikeja Lagos 4 Bedroom Serviced Duplex / Flat Apartment FOR Rent ₦ 35,000,000/year PID : 6PRVV 4 Beds 4 Baths Premium Lasgidi Bricks Updated 15 Oct 2026, Added 05 Jun 2026</t>
        </is>
      </c>
      <c r="X172" s="2" t="inlineStr">
        <is>
          <t>pass</t>
        </is>
      </c>
      <c r="Y172" s="2" t="inlineStr"/>
      <c r="Z172" s="2" t="n"/>
    </row>
    <row r="173">
      <c r="A173" s="2" t="inlineStr">
        <is>
          <t>aee18035de833f96</t>
        </is>
      </c>
      <c r="B173" s="2" t="inlineStr">
        <is>
          <t>2026-10-15</t>
        </is>
      </c>
      <c r="C173" s="2" t="inlineStr">
        <is>
          <t>Lagos</t>
        </is>
      </c>
      <c r="D173" s="2" t="inlineStr">
        <is>
          <t>Ikeja GRA</t>
        </is>
      </c>
      <c r="E173" s="2" t="inlineStr">
        <is>
          <t>rent</t>
        </is>
      </c>
      <c r="F173" s="2" t="inlineStr">
        <is>
          <t>flat_apartment</t>
        </is>
      </c>
      <c r="G173" s="2" t="inlineStr">
        <is>
          <t>4</t>
        </is>
      </c>
      <c r="H173" s="2" t="inlineStr">
        <is>
          <t>2 4 Bedroom Terraced Duplex Ikeja Gra Ikeja Lagos 4 Bedroom Terraced Duplex / Flat Apartment FOR Rent</t>
        </is>
      </c>
      <c r="I173" s="5" t="n">
        <v>30000000</v>
      </c>
      <c r="J173" s="5" t="n">
        <v>30000000</v>
      </c>
      <c r="K173" s="2" t="inlineStr">
        <is>
          <t>annual</t>
        </is>
      </c>
      <c r="L173" s="5" t="n">
        <v>30000000</v>
      </c>
      <c r="M173" s="2" t="inlineStr"/>
      <c r="N173" s="2" t="n"/>
      <c r="O173" s="2" t="inlineStr">
        <is>
          <t>Ikeja GRA</t>
        </is>
      </c>
      <c r="P173" s="2" t="inlineStr">
        <is>
          <t>2026-10-15</t>
        </is>
      </c>
      <c r="Q173" s="2" t="inlineStr">
        <is>
          <t>0</t>
        </is>
      </c>
      <c r="R173" s="2" t="inlineStr">
        <is>
          <t>updated</t>
        </is>
      </c>
      <c r="S173" s="2" t="inlineStr">
        <is>
          <t>0-7 days</t>
        </is>
      </c>
      <c r="T173" s="2" t="inlineStr">
        <is>
          <t>True</t>
        </is>
      </c>
      <c r="U173" s="2" t="inlineStr">
        <is>
          <t>PropertyPro.ng</t>
        </is>
      </c>
      <c r="V173" s="2" t="inlineStr">
        <is>
          <t>https://propertypro.ng/property/4-bedroom-flat-apartment-for-rent-ikeja-gra-ikeja-lagos-0PRLF</t>
        </is>
      </c>
      <c r="W173" s="2" t="inlineStr">
        <is>
          <t>2 4 Bedroom Terraced Duplex Ikeja Gra Ikeja Lagos 4 Bedroom Terraced Duplex / Flat Apartment FOR Rent ₦ 30,000,000/year PID : 0PRLF 4 Beds 4 Baths Premium Lasgidi Bricks Updated 15 Oct 2026, Added 02 Jun 2026</t>
        </is>
      </c>
      <c r="X173" s="2" t="inlineStr">
        <is>
          <t>pass</t>
        </is>
      </c>
      <c r="Y173" s="2" t="inlineStr"/>
      <c r="Z173" s="2" t="n"/>
    </row>
    <row r="174">
      <c r="A174" s="2" t="inlineStr">
        <is>
          <t>91f9b418087138c2</t>
        </is>
      </c>
      <c r="B174" s="2" t="inlineStr">
        <is>
          <t>2026-10-15</t>
        </is>
      </c>
      <c r="C174" s="2" t="inlineStr">
        <is>
          <t>Lagos</t>
        </is>
      </c>
      <c r="D174" s="2" t="inlineStr">
        <is>
          <t>Ikeja GRA</t>
        </is>
      </c>
      <c r="E174" s="2" t="inlineStr">
        <is>
          <t>rent</t>
        </is>
      </c>
      <c r="F174" s="2" t="inlineStr">
        <is>
          <t>flat_apartment</t>
        </is>
      </c>
      <c r="G174" s="2" t="inlineStr">
        <is>
          <t>4</t>
        </is>
      </c>
      <c r="H174" s="2" t="inlineStr">
        <is>
          <t>9 4 Bedroom Duplex Ikeja Gra Ikeja Lagos 4 Bedroom Duplex / Flat Apartment FOR Rent</t>
        </is>
      </c>
      <c r="I174" s="5" t="n">
        <v>40000000</v>
      </c>
      <c r="J174" s="5" t="n">
        <v>40000000</v>
      </c>
      <c r="K174" s="2" t="inlineStr">
        <is>
          <t>annual</t>
        </is>
      </c>
      <c r="L174" s="5" t="n">
        <v>40000000</v>
      </c>
      <c r="M174" s="2" t="inlineStr"/>
      <c r="N174" s="2" t="n"/>
      <c r="O174" s="2" t="inlineStr">
        <is>
          <t>Ikeja GRA</t>
        </is>
      </c>
      <c r="P174" s="2" t="inlineStr">
        <is>
          <t>2026-10-15</t>
        </is>
      </c>
      <c r="Q174" s="2" t="inlineStr">
        <is>
          <t>0</t>
        </is>
      </c>
      <c r="R174" s="2" t="inlineStr">
        <is>
          <t>updated</t>
        </is>
      </c>
      <c r="S174" s="2" t="inlineStr">
        <is>
          <t>0-7 days</t>
        </is>
      </c>
      <c r="T174" s="2" t="inlineStr">
        <is>
          <t>True</t>
        </is>
      </c>
      <c r="U174" s="2" t="inlineStr">
        <is>
          <t>PropertyPro.ng</t>
        </is>
      </c>
      <c r="V174" s="2" t="inlineStr">
        <is>
          <t>https://propertypro.ng/property/4-bedroom-flat-apartment-for-rent-ikeja-gra-ikeja-lagos-8QDQY</t>
        </is>
      </c>
      <c r="W174" s="2" t="inlineStr">
        <is>
          <t>9 4 Bedroom Duplex Ikeja Gra Ikeja Lagos 4 Bedroom Duplex / Flat Apartment FOR Rent ₦ 40,000,000/year PID : 8QDQY 4 Beds 4 Baths Premium Lasgidi Bricks Updated 15 Oct 2026, Added 05 Sep 2026</t>
        </is>
      </c>
      <c r="X174" s="2" t="inlineStr">
        <is>
          <t>pass</t>
        </is>
      </c>
      <c r="Y174" s="2" t="inlineStr"/>
      <c r="Z174" s="2" t="n"/>
    </row>
    <row r="175">
      <c r="A175" s="2" t="inlineStr">
        <is>
          <t>712cf58c82fcd20f</t>
        </is>
      </c>
      <c r="B175" s="2" t="inlineStr">
        <is>
          <t>2026-10-15</t>
        </is>
      </c>
      <c r="C175" s="2" t="inlineStr">
        <is>
          <t>Lagos</t>
        </is>
      </c>
      <c r="D175" s="2" t="inlineStr">
        <is>
          <t>Ikeja GRA</t>
        </is>
      </c>
      <c r="E175" s="2" t="inlineStr">
        <is>
          <t>rent</t>
        </is>
      </c>
      <c r="F175" s="2" t="inlineStr">
        <is>
          <t>flat_apartment</t>
        </is>
      </c>
      <c r="G175" s="2" t="inlineStr">
        <is>
          <t>4</t>
        </is>
      </c>
      <c r="H175" s="2" t="inlineStr">
        <is>
          <t>Must See 14 4 Bedroom Semi Detached Duplex Ikeja Gra Ikeja Lagos 4 Bedroom Semi Detached Duplex / Flat Apartment FOR Rent</t>
        </is>
      </c>
      <c r="I175" s="5" t="n">
        <v>25000000</v>
      </c>
      <c r="J175" s="5" t="n">
        <v>25000000</v>
      </c>
      <c r="K175" s="2" t="inlineStr">
        <is>
          <t>annual</t>
        </is>
      </c>
      <c r="L175" s="5" t="n">
        <v>25000000</v>
      </c>
      <c r="M175" s="2" t="inlineStr"/>
      <c r="N175" s="2" t="n"/>
      <c r="O175" s="2" t="inlineStr">
        <is>
          <t>Ikeja GRA</t>
        </is>
      </c>
      <c r="P175" s="2" t="inlineStr">
        <is>
          <t>2026-10-15</t>
        </is>
      </c>
      <c r="Q175" s="2" t="inlineStr">
        <is>
          <t>0</t>
        </is>
      </c>
      <c r="R175" s="2" t="inlineStr">
        <is>
          <t>updated</t>
        </is>
      </c>
      <c r="S175" s="2" t="inlineStr">
        <is>
          <t>0-7 days</t>
        </is>
      </c>
      <c r="T175" s="2" t="inlineStr">
        <is>
          <t>True</t>
        </is>
      </c>
      <c r="U175" s="2" t="inlineStr">
        <is>
          <t>PropertyPro.ng</t>
        </is>
      </c>
      <c r="V175" s="2" t="inlineStr">
        <is>
          <t>https://propertypro.ng/property/4-bedroom-flat-apartment-for-rent-ikeja-gra-ikeja-lagos-5QEEJ</t>
        </is>
      </c>
      <c r="W175" s="2" t="inlineStr">
        <is>
          <t>Must See 14 4 Bedroom Semi Detached Duplex Ikeja Gra Ikeja Lagos 4 Bedroom Semi Detached Duplex / Flat Apartment FOR Rent ₦ 25,000,000/year PID : 5QEEJ 4 Beds 4 Baths Premium Gold Lasgidi Bricks Updated 15 Oct 2026, Added 10 Sep 2026</t>
        </is>
      </c>
      <c r="X175" s="2" t="inlineStr">
        <is>
          <t>pass</t>
        </is>
      </c>
      <c r="Y175" s="2" t="inlineStr"/>
      <c r="Z175" s="2" t="n"/>
    </row>
    <row r="176">
      <c r="A176" s="2" t="inlineStr">
        <is>
          <t>6c8ef36ffd4a501e</t>
        </is>
      </c>
      <c r="B176" s="2" t="inlineStr">
        <is>
          <t>2026-10-15</t>
        </is>
      </c>
      <c r="C176" s="2" t="inlineStr">
        <is>
          <t>Lagos</t>
        </is>
      </c>
      <c r="D176" s="2" t="inlineStr">
        <is>
          <t>Ikeja GRA</t>
        </is>
      </c>
      <c r="E176" s="2" t="inlineStr">
        <is>
          <t>rent</t>
        </is>
      </c>
      <c r="F176" s="2" t="inlineStr">
        <is>
          <t>flat_apartment</t>
        </is>
      </c>
      <c r="G176" s="2" t="inlineStr">
        <is>
          <t>2</t>
        </is>
      </c>
      <c r="H176" s="2" t="inlineStr">
        <is>
          <t>1 2 Bedroom Apartment With Bq Halord Shodipo Estate, Ikeja Gra Ikeja Lagos 2 Bedroom Apartment With Bq / Flat Apartment FOR Rent</t>
        </is>
      </c>
      <c r="I176" s="5" t="n">
        <v>20000000</v>
      </c>
      <c r="J176" s="5" t="n">
        <v>20000000</v>
      </c>
      <c r="K176" s="2" t="inlineStr">
        <is>
          <t>annual</t>
        </is>
      </c>
      <c r="L176" s="5" t="n">
        <v>20000000</v>
      </c>
      <c r="M176" s="2" t="inlineStr"/>
      <c r="N176" s="2" t="n"/>
      <c r="O176" s="2" t="inlineStr">
        <is>
          <t>Ikeja GRA</t>
        </is>
      </c>
      <c r="P176" s="2" t="inlineStr">
        <is>
          <t>2026-10-15</t>
        </is>
      </c>
      <c r="Q176" s="2" t="inlineStr">
        <is>
          <t>0</t>
        </is>
      </c>
      <c r="R176" s="2" t="inlineStr">
        <is>
          <t>updated</t>
        </is>
      </c>
      <c r="S176" s="2" t="inlineStr">
        <is>
          <t>0-7 days</t>
        </is>
      </c>
      <c r="T176" s="2" t="inlineStr">
        <is>
          <t>True</t>
        </is>
      </c>
      <c r="U176" s="2" t="inlineStr">
        <is>
          <t>PropertyPro.ng</t>
        </is>
      </c>
      <c r="V176" s="2" t="inlineStr">
        <is>
          <t>https://propertypro.ng/property/2-bedroom-flat-apartment-for-rent-halord-shodipo-estate-ikeja-gra-ikeja-lagos-4PSJV</t>
        </is>
      </c>
      <c r="W176" s="2" t="inlineStr">
        <is>
          <t>1 2 Bedroom Apartment With Bq Halord Shodipo Estate, Ikeja Gra Ikeja Lagos 2 Bedroom Apartment With Bq / Flat Apartment FOR Rent ₦ 20,000,000/year PID : 4PSJV 2 Beds 2 Baths Premium Lasgidi Bricks Updated 15 Oct 2026, Added 10 Jun 2026</t>
        </is>
      </c>
      <c r="X176" s="2" t="inlineStr">
        <is>
          <t>pass</t>
        </is>
      </c>
      <c r="Y176" s="2" t="inlineStr"/>
      <c r="Z176" s="2" t="n"/>
    </row>
    <row r="177">
      <c r="A177" s="2" t="inlineStr">
        <is>
          <t>414050d54cfe86a8</t>
        </is>
      </c>
      <c r="B177" s="2" t="inlineStr">
        <is>
          <t>2026-10-15</t>
        </is>
      </c>
      <c r="C177" s="2" t="inlineStr">
        <is>
          <t>Lagos</t>
        </is>
      </c>
      <c r="D177" s="2" t="inlineStr">
        <is>
          <t>Ikeja GRA</t>
        </is>
      </c>
      <c r="E177" s="2" t="inlineStr">
        <is>
          <t>rent</t>
        </is>
      </c>
      <c r="F177" s="2" t="inlineStr">
        <is>
          <t>flat_apartment</t>
        </is>
      </c>
      <c r="G177" s="2" t="inlineStr">
        <is>
          <t>3</t>
        </is>
      </c>
      <c r="H177" s="2" t="inlineStr">
        <is>
          <t>16 3 Bedroom Flat Ikeja Gra Ikeja Lagos 3 Bedroom Flat / Flat Apartment FOR Rent</t>
        </is>
      </c>
      <c r="I177" s="5" t="n">
        <v>25000000</v>
      </c>
      <c r="J177" s="5" t="n">
        <v>25000000</v>
      </c>
      <c r="K177" s="2" t="inlineStr">
        <is>
          <t>annual</t>
        </is>
      </c>
      <c r="L177" s="5" t="n">
        <v>25000000</v>
      </c>
      <c r="M177" s="2" t="inlineStr"/>
      <c r="N177" s="2" t="n"/>
      <c r="O177" s="2" t="inlineStr">
        <is>
          <t>Ikeja GRA</t>
        </is>
      </c>
      <c r="P177" s="2" t="inlineStr">
        <is>
          <t>2026-10-15</t>
        </is>
      </c>
      <c r="Q177" s="2" t="inlineStr">
        <is>
          <t>0</t>
        </is>
      </c>
      <c r="R177" s="2" t="inlineStr">
        <is>
          <t>updated</t>
        </is>
      </c>
      <c r="S177" s="2" t="inlineStr">
        <is>
          <t>0-7 days</t>
        </is>
      </c>
      <c r="T177" s="2" t="inlineStr">
        <is>
          <t>True</t>
        </is>
      </c>
      <c r="U177" s="2" t="inlineStr">
        <is>
          <t>PropertyPro.ng</t>
        </is>
      </c>
      <c r="V177" s="2" t="inlineStr">
        <is>
          <t>https://propertypro.ng/property/3-bedroom-flat-apartment-for-rent-ikeja-gra-ikeja-lagos-6QCRK</t>
        </is>
      </c>
      <c r="W177" s="2" t="inlineStr">
        <is>
          <t>16 3 Bedroom Flat Ikeja Gra Ikeja Lagos 3 Bedroom Flat / Flat Apartment FOR Rent ₦ 25,000,000/year PID : 6QCRK 3 Beds Premium Hyginus Emecheta Updated 15 Oct 2026, Added 27 Aug 2026</t>
        </is>
      </c>
      <c r="X177" s="2" t="inlineStr">
        <is>
          <t>pass</t>
        </is>
      </c>
      <c r="Y177" s="2" t="inlineStr"/>
      <c r="Z177" s="2" t="n"/>
    </row>
    <row r="178">
      <c r="A178" s="2" t="inlineStr">
        <is>
          <t>23d4622e284c6f49</t>
        </is>
      </c>
      <c r="B178" s="2" t="inlineStr">
        <is>
          <t>2026-10-15</t>
        </is>
      </c>
      <c r="C178" s="2" t="inlineStr">
        <is>
          <t>Lagos</t>
        </is>
      </c>
      <c r="D178" s="2" t="inlineStr">
        <is>
          <t>Ikeja GRA</t>
        </is>
      </c>
      <c r="E178" s="2" t="inlineStr">
        <is>
          <t>rent</t>
        </is>
      </c>
      <c r="F178" s="2" t="inlineStr">
        <is>
          <t>flat_apartment</t>
        </is>
      </c>
      <c r="G178" s="2" t="inlineStr">
        <is>
          <t>4</t>
        </is>
      </c>
      <c r="H178" s="2" t="inlineStr">
        <is>
          <t>9 4 Bedroom Terrace Duplex Ikeja Gra Ikeja Lagos 4 Bedroom Terrace Duplex / Flat Apartment FOR Rent</t>
        </is>
      </c>
      <c r="I178" s="5" t="n">
        <v>40000000</v>
      </c>
      <c r="J178" s="5" t="n">
        <v>40000000</v>
      </c>
      <c r="K178" s="2" t="inlineStr">
        <is>
          <t>annual</t>
        </is>
      </c>
      <c r="L178" s="5" t="n">
        <v>40000000</v>
      </c>
      <c r="M178" s="2" t="inlineStr"/>
      <c r="N178" s="2" t="n"/>
      <c r="O178" s="2" t="inlineStr">
        <is>
          <t>Ikeja GRA</t>
        </is>
      </c>
      <c r="P178" s="2" t="inlineStr">
        <is>
          <t>2026-10-15</t>
        </is>
      </c>
      <c r="Q178" s="2" t="inlineStr">
        <is>
          <t>0</t>
        </is>
      </c>
      <c r="R178" s="2" t="inlineStr">
        <is>
          <t>updated</t>
        </is>
      </c>
      <c r="S178" s="2" t="inlineStr">
        <is>
          <t>0-7 days</t>
        </is>
      </c>
      <c r="T178" s="2" t="inlineStr">
        <is>
          <t>True</t>
        </is>
      </c>
      <c r="U178" s="2" t="inlineStr">
        <is>
          <t>PropertyPro.ng</t>
        </is>
      </c>
      <c r="V178" s="2" t="inlineStr">
        <is>
          <t>https://propertypro.ng/property/4-bedroom-flat-apartment-for-rent-ikeja-gra-ikeja-lagos-7QDVE</t>
        </is>
      </c>
      <c r="W178" s="2" t="inlineStr">
        <is>
          <t>9 4 Bedroom Terrace Duplex Ikeja Gra Ikeja Lagos 4 Bedroom Terrace Duplex / Flat Apartment FOR Rent ₦ 40,000,000/year PID : 7QDVE 4 Beds 4 Baths Premium Lasgidi Bricks Updated 15 Oct 2026, Added 07 Sep 2026</t>
        </is>
      </c>
      <c r="X178" s="2" t="inlineStr">
        <is>
          <t>pass</t>
        </is>
      </c>
      <c r="Y178" s="2" t="inlineStr"/>
      <c r="Z178" s="2" t="n"/>
    </row>
    <row r="179">
      <c r="A179" s="2" t="inlineStr">
        <is>
          <t>19f68d59c8077667</t>
        </is>
      </c>
      <c r="B179" s="2" t="inlineStr">
        <is>
          <t>2026-10-15</t>
        </is>
      </c>
      <c r="C179" s="2" t="inlineStr">
        <is>
          <t>Lagos</t>
        </is>
      </c>
      <c r="D179" s="2" t="inlineStr">
        <is>
          <t>Ikeja GRA</t>
        </is>
      </c>
      <c r="E179" s="2" t="inlineStr">
        <is>
          <t>rent</t>
        </is>
      </c>
      <c r="F179" s="2" t="inlineStr">
        <is>
          <t>flat_apartment</t>
        </is>
      </c>
      <c r="G179" s="2" t="inlineStr">
        <is>
          <t>2</t>
        </is>
      </c>
      <c r="H179" s="2" t="inlineStr">
        <is>
          <t>12 2 Bedroom Bungalow Ikeja Gra Ikeja Lagos 2 Bedroom Bungalow / Flat Apartment FOR Rent</t>
        </is>
      </c>
      <c r="I179" s="5" t="n">
        <v>15000000</v>
      </c>
      <c r="J179" s="5" t="n">
        <v>15000000</v>
      </c>
      <c r="K179" s="2" t="inlineStr">
        <is>
          <t>annual</t>
        </is>
      </c>
      <c r="L179" s="5" t="n">
        <v>15000000</v>
      </c>
      <c r="M179" s="2" t="inlineStr"/>
      <c r="N179" s="2" t="n"/>
      <c r="O179" s="2" t="inlineStr">
        <is>
          <t>Ikeja GRA</t>
        </is>
      </c>
      <c r="P179" s="2" t="inlineStr">
        <is>
          <t>2026-10-15</t>
        </is>
      </c>
      <c r="Q179" s="2" t="inlineStr">
        <is>
          <t>0</t>
        </is>
      </c>
      <c r="R179" s="2" t="inlineStr">
        <is>
          <t>updated</t>
        </is>
      </c>
      <c r="S179" s="2" t="inlineStr">
        <is>
          <t>0-7 days</t>
        </is>
      </c>
      <c r="T179" s="2" t="inlineStr">
        <is>
          <t>True</t>
        </is>
      </c>
      <c r="U179" s="2" t="inlineStr">
        <is>
          <t>PropertyPro.ng</t>
        </is>
      </c>
      <c r="V179" s="2" t="inlineStr">
        <is>
          <t>https://propertypro.ng/property/2-bedroom-flat-apartment-for-rent-ikeja-gra-ikeja-lagos-4PQRJ</t>
        </is>
      </c>
      <c r="W179" s="2" t="inlineStr">
        <is>
          <t>12 2 Bedroom Bungalow Ikeja Gra Ikeja Lagos 2 Bedroom Bungalow / Flat Apartment FOR Rent ₦ 15,000,000/year PID : 4PQRJ 2 Beds 2 Baths Premium Lasgidi Bricks Updated 15 Oct 2026, Added 26 May 2026</t>
        </is>
      </c>
      <c r="X179" s="2" t="inlineStr">
        <is>
          <t>pass</t>
        </is>
      </c>
      <c r="Y179" s="2" t="inlineStr"/>
      <c r="Z179" s="2" t="n"/>
    </row>
    <row r="180">
      <c r="A180" s="2" t="inlineStr">
        <is>
          <t>112abf1881c4623c</t>
        </is>
      </c>
      <c r="B180" s="2" t="inlineStr">
        <is>
          <t>2026-10-15</t>
        </is>
      </c>
      <c r="C180" s="2" t="inlineStr">
        <is>
          <t>Lagos</t>
        </is>
      </c>
      <c r="D180" s="2" t="inlineStr">
        <is>
          <t>Ikeja GRA</t>
        </is>
      </c>
      <c r="E180" s="2" t="inlineStr">
        <is>
          <t>rent</t>
        </is>
      </c>
      <c r="F180" s="2" t="inlineStr">
        <is>
          <t>flat_apartment</t>
        </is>
      </c>
      <c r="G180" s="2" t="inlineStr">
        <is>
          <t>3</t>
        </is>
      </c>
      <c r="H180" s="2" t="inlineStr">
        <is>
          <t>11 3 Bedroom Flat Ikeja Gra Ikeja Lagos 3 Bedroom Flat / Flat Apartment FOR Rent</t>
        </is>
      </c>
      <c r="I180" s="5" t="n">
        <v>40000000</v>
      </c>
      <c r="J180" s="5" t="n">
        <v>40000000</v>
      </c>
      <c r="K180" s="2" t="inlineStr">
        <is>
          <t>annual</t>
        </is>
      </c>
      <c r="L180" s="5" t="n">
        <v>40000000</v>
      </c>
      <c r="M180" s="2" t="inlineStr"/>
      <c r="N180" s="2" t="n"/>
      <c r="O180" s="2" t="inlineStr">
        <is>
          <t>Ikeja GRA</t>
        </is>
      </c>
      <c r="P180" s="2" t="inlineStr">
        <is>
          <t>2026-10-15</t>
        </is>
      </c>
      <c r="Q180" s="2" t="inlineStr">
        <is>
          <t>0</t>
        </is>
      </c>
      <c r="R180" s="2" t="inlineStr">
        <is>
          <t>updated</t>
        </is>
      </c>
      <c r="S180" s="2" t="inlineStr">
        <is>
          <t>0-7 days</t>
        </is>
      </c>
      <c r="T180" s="2" t="inlineStr">
        <is>
          <t>True</t>
        </is>
      </c>
      <c r="U180" s="2" t="inlineStr">
        <is>
          <t>PropertyPro.ng</t>
        </is>
      </c>
      <c r="V180" s="2" t="inlineStr">
        <is>
          <t>https://propertypro.ng/property/3-bedroom-flat-apartment-for-rent-ikeja-gra-ikeja-lagos-3PFVZ</t>
        </is>
      </c>
      <c r="W180" s="2" t="inlineStr">
        <is>
          <t>11 3 Bedroom Flat Ikeja Gra Ikeja Lagos 3 Bedroom Flat / Flat Apartment FOR Rent ₦ 40,000,000/year PID : 3PFVZ 3 Beds 3 Baths Premium Lasgidi Bricks Updated 15 Oct 2026, Added 07 Mar 2026</t>
        </is>
      </c>
      <c r="X180" s="2" t="inlineStr">
        <is>
          <t>pass</t>
        </is>
      </c>
      <c r="Y180" s="2" t="inlineStr"/>
      <c r="Z180" s="2" t="n"/>
    </row>
    <row r="181">
      <c r="A181" s="2" t="inlineStr">
        <is>
          <t>084ed7d3f5f307d1</t>
        </is>
      </c>
      <c r="B181" s="2" t="inlineStr">
        <is>
          <t>2026-10-15</t>
        </is>
      </c>
      <c r="C181" s="2" t="inlineStr">
        <is>
          <t>Lagos</t>
        </is>
      </c>
      <c r="D181" s="2" t="inlineStr">
        <is>
          <t>Ikeja GRA</t>
        </is>
      </c>
      <c r="E181" s="2" t="inlineStr">
        <is>
          <t>rent</t>
        </is>
      </c>
      <c r="F181" s="2" t="inlineStr">
        <is>
          <t>flat_apartment</t>
        </is>
      </c>
      <c r="G181" s="2" t="inlineStr">
        <is>
          <t>3</t>
        </is>
      </c>
      <c r="H181" s="2" t="inlineStr">
        <is>
          <t>16 3 Bedroom Apartment Ikeja Gra Ikeja Lagos 3 Bedroom Apartment / Flat Apartment FOR Rent</t>
        </is>
      </c>
      <c r="I181" s="5" t="n">
        <v>35000000</v>
      </c>
      <c r="J181" s="5" t="n">
        <v>35000000</v>
      </c>
      <c r="K181" s="2" t="inlineStr">
        <is>
          <t>annual</t>
        </is>
      </c>
      <c r="L181" s="5" t="n">
        <v>35000000</v>
      </c>
      <c r="M181" s="2" t="inlineStr"/>
      <c r="N181" s="2" t="n"/>
      <c r="O181" s="2" t="inlineStr">
        <is>
          <t>Ikeja GRA</t>
        </is>
      </c>
      <c r="P181" s="2" t="inlineStr">
        <is>
          <t>2026-10-15</t>
        </is>
      </c>
      <c r="Q181" s="2" t="inlineStr">
        <is>
          <t>0</t>
        </is>
      </c>
      <c r="R181" s="2" t="inlineStr">
        <is>
          <t>updated</t>
        </is>
      </c>
      <c r="S181" s="2" t="inlineStr">
        <is>
          <t>0-7 days</t>
        </is>
      </c>
      <c r="T181" s="2" t="inlineStr">
        <is>
          <t>True</t>
        </is>
      </c>
      <c r="U181" s="2" t="inlineStr">
        <is>
          <t>PropertyPro.ng</t>
        </is>
      </c>
      <c r="V181" s="2" t="inlineStr">
        <is>
          <t>https://propertypro.ng/property/3-bedroom-flat-apartment-for-rent-ikeja-gra-ikeja-lagos-4QCAC</t>
        </is>
      </c>
      <c r="W181" s="2" t="inlineStr">
        <is>
          <t>16 3 Bedroom Apartment Ikeja Gra Ikeja Lagos 3 Bedroom Apartment / Flat Apartment FOR Rent ₦ 35,000,000/year PID : 4QCAC 3 Beds 3 Baths Premium Milebrook Updated 15 Oct 2026, Added 21 Aug 2026</t>
        </is>
      </c>
      <c r="X181" s="2" t="inlineStr">
        <is>
          <t>pass</t>
        </is>
      </c>
      <c r="Y181" s="2" t="inlineStr"/>
      <c r="Z181" s="2" t="n"/>
    </row>
    <row r="182">
      <c r="A182" s="2" t="inlineStr">
        <is>
          <t>ad074b5ec34364d9</t>
        </is>
      </c>
      <c r="B182" s="2" t="inlineStr">
        <is>
          <t>2026-10-15</t>
        </is>
      </c>
      <c r="C182" s="2" t="inlineStr">
        <is>
          <t>Lagos</t>
        </is>
      </c>
      <c r="D182" s="2" t="inlineStr">
        <is>
          <t>Ikeja GRA</t>
        </is>
      </c>
      <c r="E182" s="2" t="inlineStr">
        <is>
          <t>land_sale</t>
        </is>
      </c>
      <c r="F182" s="2" t="inlineStr">
        <is>
          <t>land</t>
        </is>
      </c>
      <c r="G182" s="2" t="inlineStr"/>
      <c r="H182" s="2" t="inlineStr">
        <is>
          <t>Land Measuring 2000sqm Oduduwa Way Ikeja Gra Ikeja Lagos Land Measuring 2000sqm / Land FOR Sale</t>
        </is>
      </c>
      <c r="I182" s="2" t="inlineStr">
        <is>
          <t>4500000000</t>
        </is>
      </c>
      <c r="J182" s="2" t="inlineStr">
        <is>
          <t>4500000000</t>
        </is>
      </c>
      <c r="K182" s="2" t="inlineStr">
        <is>
          <t>not_applicable</t>
        </is>
      </c>
      <c r="L182" s="2" t="inlineStr"/>
      <c r="M182" s="2" t="inlineStr">
        <is>
          <t>2000.0</t>
        </is>
      </c>
      <c r="N182" s="2" t="inlineStr">
        <is>
          <t>2250000.0</t>
        </is>
      </c>
      <c r="O182" s="2" t="inlineStr">
        <is>
          <t>Ikeja GRA</t>
        </is>
      </c>
      <c r="P182" s="2" t="inlineStr">
        <is>
          <t>2026-10-09</t>
        </is>
      </c>
      <c r="Q182" s="2" t="inlineStr">
        <is>
          <t>6</t>
        </is>
      </c>
      <c r="R182" s="2" t="inlineStr">
        <is>
          <t>updated</t>
        </is>
      </c>
      <c r="S182" s="2" t="inlineStr">
        <is>
          <t>0-7 days</t>
        </is>
      </c>
      <c r="T182" s="2" t="inlineStr">
        <is>
          <t>True</t>
        </is>
      </c>
      <c r="U182" s="2" t="inlineStr">
        <is>
          <t>PropertyPro.ng</t>
        </is>
      </c>
      <c r="V182" s="2" t="inlineStr">
        <is>
          <t>https://propertypro.ng/property/land-for-sale-oduduwa-way-ikeja-gra-ikeja-lagos-8PAYH</t>
        </is>
      </c>
      <c r="W182" s="2" t="inlineStr">
        <is>
          <t>Land Measuring 2000sqm Oduduwa Way Ikeja Gra Ikeja Lagos Land Measuring 2000sqm / Land FOR Sale ₦ 4,500,000,000 PID : 8PAYH Jobbloggs property Updated 09 Oct 2026, Added 23 Jan 2026</t>
        </is>
      </c>
      <c r="X182" s="2" t="inlineStr">
        <is>
          <t>pass</t>
        </is>
      </c>
      <c r="Y182" s="2" t="inlineStr"/>
      <c r="Z182" s="2" t="n"/>
    </row>
    <row r="183">
      <c r="A183" s="2" t="inlineStr">
        <is>
          <t>88afb90699bbfc43</t>
        </is>
      </c>
      <c r="B183" s="2" t="inlineStr">
        <is>
          <t>2026-10-15</t>
        </is>
      </c>
      <c r="C183" s="2" t="inlineStr">
        <is>
          <t>Lagos</t>
        </is>
      </c>
      <c r="D183" s="2" t="inlineStr">
        <is>
          <t>Ikeja GRA</t>
        </is>
      </c>
      <c r="E183" s="2" t="inlineStr">
        <is>
          <t>land_sale</t>
        </is>
      </c>
      <c r="F183" s="2" t="inlineStr">
        <is>
          <t>land</t>
        </is>
      </c>
      <c r="G183" s="2" t="inlineStr"/>
      <c r="H183" s="2" t="inlineStr">
        <is>
          <t>Residential Land Micheal Otedola Crescent Ikeja Gra Ikeja Lagos Residential Land / Land FOR Sale</t>
        </is>
      </c>
      <c r="I183" s="2" t="inlineStr">
        <is>
          <t>750000000</t>
        </is>
      </c>
      <c r="J183" s="2" t="inlineStr">
        <is>
          <t>750000000</t>
        </is>
      </c>
      <c r="K183" s="2" t="inlineStr">
        <is>
          <t>not_applicable</t>
        </is>
      </c>
      <c r="L183" s="2" t="inlineStr"/>
      <c r="M183" s="2" t="inlineStr"/>
      <c r="N183" s="2" t="inlineStr"/>
      <c r="O183" s="2" t="inlineStr">
        <is>
          <t>Ikeja GRA</t>
        </is>
      </c>
      <c r="P183" s="2" t="inlineStr">
        <is>
          <t>2026-10-09</t>
        </is>
      </c>
      <c r="Q183" s="2" t="inlineStr">
        <is>
          <t>6</t>
        </is>
      </c>
      <c r="R183" s="2" t="inlineStr">
        <is>
          <t>updated</t>
        </is>
      </c>
      <c r="S183" s="2" t="inlineStr">
        <is>
          <t>0-7 days</t>
        </is>
      </c>
      <c r="T183" s="2" t="inlineStr">
        <is>
          <t>True</t>
        </is>
      </c>
      <c r="U183" s="2" t="inlineStr">
        <is>
          <t>PropertyPro.ng</t>
        </is>
      </c>
      <c r="V183" s="2" t="inlineStr">
        <is>
          <t>https://propertypro.ng/property/land-for-sale-micheal-otedola-crescent-ikeja-gra-ikeja-lagos-6PAYH</t>
        </is>
      </c>
      <c r="W183" s="2" t="inlineStr">
        <is>
          <t>Residential Land Micheal Otedola Crescent Ikeja Gra Ikeja Lagos Residential Land / Land FOR Sale ₦ 750,000,000 PID : 6PAYH Jobbloggs property Updated 09 Oct 2026, Added 23 Jan 2026</t>
        </is>
      </c>
      <c r="X183" s="2" t="inlineStr">
        <is>
          <t>pass</t>
        </is>
      </c>
      <c r="Y183" s="2" t="inlineStr"/>
      <c r="Z183" s="2" t="n"/>
    </row>
    <row r="184">
      <c r="A184" s="2" t="inlineStr">
        <is>
          <t>3e05f8603aaedfd4</t>
        </is>
      </c>
      <c r="B184" s="2" t="inlineStr">
        <is>
          <t>2026-10-15</t>
        </is>
      </c>
      <c r="C184" s="2" t="inlineStr">
        <is>
          <t>Lagos</t>
        </is>
      </c>
      <c r="D184" s="2" t="inlineStr">
        <is>
          <t>Ikeja GRA</t>
        </is>
      </c>
      <c r="E184" s="2" t="inlineStr">
        <is>
          <t>land_sale</t>
        </is>
      </c>
      <c r="F184" s="2" t="inlineStr">
        <is>
          <t>land</t>
        </is>
      </c>
      <c r="G184" s="2" t="inlineStr"/>
      <c r="H184" s="2" t="inlineStr">
        <is>
          <t>532sqm Of Land Sobo Arobiodu Street Ikeja Gra Ikeja Lagos 532sqm Of Land / Land FOR Sale</t>
        </is>
      </c>
      <c r="I184" s="2" t="inlineStr">
        <is>
          <t>900000000</t>
        </is>
      </c>
      <c r="J184" s="2" t="inlineStr">
        <is>
          <t>900000000</t>
        </is>
      </c>
      <c r="K184" s="2" t="inlineStr">
        <is>
          <t>not_applicable</t>
        </is>
      </c>
      <c r="L184" s="2" t="inlineStr"/>
      <c r="M184" s="2" t="inlineStr">
        <is>
          <t>532.0</t>
        </is>
      </c>
      <c r="N184" s="2" t="inlineStr">
        <is>
          <t>1691729.32</t>
        </is>
      </c>
      <c r="O184" s="2" t="inlineStr">
        <is>
          <t>Ikeja GRA</t>
        </is>
      </c>
      <c r="P184" s="2" t="inlineStr">
        <is>
          <t>2026-10-09</t>
        </is>
      </c>
      <c r="Q184" s="2" t="inlineStr">
        <is>
          <t>6</t>
        </is>
      </c>
      <c r="R184" s="2" t="inlineStr">
        <is>
          <t>updated</t>
        </is>
      </c>
      <c r="S184" s="2" t="inlineStr">
        <is>
          <t>0-7 days</t>
        </is>
      </c>
      <c r="T184" s="2" t="inlineStr">
        <is>
          <t>True</t>
        </is>
      </c>
      <c r="U184" s="2" t="inlineStr">
        <is>
          <t>PropertyPro.ng</t>
        </is>
      </c>
      <c r="V184" s="2" t="inlineStr">
        <is>
          <t>https://propertypro.ng/property/land-for-sale-sobo-arobiodu-street-ikeja-gra-ikeja-lagos-3PAYH</t>
        </is>
      </c>
      <c r="W184" s="2" t="inlineStr">
        <is>
          <t>532sqm Of Land Sobo Arobiodu Street Ikeja Gra Ikeja Lagos 532sqm Of Land / Land FOR Sale ₦ 900,000,000 PID : 3PAYH Jobbloggs property Updated 09 Oct 2026, Added 23 Jan 2026</t>
        </is>
      </c>
      <c r="X184" s="2" t="inlineStr">
        <is>
          <t>pass</t>
        </is>
      </c>
      <c r="Y184" s="2" t="inlineStr"/>
      <c r="Z184" s="2" t="n"/>
    </row>
    <row r="185">
      <c r="A185" s="2" t="inlineStr">
        <is>
          <t>c47058ac993b4004</t>
        </is>
      </c>
      <c r="B185" s="2" t="inlineStr">
        <is>
          <t>2026-10-15</t>
        </is>
      </c>
      <c r="C185" s="2" t="inlineStr">
        <is>
          <t>Abuja</t>
        </is>
      </c>
      <c r="D185" s="2" t="inlineStr">
        <is>
          <t>Asokoro</t>
        </is>
      </c>
      <c r="E185" s="2" t="inlineStr">
        <is>
          <t>sale</t>
        </is>
      </c>
      <c r="F185" s="2" t="inlineStr">
        <is>
          <t>flat_apartment</t>
        </is>
      </c>
      <c r="G185" s="2" t="inlineStr">
        <is>
          <t>3</t>
        </is>
      </c>
      <c r="H185" s="2" t="inlineStr">
        <is>
          <t>10 3 Bedroom Flat With Bq Asokoro Abuja 3 Bedroom Flat With Bq / Flat Apartment FOR Sale</t>
        </is>
      </c>
      <c r="I185" s="2" t="inlineStr">
        <is>
          <t>200000000</t>
        </is>
      </c>
      <c r="J185" s="2" t="inlineStr">
        <is>
          <t>200000000</t>
        </is>
      </c>
      <c r="K185" s="2" t="inlineStr">
        <is>
          <t>not_applicable</t>
        </is>
      </c>
      <c r="L185" s="2" t="inlineStr"/>
      <c r="M185" s="2" t="inlineStr"/>
      <c r="N185" s="2" t="inlineStr"/>
      <c r="O185" s="2" t="inlineStr">
        <is>
          <t>Asokoro</t>
        </is>
      </c>
      <c r="P185" s="2" t="inlineStr">
        <is>
          <t>2026-10-15</t>
        </is>
      </c>
      <c r="Q185" s="2" t="inlineStr">
        <is>
          <t>0</t>
        </is>
      </c>
      <c r="R185" s="2" t="inlineStr">
        <is>
          <t>updated</t>
        </is>
      </c>
      <c r="S185" s="2" t="inlineStr">
        <is>
          <t>0-7 days</t>
        </is>
      </c>
      <c r="T185" s="2" t="inlineStr">
        <is>
          <t>True</t>
        </is>
      </c>
      <c r="U185" s="2" t="inlineStr">
        <is>
          <t>PropertyPro.ng</t>
        </is>
      </c>
      <c r="V185" s="2" t="inlineStr">
        <is>
          <t>https://propertypro.ng/property/3-bedroom-flat-apartment-for-sale-asokoro-abuja-5PREL</t>
        </is>
      </c>
      <c r="W185" s="2" t="inlineStr">
        <is>
          <t>10 3 Bedroom Flat With Bq Asokoro Abuja 3 Bedroom Flat With Bq / Flat Apartment FOR Sale ₦ 200,000,000 PID : 5PREL 3 Beds 4 Baths All Room Ensuit 24 Hours Security Boys Quater Premium Brilma Real Updated 15 Oct 2026, Added 31 May 2026</t>
        </is>
      </c>
      <c r="X185" s="2" t="inlineStr">
        <is>
          <t>pass</t>
        </is>
      </c>
      <c r="Y185" s="2" t="inlineStr"/>
      <c r="Z185" s="2" t="n"/>
    </row>
    <row r="186">
      <c r="A186" s="2" t="inlineStr">
        <is>
          <t>8e890e5c7548f359</t>
        </is>
      </c>
      <c r="B186" s="2" t="inlineStr">
        <is>
          <t>2026-10-15</t>
        </is>
      </c>
      <c r="C186" s="2" t="inlineStr">
        <is>
          <t>Abuja</t>
        </is>
      </c>
      <c r="D186" s="2" t="inlineStr">
        <is>
          <t>Asokoro</t>
        </is>
      </c>
      <c r="E186" s="2" t="inlineStr">
        <is>
          <t>sale</t>
        </is>
      </c>
      <c r="F186" s="2" t="inlineStr">
        <is>
          <t>flat_apartment</t>
        </is>
      </c>
      <c r="G186" s="2" t="inlineStr">
        <is>
          <t>3</t>
        </is>
      </c>
      <c r="H186" s="2" t="inlineStr">
        <is>
          <t>9 Semi Finished 3 Bedroom Flat Asokoro Abuja Semi Finished 3 Bedroom Flat / Flat Apartment FOR Sale</t>
        </is>
      </c>
      <c r="I186" s="2" t="inlineStr">
        <is>
          <t>130000000</t>
        </is>
      </c>
      <c r="J186" s="2" t="inlineStr">
        <is>
          <t>130000000</t>
        </is>
      </c>
      <c r="K186" s="2" t="inlineStr">
        <is>
          <t>not_applicable</t>
        </is>
      </c>
      <c r="L186" s="2" t="inlineStr"/>
      <c r="M186" s="2" t="inlineStr"/>
      <c r="N186" s="2" t="inlineStr"/>
      <c r="O186" s="2" t="inlineStr">
        <is>
          <t>Asokoro</t>
        </is>
      </c>
      <c r="P186" s="2" t="inlineStr">
        <is>
          <t>2026-10-15</t>
        </is>
      </c>
      <c r="Q186" s="2" t="inlineStr">
        <is>
          <t>0</t>
        </is>
      </c>
      <c r="R186" s="2" t="inlineStr">
        <is>
          <t>updated</t>
        </is>
      </c>
      <c r="S186" s="2" t="inlineStr">
        <is>
          <t>0-7 days</t>
        </is>
      </c>
      <c r="T186" s="2" t="inlineStr">
        <is>
          <t>True</t>
        </is>
      </c>
      <c r="U186" s="2" t="inlineStr">
        <is>
          <t>PropertyPro.ng</t>
        </is>
      </c>
      <c r="V186" s="2" t="inlineStr">
        <is>
          <t>https://propertypro.ng/property/3-bedroom-flat-apartment-for-sale-asokoro-abuja-0PSME</t>
        </is>
      </c>
      <c r="W186" s="2" t="inlineStr">
        <is>
          <t>9 Semi Finished 3 Bedroom Flat Asokoro Abuja Semi Finished 3 Bedroom Flat / Flat Apartment FOR Sale ₦ 130,000,000 PID : 0PSME 3 Beds 4 Baths Premium Brilma Real Updated 15 Oct 2026, Added 11 Jun 2026</t>
        </is>
      </c>
      <c r="X186" s="2" t="inlineStr">
        <is>
          <t>pass</t>
        </is>
      </c>
      <c r="Y186" s="2" t="inlineStr"/>
      <c r="Z186" s="2" t="n"/>
    </row>
    <row r="187">
      <c r="A187" s="2" t="inlineStr">
        <is>
          <t>4cace958a5644c9c</t>
        </is>
      </c>
      <c r="B187" s="2" t="inlineStr">
        <is>
          <t>2026-10-15</t>
        </is>
      </c>
      <c r="C187" s="2" t="inlineStr">
        <is>
          <t>Abuja</t>
        </is>
      </c>
      <c r="D187" s="2" t="inlineStr">
        <is>
          <t>Asokoro</t>
        </is>
      </c>
      <c r="E187" s="2" t="inlineStr">
        <is>
          <t>sale</t>
        </is>
      </c>
      <c r="F187" s="2" t="inlineStr">
        <is>
          <t>flat_apartment</t>
        </is>
      </c>
      <c r="G187" s="2" t="inlineStr">
        <is>
          <t>3</t>
        </is>
      </c>
      <c r="H187" s="2" t="inlineStr">
        <is>
          <t>10 3 Bedroom Terraced Duplex With Bq Asokoro Abuja 3 Bedroom Terraced Duplex With Bq / Flat Apartment FOR Sale</t>
        </is>
      </c>
      <c r="I187" s="2" t="inlineStr">
        <is>
          <t>180000000</t>
        </is>
      </c>
      <c r="J187" s="2" t="inlineStr">
        <is>
          <t>180000000</t>
        </is>
      </c>
      <c r="K187" s="2" t="inlineStr">
        <is>
          <t>not_applicable</t>
        </is>
      </c>
      <c r="L187" s="2" t="inlineStr"/>
      <c r="M187" s="2" t="inlineStr"/>
      <c r="N187" s="2" t="inlineStr"/>
      <c r="O187" s="2" t="inlineStr">
        <is>
          <t>Asokoro</t>
        </is>
      </c>
      <c r="P187" s="2" t="inlineStr">
        <is>
          <t>2026-10-15</t>
        </is>
      </c>
      <c r="Q187" s="2" t="inlineStr">
        <is>
          <t>0</t>
        </is>
      </c>
      <c r="R187" s="2" t="inlineStr">
        <is>
          <t>updated</t>
        </is>
      </c>
      <c r="S187" s="2" t="inlineStr">
        <is>
          <t>0-7 days</t>
        </is>
      </c>
      <c r="T187" s="2" t="inlineStr">
        <is>
          <t>True</t>
        </is>
      </c>
      <c r="U187" s="2" t="inlineStr">
        <is>
          <t>PropertyPro.ng</t>
        </is>
      </c>
      <c r="V187" s="2" t="inlineStr">
        <is>
          <t>https://propertypro.ng/property/3-bedroom-flat-apartment-for-sale-asokoro-abuja-4PUQX</t>
        </is>
      </c>
      <c r="W187" s="2" t="inlineStr">
        <is>
          <t>10 3 Bedroom Terraced Duplex With Bq Asokoro Abuja 3 Bedroom Terraced Duplex With Bq / Flat Apartment FOR Sale ₦ 180,000,000 PID : 4PUQX 3 Beds 4 Baths Pop Ceiling Security Boys Quater Premium Brilma Real Updated 15 Oct 2026, Added 29 Jun 2026</t>
        </is>
      </c>
      <c r="X187" s="2" t="inlineStr">
        <is>
          <t>pass</t>
        </is>
      </c>
      <c r="Y187" s="2" t="inlineStr"/>
      <c r="Z187" s="2" t="n"/>
    </row>
    <row r="188">
      <c r="A188" s="2" t="inlineStr">
        <is>
          <t>167566846bd5177e</t>
        </is>
      </c>
      <c r="B188" s="2" t="inlineStr">
        <is>
          <t>2026-10-15</t>
        </is>
      </c>
      <c r="C188" s="2" t="inlineStr">
        <is>
          <t>Abuja</t>
        </is>
      </c>
      <c r="D188" s="2" t="inlineStr">
        <is>
          <t>Asokoro</t>
        </is>
      </c>
      <c r="E188" s="2" t="inlineStr">
        <is>
          <t>sale</t>
        </is>
      </c>
      <c r="F188" s="2" t="inlineStr">
        <is>
          <t>flat_apartment</t>
        </is>
      </c>
      <c r="G188" s="2" t="inlineStr">
        <is>
          <t>3</t>
        </is>
      </c>
      <c r="H188" s="2" t="inlineStr">
        <is>
          <t>10 3 Bedroom Flat Asokoro Abuja 3 Bedroom Flat / Flat Apartment FOR Sale</t>
        </is>
      </c>
      <c r="I188" s="2" t="inlineStr">
        <is>
          <t>200000000</t>
        </is>
      </c>
      <c r="J188" s="2" t="inlineStr">
        <is>
          <t>200000000</t>
        </is>
      </c>
      <c r="K188" s="2" t="inlineStr">
        <is>
          <t>not_applicable</t>
        </is>
      </c>
      <c r="L188" s="2" t="inlineStr"/>
      <c r="M188" s="2" t="inlineStr"/>
      <c r="N188" s="2" t="inlineStr"/>
      <c r="O188" s="2" t="inlineStr">
        <is>
          <t>Asokoro</t>
        </is>
      </c>
      <c r="P188" s="2" t="inlineStr">
        <is>
          <t>2026-10-15</t>
        </is>
      </c>
      <c r="Q188" s="2" t="inlineStr">
        <is>
          <t>0</t>
        </is>
      </c>
      <c r="R188" s="2" t="inlineStr">
        <is>
          <t>updated</t>
        </is>
      </c>
      <c r="S188" s="2" t="inlineStr">
        <is>
          <t>0-7 days</t>
        </is>
      </c>
      <c r="T188" s="2" t="inlineStr">
        <is>
          <t>True</t>
        </is>
      </c>
      <c r="U188" s="2" t="inlineStr">
        <is>
          <t>PropertyPro.ng</t>
        </is>
      </c>
      <c r="V188" s="2" t="inlineStr">
        <is>
          <t>https://propertypro.ng/property/3-bedroom-flat-apartment-for-sale-asokoro-abuja-9PQCB</t>
        </is>
      </c>
      <c r="W188" s="2" t="inlineStr">
        <is>
          <t>10 3 Bedroom Flat Asokoro Abuja 3 Bedroom Flat / Flat Apartment FOR Sale ₦ 200,000,000 PID : 9PQCB 3 Beds 4 Baths Premium Brilma Real Updated 15 Oct 2026, Added 21 May 2026</t>
        </is>
      </c>
      <c r="X188" s="2" t="inlineStr">
        <is>
          <t>pass</t>
        </is>
      </c>
      <c r="Y188" s="2" t="inlineStr"/>
      <c r="Z188" s="2" t="n"/>
    </row>
    <row r="189">
      <c r="A189" s="2" t="inlineStr">
        <is>
          <t>0b68054d38f715a9</t>
        </is>
      </c>
      <c r="B189" s="2" t="inlineStr">
        <is>
          <t>2026-10-15</t>
        </is>
      </c>
      <c r="C189" s="2" t="inlineStr">
        <is>
          <t>Abuja</t>
        </is>
      </c>
      <c r="D189" s="2" t="inlineStr">
        <is>
          <t>Asokoro</t>
        </is>
      </c>
      <c r="E189" s="2" t="inlineStr">
        <is>
          <t>sale</t>
        </is>
      </c>
      <c r="F189" s="2" t="inlineStr">
        <is>
          <t>flat_apartment</t>
        </is>
      </c>
      <c r="G189" s="2" t="inlineStr">
        <is>
          <t>3</t>
        </is>
      </c>
      <c r="H189" s="2" t="inlineStr">
        <is>
          <t>10 3 Bedroom Apartment Asokoro Asokoro Abuja 3 Bedroom Apartment / Flat Apartment FOR Sale</t>
        </is>
      </c>
      <c r="I189" s="2" t="inlineStr">
        <is>
          <t>600000000</t>
        </is>
      </c>
      <c r="J189" s="2" t="inlineStr">
        <is>
          <t>600000000</t>
        </is>
      </c>
      <c r="K189" s="2" t="inlineStr">
        <is>
          <t>not_applicable</t>
        </is>
      </c>
      <c r="L189" s="2" t="inlineStr"/>
      <c r="M189" s="2" t="inlineStr"/>
      <c r="N189" s="2" t="inlineStr"/>
      <c r="O189" s="2" t="inlineStr">
        <is>
          <t>Asokoro</t>
        </is>
      </c>
      <c r="P189" s="2" t="inlineStr">
        <is>
          <t>2026-10-15</t>
        </is>
      </c>
      <c r="Q189" s="2" t="inlineStr">
        <is>
          <t>0</t>
        </is>
      </c>
      <c r="R189" s="2" t="inlineStr">
        <is>
          <t>updated</t>
        </is>
      </c>
      <c r="S189" s="2" t="inlineStr">
        <is>
          <t>0-7 days</t>
        </is>
      </c>
      <c r="T189" s="2" t="inlineStr">
        <is>
          <t>True</t>
        </is>
      </c>
      <c r="U189" s="2" t="inlineStr">
        <is>
          <t>PropertyPro.ng</t>
        </is>
      </c>
      <c r="V189" s="2" t="inlineStr">
        <is>
          <t>https://propertypro.ng/property/3-bedroom-flat-apartment-for-sale-asokoro-asokoro-abuja-1QEHX</t>
        </is>
      </c>
      <c r="W189" s="2" t="inlineStr">
        <is>
          <t>10 3 Bedroom Apartment Asokoro Asokoro Abuja 3 Bedroom Apartment / Flat Apartment FOR Sale ₦ 600,000,000 PID : 1QEHX 3 Beds 3 Baths Premium EP Real Updated 15 Oct 2026, Added 11 Sep 2026</t>
        </is>
      </c>
      <c r="X189" s="2" t="inlineStr">
        <is>
          <t>pass</t>
        </is>
      </c>
      <c r="Y189" s="2" t="inlineStr"/>
      <c r="Z189" s="2" t="n"/>
    </row>
    <row r="190">
      <c r="A190" s="2" t="inlineStr">
        <is>
          <t>4b2aea8bf767a0a2</t>
        </is>
      </c>
      <c r="B190" s="2" t="inlineStr">
        <is>
          <t>2026-10-15</t>
        </is>
      </c>
      <c r="C190" s="2" t="inlineStr">
        <is>
          <t>Abuja</t>
        </is>
      </c>
      <c r="D190" s="2" t="inlineStr">
        <is>
          <t>Asokoro</t>
        </is>
      </c>
      <c r="E190" s="2" t="inlineStr">
        <is>
          <t>sale</t>
        </is>
      </c>
      <c r="F190" s="2" t="inlineStr">
        <is>
          <t>flat_apartment</t>
        </is>
      </c>
      <c r="G190" s="2" t="inlineStr">
        <is>
          <t>3</t>
        </is>
      </c>
      <c r="H190" s="2" t="inlineStr">
        <is>
          <t>12 3bedroom Flat Fha Asokoro, Abuja Asokoro Abuja 3bedroom Flat / Flat Apartment FOR Sale</t>
        </is>
      </c>
      <c r="I190" s="2" t="inlineStr">
        <is>
          <t>90000000</t>
        </is>
      </c>
      <c r="J190" s="2" t="inlineStr">
        <is>
          <t>90000000</t>
        </is>
      </c>
      <c r="K190" s="2" t="inlineStr">
        <is>
          <t>not_applicable</t>
        </is>
      </c>
      <c r="L190" s="2" t="inlineStr"/>
      <c r="M190" s="2" t="inlineStr"/>
      <c r="N190" s="2" t="inlineStr"/>
      <c r="O190" s="2" t="inlineStr">
        <is>
          <t>Asokoro</t>
        </is>
      </c>
      <c r="P190" s="2" t="inlineStr">
        <is>
          <t>2026-10-14</t>
        </is>
      </c>
      <c r="Q190" s="2" t="inlineStr">
        <is>
          <t>1</t>
        </is>
      </c>
      <c r="R190" s="2" t="inlineStr">
        <is>
          <t>updated</t>
        </is>
      </c>
      <c r="S190" s="2" t="inlineStr">
        <is>
          <t>0-7 days</t>
        </is>
      </c>
      <c r="T190" s="2" t="inlineStr">
        <is>
          <t>True</t>
        </is>
      </c>
      <c r="U190" s="2" t="inlineStr">
        <is>
          <t>PropertyPro.ng</t>
        </is>
      </c>
      <c r="V190" s="2" t="inlineStr">
        <is>
          <t>https://propertypro.ng/property/3-bedroom-flat-apartment-for-sale-fha-asokoro-abuja-asokoro-abuja-7NXWB</t>
        </is>
      </c>
      <c r="W190" s="2" t="inlineStr">
        <is>
          <t>12 3bedroom Flat Fha Asokoro, Abuja Asokoro Abuja 3bedroom Flat / Flat Apartment FOR Sale ₦ 90,000,000 PID : 7NXWB 3 Beds 3 Baths AFRIMAX PROPERTIES Updated 14 Oct 2026, Added 18 Dec 2025</t>
        </is>
      </c>
      <c r="X190" s="2" t="inlineStr">
        <is>
          <t>pass</t>
        </is>
      </c>
      <c r="Y190" s="2" t="inlineStr"/>
      <c r="Z190" s="2" t="n"/>
    </row>
    <row r="191">
      <c r="A191" s="2" t="inlineStr">
        <is>
          <t>191a3386573ae592</t>
        </is>
      </c>
      <c r="B191" s="2" t="inlineStr">
        <is>
          <t>2026-10-15</t>
        </is>
      </c>
      <c r="C191" s="2" t="inlineStr">
        <is>
          <t>Abuja</t>
        </is>
      </c>
      <c r="D191" s="2" t="inlineStr">
        <is>
          <t>Asokoro</t>
        </is>
      </c>
      <c r="E191" s="2" t="inlineStr">
        <is>
          <t>sale</t>
        </is>
      </c>
      <c r="F191" s="2" t="inlineStr">
        <is>
          <t>flat_apartment</t>
        </is>
      </c>
      <c r="G191" s="2" t="inlineStr">
        <is>
          <t>3</t>
        </is>
      </c>
      <c r="H191" s="2" t="inlineStr">
        <is>
          <t>9 3 Bedroom Apartment With Bq Asokoro Abuja 3 Bedroom Apartment With Bq / Flat Apartment FOR Sale</t>
        </is>
      </c>
      <c r="I191" s="2" t="inlineStr">
        <is>
          <t>190000000</t>
        </is>
      </c>
      <c r="J191" s="2" t="inlineStr">
        <is>
          <t>190000000</t>
        </is>
      </c>
      <c r="K191" s="2" t="inlineStr">
        <is>
          <t>not_applicable</t>
        </is>
      </c>
      <c r="L191" s="2" t="inlineStr"/>
      <c r="M191" s="2" t="inlineStr"/>
      <c r="N191" s="2" t="inlineStr"/>
      <c r="O191" s="2" t="inlineStr">
        <is>
          <t>Asokoro</t>
        </is>
      </c>
      <c r="P191" s="2" t="inlineStr">
        <is>
          <t>2026-10-14</t>
        </is>
      </c>
      <c r="Q191" s="2" t="inlineStr">
        <is>
          <t>1</t>
        </is>
      </c>
      <c r="R191" s="2" t="inlineStr">
        <is>
          <t>updated</t>
        </is>
      </c>
      <c r="S191" s="2" t="inlineStr">
        <is>
          <t>0-7 days</t>
        </is>
      </c>
      <c r="T191" s="2" t="inlineStr">
        <is>
          <t>True</t>
        </is>
      </c>
      <c r="U191" s="2" t="inlineStr">
        <is>
          <t>PropertyPro.ng</t>
        </is>
      </c>
      <c r="V191" s="2" t="inlineStr">
        <is>
          <t>https://propertypro.ng/property/3-bedroom-flat-apartment-for-sale-asokoro-abuja-2QCET</t>
        </is>
      </c>
      <c r="W191" s="2" t="inlineStr">
        <is>
          <t>9 3 Bedroom Apartment With Bq Asokoro Abuja 3 Bedroom Apartment With Bq / Flat Apartment FOR Sale ₦ 190,000,000 PID : 2QCET 3 Beds VNT global Updated 14 Oct 2026, Added 23 Aug 2026</t>
        </is>
      </c>
      <c r="X191" s="2" t="inlineStr">
        <is>
          <t>pass</t>
        </is>
      </c>
      <c r="Y191" s="2" t="inlineStr"/>
      <c r="Z191" s="2" t="n"/>
    </row>
    <row r="192">
      <c r="A192" s="2" t="inlineStr">
        <is>
          <t>fa00dc8548e0f5f6</t>
        </is>
      </c>
      <c r="B192" s="2" t="inlineStr">
        <is>
          <t>2026-10-15</t>
        </is>
      </c>
      <c r="C192" s="2" t="inlineStr">
        <is>
          <t>Abuja</t>
        </is>
      </c>
      <c r="D192" s="2" t="inlineStr">
        <is>
          <t>Asokoro</t>
        </is>
      </c>
      <c r="E192" s="2" t="inlineStr">
        <is>
          <t>sale</t>
        </is>
      </c>
      <c r="F192" s="2" t="inlineStr">
        <is>
          <t>flat_apartment</t>
        </is>
      </c>
      <c r="G192" s="2" t="inlineStr">
        <is>
          <t>4</t>
        </is>
      </c>
      <c r="H192" s="2" t="inlineStr">
        <is>
          <t>17 4 Bedroom Terrace Duplex With Bq Asokoro Abuja 4 Bedroom Terrace Duplex With Bq / Flat Apartment FOR Sale</t>
        </is>
      </c>
      <c r="I192" s="2" t="inlineStr">
        <is>
          <t>900000000</t>
        </is>
      </c>
      <c r="J192" s="2" t="inlineStr">
        <is>
          <t>900000000</t>
        </is>
      </c>
      <c r="K192" s="2" t="inlineStr">
        <is>
          <t>not_applicable</t>
        </is>
      </c>
      <c r="L192" s="2" t="inlineStr"/>
      <c r="M192" s="2" t="inlineStr"/>
      <c r="N192" s="2" t="inlineStr"/>
      <c r="O192" s="2" t="inlineStr">
        <is>
          <t>Asokoro</t>
        </is>
      </c>
      <c r="P192" s="2" t="inlineStr">
        <is>
          <t>2026-10-11</t>
        </is>
      </c>
      <c r="Q192" s="2" t="inlineStr">
        <is>
          <t>4</t>
        </is>
      </c>
      <c r="R192" s="2" t="inlineStr">
        <is>
          <t>updated</t>
        </is>
      </c>
      <c r="S192" s="2" t="inlineStr">
        <is>
          <t>0-7 days</t>
        </is>
      </c>
      <c r="T192" s="2" t="inlineStr">
        <is>
          <t>True</t>
        </is>
      </c>
      <c r="U192" s="2" t="inlineStr">
        <is>
          <t>PropertyPro.ng</t>
        </is>
      </c>
      <c r="V192" s="2" t="inlineStr">
        <is>
          <t>https://propertypro.ng/property/4-bedroom-flat-apartment-for-sale-asokoro-abuja-3PBJA</t>
        </is>
      </c>
      <c r="W192" s="2" t="inlineStr">
        <is>
          <t>17 4 Bedroom Terrace Duplex With Bq Asokoro Abuja 4 Bedroom Terrace Duplex With Bq / Flat Apartment FOR Sale ₦ 900,000,000 PID : 3PBJA 4 Beds 4 Baths Drainage System 24 Hours Electricity All Room Ensuit Nellyani properties Updated 11 Oct 2026, Added 28 Jan 2026</t>
        </is>
      </c>
      <c r="X192" s="2" t="inlineStr">
        <is>
          <t>pass</t>
        </is>
      </c>
      <c r="Y192" s="2" t="inlineStr"/>
      <c r="Z192" s="2" t="n"/>
    </row>
    <row r="193">
      <c r="A193" s="2" t="inlineStr">
        <is>
          <t>25dc7044cdaec5f5</t>
        </is>
      </c>
      <c r="B193" s="2" t="inlineStr">
        <is>
          <t>2026-10-15</t>
        </is>
      </c>
      <c r="C193" s="2" t="inlineStr">
        <is>
          <t>Abuja</t>
        </is>
      </c>
      <c r="D193" s="2" t="inlineStr">
        <is>
          <t>Asokoro</t>
        </is>
      </c>
      <c r="E193" s="2" t="inlineStr">
        <is>
          <t>rent</t>
        </is>
      </c>
      <c r="F193" s="2" t="inlineStr">
        <is>
          <t>flat_apartment</t>
        </is>
      </c>
      <c r="G193" s="2" t="inlineStr">
        <is>
          <t>3</t>
        </is>
      </c>
      <c r="H193" s="2" t="inlineStr">
        <is>
          <t>15 3 Bedroom Terraced Duplex With Bq Asokoro Abuja 3 Bedroom Terraced Duplex With Bq / Flat Apartment FOR Rent</t>
        </is>
      </c>
      <c r="I193" s="5" t="n">
        <v>20000000</v>
      </c>
      <c r="J193" s="5" t="n">
        <v>20000000</v>
      </c>
      <c r="K193" s="2" t="inlineStr">
        <is>
          <t>annual</t>
        </is>
      </c>
      <c r="L193" s="5" t="n">
        <v>20000000</v>
      </c>
      <c r="M193" s="2" t="inlineStr"/>
      <c r="N193" s="2" t="n"/>
      <c r="O193" s="2" t="inlineStr">
        <is>
          <t>Asokoro</t>
        </is>
      </c>
      <c r="P193" s="2" t="inlineStr">
        <is>
          <t>2026-10-15</t>
        </is>
      </c>
      <c r="Q193" s="2" t="inlineStr">
        <is>
          <t>0</t>
        </is>
      </c>
      <c r="R193" s="2" t="inlineStr">
        <is>
          <t>updated</t>
        </is>
      </c>
      <c r="S193" s="2" t="inlineStr">
        <is>
          <t>0-7 days</t>
        </is>
      </c>
      <c r="T193" s="2" t="inlineStr">
        <is>
          <t>True</t>
        </is>
      </c>
      <c r="U193" s="2" t="inlineStr">
        <is>
          <t>PropertyPro.ng</t>
        </is>
      </c>
      <c r="V193" s="2" t="inlineStr">
        <is>
          <t>https://propertypro.ng/property/3-bedroom-flat-apartment-for-rent-asokoro-abuja-3PXDX</t>
        </is>
      </c>
      <c r="W193" s="2" t="inlineStr">
        <is>
          <t>15 3 Bedroom Terraced Duplex With Bq Asokoro Abuja 3 Bedroom Terraced Duplex With Bq / Flat Apartment FOR Rent ₦ 20,000,000/year PID : 3PXDX 3 Beds 4 Baths Parking Space Security Pop Ceiling Premium Brilma Real Updated 15 Oct 2026, Added 20 Jul 2026</t>
        </is>
      </c>
      <c r="X193" s="2" t="inlineStr">
        <is>
          <t>pass</t>
        </is>
      </c>
      <c r="Y193" s="2" t="inlineStr"/>
      <c r="Z193" s="2" t="n"/>
    </row>
    <row r="194">
      <c r="A194" s="2" t="inlineStr">
        <is>
          <t>0b6370682494a8f6</t>
        </is>
      </c>
      <c r="B194" s="2" t="inlineStr">
        <is>
          <t>2026-10-15</t>
        </is>
      </c>
      <c r="C194" s="2" t="inlineStr">
        <is>
          <t>Abuja</t>
        </is>
      </c>
      <c r="D194" s="2" t="inlineStr">
        <is>
          <t>Asokoro</t>
        </is>
      </c>
      <c r="E194" s="2" t="inlineStr">
        <is>
          <t>rent</t>
        </is>
      </c>
      <c r="F194" s="2" t="inlineStr">
        <is>
          <t>flat_apartment</t>
        </is>
      </c>
      <c r="G194" s="2" t="inlineStr">
        <is>
          <t>4</t>
        </is>
      </c>
      <c r="H194" s="2" t="inlineStr">
        <is>
          <t>19 4 Bedroom Detached Duplex Asokoro Abuja 4 Bedroom Detached Duplex / Flat Apartment FOR Rent</t>
        </is>
      </c>
      <c r="I194" s="5" t="n">
        <v>40000000</v>
      </c>
      <c r="J194" s="5" t="n">
        <v>40000000</v>
      </c>
      <c r="K194" s="2" t="inlineStr">
        <is>
          <t>annual</t>
        </is>
      </c>
      <c r="L194" s="5" t="n">
        <v>40000000</v>
      </c>
      <c r="M194" s="2" t="inlineStr"/>
      <c r="N194" s="2" t="n"/>
      <c r="O194" s="2" t="inlineStr">
        <is>
          <t>Asokoro</t>
        </is>
      </c>
      <c r="P194" s="2" t="inlineStr">
        <is>
          <t>2026-10-15</t>
        </is>
      </c>
      <c r="Q194" s="2" t="inlineStr">
        <is>
          <t>0</t>
        </is>
      </c>
      <c r="R194" s="2" t="inlineStr">
        <is>
          <t>updated</t>
        </is>
      </c>
      <c r="S194" s="2" t="inlineStr">
        <is>
          <t>0-7 days</t>
        </is>
      </c>
      <c r="T194" s="2" t="inlineStr">
        <is>
          <t>True</t>
        </is>
      </c>
      <c r="U194" s="2" t="inlineStr">
        <is>
          <t>PropertyPro.ng</t>
        </is>
      </c>
      <c r="V194" s="2" t="inlineStr">
        <is>
          <t>https://propertypro.ng/property/4-bedroom-flat-apartment-for-rent-asokoro-abuja-0PXDW</t>
        </is>
      </c>
      <c r="W194" s="2" t="inlineStr">
        <is>
          <t>19 4 Bedroom Detached Duplex Asokoro Abuja 4 Bedroom Detached Duplex / Flat Apartment FOR Rent ₦ 40,000,000/year PID : 0PXDW 4 Beds 5 Baths Parking Space Security Pop Ceiling Premium Brilma Real Updated 15 Oct 2026, Added 20 Jul 2026</t>
        </is>
      </c>
      <c r="X194" s="2" t="inlineStr">
        <is>
          <t>pass</t>
        </is>
      </c>
      <c r="Y194" s="2" t="inlineStr"/>
      <c r="Z194" s="2" t="n"/>
    </row>
    <row r="195">
      <c r="A195" s="2" t="inlineStr">
        <is>
          <t>8ebb9b1c12c4aece</t>
        </is>
      </c>
      <c r="B195" s="2" t="inlineStr">
        <is>
          <t>2026-10-15</t>
        </is>
      </c>
      <c r="C195" s="2" t="inlineStr">
        <is>
          <t>Abuja</t>
        </is>
      </c>
      <c r="D195" s="2" t="inlineStr">
        <is>
          <t>Asokoro</t>
        </is>
      </c>
      <c r="E195" s="2" t="inlineStr">
        <is>
          <t>rent</t>
        </is>
      </c>
      <c r="F195" s="2" t="inlineStr">
        <is>
          <t>flat_apartment</t>
        </is>
      </c>
      <c r="G195" s="2" t="inlineStr">
        <is>
          <t>3</t>
        </is>
      </c>
      <c r="H195" s="2" t="inlineStr">
        <is>
          <t>20 3 Bedroom Apartment Admiralty Estate Asokoro Navy Quarters Asokoro Abuja 3 Bedroom Apartment / Flat Apartment FOR Rent</t>
        </is>
      </c>
      <c r="I195" s="5" t="n">
        <v>9000000</v>
      </c>
      <c r="J195" s="5" t="n">
        <v>9000000</v>
      </c>
      <c r="K195" s="2" t="inlineStr">
        <is>
          <t>annual</t>
        </is>
      </c>
      <c r="L195" s="5" t="n">
        <v>9000000</v>
      </c>
      <c r="M195" s="2" t="inlineStr"/>
      <c r="N195" s="2" t="n"/>
      <c r="O195" s="2" t="inlineStr">
        <is>
          <t>Asokoro</t>
        </is>
      </c>
      <c r="P195" s="2" t="inlineStr">
        <is>
          <t>2026-10-14</t>
        </is>
      </c>
      <c r="Q195" s="2" t="inlineStr">
        <is>
          <t>1</t>
        </is>
      </c>
      <c r="R195" s="2" t="inlineStr">
        <is>
          <t>updated</t>
        </is>
      </c>
      <c r="S195" s="2" t="inlineStr">
        <is>
          <t>0-7 days</t>
        </is>
      </c>
      <c r="T195" s="2" t="inlineStr">
        <is>
          <t>True</t>
        </is>
      </c>
      <c r="U195" s="2" t="inlineStr">
        <is>
          <t>PropertyPro.ng</t>
        </is>
      </c>
      <c r="V195" s="2" t="inlineStr">
        <is>
          <t>https://propertypro.ng/property/3-bedroom-flat-apartment-for-rent-admiralty-estate-asokoro-navy-quarters-asokoro-abuja-2QCAA</t>
        </is>
      </c>
      <c r="W195" s="2" t="inlineStr">
        <is>
          <t>20 3 Bedroom Apartment Admiralty Estate Asokoro Navy Quarters Asokoro Abuja 3 Bedroom Apartment / Flat Apartment FOR Rent ₦ 9,000,000/year PID : 2QCAA 3 Beds VNT global Updated 14 Oct 2026, Added 21 Aug 2026</t>
        </is>
      </c>
      <c r="X195" s="2" t="inlineStr">
        <is>
          <t>pass</t>
        </is>
      </c>
      <c r="Y195" s="2" t="inlineStr"/>
      <c r="Z195" s="2" t="n"/>
    </row>
    <row r="196">
      <c r="A196" s="2" t="inlineStr">
        <is>
          <t>84fee62241adcc07</t>
        </is>
      </c>
      <c r="B196" s="2" t="inlineStr">
        <is>
          <t>2026-10-15</t>
        </is>
      </c>
      <c r="C196" s="2" t="inlineStr">
        <is>
          <t>Abuja</t>
        </is>
      </c>
      <c r="D196" s="2" t="inlineStr">
        <is>
          <t>Asokoro</t>
        </is>
      </c>
      <c r="E196" s="2" t="inlineStr">
        <is>
          <t>rent</t>
        </is>
      </c>
      <c r="F196" s="2" t="inlineStr">
        <is>
          <t>flat_apartment</t>
        </is>
      </c>
      <c r="G196" s="2" t="inlineStr">
        <is>
          <t>2</t>
        </is>
      </c>
      <c r="H196" s="2" t="inlineStr">
        <is>
          <t>18 2 Bedroom Flat Asokoro Abuja Asokoro Abuja 2 Bedroom Flat / Flat Apartment FOR Rent</t>
        </is>
      </c>
      <c r="I196" s="5" t="n">
        <v>20000000</v>
      </c>
      <c r="J196" s="5" t="n">
        <v>20000000</v>
      </c>
      <c r="K196" s="2" t="inlineStr">
        <is>
          <t>annual</t>
        </is>
      </c>
      <c r="L196" s="5" t="n">
        <v>20000000</v>
      </c>
      <c r="M196" s="2" t="inlineStr"/>
      <c r="N196" s="2" t="n"/>
      <c r="O196" s="2" t="inlineStr">
        <is>
          <t>Asokoro</t>
        </is>
      </c>
      <c r="P196" s="2" t="inlineStr">
        <is>
          <t>2026-10-14</t>
        </is>
      </c>
      <c r="Q196" s="2" t="inlineStr">
        <is>
          <t>1</t>
        </is>
      </c>
      <c r="R196" s="2" t="inlineStr">
        <is>
          <t>updated</t>
        </is>
      </c>
      <c r="S196" s="2" t="inlineStr">
        <is>
          <t>0-7 days</t>
        </is>
      </c>
      <c r="T196" s="2" t="inlineStr">
        <is>
          <t>True</t>
        </is>
      </c>
      <c r="U196" s="2" t="inlineStr">
        <is>
          <t>PropertyPro.ng</t>
        </is>
      </c>
      <c r="V196" s="2" t="inlineStr">
        <is>
          <t>https://propertypro.ng/property/2-bedroom-flat-apartment-for-rent-asokoro-abuja-asokoro-abuja-6QDQY</t>
        </is>
      </c>
      <c r="W196" s="2" t="inlineStr">
        <is>
          <t>18 2 Bedroom Flat Asokoro Abuja Asokoro Abuja 2 Bedroom Flat / Flat Apartment FOR Rent ₦ 20,000,000/year PID : 6QDQY 2 Beds 2 Baths Premium AFRIMAX PROPERTIES Updated 14 Oct 2026, Added 05 Sep 2026</t>
        </is>
      </c>
      <c r="X196" s="2" t="inlineStr">
        <is>
          <t>pass</t>
        </is>
      </c>
      <c r="Y196" s="2" t="inlineStr"/>
      <c r="Z196" s="2" t="n"/>
    </row>
    <row r="197">
      <c r="A197" s="2" t="inlineStr">
        <is>
          <t>7d4a528943413516</t>
        </is>
      </c>
      <c r="B197" s="2" t="inlineStr">
        <is>
          <t>2026-10-15</t>
        </is>
      </c>
      <c r="C197" s="2" t="inlineStr">
        <is>
          <t>Abuja</t>
        </is>
      </c>
      <c r="D197" s="2" t="inlineStr">
        <is>
          <t>Asokoro</t>
        </is>
      </c>
      <c r="E197" s="2" t="inlineStr">
        <is>
          <t>rent</t>
        </is>
      </c>
      <c r="F197" s="2" t="inlineStr">
        <is>
          <t>flat_apartment</t>
        </is>
      </c>
      <c r="G197" s="2" t="inlineStr">
        <is>
          <t>2</t>
        </is>
      </c>
      <c r="H197" s="2" t="inlineStr">
        <is>
          <t>5 Beautifully Furnished 2 Bedroom Bungalow Asokoro Abuja Beautifully Furnished 2 Bedroom Bungalow / Flat Apartment FOR Rent</t>
        </is>
      </c>
      <c r="I197" s="5" t="n">
        <v>25000000</v>
      </c>
      <c r="J197" s="5" t="n">
        <v>25000000</v>
      </c>
      <c r="K197" s="2" t="inlineStr">
        <is>
          <t>annual</t>
        </is>
      </c>
      <c r="L197" s="5" t="n">
        <v>25000000</v>
      </c>
      <c r="M197" s="2" t="inlineStr"/>
      <c r="N197" s="2" t="n"/>
      <c r="O197" s="2" t="inlineStr">
        <is>
          <t>Asokoro</t>
        </is>
      </c>
      <c r="P197" s="2" t="inlineStr">
        <is>
          <t>2026-10-14</t>
        </is>
      </c>
      <c r="Q197" s="2" t="inlineStr">
        <is>
          <t>1</t>
        </is>
      </c>
      <c r="R197" s="2" t="inlineStr">
        <is>
          <t>updated</t>
        </is>
      </c>
      <c r="S197" s="2" t="inlineStr">
        <is>
          <t>0-7 days</t>
        </is>
      </c>
      <c r="T197" s="2" t="inlineStr">
        <is>
          <t>True</t>
        </is>
      </c>
      <c r="U197" s="2" t="inlineStr">
        <is>
          <t>PropertyPro.ng</t>
        </is>
      </c>
      <c r="V197" s="2" t="inlineStr">
        <is>
          <t>https://propertypro.ng/property/2-bedroom-flat-apartment-for-rent-asokoro-abuja-6QDSX</t>
        </is>
      </c>
      <c r="W197" s="2" t="inlineStr">
        <is>
          <t>5 Beautifully Furnished 2 Bedroom Bungalow Asokoro Abuja Beautifully Furnished 2 Bedroom Bungalow / Flat Apartment FOR Rent ₦ 25,000,000/year PID : 6QDSX 2 Beds 3 Baths Premium S &amp; Updated 14 Oct 2026, Added 06 Sep 2026</t>
        </is>
      </c>
      <c r="X197" s="2" t="inlineStr">
        <is>
          <t>pass</t>
        </is>
      </c>
      <c r="Y197" s="2" t="inlineStr"/>
      <c r="Z197" s="2" t="n"/>
    </row>
    <row r="198">
      <c r="A198" s="2" t="inlineStr">
        <is>
          <t>5770e8b2ea14d261</t>
        </is>
      </c>
      <c r="B198" s="2" t="inlineStr">
        <is>
          <t>2026-10-15</t>
        </is>
      </c>
      <c r="C198" s="2" t="inlineStr">
        <is>
          <t>Abuja</t>
        </is>
      </c>
      <c r="D198" s="2" t="inlineStr">
        <is>
          <t>Asokoro</t>
        </is>
      </c>
      <c r="E198" s="2" t="inlineStr">
        <is>
          <t>rent</t>
        </is>
      </c>
      <c r="F198" s="2" t="inlineStr">
        <is>
          <t>flat_apartment</t>
        </is>
      </c>
      <c r="G198" s="2" t="inlineStr">
        <is>
          <t>2</t>
        </is>
      </c>
      <c r="H198" s="2" t="inlineStr">
        <is>
          <t>12 Nice 2 Bedroom Flat Asokoro Extension By Guzape, Asokoro Abuja Nice 2 Bedroom Flat / Flat Apartment FOR Rent</t>
        </is>
      </c>
      <c r="I198" s="5" t="n">
        <v>5000000</v>
      </c>
      <c r="J198" s="5" t="n">
        <v>5000000</v>
      </c>
      <c r="K198" s="2" t="inlineStr">
        <is>
          <t>annual</t>
        </is>
      </c>
      <c r="L198" s="5" t="n">
        <v>5000000</v>
      </c>
      <c r="M198" s="2" t="inlineStr"/>
      <c r="N198" s="2" t="n"/>
      <c r="O198" s="2" t="inlineStr">
        <is>
          <t>Asokoro</t>
        </is>
      </c>
      <c r="P198" s="2" t="inlineStr">
        <is>
          <t>2026-10-14</t>
        </is>
      </c>
      <c r="Q198" s="2" t="inlineStr">
        <is>
          <t>1</t>
        </is>
      </c>
      <c r="R198" s="2" t="inlineStr">
        <is>
          <t>updated</t>
        </is>
      </c>
      <c r="S198" s="2" t="inlineStr">
        <is>
          <t>0-7 days</t>
        </is>
      </c>
      <c r="T198" s="2" t="inlineStr">
        <is>
          <t>True</t>
        </is>
      </c>
      <c r="U198" s="2" t="inlineStr">
        <is>
          <t>PropertyPro.ng</t>
        </is>
      </c>
      <c r="V198" s="2" t="inlineStr">
        <is>
          <t>https://propertypro.ng/property/2-bedroom-flat-apartment-for-rent-asokoro-extension-by-guzape-asokoro-abuja-3QEYB</t>
        </is>
      </c>
      <c r="W198" s="2" t="inlineStr">
        <is>
          <t>12 Nice 2 Bedroom Flat Asokoro Extension By Guzape, Asokoro Abuja Nice 2 Bedroom Flat / Flat Apartment FOR Rent ₦ 5,000,000/year PID : 3QEYB 2 Beds 3 Baths AFRIMAX PROPERTIES Updated 14 Oct 2026, Added 16 Sep 2026</t>
        </is>
      </c>
      <c r="X198" s="2" t="inlineStr">
        <is>
          <t>pass</t>
        </is>
      </c>
      <c r="Y198" s="2" t="inlineStr"/>
      <c r="Z198" s="2" t="n"/>
    </row>
    <row r="199">
      <c r="A199" s="2" t="inlineStr">
        <is>
          <t>c79272e36cacffa2</t>
        </is>
      </c>
      <c r="B199" s="2" t="inlineStr">
        <is>
          <t>2026-10-15</t>
        </is>
      </c>
      <c r="C199" s="2" t="inlineStr">
        <is>
          <t>Abuja</t>
        </is>
      </c>
      <c r="D199" s="2" t="inlineStr">
        <is>
          <t>Asokoro</t>
        </is>
      </c>
      <c r="E199" s="2" t="inlineStr">
        <is>
          <t>rent</t>
        </is>
      </c>
      <c r="F199" s="2" t="inlineStr">
        <is>
          <t>flat_apartment</t>
        </is>
      </c>
      <c r="G199" s="2" t="inlineStr">
        <is>
          <t>1</t>
        </is>
      </c>
      <c r="H199" s="2" t="inlineStr">
        <is>
          <t>Furnished 1 Bedroom Flat Asokoro District By Ecowas Asokoro Abuja Furnished 1 Bedroom Flat / Flat Apartment FOR Rent</t>
        </is>
      </c>
      <c r="I199" s="5" t="n">
        <v>8000000</v>
      </c>
      <c r="J199" s="5" t="n">
        <v>8000000</v>
      </c>
      <c r="K199" s="2" t="inlineStr">
        <is>
          <t>annual</t>
        </is>
      </c>
      <c r="L199" s="5" t="n">
        <v>8000000</v>
      </c>
      <c r="M199" s="2" t="inlineStr"/>
      <c r="N199" s="2" t="n"/>
      <c r="O199" s="2" t="inlineStr">
        <is>
          <t>Asokoro</t>
        </is>
      </c>
      <c r="P199" s="2" t="inlineStr">
        <is>
          <t>2026-10-12</t>
        </is>
      </c>
      <c r="Q199" s="2" t="inlineStr">
        <is>
          <t>3</t>
        </is>
      </c>
      <c r="R199" s="2" t="inlineStr">
        <is>
          <t>updated</t>
        </is>
      </c>
      <c r="S199" s="2" t="inlineStr">
        <is>
          <t>0-7 days</t>
        </is>
      </c>
      <c r="T199" s="2" t="inlineStr">
        <is>
          <t>True</t>
        </is>
      </c>
      <c r="U199" s="2" t="inlineStr">
        <is>
          <t>PropertyPro.ng</t>
        </is>
      </c>
      <c r="V199" s="2" t="inlineStr">
        <is>
          <t>https://propertypro.ng/property/1-bedroom-flat-apartment-for-rent-asokoro-district-by-ecowas-asokoro-abuja-9QBHW</t>
        </is>
      </c>
      <c r="W199" s="2" t="inlineStr">
        <is>
          <t>Furnished 1 Bedroom Flat Asokoro District By Ecowas Asokoro Abuja Furnished 1 Bedroom Flat / Flat Apartment FOR Rent ₦ 8,000,000/year PID : 9QBHW 1 Beds 1 Baths Pop Ceiling Security Parking Space Jay Realtor Updated 12 Oct 2026, Added 17 Aug 2026</t>
        </is>
      </c>
      <c r="X199" s="2" t="inlineStr">
        <is>
          <t>pass</t>
        </is>
      </c>
      <c r="Y199" s="2" t="inlineStr"/>
      <c r="Z199" s="2" t="n"/>
    </row>
    <row r="200">
      <c r="A200" s="2" t="inlineStr">
        <is>
          <t>73a733397df8fc20</t>
        </is>
      </c>
      <c r="B200" s="2" t="inlineStr">
        <is>
          <t>2026-10-15</t>
        </is>
      </c>
      <c r="C200" s="2" t="inlineStr">
        <is>
          <t>Abuja</t>
        </is>
      </c>
      <c r="D200" s="2" t="inlineStr">
        <is>
          <t>Asokoro</t>
        </is>
      </c>
      <c r="E200" s="2" t="inlineStr">
        <is>
          <t>rent</t>
        </is>
      </c>
      <c r="F200" s="2" t="inlineStr">
        <is>
          <t>flat_apartment</t>
        </is>
      </c>
      <c r="G200" s="2" t="inlineStr">
        <is>
          <t>4</t>
        </is>
      </c>
      <c r="H200" s="2" t="inlineStr">
        <is>
          <t>3 4 Bedroom Flat Asokoro Abuja 4 Bedroom Flat / Flat Apartment FOR Rent</t>
        </is>
      </c>
      <c r="I200" s="5" t="n">
        <v>20000000</v>
      </c>
      <c r="J200" s="5" t="n">
        <v>20000000</v>
      </c>
      <c r="K200" s="2" t="inlineStr">
        <is>
          <t>annual</t>
        </is>
      </c>
      <c r="L200" s="5" t="n">
        <v>20000000</v>
      </c>
      <c r="M200" s="2" t="inlineStr"/>
      <c r="N200" s="2" t="n"/>
      <c r="O200" s="2" t="inlineStr">
        <is>
          <t>Asokoro</t>
        </is>
      </c>
      <c r="P200" s="2" t="inlineStr">
        <is>
          <t>2026-10-12</t>
        </is>
      </c>
      <c r="Q200" s="2" t="inlineStr">
        <is>
          <t>3</t>
        </is>
      </c>
      <c r="R200" s="2" t="inlineStr">
        <is>
          <t>updated</t>
        </is>
      </c>
      <c r="S200" s="2" t="inlineStr">
        <is>
          <t>0-7 days</t>
        </is>
      </c>
      <c r="T200" s="2" t="inlineStr">
        <is>
          <t>True</t>
        </is>
      </c>
      <c r="U200" s="2" t="inlineStr">
        <is>
          <t>PropertyPro.ng</t>
        </is>
      </c>
      <c r="V200" s="2" t="inlineStr">
        <is>
          <t>https://propertypro.ng/property/4-bedroom-flat-apartment-for-rent-asokoro-abuja-5PKCY</t>
        </is>
      </c>
      <c r="W200" s="2" t="inlineStr">
        <is>
          <t>3 4 Bedroom Flat Asokoro Abuja 4 Bedroom Flat / Flat Apartment FOR Rent ₦ 20,000,000/year PID : 5PKCY 4 Beds Premium Updated 12 Oct 2026, Added 07 Apr 2026</t>
        </is>
      </c>
      <c r="X200" s="2" t="inlineStr">
        <is>
          <t>pass</t>
        </is>
      </c>
      <c r="Y200" s="2" t="inlineStr"/>
      <c r="Z200" s="2" t="n"/>
    </row>
    <row r="201">
      <c r="A201" s="2" t="inlineStr">
        <is>
          <t>3d4e6a86fa024ac6</t>
        </is>
      </c>
      <c r="B201" s="2" t="inlineStr">
        <is>
          <t>2026-10-15</t>
        </is>
      </c>
      <c r="C201" s="2" t="inlineStr">
        <is>
          <t>Abuja</t>
        </is>
      </c>
      <c r="D201" s="2" t="inlineStr">
        <is>
          <t>Asokoro</t>
        </is>
      </c>
      <c r="E201" s="2" t="inlineStr">
        <is>
          <t>rent</t>
        </is>
      </c>
      <c r="F201" s="2" t="inlineStr">
        <is>
          <t>flat_apartment</t>
        </is>
      </c>
      <c r="G201" s="2" t="inlineStr">
        <is>
          <t>3</t>
        </is>
      </c>
      <c r="H201" s="2" t="inlineStr">
        <is>
          <t>8 3 Bedroom Apartment Close To Iom Office. ( Video Is Available) Asokoro Abuja 3 Bedroom Apartment / Flat Apartment FOR Rent</t>
        </is>
      </c>
      <c r="I201" s="5" t="n">
        <v>30000000</v>
      </c>
      <c r="J201" s="5" t="n">
        <v>30000000</v>
      </c>
      <c r="K201" s="2" t="inlineStr">
        <is>
          <t>annual</t>
        </is>
      </c>
      <c r="L201" s="5" t="n">
        <v>30000000</v>
      </c>
      <c r="M201" s="2" t="inlineStr"/>
      <c r="N201" s="2" t="n"/>
      <c r="O201" s="2" t="inlineStr">
        <is>
          <t>Asokoro</t>
        </is>
      </c>
      <c r="P201" s="2" t="inlineStr">
        <is>
          <t>2026-10-12</t>
        </is>
      </c>
      <c r="Q201" s="2" t="inlineStr">
        <is>
          <t>3</t>
        </is>
      </c>
      <c r="R201" s="2" t="inlineStr">
        <is>
          <t>updated</t>
        </is>
      </c>
      <c r="S201" s="2" t="inlineStr">
        <is>
          <t>0-7 days</t>
        </is>
      </c>
      <c r="T201" s="2" t="inlineStr">
        <is>
          <t>True</t>
        </is>
      </c>
      <c r="U201" s="2" t="inlineStr">
        <is>
          <t>PropertyPro.ng</t>
        </is>
      </c>
      <c r="V201" s="2" t="inlineStr">
        <is>
          <t>https://propertypro.ng/property/3-bedroom-flat-apartment-for-rent-close-to-iom-office-video-is-available-asokoro-abuja-5PUUP</t>
        </is>
      </c>
      <c r="W201" s="2" t="inlineStr">
        <is>
          <t>8 3 Bedroom Apartment Close To Iom Office. ( Video Is Available) Asokoro Abuja 3 Bedroom Apartment / Flat Apartment FOR Rent ₦ 30,000,000/year PID : 5PUUP 3 Beds 3 Baths Security All Room Ensuit Water Treatment Premium Austine Obi Updated 12 Oct 2026, Added 30 Jun 2026</t>
        </is>
      </c>
      <c r="X201" s="2" t="inlineStr">
        <is>
          <t>pass</t>
        </is>
      </c>
      <c r="Y201" s="2" t="inlineStr"/>
      <c r="Z201" s="2" t="n"/>
    </row>
    <row r="202">
      <c r="A202" s="2" t="inlineStr">
        <is>
          <t>2f9eb85a6b80f6fa</t>
        </is>
      </c>
      <c r="B202" s="2" t="inlineStr">
        <is>
          <t>2026-10-15</t>
        </is>
      </c>
      <c r="C202" s="2" t="inlineStr">
        <is>
          <t>Abuja</t>
        </is>
      </c>
      <c r="D202" s="2" t="inlineStr">
        <is>
          <t>Asokoro</t>
        </is>
      </c>
      <c r="E202" s="2" t="inlineStr">
        <is>
          <t>rent</t>
        </is>
      </c>
      <c r="F202" s="2" t="inlineStr">
        <is>
          <t>flat_apartment</t>
        </is>
      </c>
      <c r="G202" s="2" t="inlineStr">
        <is>
          <t>2</t>
        </is>
      </c>
      <c r="H202" s="2" t="inlineStr">
        <is>
          <t>9 Serviced 2 Bedroom Flat Aso Villa, Asokoro Abuja Serviced 2 Bedroom Flat / Flat Apartment FOR Rent</t>
        </is>
      </c>
      <c r="I202" s="5" t="n">
        <v>27000000</v>
      </c>
      <c r="J202" s="5" t="n">
        <v>27000000</v>
      </c>
      <c r="K202" s="2" t="inlineStr">
        <is>
          <t>annual</t>
        </is>
      </c>
      <c r="L202" s="5" t="n">
        <v>27000000</v>
      </c>
      <c r="M202" s="2" t="inlineStr"/>
      <c r="N202" s="2" t="n"/>
      <c r="O202" s="2" t="inlineStr">
        <is>
          <t>Asokoro</t>
        </is>
      </c>
      <c r="P202" s="2" t="inlineStr">
        <is>
          <t>2026-10-12</t>
        </is>
      </c>
      <c r="Q202" s="2" t="inlineStr">
        <is>
          <t>3</t>
        </is>
      </c>
      <c r="R202" s="2" t="inlineStr">
        <is>
          <t>updated</t>
        </is>
      </c>
      <c r="S202" s="2" t="inlineStr">
        <is>
          <t>0-7 days</t>
        </is>
      </c>
      <c r="T202" s="2" t="inlineStr">
        <is>
          <t>True</t>
        </is>
      </c>
      <c r="U202" s="2" t="inlineStr">
        <is>
          <t>PropertyPro.ng</t>
        </is>
      </c>
      <c r="V202" s="2" t="inlineStr">
        <is>
          <t>https://propertypro.ng/property/2-bedroom-flat-apartment-for-rent-aso-villa-asokoro-abuja-7PHXH</t>
        </is>
      </c>
      <c r="W202" s="2" t="inlineStr">
        <is>
          <t>9 Serviced 2 Bedroom Flat Aso Villa, Asokoro Abuja Serviced 2 Bedroom Flat / Flat Apartment FOR Rent ₦ 27,000,000/year PID : 7PHXH 2 Beds 2 Baths Big Compound Fast Internet Cctv Cameras Premium Austine Obi Updated 12 Oct 2026, Added 26 Mar 2026</t>
        </is>
      </c>
      <c r="X202" s="2" t="inlineStr">
        <is>
          <t>pass</t>
        </is>
      </c>
      <c r="Y202" s="2" t="inlineStr"/>
      <c r="Z202" s="2" t="n"/>
    </row>
    <row r="203">
      <c r="A203" s="2" t="inlineStr">
        <is>
          <t>473ef63ab22b8d5a</t>
        </is>
      </c>
      <c r="B203" s="2" t="inlineStr">
        <is>
          <t>2026-10-15</t>
        </is>
      </c>
      <c r="C203" s="2" t="inlineStr">
        <is>
          <t>Abuja</t>
        </is>
      </c>
      <c r="D203" s="2" t="inlineStr">
        <is>
          <t>Asokoro</t>
        </is>
      </c>
      <c r="E203" s="2" t="inlineStr">
        <is>
          <t>rent</t>
        </is>
      </c>
      <c r="F203" s="2" t="inlineStr">
        <is>
          <t>flat_apartment</t>
        </is>
      </c>
      <c r="G203" s="2" t="inlineStr">
        <is>
          <t>1</t>
        </is>
      </c>
      <c r="H203" s="2" t="inlineStr">
        <is>
          <t>6 1 Bedroom Flat Naf Valley Estate Asokoro Abuja 1 Bedroom Flat / Flat Apartment FOR Rent</t>
        </is>
      </c>
      <c r="I203" s="5" t="n">
        <v>3000000</v>
      </c>
      <c r="J203" s="5" t="n">
        <v>3000000</v>
      </c>
      <c r="K203" s="2" t="inlineStr">
        <is>
          <t>annual</t>
        </is>
      </c>
      <c r="L203" s="5" t="n">
        <v>3000000</v>
      </c>
      <c r="M203" s="2" t="inlineStr"/>
      <c r="N203" s="2" t="n"/>
      <c r="O203" s="2" t="inlineStr">
        <is>
          <t>Asokoro</t>
        </is>
      </c>
      <c r="P203" s="2" t="inlineStr">
        <is>
          <t>2026-10-11</t>
        </is>
      </c>
      <c r="Q203" s="2" t="inlineStr">
        <is>
          <t>4</t>
        </is>
      </c>
      <c r="R203" s="2" t="inlineStr">
        <is>
          <t>added</t>
        </is>
      </c>
      <c r="S203" s="2" t="inlineStr">
        <is>
          <t>0-7 days</t>
        </is>
      </c>
      <c r="T203" s="2" t="inlineStr">
        <is>
          <t>True</t>
        </is>
      </c>
      <c r="U203" s="2" t="inlineStr">
        <is>
          <t>PropertyPro.ng</t>
        </is>
      </c>
      <c r="V203" s="2" t="inlineStr">
        <is>
          <t>https://propertypro.ng/property/1-bedroom-flat-apartment-for-rent-naf-valley-estate-asokoro-abuja-6QHRH</t>
        </is>
      </c>
      <c r="W203" s="2" t="inlineStr">
        <is>
          <t>6 1 Bedroom Flat Naf Valley Estate Asokoro Abuja 1 Bedroom Flat / Flat Apartment FOR Rent ₦ 3,000,000/year PID : 6QHRH 1 Beds 1 Baths All Room Ensuit Supermarket Nearby Street Lights Premium Oputa-Jay Apartments Added 11 Oct 2026</t>
        </is>
      </c>
      <c r="X203" s="2" t="inlineStr">
        <is>
          <t>pass</t>
        </is>
      </c>
      <c r="Y203" s="2" t="inlineStr"/>
      <c r="Z203" s="2" t="n"/>
    </row>
    <row r="204">
      <c r="A204" s="2" t="inlineStr">
        <is>
          <t>bc7e074811ec557b</t>
        </is>
      </c>
      <c r="B204" s="2" t="inlineStr">
        <is>
          <t>2026-10-15</t>
        </is>
      </c>
      <c r="C204" s="2" t="inlineStr">
        <is>
          <t>Abuja</t>
        </is>
      </c>
      <c r="D204" s="2" t="inlineStr">
        <is>
          <t>Asokoro</t>
        </is>
      </c>
      <c r="E204" s="2" t="inlineStr">
        <is>
          <t>rent</t>
        </is>
      </c>
      <c r="F204" s="2" t="inlineStr">
        <is>
          <t>flat_apartment</t>
        </is>
      </c>
      <c r="G204" s="2" t="inlineStr">
        <is>
          <t>1</t>
        </is>
      </c>
      <c r="H204" s="2" t="inlineStr">
        <is>
          <t>4 1 Bedroom Flat Asokoro Abuja 1 Bedroom Flat / Flat Apartment FOR Rent</t>
        </is>
      </c>
      <c r="I204" s="5" t="n">
        <v>6000000</v>
      </c>
      <c r="J204" s="5" t="n">
        <v>6000000</v>
      </c>
      <c r="K204" s="2" t="inlineStr">
        <is>
          <t>annual</t>
        </is>
      </c>
      <c r="L204" s="5" t="n">
        <v>6000000</v>
      </c>
      <c r="M204" s="2" t="inlineStr"/>
      <c r="N204" s="2" t="n"/>
      <c r="O204" s="2" t="inlineStr">
        <is>
          <t>Asokoro</t>
        </is>
      </c>
      <c r="P204" s="2" t="inlineStr">
        <is>
          <t>2026-10-09</t>
        </is>
      </c>
      <c r="Q204" s="2" t="inlineStr">
        <is>
          <t>6</t>
        </is>
      </c>
      <c r="R204" s="2" t="inlineStr">
        <is>
          <t>updated</t>
        </is>
      </c>
      <c r="S204" s="2" t="inlineStr">
        <is>
          <t>0-7 days</t>
        </is>
      </c>
      <c r="T204" s="2" t="inlineStr">
        <is>
          <t>True</t>
        </is>
      </c>
      <c r="U204" s="2" t="inlineStr">
        <is>
          <t>PropertyPro.ng</t>
        </is>
      </c>
      <c r="V204" s="2" t="inlineStr">
        <is>
          <t>https://propertypro.ng/property/1-bedroom-flat-apartment-for-rent-asokoro-abuja-2QFUT</t>
        </is>
      </c>
      <c r="W204" s="2" t="inlineStr">
        <is>
          <t>4 1 Bedroom Flat Asokoro Abuja 1 Bedroom Flat / Flat Apartment FOR Rent ₦ 6,000,000/year PID : 2QFUT 1 Beds 1 Baths Pop Ceiling Fast Internet Big Compound Oputa-Jay Apartments Updated 09 Oct 2026, Added 23 Sep 2026</t>
        </is>
      </c>
      <c r="X204" s="2" t="inlineStr">
        <is>
          <t>pass</t>
        </is>
      </c>
      <c r="Y204" s="2" t="inlineStr"/>
      <c r="Z204" s="2" t="n"/>
    </row>
    <row r="205">
      <c r="A205" s="2" t="inlineStr">
        <is>
          <t>8394473eb61f87b8</t>
        </is>
      </c>
      <c r="B205" s="2" t="inlineStr">
        <is>
          <t>2026-10-15</t>
        </is>
      </c>
      <c r="C205" s="2" t="inlineStr">
        <is>
          <t>Abuja</t>
        </is>
      </c>
      <c r="D205" s="2" t="inlineStr">
        <is>
          <t>Asokoro</t>
        </is>
      </c>
      <c r="E205" s="2" t="inlineStr">
        <is>
          <t>rent</t>
        </is>
      </c>
      <c r="F205" s="2" t="inlineStr">
        <is>
          <t>flat_apartment</t>
        </is>
      </c>
      <c r="G205" s="2" t="inlineStr">
        <is>
          <t>1</t>
        </is>
      </c>
      <c r="H205" s="2" t="inlineStr">
        <is>
          <t>6 Beautifully Finished 1 Bedroom Flat Naf Valley Estate Asokoro Abuja Beautifully Finished 1 Bedroom Flat / Flat Apartment FOR Rent</t>
        </is>
      </c>
      <c r="I205" s="5" t="n">
        <v>5000000</v>
      </c>
      <c r="J205" s="5" t="n">
        <v>5000000</v>
      </c>
      <c r="K205" s="2" t="inlineStr">
        <is>
          <t>annual</t>
        </is>
      </c>
      <c r="L205" s="5" t="n">
        <v>5000000</v>
      </c>
      <c r="M205" s="2" t="inlineStr"/>
      <c r="N205" s="2" t="n"/>
      <c r="O205" s="2" t="inlineStr">
        <is>
          <t>Asokoro</t>
        </is>
      </c>
      <c r="P205" s="2" t="inlineStr">
        <is>
          <t>2026-10-09</t>
        </is>
      </c>
      <c r="Q205" s="2" t="inlineStr">
        <is>
          <t>6</t>
        </is>
      </c>
      <c r="R205" s="2" t="inlineStr">
        <is>
          <t>updated</t>
        </is>
      </c>
      <c r="S205" s="2" t="inlineStr">
        <is>
          <t>0-7 days</t>
        </is>
      </c>
      <c r="T205" s="2" t="inlineStr">
        <is>
          <t>True</t>
        </is>
      </c>
      <c r="U205" s="2" t="inlineStr">
        <is>
          <t>PropertyPro.ng</t>
        </is>
      </c>
      <c r="V205" s="2" t="inlineStr">
        <is>
          <t>https://propertypro.ng/property/1-bedroom-flat-apartment-for-rent-naf-valley-estate-asokoro-abuja-2QGHG</t>
        </is>
      </c>
      <c r="W205" s="2" t="inlineStr">
        <is>
          <t>6 Beautifully Finished 1 Bedroom Flat Naf Valley Estate Asokoro Abuja Beautifully Finished 1 Bedroom Flat / Flat Apartment FOR Rent ₦ 5,000,000/year PID : 2QGHG 1 Beds 1 Baths Pop Ceiling Water Treatment Security Premium Oputa-Jay Apartments Updated 09 Oct 2026, Added 28 Sep 2026</t>
        </is>
      </c>
      <c r="X205" s="2" t="inlineStr">
        <is>
          <t>pass</t>
        </is>
      </c>
      <c r="Y205" s="2" t="inlineStr"/>
      <c r="Z205" s="2" t="n"/>
    </row>
    <row r="206">
      <c r="A206" s="2" t="inlineStr">
        <is>
          <t>ea01668f31465fac</t>
        </is>
      </c>
      <c r="B206" s="2" t="inlineStr">
        <is>
          <t>2026-10-15</t>
        </is>
      </c>
      <c r="C206" s="2" t="inlineStr">
        <is>
          <t>Abuja</t>
        </is>
      </c>
      <c r="D206" s="2" t="inlineStr">
        <is>
          <t>Asokoro</t>
        </is>
      </c>
      <c r="E206" s="2" t="inlineStr">
        <is>
          <t>land_sale</t>
        </is>
      </c>
      <c r="F206" s="2" t="inlineStr">
        <is>
          <t>land</t>
        </is>
      </c>
      <c r="G206" s="2" t="inlineStr"/>
      <c r="H206" s="2" t="inlineStr">
        <is>
          <t>7 Land 1200sqm Admiralty Estate Asokoro Abuja Land 1200sqm / Land FOR Sale</t>
        </is>
      </c>
      <c r="I206" s="2" t="inlineStr">
        <is>
          <t>500000000</t>
        </is>
      </c>
      <c r="J206" s="2" t="inlineStr">
        <is>
          <t>500000000</t>
        </is>
      </c>
      <c r="K206" s="2" t="inlineStr">
        <is>
          <t>not_applicable</t>
        </is>
      </c>
      <c r="L206" s="2" t="inlineStr"/>
      <c r="M206" s="2" t="inlineStr">
        <is>
          <t>1200.0</t>
        </is>
      </c>
      <c r="N206" s="2" t="inlineStr">
        <is>
          <t>416666.67</t>
        </is>
      </c>
      <c r="O206" s="2" t="inlineStr">
        <is>
          <t>Asokoro</t>
        </is>
      </c>
      <c r="P206" s="2" t="inlineStr">
        <is>
          <t>2026-10-15</t>
        </is>
      </c>
      <c r="Q206" s="2" t="inlineStr">
        <is>
          <t>0</t>
        </is>
      </c>
      <c r="R206" s="2" t="inlineStr">
        <is>
          <t>updated</t>
        </is>
      </c>
      <c r="S206" s="2" t="inlineStr">
        <is>
          <t>0-7 days</t>
        </is>
      </c>
      <c r="T206" s="2" t="inlineStr">
        <is>
          <t>True</t>
        </is>
      </c>
      <c r="U206" s="2" t="inlineStr">
        <is>
          <t>PropertyPro.ng</t>
        </is>
      </c>
      <c r="V206" s="2" t="inlineStr">
        <is>
          <t>https://propertypro.ng/property/land-for-sale-admiralty-estate-asokoro-abuja-3QCKM</t>
        </is>
      </c>
      <c r="W206" s="2" t="inlineStr">
        <is>
          <t>7 Land 1200sqm Admiralty Estate Asokoro Abuja Land 1200sqm / Land FOR Sale ₦ 500,000,000 PID : 3QCKM Brilma Real Updated 15 Oct 2026, Added 25 Aug 2026</t>
        </is>
      </c>
      <c r="X206" s="2" t="inlineStr">
        <is>
          <t>pass</t>
        </is>
      </c>
      <c r="Y206" s="2" t="inlineStr"/>
      <c r="Z206" s="2" t="n"/>
    </row>
    <row r="207">
      <c r="A207" s="2" t="inlineStr">
        <is>
          <t>e31e1325ea4215a4</t>
        </is>
      </c>
      <c r="B207" s="2" t="inlineStr">
        <is>
          <t>2026-10-15</t>
        </is>
      </c>
      <c r="C207" s="2" t="inlineStr">
        <is>
          <t>Abuja</t>
        </is>
      </c>
      <c r="D207" s="2" t="inlineStr">
        <is>
          <t>Asokoro</t>
        </is>
      </c>
      <c r="E207" s="2" t="inlineStr">
        <is>
          <t>land_sale</t>
        </is>
      </c>
      <c r="F207" s="2" t="inlineStr">
        <is>
          <t>land</t>
        </is>
      </c>
      <c r="G207" s="2" t="inlineStr"/>
      <c r="H207" s="2" t="inlineStr">
        <is>
          <t>6 1100 Sqm Residential Land In Asokoro For Sale Asokoro Abuja 1100 Sqm Residential Land In Asokoro For Sale / Land FOR Sale</t>
        </is>
      </c>
      <c r="I207" s="2" t="inlineStr">
        <is>
          <t>400000000</t>
        </is>
      </c>
      <c r="J207" s="2" t="inlineStr">
        <is>
          <t>400000000</t>
        </is>
      </c>
      <c r="K207" s="2" t="inlineStr">
        <is>
          <t>not_applicable</t>
        </is>
      </c>
      <c r="L207" s="2" t="inlineStr"/>
      <c r="M207" s="2" t="inlineStr">
        <is>
          <t>1100.0</t>
        </is>
      </c>
      <c r="N207" s="2" t="inlineStr">
        <is>
          <t>363636.36</t>
        </is>
      </c>
      <c r="O207" s="2" t="inlineStr">
        <is>
          <t>Asokoro</t>
        </is>
      </c>
      <c r="P207" s="2" t="inlineStr">
        <is>
          <t>2026-10-15</t>
        </is>
      </c>
      <c r="Q207" s="2" t="inlineStr">
        <is>
          <t>0</t>
        </is>
      </c>
      <c r="R207" s="2" t="inlineStr">
        <is>
          <t>updated</t>
        </is>
      </c>
      <c r="S207" s="2" t="inlineStr">
        <is>
          <t>0-7 days</t>
        </is>
      </c>
      <c r="T207" s="2" t="inlineStr">
        <is>
          <t>True</t>
        </is>
      </c>
      <c r="U207" s="2" t="inlineStr">
        <is>
          <t>PropertyPro.ng</t>
        </is>
      </c>
      <c r="V207" s="2" t="inlineStr">
        <is>
          <t>https://propertypro.ng/property/land-for-sale-asokoro-abuja-3QHET</t>
        </is>
      </c>
      <c r="W207" s="2" t="inlineStr">
        <is>
          <t>6 1100 Sqm Residential Land In Asokoro For Sale Asokoro Abuja 1100 Sqm Residential Land In Asokoro For Sale / Land FOR Sale ₦ 400,000,000 PID : 3QHET Brilma Real Updated 15 Oct 2026, Added 07 Oct 2026</t>
        </is>
      </c>
      <c r="X207" s="2" t="inlineStr">
        <is>
          <t>pass</t>
        </is>
      </c>
      <c r="Y207" s="2" t="inlineStr"/>
      <c r="Z207" s="2" t="n"/>
    </row>
    <row r="208">
      <c r="A208" s="2" t="inlineStr">
        <is>
          <t>b73147e05324f59e</t>
        </is>
      </c>
      <c r="B208" s="2" t="inlineStr">
        <is>
          <t>2026-10-15</t>
        </is>
      </c>
      <c r="C208" s="2" t="inlineStr">
        <is>
          <t>Abuja</t>
        </is>
      </c>
      <c r="D208" s="2" t="inlineStr">
        <is>
          <t>Asokoro</t>
        </is>
      </c>
      <c r="E208" s="2" t="inlineStr">
        <is>
          <t>land_sale</t>
        </is>
      </c>
      <c r="F208" s="2" t="inlineStr">
        <is>
          <t>land</t>
        </is>
      </c>
      <c r="G208" s="2" t="inlineStr"/>
      <c r="H208" s="2" t="inlineStr">
        <is>
          <t>2 Plot 50, Size Is 1,553.97sqm, Fcda C Of 0 Papers Carraway Dallas By Bola Tinubu Barracks Asokoro Abuja Plot 50, Size Is 1,553.97sqm, Fcda C Of 0 Papers / Land FOR Sale</t>
        </is>
      </c>
      <c r="I208" s="2" t="inlineStr">
        <is>
          <t>180000000</t>
        </is>
      </c>
      <c r="J208" s="2" t="inlineStr">
        <is>
          <t>180000000</t>
        </is>
      </c>
      <c r="K208" s="2" t="inlineStr">
        <is>
          <t>not_applicable</t>
        </is>
      </c>
      <c r="L208" s="2" t="inlineStr"/>
      <c r="M208" s="2" t="inlineStr">
        <is>
          <t>1553.97</t>
        </is>
      </c>
      <c r="N208" s="2" t="inlineStr">
        <is>
          <t>115832.35</t>
        </is>
      </c>
      <c r="O208" s="2" t="inlineStr">
        <is>
          <t>Asokoro</t>
        </is>
      </c>
      <c r="P208" s="2" t="inlineStr">
        <is>
          <t>2026-10-15</t>
        </is>
      </c>
      <c r="Q208" s="2" t="inlineStr">
        <is>
          <t>0</t>
        </is>
      </c>
      <c r="R208" s="2" t="inlineStr">
        <is>
          <t>added</t>
        </is>
      </c>
      <c r="S208" s="2" t="inlineStr">
        <is>
          <t>0-7 days</t>
        </is>
      </c>
      <c r="T208" s="2" t="inlineStr">
        <is>
          <t>True</t>
        </is>
      </c>
      <c r="U208" s="2" t="inlineStr">
        <is>
          <t>PropertyPro.ng</t>
        </is>
      </c>
      <c r="V208" s="2" t="inlineStr">
        <is>
          <t>https://propertypro.ng/property/land-for-sale-carraway-dallas-by-bola-tinubu-barracks-asokoro-abuja-4QJEF</t>
        </is>
      </c>
      <c r="W208" s="2" t="inlineStr">
        <is>
          <t>2 Plot 50, Size Is 1,553.97sqm, Fcda C Of 0 Papers Carraway Dallas By Bola Tinubu Barracks Asokoro Abuja Plot 50, Size Is 1,553.97sqm, Fcda C Of 0 Papers / Land FOR Sale ₦ 180,000,000 PID : 4QJEF MACBEALS INTEGRATED Added 15 Oct 2026</t>
        </is>
      </c>
      <c r="X208" s="2" t="inlineStr">
        <is>
          <t>pass</t>
        </is>
      </c>
      <c r="Y208" s="2" t="inlineStr"/>
      <c r="Z208" s="2" t="n"/>
    </row>
    <row r="209">
      <c r="A209" s="2" t="inlineStr">
        <is>
          <t>9487fc6c7e63134d</t>
        </is>
      </c>
      <c r="B209" s="2" t="inlineStr">
        <is>
          <t>2026-10-15</t>
        </is>
      </c>
      <c r="C209" s="2" t="inlineStr">
        <is>
          <t>Abuja</t>
        </is>
      </c>
      <c r="D209" s="2" t="inlineStr">
        <is>
          <t>Asokoro</t>
        </is>
      </c>
      <c r="E209" s="2" t="inlineStr">
        <is>
          <t>land_sale</t>
        </is>
      </c>
      <c r="F209" s="2" t="inlineStr">
        <is>
          <t>land</t>
        </is>
      </c>
      <c r="G209" s="2" t="inlineStr"/>
      <c r="H209" s="2" t="inlineStr">
        <is>
          <t>6 1050sqm Residential Land Admiralty Estate, Asokoro Abuja 1050sqm Residential Land / Land FOR Sale</t>
        </is>
      </c>
      <c r="I209" s="2" t="inlineStr">
        <is>
          <t>430000000</t>
        </is>
      </c>
      <c r="J209" s="2" t="inlineStr">
        <is>
          <t>430000000</t>
        </is>
      </c>
      <c r="K209" s="2" t="inlineStr">
        <is>
          <t>not_applicable</t>
        </is>
      </c>
      <c r="L209" s="2" t="inlineStr"/>
      <c r="M209" s="2" t="inlineStr">
        <is>
          <t>1050.0</t>
        </is>
      </c>
      <c r="N209" s="2" t="inlineStr">
        <is>
          <t>409523.81</t>
        </is>
      </c>
      <c r="O209" s="2" t="inlineStr">
        <is>
          <t>Asokoro</t>
        </is>
      </c>
      <c r="P209" s="2" t="inlineStr">
        <is>
          <t>2026-10-15</t>
        </is>
      </c>
      <c r="Q209" s="2" t="inlineStr">
        <is>
          <t>0</t>
        </is>
      </c>
      <c r="R209" s="2" t="inlineStr">
        <is>
          <t>updated</t>
        </is>
      </c>
      <c r="S209" s="2" t="inlineStr">
        <is>
          <t>0-7 days</t>
        </is>
      </c>
      <c r="T209" s="2" t="inlineStr">
        <is>
          <t>True</t>
        </is>
      </c>
      <c r="U209" s="2" t="inlineStr">
        <is>
          <t>PropertyPro.ng</t>
        </is>
      </c>
      <c r="V209" s="2" t="inlineStr">
        <is>
          <t>https://propertypro.ng/property/land-for-sale-admiralty-estate-asokoro-abuja-9QBTE</t>
        </is>
      </c>
      <c r="W209" s="2" t="inlineStr">
        <is>
          <t>6 1050sqm Residential Land Admiralty Estate, Asokoro Abuja 1050sqm Residential Land / Land FOR Sale ₦ 430,000,000 PID : 9QBTE Brilma Real Updated 15 Oct 2026, Added 19 Aug 2026</t>
        </is>
      </c>
      <c r="X209" s="2" t="inlineStr">
        <is>
          <t>pass</t>
        </is>
      </c>
      <c r="Y209" s="2" t="inlineStr"/>
      <c r="Z209" s="2" t="n"/>
    </row>
    <row r="210">
      <c r="A210" s="2" t="inlineStr">
        <is>
          <t>8d9348cc2fd7cf79</t>
        </is>
      </c>
      <c r="B210" s="2" t="inlineStr">
        <is>
          <t>2026-10-15</t>
        </is>
      </c>
      <c r="C210" s="2" t="inlineStr">
        <is>
          <t>Abuja</t>
        </is>
      </c>
      <c r="D210" s="2" t="inlineStr">
        <is>
          <t>Asokoro</t>
        </is>
      </c>
      <c r="E210" s="2" t="inlineStr">
        <is>
          <t>land_sale</t>
        </is>
      </c>
      <c r="F210" s="2" t="inlineStr">
        <is>
          <t>land</t>
        </is>
      </c>
      <c r="G210" s="2" t="inlineStr"/>
      <c r="H210" s="2" t="inlineStr">
        <is>
          <t>1 Plot Of Land Asokoro Abuja Plot Of Land / Land FOR Sale</t>
        </is>
      </c>
      <c r="I210" s="2" t="inlineStr">
        <is>
          <t>3500000000</t>
        </is>
      </c>
      <c r="J210" s="2" t="inlineStr">
        <is>
          <t>3500000000</t>
        </is>
      </c>
      <c r="K210" s="2" t="inlineStr">
        <is>
          <t>not_applicable</t>
        </is>
      </c>
      <c r="L210" s="2" t="inlineStr"/>
      <c r="M210" s="2" t="inlineStr"/>
      <c r="N210" s="2" t="inlineStr"/>
      <c r="O210" s="2" t="inlineStr">
        <is>
          <t>Asokoro</t>
        </is>
      </c>
      <c r="P210" s="2" t="inlineStr">
        <is>
          <t>2026-10-15</t>
        </is>
      </c>
      <c r="Q210" s="2" t="inlineStr">
        <is>
          <t>0</t>
        </is>
      </c>
      <c r="R210" s="2" t="inlineStr">
        <is>
          <t>updated</t>
        </is>
      </c>
      <c r="S210" s="2" t="inlineStr">
        <is>
          <t>0-7 days</t>
        </is>
      </c>
      <c r="T210" s="2" t="inlineStr">
        <is>
          <t>True</t>
        </is>
      </c>
      <c r="U210" s="2" t="inlineStr">
        <is>
          <t>PropertyPro.ng</t>
        </is>
      </c>
      <c r="V210" s="2" t="inlineStr">
        <is>
          <t>https://propertypro.ng/property/land-for-sale-asokoro-abuja-6NEGV</t>
        </is>
      </c>
      <c r="W210" s="2" t="inlineStr">
        <is>
          <t>1 Plot Of Land Asokoro Abuja Plot Of Land / Land FOR Sale ₦ 3,500,000,000 PID : 6NEGV EP Real Updated 15 Oct 2026, Added 04 Jul 2025</t>
        </is>
      </c>
      <c r="X210" s="2" t="inlineStr">
        <is>
          <t>pass</t>
        </is>
      </c>
      <c r="Y210" s="2" t="inlineStr"/>
      <c r="Z210" s="2" t="n"/>
    </row>
    <row r="211">
      <c r="A211" s="2" t="inlineStr">
        <is>
          <t>8519d373907e8421</t>
        </is>
      </c>
      <c r="B211" s="2" t="inlineStr">
        <is>
          <t>2026-10-15</t>
        </is>
      </c>
      <c r="C211" s="2" t="inlineStr">
        <is>
          <t>Abuja</t>
        </is>
      </c>
      <c r="D211" s="2" t="inlineStr">
        <is>
          <t>Asokoro</t>
        </is>
      </c>
      <c r="E211" s="2" t="inlineStr">
        <is>
          <t>land_sale</t>
        </is>
      </c>
      <c r="F211" s="2" t="inlineStr">
        <is>
          <t>land</t>
        </is>
      </c>
      <c r="G211" s="2" t="inlineStr"/>
      <c r="H211" s="2" t="inlineStr">
        <is>
          <t>2 Land Asokoro Abuja Land / Land FOR Sale</t>
        </is>
      </c>
      <c r="I211" s="2" t="inlineStr">
        <is>
          <t>4500000000</t>
        </is>
      </c>
      <c r="J211" s="2" t="inlineStr">
        <is>
          <t>4500000000</t>
        </is>
      </c>
      <c r="K211" s="2" t="inlineStr">
        <is>
          <t>not_applicable</t>
        </is>
      </c>
      <c r="L211" s="2" t="inlineStr"/>
      <c r="M211" s="2" t="inlineStr"/>
      <c r="N211" s="2" t="inlineStr"/>
      <c r="O211" s="2" t="inlineStr">
        <is>
          <t>Asokoro</t>
        </is>
      </c>
      <c r="P211" s="2" t="inlineStr">
        <is>
          <t>2026-10-15</t>
        </is>
      </c>
      <c r="Q211" s="2" t="inlineStr">
        <is>
          <t>0</t>
        </is>
      </c>
      <c r="R211" s="2" t="inlineStr">
        <is>
          <t>updated</t>
        </is>
      </c>
      <c r="S211" s="2" t="inlineStr">
        <is>
          <t>0-7 days</t>
        </is>
      </c>
      <c r="T211" s="2" t="inlineStr">
        <is>
          <t>True</t>
        </is>
      </c>
      <c r="U211" s="2" t="inlineStr">
        <is>
          <t>PropertyPro.ng</t>
        </is>
      </c>
      <c r="V211" s="2" t="inlineStr">
        <is>
          <t>https://propertypro.ng/property/land-for-sale-asokoro-abuja-5MLEA</t>
        </is>
      </c>
      <c r="W211" s="2" t="inlineStr">
        <is>
          <t>2 Land Asokoro Abuja Land / Land FOR Sale ₦ 4,500,000,000 PID : 5MLEA EP Real Updated 15 Oct 2026, Added 29 Jan 2025</t>
        </is>
      </c>
      <c r="X211" s="2" t="inlineStr">
        <is>
          <t>pass</t>
        </is>
      </c>
      <c r="Y211" s="2" t="inlineStr"/>
      <c r="Z211" s="2" t="n"/>
    </row>
    <row r="212">
      <c r="A212" s="2" t="inlineStr">
        <is>
          <t>2d72fbbac2bdb83f</t>
        </is>
      </c>
      <c r="B212" s="2" t="inlineStr">
        <is>
          <t>2026-10-15</t>
        </is>
      </c>
      <c r="C212" s="2" t="inlineStr">
        <is>
          <t>Abuja</t>
        </is>
      </c>
      <c r="D212" s="2" t="inlineStr">
        <is>
          <t>Asokoro</t>
        </is>
      </c>
      <c r="E212" s="2" t="inlineStr">
        <is>
          <t>land_sale</t>
        </is>
      </c>
      <c r="F212" s="2" t="inlineStr">
        <is>
          <t>land</t>
        </is>
      </c>
      <c r="G212" s="2" t="inlineStr"/>
      <c r="H212" s="2" t="inlineStr">
        <is>
          <t>3 1058 Sqm Residential Land Asokoro Abuja 1058 Sqm Residential Land / Land FOR Sale</t>
        </is>
      </c>
      <c r="I212" s="2" t="inlineStr">
        <is>
          <t>2000000000</t>
        </is>
      </c>
      <c r="J212" s="2" t="inlineStr">
        <is>
          <t>2000000000</t>
        </is>
      </c>
      <c r="K212" s="2" t="inlineStr">
        <is>
          <t>not_applicable</t>
        </is>
      </c>
      <c r="L212" s="2" t="inlineStr"/>
      <c r="M212" s="2" t="inlineStr">
        <is>
          <t>1058.0</t>
        </is>
      </c>
      <c r="N212" s="2" t="inlineStr">
        <is>
          <t>1890359.17</t>
        </is>
      </c>
      <c r="O212" s="2" t="inlineStr">
        <is>
          <t>Asokoro</t>
        </is>
      </c>
      <c r="P212" s="2" t="inlineStr">
        <is>
          <t>2026-10-15</t>
        </is>
      </c>
      <c r="Q212" s="2" t="inlineStr">
        <is>
          <t>0</t>
        </is>
      </c>
      <c r="R212" s="2" t="inlineStr">
        <is>
          <t>updated</t>
        </is>
      </c>
      <c r="S212" s="2" t="inlineStr">
        <is>
          <t>0-7 days</t>
        </is>
      </c>
      <c r="T212" s="2" t="inlineStr">
        <is>
          <t>True</t>
        </is>
      </c>
      <c r="U212" s="2" t="inlineStr">
        <is>
          <t>PropertyPro.ng</t>
        </is>
      </c>
      <c r="V212" s="2" t="inlineStr">
        <is>
          <t>https://propertypro.ng/property/land-for-sale-asokoro-abuja-8QFLL</t>
        </is>
      </c>
      <c r="W212" s="2" t="inlineStr">
        <is>
          <t>3 1058 Sqm Residential Land Asokoro Abuja 1058 Sqm Residential Land / Land FOR Sale ₦ 2,000,000,000 PID : 8QFLL Brilma Real Updated 15 Oct 2026, Added 20 Sep 2026</t>
        </is>
      </c>
      <c r="X212" s="2" t="inlineStr">
        <is>
          <t>pass</t>
        </is>
      </c>
      <c r="Y212" s="2" t="inlineStr"/>
      <c r="Z212" s="2" t="n"/>
    </row>
    <row r="213">
      <c r="A213" s="2" t="inlineStr">
        <is>
          <t>f48f7a06a1970260</t>
        </is>
      </c>
      <c r="B213" s="2" t="inlineStr">
        <is>
          <t>2026-10-15</t>
        </is>
      </c>
      <c r="C213" s="2" t="inlineStr">
        <is>
          <t>Abuja</t>
        </is>
      </c>
      <c r="D213" s="2" t="inlineStr">
        <is>
          <t>Asokoro</t>
        </is>
      </c>
      <c r="E213" s="2" t="inlineStr">
        <is>
          <t>land_sale</t>
        </is>
      </c>
      <c r="F213" s="2" t="inlineStr">
        <is>
          <t>land</t>
        </is>
      </c>
      <c r="G213" s="2" t="inlineStr"/>
      <c r="H213" s="2" t="inlineStr">
        <is>
          <t>1 Residential Land Measuring 1005sqm Naf Valley Estate Asokoro Asokoro Abuja Residential Land Measuring 1005sqm / Land FOR Sale</t>
        </is>
      </c>
      <c r="I213" s="2" t="inlineStr">
        <is>
          <t>480000000</t>
        </is>
      </c>
      <c r="J213" s="2" t="inlineStr">
        <is>
          <t>480000000</t>
        </is>
      </c>
      <c r="K213" s="2" t="inlineStr">
        <is>
          <t>not_applicable</t>
        </is>
      </c>
      <c r="L213" s="2" t="inlineStr"/>
      <c r="M213" s="2" t="inlineStr">
        <is>
          <t>1005.0</t>
        </is>
      </c>
      <c r="N213" s="2" t="inlineStr">
        <is>
          <t>477611.94</t>
        </is>
      </c>
      <c r="O213" s="2" t="inlineStr">
        <is>
          <t>Asokoro</t>
        </is>
      </c>
      <c r="P213" s="2" t="inlineStr">
        <is>
          <t>2026-10-14</t>
        </is>
      </c>
      <c r="Q213" s="2" t="inlineStr">
        <is>
          <t>1</t>
        </is>
      </c>
      <c r="R213" s="2" t="inlineStr">
        <is>
          <t>updated</t>
        </is>
      </c>
      <c r="S213" s="2" t="inlineStr">
        <is>
          <t>0-7 days</t>
        </is>
      </c>
      <c r="T213" s="2" t="inlineStr">
        <is>
          <t>True</t>
        </is>
      </c>
      <c r="U213" s="2" t="inlineStr">
        <is>
          <t>PropertyPro.ng</t>
        </is>
      </c>
      <c r="V213" s="2" t="inlineStr">
        <is>
          <t>https://propertypro.ng/property/land-for-sale-naf-valley-estate-asokoro-asokoro-abuja-7NYVK</t>
        </is>
      </c>
      <c r="W213" s="2" t="inlineStr">
        <is>
          <t>1 Residential Land Measuring 1005sqm Naf Valley Estate Asokoro Asokoro Abuja Residential Land Measuring 1005sqm / Land FOR Sale ₦ 480,000,000 PID : 7NYVK City_Gate Consult Updated 14 Oct 2026, Added 04 Jan 2026</t>
        </is>
      </c>
      <c r="X213" s="2" t="inlineStr">
        <is>
          <t>pass</t>
        </is>
      </c>
      <c r="Y213" s="2" t="inlineStr"/>
      <c r="Z213" s="2" t="n"/>
    </row>
    <row r="214">
      <c r="A214" s="2" t="inlineStr">
        <is>
          <t>dda426cf31f33cfc</t>
        </is>
      </c>
      <c r="B214" s="2" t="inlineStr">
        <is>
          <t>2026-10-15</t>
        </is>
      </c>
      <c r="C214" s="2" t="inlineStr">
        <is>
          <t>Abuja</t>
        </is>
      </c>
      <c r="D214" s="2" t="inlineStr">
        <is>
          <t>Asokoro</t>
        </is>
      </c>
      <c r="E214" s="2" t="inlineStr">
        <is>
          <t>land_sale</t>
        </is>
      </c>
      <c r="F214" s="2" t="inlineStr">
        <is>
          <t>land</t>
        </is>
      </c>
      <c r="G214" s="2" t="inlineStr"/>
      <c r="H214" s="2" t="inlineStr">
        <is>
          <t>3 650sqm Residential Land Admiralty Estate Asokoro Abuja 650sqm Residential Land / Land FOR Sale</t>
        </is>
      </c>
      <c r="I214" s="2" t="inlineStr">
        <is>
          <t>180000000</t>
        </is>
      </c>
      <c r="J214" s="2" t="inlineStr">
        <is>
          <t>180000000</t>
        </is>
      </c>
      <c r="K214" s="2" t="inlineStr">
        <is>
          <t>not_applicable</t>
        </is>
      </c>
      <c r="L214" s="2" t="inlineStr"/>
      <c r="M214" s="2" t="inlineStr">
        <is>
          <t>650.0</t>
        </is>
      </c>
      <c r="N214" s="2" t="inlineStr">
        <is>
          <t>276923.08</t>
        </is>
      </c>
      <c r="O214" s="2" t="inlineStr">
        <is>
          <t>Asokoro</t>
        </is>
      </c>
      <c r="P214" s="2" t="inlineStr">
        <is>
          <t>2026-10-14</t>
        </is>
      </c>
      <c r="Q214" s="2" t="inlineStr">
        <is>
          <t>1</t>
        </is>
      </c>
      <c r="R214" s="2" t="inlineStr">
        <is>
          <t>updated</t>
        </is>
      </c>
      <c r="S214" s="2" t="inlineStr">
        <is>
          <t>0-7 days</t>
        </is>
      </c>
      <c r="T214" s="2" t="inlineStr">
        <is>
          <t>True</t>
        </is>
      </c>
      <c r="U214" s="2" t="inlineStr">
        <is>
          <t>PropertyPro.ng</t>
        </is>
      </c>
      <c r="V214" s="2" t="inlineStr">
        <is>
          <t>https://propertypro.ng/property/land-for-sale-admiralty-estate-asokoro-abuja-5PTKG</t>
        </is>
      </c>
      <c r="W214" s="2" t="inlineStr">
        <is>
          <t>3 650sqm Residential Land Admiralty Estate Asokoro Abuja 650sqm Residential Land / Land FOR Sale ₦ 180,000,000 PID : 5PTKG Security City_Gate Consult Updated 14 Oct 2026, Added 18 Jun 2026</t>
        </is>
      </c>
      <c r="X214" s="2" t="inlineStr">
        <is>
          <t>pass</t>
        </is>
      </c>
      <c r="Y214" s="2" t="inlineStr"/>
      <c r="Z214" s="2" t="n"/>
    </row>
    <row r="215">
      <c r="A215" s="2" t="inlineStr">
        <is>
          <t>cf34bc58c63edd63</t>
        </is>
      </c>
      <c r="B215" s="2" t="inlineStr">
        <is>
          <t>2026-10-15</t>
        </is>
      </c>
      <c r="C215" s="2" t="inlineStr">
        <is>
          <t>Abuja</t>
        </is>
      </c>
      <c r="D215" s="2" t="inlineStr">
        <is>
          <t>Asokoro</t>
        </is>
      </c>
      <c r="E215" s="2" t="inlineStr">
        <is>
          <t>land_sale</t>
        </is>
      </c>
      <c r="F215" s="2" t="inlineStr">
        <is>
          <t>land</t>
        </is>
      </c>
      <c r="G215" s="2" t="inlineStr"/>
      <c r="H215" s="2" t="inlineStr">
        <is>
          <t>1 2100sqm Residential Land Main Asokoro Abuja 2100sqm Residential Land / Land FOR Sale</t>
        </is>
      </c>
      <c r="I215" s="2" t="inlineStr">
        <is>
          <t>1600000000</t>
        </is>
      </c>
      <c r="J215" s="2" t="inlineStr">
        <is>
          <t>1600000000</t>
        </is>
      </c>
      <c r="K215" s="2" t="inlineStr">
        <is>
          <t>not_applicable</t>
        </is>
      </c>
      <c r="L215" s="2" t="inlineStr"/>
      <c r="M215" s="2" t="inlineStr">
        <is>
          <t>2100.0</t>
        </is>
      </c>
      <c r="N215" s="2" t="inlineStr">
        <is>
          <t>761904.76</t>
        </is>
      </c>
      <c r="O215" s="2" t="inlineStr">
        <is>
          <t>Asokoro</t>
        </is>
      </c>
      <c r="P215" s="2" t="inlineStr">
        <is>
          <t>2026-10-14</t>
        </is>
      </c>
      <c r="Q215" s="2" t="inlineStr">
        <is>
          <t>1</t>
        </is>
      </c>
      <c r="R215" s="2" t="inlineStr">
        <is>
          <t>updated</t>
        </is>
      </c>
      <c r="S215" s="2" t="inlineStr">
        <is>
          <t>0-7 days</t>
        </is>
      </c>
      <c r="T215" s="2" t="inlineStr">
        <is>
          <t>True</t>
        </is>
      </c>
      <c r="U215" s="2" t="inlineStr">
        <is>
          <t>PropertyPro.ng</t>
        </is>
      </c>
      <c r="V215" s="2" t="inlineStr">
        <is>
          <t>https://propertypro.ng/property/land-for-sale-main-asokoro-abuja-3PUDW</t>
        </is>
      </c>
      <c r="W215" s="2" t="inlineStr">
        <is>
          <t>1 2100sqm Residential Land Main Asokoro Abuja 2100sqm Residential Land / Land FOR Sale ₦ 1,600,000,000 PID : 3PUDW C Of O City_Gate Consult Updated 14 Oct 2026, Added 24 Jun 2026</t>
        </is>
      </c>
      <c r="X215" s="2" t="inlineStr">
        <is>
          <t>pass</t>
        </is>
      </c>
      <c r="Y215" s="2" t="inlineStr"/>
      <c r="Z215" s="2" t="n"/>
    </row>
    <row r="216">
      <c r="A216" s="2" t="inlineStr">
        <is>
          <t>8fba8f0dbb4e2d11</t>
        </is>
      </c>
      <c r="B216" s="2" t="inlineStr">
        <is>
          <t>2026-10-15</t>
        </is>
      </c>
      <c r="C216" s="2" t="inlineStr">
        <is>
          <t>Abuja</t>
        </is>
      </c>
      <c r="D216" s="2" t="inlineStr">
        <is>
          <t>Asokoro</t>
        </is>
      </c>
      <c r="E216" s="2" t="inlineStr">
        <is>
          <t>land_sale</t>
        </is>
      </c>
      <c r="F216" s="2" t="inlineStr">
        <is>
          <t>land</t>
        </is>
      </c>
      <c r="G216" s="2" t="inlineStr"/>
      <c r="H216" s="2" t="inlineStr">
        <is>
          <t>20 Duplex Land Measuring 550sqm Naf Valley Estate Asokoro Abuja Duplex Land Measuring 550sqm / Land FOR Sale</t>
        </is>
      </c>
      <c r="I216" s="2" t="inlineStr">
        <is>
          <t>260000000</t>
        </is>
      </c>
      <c r="J216" s="2" t="inlineStr">
        <is>
          <t>260000000</t>
        </is>
      </c>
      <c r="K216" s="2" t="inlineStr">
        <is>
          <t>not_applicable</t>
        </is>
      </c>
      <c r="L216" s="2" t="inlineStr"/>
      <c r="M216" s="2" t="inlineStr">
        <is>
          <t>550.0</t>
        </is>
      </c>
      <c r="N216" s="2" t="inlineStr">
        <is>
          <t>472727.27</t>
        </is>
      </c>
      <c r="O216" s="2" t="inlineStr">
        <is>
          <t>Asokoro</t>
        </is>
      </c>
      <c r="P216" s="2" t="inlineStr">
        <is>
          <t>2026-10-14</t>
        </is>
      </c>
      <c r="Q216" s="2" t="inlineStr">
        <is>
          <t>1</t>
        </is>
      </c>
      <c r="R216" s="2" t="inlineStr">
        <is>
          <t>updated</t>
        </is>
      </c>
      <c r="S216" s="2" t="inlineStr">
        <is>
          <t>0-7 days</t>
        </is>
      </c>
      <c r="T216" s="2" t="inlineStr">
        <is>
          <t>True</t>
        </is>
      </c>
      <c r="U216" s="2" t="inlineStr">
        <is>
          <t>PropertyPro.ng</t>
        </is>
      </c>
      <c r="V216" s="2" t="inlineStr">
        <is>
          <t>https://propertypro.ng/property/land-for-sale-naf-valley-estate-asokoro-abuja-5PTKK</t>
        </is>
      </c>
      <c r="W216" s="2" t="inlineStr">
        <is>
          <t>20 Duplex Land Measuring 550sqm Naf Valley Estate Asokoro Abuja Duplex Land Measuring 550sqm / Land FOR Sale ₦ 260,000,000 PID : 5PTKK City_Gate Consult Updated 14 Oct 2026, Added 18 Jun 2026</t>
        </is>
      </c>
      <c r="X216" s="2" t="inlineStr">
        <is>
          <t>pass</t>
        </is>
      </c>
      <c r="Y216" s="2" t="inlineStr"/>
      <c r="Z216" s="2" t="n"/>
    </row>
    <row r="217">
      <c r="A217" s="2" t="inlineStr">
        <is>
          <t>74142eb2e73681d2</t>
        </is>
      </c>
      <c r="B217" s="2" t="inlineStr">
        <is>
          <t>2026-10-15</t>
        </is>
      </c>
      <c r="C217" s="2" t="inlineStr">
        <is>
          <t>Abuja</t>
        </is>
      </c>
      <c r="D217" s="2" t="inlineStr">
        <is>
          <t>Asokoro</t>
        </is>
      </c>
      <c r="E217" s="2" t="inlineStr">
        <is>
          <t>land_sale</t>
        </is>
      </c>
      <c r="F217" s="2" t="inlineStr">
        <is>
          <t>land</t>
        </is>
      </c>
      <c r="G217" s="2" t="inlineStr"/>
      <c r="H217" s="2" t="inlineStr">
        <is>
          <t>1 1500sqm Land With A Structure War College Asokoro Abuja 1500sqm Land With A Structure / Land FOR Sale</t>
        </is>
      </c>
      <c r="I217" s="2" t="inlineStr">
        <is>
          <t>700000000</t>
        </is>
      </c>
      <c r="J217" s="2" t="inlineStr">
        <is>
          <t>700000000</t>
        </is>
      </c>
      <c r="K217" s="2" t="inlineStr">
        <is>
          <t>not_applicable</t>
        </is>
      </c>
      <c r="L217" s="2" t="inlineStr"/>
      <c r="M217" s="2" t="inlineStr">
        <is>
          <t>1500.0</t>
        </is>
      </c>
      <c r="N217" s="2" t="inlineStr">
        <is>
          <t>466666.67</t>
        </is>
      </c>
      <c r="O217" s="2" t="inlineStr">
        <is>
          <t>Asokoro</t>
        </is>
      </c>
      <c r="P217" s="2" t="inlineStr">
        <is>
          <t>2026-10-14</t>
        </is>
      </c>
      <c r="Q217" s="2" t="inlineStr">
        <is>
          <t>1</t>
        </is>
      </c>
      <c r="R217" s="2" t="inlineStr">
        <is>
          <t>updated</t>
        </is>
      </c>
      <c r="S217" s="2" t="inlineStr">
        <is>
          <t>0-7 days</t>
        </is>
      </c>
      <c r="T217" s="2" t="inlineStr">
        <is>
          <t>True</t>
        </is>
      </c>
      <c r="U217" s="2" t="inlineStr">
        <is>
          <t>PropertyPro.ng</t>
        </is>
      </c>
      <c r="V217" s="2" t="inlineStr">
        <is>
          <t>https://propertypro.ng/property/land-for-sale-war-college-asokoro-abuja-9NTTN</t>
        </is>
      </c>
      <c r="W217" s="2" t="inlineStr">
        <is>
          <t>1 1500sqm Land With A Structure War College Asokoro Abuja 1500sqm Land With A Structure / Land FOR Sale ₦ 700,000,000 PID : 9NTTN C Of O Premium Royal Realtors Updated 14 Oct 2026, Added 05 Nov 2025</t>
        </is>
      </c>
      <c r="X217" s="2" t="inlineStr">
        <is>
          <t>pass</t>
        </is>
      </c>
      <c r="Y217" s="2" t="inlineStr"/>
      <c r="Z217" s="2" t="n"/>
    </row>
    <row r="218">
      <c r="A218" s="2" t="inlineStr">
        <is>
          <t>7358cb1cc65cc265</t>
        </is>
      </c>
      <c r="B218" s="2" t="inlineStr">
        <is>
          <t>2026-10-15</t>
        </is>
      </c>
      <c r="C218" s="2" t="inlineStr">
        <is>
          <t>Abuja</t>
        </is>
      </c>
      <c r="D218" s="2" t="inlineStr">
        <is>
          <t>Asokoro</t>
        </is>
      </c>
      <c r="E218" s="2" t="inlineStr">
        <is>
          <t>land_sale</t>
        </is>
      </c>
      <c r="F218" s="2" t="inlineStr">
        <is>
          <t>land</t>
        </is>
      </c>
      <c r="G218" s="2" t="inlineStr"/>
      <c r="H218" s="2" t="inlineStr">
        <is>
          <t>1 Residential Plot Measuring 500sqm Defence Estate Defence Estate Asokoro Asokoro Abuja Residential Plot Measuring 500sqm Defence Estate / Land FOR Sale</t>
        </is>
      </c>
      <c r="I218" s="2" t="inlineStr">
        <is>
          <t>150000000</t>
        </is>
      </c>
      <c r="J218" s="2" t="inlineStr">
        <is>
          <t>150000000</t>
        </is>
      </c>
      <c r="K218" s="2" t="inlineStr">
        <is>
          <t>not_applicable</t>
        </is>
      </c>
      <c r="L218" s="2" t="inlineStr"/>
      <c r="M218" s="2" t="inlineStr">
        <is>
          <t>500.0</t>
        </is>
      </c>
      <c r="N218" s="2" t="inlineStr">
        <is>
          <t>300000.0</t>
        </is>
      </c>
      <c r="O218" s="2" t="inlineStr">
        <is>
          <t>Asokoro</t>
        </is>
      </c>
      <c r="P218" s="2" t="inlineStr">
        <is>
          <t>2026-10-14</t>
        </is>
      </c>
      <c r="Q218" s="2" t="inlineStr">
        <is>
          <t>1</t>
        </is>
      </c>
      <c r="R218" s="2" t="inlineStr">
        <is>
          <t>updated</t>
        </is>
      </c>
      <c r="S218" s="2" t="inlineStr">
        <is>
          <t>0-7 days</t>
        </is>
      </c>
      <c r="T218" s="2" t="inlineStr">
        <is>
          <t>True</t>
        </is>
      </c>
      <c r="U218" s="2" t="inlineStr">
        <is>
          <t>PropertyPro.ng</t>
        </is>
      </c>
      <c r="V218" s="2" t="inlineStr">
        <is>
          <t>https://propertypro.ng/property/land-for-sale-defence-estate-asokoro-asokoro-abuja-1PTMH</t>
        </is>
      </c>
      <c r="W218" s="2" t="inlineStr">
        <is>
          <t>1 Residential Plot Measuring 500sqm Defence Estate Defence Estate Asokoro Asokoro Abuja Residential Plot Measuring 500sqm Defence Estate / Land FOR Sale ₦ 150,000,000 PID : 1PTMH City_Gate Consult Updated 14 Oct 2026, Added 19 Jun 2026</t>
        </is>
      </c>
      <c r="X218" s="2" t="inlineStr">
        <is>
          <t>pass</t>
        </is>
      </c>
      <c r="Y218" s="2" t="inlineStr"/>
      <c r="Z218" s="2" t="n"/>
    </row>
    <row r="219">
      <c r="A219" s="2" t="inlineStr">
        <is>
          <t>5688f6c06087bbf8</t>
        </is>
      </c>
      <c r="B219" s="2" t="inlineStr">
        <is>
          <t>2026-10-15</t>
        </is>
      </c>
      <c r="C219" s="2" t="inlineStr">
        <is>
          <t>Abuja</t>
        </is>
      </c>
      <c r="D219" s="2" t="inlineStr">
        <is>
          <t>Asokoro</t>
        </is>
      </c>
      <c r="E219" s="2" t="inlineStr">
        <is>
          <t>land_sale</t>
        </is>
      </c>
      <c r="F219" s="2" t="inlineStr">
        <is>
          <t>land</t>
        </is>
      </c>
      <c r="G219" s="2" t="inlineStr"/>
      <c r="H219" s="2" t="inlineStr">
        <is>
          <t>1 Land Gra Naf Valley Estate, Asokoro Abuja Land / Land FOR Sale</t>
        </is>
      </c>
      <c r="I219" s="2" t="inlineStr">
        <is>
          <t>400000000</t>
        </is>
      </c>
      <c r="J219" s="2" t="inlineStr">
        <is>
          <t>400000000</t>
        </is>
      </c>
      <c r="K219" s="2" t="inlineStr">
        <is>
          <t>not_applicable</t>
        </is>
      </c>
      <c r="L219" s="2" t="inlineStr"/>
      <c r="M219" s="2" t="inlineStr"/>
      <c r="N219" s="2" t="inlineStr"/>
      <c r="O219" s="2" t="inlineStr">
        <is>
          <t>Asokoro</t>
        </is>
      </c>
      <c r="P219" s="2" t="inlineStr">
        <is>
          <t>2026-10-14</t>
        </is>
      </c>
      <c r="Q219" s="2" t="inlineStr">
        <is>
          <t>1</t>
        </is>
      </c>
      <c r="R219" s="2" t="inlineStr">
        <is>
          <t>updated</t>
        </is>
      </c>
      <c r="S219" s="2" t="inlineStr">
        <is>
          <t>0-7 days</t>
        </is>
      </c>
      <c r="T219" s="2" t="inlineStr">
        <is>
          <t>True</t>
        </is>
      </c>
      <c r="U219" s="2" t="inlineStr">
        <is>
          <t>PropertyPro.ng</t>
        </is>
      </c>
      <c r="V219" s="2" t="inlineStr">
        <is>
          <t>https://propertypro.ng/property/land-for-sale-gra-naf-valley-estate-asokoro-abuja-8NTER</t>
        </is>
      </c>
      <c r="W219" s="2" t="inlineStr">
        <is>
          <t>1 Land Gra Naf Valley Estate, Asokoro Abuja Land / Land FOR Sale ₦ 400,000,000 PID : 8NTER Premium Royal Realtors Updated 14 Oct 2026, Added 30 Oct 2025</t>
        </is>
      </c>
      <c r="X219" s="2" t="inlineStr">
        <is>
          <t>pass</t>
        </is>
      </c>
      <c r="Y219" s="2" t="inlineStr"/>
      <c r="Z219" s="2" t="n"/>
    </row>
    <row r="220">
      <c r="A220" s="2" t="inlineStr">
        <is>
          <t>240eca418916992d</t>
        </is>
      </c>
      <c r="B220" s="2" t="inlineStr">
        <is>
          <t>2026-10-15</t>
        </is>
      </c>
      <c r="C220" s="2" t="inlineStr">
        <is>
          <t>Abuja</t>
        </is>
      </c>
      <c r="D220" s="2" t="inlineStr">
        <is>
          <t>Asokoro</t>
        </is>
      </c>
      <c r="E220" s="2" t="inlineStr">
        <is>
          <t>land_sale</t>
        </is>
      </c>
      <c r="F220" s="2" t="inlineStr">
        <is>
          <t>land</t>
        </is>
      </c>
      <c r="G220" s="2" t="inlineStr"/>
      <c r="H220" s="2" t="inlineStr">
        <is>
          <t>5 Fenced And Gated 2370sqm Residential Land Main Asokoro Abuja Fenced And Gated 2370sqm Residential Land / Land FOR Sale</t>
        </is>
      </c>
      <c r="I220" s="2" t="inlineStr">
        <is>
          <t>2300000000</t>
        </is>
      </c>
      <c r="J220" s="2" t="inlineStr">
        <is>
          <t>2300000000</t>
        </is>
      </c>
      <c r="K220" s="2" t="inlineStr">
        <is>
          <t>not_applicable</t>
        </is>
      </c>
      <c r="L220" s="2" t="inlineStr"/>
      <c r="M220" s="2" t="inlineStr">
        <is>
          <t>2370.0</t>
        </is>
      </c>
      <c r="N220" s="2" t="inlineStr">
        <is>
          <t>970464.14</t>
        </is>
      </c>
      <c r="O220" s="2" t="inlineStr">
        <is>
          <t>Asokoro</t>
        </is>
      </c>
      <c r="P220" s="2" t="inlineStr">
        <is>
          <t>2026-10-14</t>
        </is>
      </c>
      <c r="Q220" s="2" t="inlineStr">
        <is>
          <t>1</t>
        </is>
      </c>
      <c r="R220" s="2" t="inlineStr">
        <is>
          <t>updated</t>
        </is>
      </c>
      <c r="S220" s="2" t="inlineStr">
        <is>
          <t>0-7 days</t>
        </is>
      </c>
      <c r="T220" s="2" t="inlineStr">
        <is>
          <t>True</t>
        </is>
      </c>
      <c r="U220" s="2" t="inlineStr">
        <is>
          <t>PropertyPro.ng</t>
        </is>
      </c>
      <c r="V220" s="2" t="inlineStr">
        <is>
          <t>https://propertypro.ng/property/land-for-sale-main-asokoro-abuja-6QDWD</t>
        </is>
      </c>
      <c r="W220" s="2" t="inlineStr">
        <is>
          <t>5 Fenced And Gated 2370sqm Residential Land Main Asokoro Abuja Fenced And Gated 2370sqm Residential Land / Land FOR Sale ₦ 2,300,000,000 PID : 6QDWD C Of O Premium City_Gate Consult Updated 14 Oct 2026, Added 07 Sep 2026</t>
        </is>
      </c>
      <c r="X220" s="2" t="inlineStr">
        <is>
          <t>pass</t>
        </is>
      </c>
      <c r="Y220" s="2" t="inlineStr"/>
      <c r="Z220" s="2" t="n"/>
    </row>
    <row r="221">
      <c r="A221" s="2" t="inlineStr">
        <is>
          <t>1497c88bb74dcacc</t>
        </is>
      </c>
      <c r="B221" s="2" t="inlineStr">
        <is>
          <t>2026-10-15</t>
        </is>
      </c>
      <c r="C221" s="2" t="inlineStr">
        <is>
          <t>Abuja</t>
        </is>
      </c>
      <c r="D221" s="2" t="inlineStr">
        <is>
          <t>Asokoro</t>
        </is>
      </c>
      <c r="E221" s="2" t="inlineStr">
        <is>
          <t>land_sale</t>
        </is>
      </c>
      <c r="F221" s="2" t="inlineStr">
        <is>
          <t>land</t>
        </is>
      </c>
      <c r="G221" s="2" t="inlineStr"/>
      <c r="H221" s="2" t="inlineStr">
        <is>
          <t>10 450sqm Plot Of Land Naf Valley Estate Asokoro Abuja 450sqm Plot Of Land / Land FOR Sale</t>
        </is>
      </c>
      <c r="I221" s="2" t="inlineStr">
        <is>
          <t>250000000</t>
        </is>
      </c>
      <c r="J221" s="2" t="inlineStr">
        <is>
          <t>250000000</t>
        </is>
      </c>
      <c r="K221" s="2" t="inlineStr">
        <is>
          <t>not_applicable</t>
        </is>
      </c>
      <c r="L221" s="2" t="inlineStr"/>
      <c r="M221" s="2" t="inlineStr">
        <is>
          <t>450.0</t>
        </is>
      </c>
      <c r="N221" s="2" t="inlineStr">
        <is>
          <t>555555.56</t>
        </is>
      </c>
      <c r="O221" s="2" t="inlineStr">
        <is>
          <t>Asokoro</t>
        </is>
      </c>
      <c r="P221" s="2" t="inlineStr">
        <is>
          <t>2026-10-14</t>
        </is>
      </c>
      <c r="Q221" s="2" t="inlineStr">
        <is>
          <t>1</t>
        </is>
      </c>
      <c r="R221" s="2" t="inlineStr">
        <is>
          <t>updated</t>
        </is>
      </c>
      <c r="S221" s="2" t="inlineStr">
        <is>
          <t>0-7 days</t>
        </is>
      </c>
      <c r="T221" s="2" t="inlineStr">
        <is>
          <t>True</t>
        </is>
      </c>
      <c r="U221" s="2" t="inlineStr">
        <is>
          <t>PropertyPro.ng</t>
        </is>
      </c>
      <c r="V221" s="2" t="inlineStr">
        <is>
          <t>https://propertypro.ng/property/land-for-sale-naf-valley-estate-asokoro-abuja-0PTKJ</t>
        </is>
      </c>
      <c r="W221" s="2" t="inlineStr">
        <is>
          <t>10 450sqm Plot Of Land Naf Valley Estate Asokoro Abuja 450sqm Plot Of Land / Land FOR Sale ₦ 250,000,000 PID : 0PTKJ City_Gate Consult Updated 14 Oct 2026, Added 18 Jun 2026</t>
        </is>
      </c>
      <c r="X221" s="2" t="inlineStr">
        <is>
          <t>pass</t>
        </is>
      </c>
      <c r="Y221" s="2" t="inlineStr"/>
      <c r="Z221" s="2" t="n"/>
    </row>
    <row r="222">
      <c r="A222" s="2" t="inlineStr">
        <is>
          <t>1010f9b3872b82b0</t>
        </is>
      </c>
      <c r="B222" s="2" t="inlineStr">
        <is>
          <t>2026-10-15</t>
        </is>
      </c>
      <c r="C222" s="2" t="inlineStr">
        <is>
          <t>Abuja</t>
        </is>
      </c>
      <c r="D222" s="2" t="inlineStr">
        <is>
          <t>Asokoro</t>
        </is>
      </c>
      <c r="E222" s="2" t="inlineStr">
        <is>
          <t>land_sale</t>
        </is>
      </c>
      <c r="F222" s="2" t="inlineStr">
        <is>
          <t>land</t>
        </is>
      </c>
      <c r="G222" s="2" t="inlineStr"/>
      <c r="H222" s="2" t="inlineStr">
        <is>
          <t>1 1,600sqm Land With Two Units Of Carcass Duplex Main Asokoro Abuja 1,600sqm Land With Two Units Of Carcass Duplex / Land FOR Sale</t>
        </is>
      </c>
      <c r="I222" s="2" t="inlineStr">
        <is>
          <t>2200000000</t>
        </is>
      </c>
      <c r="J222" s="2" t="inlineStr">
        <is>
          <t>2200000000</t>
        </is>
      </c>
      <c r="K222" s="2" t="inlineStr">
        <is>
          <t>not_applicable</t>
        </is>
      </c>
      <c r="L222" s="2" t="inlineStr"/>
      <c r="M222" s="2" t="inlineStr">
        <is>
          <t>1600.0</t>
        </is>
      </c>
      <c r="N222" s="2" t="inlineStr">
        <is>
          <t>1375000.0</t>
        </is>
      </c>
      <c r="O222" s="2" t="inlineStr">
        <is>
          <t>Asokoro</t>
        </is>
      </c>
      <c r="P222" s="2" t="inlineStr">
        <is>
          <t>2026-10-14</t>
        </is>
      </c>
      <c r="Q222" s="2" t="inlineStr">
        <is>
          <t>1</t>
        </is>
      </c>
      <c r="R222" s="2" t="inlineStr">
        <is>
          <t>added</t>
        </is>
      </c>
      <c r="S222" s="2" t="inlineStr">
        <is>
          <t>0-7 days</t>
        </is>
      </c>
      <c r="T222" s="2" t="inlineStr">
        <is>
          <t>True</t>
        </is>
      </c>
      <c r="U222" s="2" t="inlineStr">
        <is>
          <t>PropertyPro.ng</t>
        </is>
      </c>
      <c r="V222" s="2" t="inlineStr">
        <is>
          <t>https://propertypro.ng/property/land-for-sale-main-asokoro-abuja-3QJBX</t>
        </is>
      </c>
      <c r="W222" s="2" t="inlineStr">
        <is>
          <t>1 1,600sqm Land With Two Units Of Carcass Duplex Main Asokoro Abuja 1,600sqm Land With Two Units Of Carcass Duplex / Land FOR Sale ₦ 2,200,000,000 PID : 3QJBX C Of O City_Gate Consult Added 14 Oct 2026</t>
        </is>
      </c>
      <c r="X222" s="2" t="inlineStr">
        <is>
          <t>pass</t>
        </is>
      </c>
      <c r="Y222" s="2" t="inlineStr"/>
      <c r="Z222" s="2" t="n"/>
    </row>
    <row r="223">
      <c r="A223" s="2" t="inlineStr">
        <is>
          <t>0ba121721af2d282</t>
        </is>
      </c>
      <c r="B223" s="2" t="inlineStr">
        <is>
          <t>2026-10-15</t>
        </is>
      </c>
      <c r="C223" s="2" t="inlineStr">
        <is>
          <t>Abuja</t>
        </is>
      </c>
      <c r="D223" s="2" t="inlineStr">
        <is>
          <t>Asokoro</t>
        </is>
      </c>
      <c r="E223" s="2" t="inlineStr">
        <is>
          <t>land_sale</t>
        </is>
      </c>
      <c r="F223" s="2" t="inlineStr">
        <is>
          <t>land</t>
        </is>
      </c>
      <c r="G223" s="2" t="inlineStr"/>
      <c r="H223" s="2" t="inlineStr">
        <is>
          <t>18 Fenced And Gated 1,051sqm Residential Land Main, By Ty Danjuma Street Asokoro Abuja Fenced And Gated 1,051sqm Residential Land / Land FOR Sale</t>
        </is>
      </c>
      <c r="I223" s="2" t="inlineStr">
        <is>
          <t>1300000000</t>
        </is>
      </c>
      <c r="J223" s="2" t="inlineStr">
        <is>
          <t>1300000000</t>
        </is>
      </c>
      <c r="K223" s="2" t="inlineStr">
        <is>
          <t>not_applicable</t>
        </is>
      </c>
      <c r="L223" s="2" t="inlineStr"/>
      <c r="M223" s="2" t="inlineStr">
        <is>
          <t>1051.0</t>
        </is>
      </c>
      <c r="N223" s="2" t="inlineStr">
        <is>
          <t>1236917.22</t>
        </is>
      </c>
      <c r="O223" s="2" t="inlineStr">
        <is>
          <t>Asokoro</t>
        </is>
      </c>
      <c r="P223" s="2" t="inlineStr">
        <is>
          <t>2026-10-14</t>
        </is>
      </c>
      <c r="Q223" s="2" t="inlineStr">
        <is>
          <t>1</t>
        </is>
      </c>
      <c r="R223" s="2" t="inlineStr">
        <is>
          <t>updated</t>
        </is>
      </c>
      <c r="S223" s="2" t="inlineStr">
        <is>
          <t>0-7 days</t>
        </is>
      </c>
      <c r="T223" s="2" t="inlineStr">
        <is>
          <t>True</t>
        </is>
      </c>
      <c r="U223" s="2" t="inlineStr">
        <is>
          <t>PropertyPro.ng</t>
        </is>
      </c>
      <c r="V223" s="2" t="inlineStr">
        <is>
          <t>https://propertypro.ng/property/land-for-sale-main-by-ty-danjuma-street-asokoro-abuja-9QDWZ</t>
        </is>
      </c>
      <c r="W223" s="2" t="inlineStr">
        <is>
          <t>18 Fenced And Gated 1,051sqm Residential Land Main, By Ty Danjuma Street Asokoro Abuja Fenced And Gated 1,051sqm Residential Land / Land FOR Sale ₦ 1,300,000,000 PID : 9QDWZ Premium City_Gate Consult Updated 14 Oct 2026, Added 07 Sep 2026</t>
        </is>
      </c>
      <c r="X223" s="2" t="inlineStr">
        <is>
          <t>pass</t>
        </is>
      </c>
      <c r="Y223" s="2" t="inlineStr"/>
      <c r="Z223" s="2" t="n"/>
    </row>
    <row r="224">
      <c r="A224" s="2" t="inlineStr">
        <is>
          <t>0804475597e278d2</t>
        </is>
      </c>
      <c r="B224" s="2" t="inlineStr">
        <is>
          <t>2026-10-15</t>
        </is>
      </c>
      <c r="C224" s="2" t="inlineStr">
        <is>
          <t>Abuja</t>
        </is>
      </c>
      <c r="D224" s="2" t="inlineStr">
        <is>
          <t>Asokoro</t>
        </is>
      </c>
      <c r="E224" s="2" t="inlineStr">
        <is>
          <t>land_sale</t>
        </is>
      </c>
      <c r="F224" s="2" t="inlineStr">
        <is>
          <t>land</t>
        </is>
      </c>
      <c r="G224" s="2" t="inlineStr"/>
      <c r="H224" s="2" t="inlineStr">
        <is>
          <t>6 Residential Plot Of Land 500sqm Asokoro Extension Asokoro Abuja Residential Plot Of Land 500sqm / Land FOR Sale</t>
        </is>
      </c>
      <c r="I224" s="2" t="inlineStr">
        <is>
          <t>20000000</t>
        </is>
      </c>
      <c r="J224" s="2" t="inlineStr">
        <is>
          <t>20000000</t>
        </is>
      </c>
      <c r="K224" s="2" t="inlineStr">
        <is>
          <t>not_applicable</t>
        </is>
      </c>
      <c r="L224" s="2" t="inlineStr"/>
      <c r="M224" s="2" t="inlineStr">
        <is>
          <t>500.0</t>
        </is>
      </c>
      <c r="N224" s="2" t="inlineStr">
        <is>
          <t>40000.0</t>
        </is>
      </c>
      <c r="O224" s="2" t="inlineStr">
        <is>
          <t>Asokoro</t>
        </is>
      </c>
      <c r="P224" s="2" t="inlineStr">
        <is>
          <t>2026-10-14</t>
        </is>
      </c>
      <c r="Q224" s="2" t="inlineStr">
        <is>
          <t>1</t>
        </is>
      </c>
      <c r="R224" s="2" t="inlineStr">
        <is>
          <t>updated</t>
        </is>
      </c>
      <c r="S224" s="2" t="inlineStr">
        <is>
          <t>0-7 days</t>
        </is>
      </c>
      <c r="T224" s="2" t="inlineStr">
        <is>
          <t>True</t>
        </is>
      </c>
      <c r="U224" s="2" t="inlineStr">
        <is>
          <t>PropertyPro.ng</t>
        </is>
      </c>
      <c r="V224" s="2" t="inlineStr">
        <is>
          <t>https://propertypro.ng/property/land-for-sale-asokoro-extension-asokoro-abuja-2QGBK</t>
        </is>
      </c>
      <c r="W224" s="2" t="inlineStr">
        <is>
          <t>6 Residential Plot Of Land 500sqm Asokoro Extension Asokoro Abuja Residential Plot Of Land 500sqm / Land FOR Sale ₦ 20,000,000 PID : 2QGBK Premium citymate integrated Updated 14 Oct 2026, Added 25 Sep 2026</t>
        </is>
      </c>
      <c r="X224" s="2" t="inlineStr">
        <is>
          <t>pass</t>
        </is>
      </c>
      <c r="Y224" s="2" t="inlineStr"/>
      <c r="Z224" s="2" t="n"/>
    </row>
    <row r="225">
      <c r="A225" s="2" t="inlineStr">
        <is>
          <t>064a1fd3f4bb6773</t>
        </is>
      </c>
      <c r="B225" s="2" t="inlineStr">
        <is>
          <t>2026-10-15</t>
        </is>
      </c>
      <c r="C225" s="2" t="inlineStr">
        <is>
          <t>Abuja</t>
        </is>
      </c>
      <c r="D225" s="2" t="inlineStr">
        <is>
          <t>Asokoro</t>
        </is>
      </c>
      <c r="E225" s="2" t="inlineStr">
        <is>
          <t>land_sale</t>
        </is>
      </c>
      <c r="F225" s="2" t="inlineStr">
        <is>
          <t>land</t>
        </is>
      </c>
      <c r="G225" s="2" t="inlineStr"/>
      <c r="H225" s="2" t="inlineStr">
        <is>
          <t>1 1553sqm Plots Of Land Carraway Dallas By Naf Valley Estate, Asokoro Abuja 1553sqm Plots Of Land / Land FOR Sale</t>
        </is>
      </c>
      <c r="I225" s="2" t="inlineStr">
        <is>
          <t>150000000</t>
        </is>
      </c>
      <c r="J225" s="2" t="inlineStr">
        <is>
          <t>150000000</t>
        </is>
      </c>
      <c r="K225" s="2" t="inlineStr">
        <is>
          <t>not_applicable</t>
        </is>
      </c>
      <c r="L225" s="2" t="inlineStr"/>
      <c r="M225" s="2" t="inlineStr">
        <is>
          <t>1553.0</t>
        </is>
      </c>
      <c r="N225" s="2" t="inlineStr">
        <is>
          <t>96587.25</t>
        </is>
      </c>
      <c r="O225" s="2" t="inlineStr">
        <is>
          <t>Asokoro</t>
        </is>
      </c>
      <c r="P225" s="2" t="inlineStr">
        <is>
          <t>2026-10-14</t>
        </is>
      </c>
      <c r="Q225" s="2" t="inlineStr">
        <is>
          <t>1</t>
        </is>
      </c>
      <c r="R225" s="2" t="inlineStr">
        <is>
          <t>updated</t>
        </is>
      </c>
      <c r="S225" s="2" t="inlineStr">
        <is>
          <t>0-7 days</t>
        </is>
      </c>
      <c r="T225" s="2" t="inlineStr">
        <is>
          <t>True</t>
        </is>
      </c>
      <c r="U225" s="2" t="inlineStr">
        <is>
          <t>PropertyPro.ng</t>
        </is>
      </c>
      <c r="V225" s="2" t="inlineStr">
        <is>
          <t>https://propertypro.ng/property/land-for-sale-carraway-dallas-by-naf-valley-estate-asokoro-abuja-0PQJL</t>
        </is>
      </c>
      <c r="W225" s="2" t="inlineStr">
        <is>
          <t>1 1553sqm Plots Of Land Carraway Dallas By Naf Valley Estate, Asokoro Abuja 1553sqm Plots Of Land / Land FOR Sale ₦ 150,000,000 PID : 0PQJL C Of O City_Gate Consult Updated 14 Oct 2026, Added 23 May 2026</t>
        </is>
      </c>
      <c r="X225" s="2" t="inlineStr">
        <is>
          <t>pass</t>
        </is>
      </c>
      <c r="Y225" s="2" t="inlineStr"/>
      <c r="Z225" s="2" t="n"/>
    </row>
    <row r="226">
      <c r="A226" s="2" t="inlineStr">
        <is>
          <t>fc4f880e805be0bb</t>
        </is>
      </c>
      <c r="B226" s="2" t="inlineStr">
        <is>
          <t>2026-10-15</t>
        </is>
      </c>
      <c r="C226" s="2" t="inlineStr">
        <is>
          <t>Abuja</t>
        </is>
      </c>
      <c r="D226" s="2" t="inlineStr">
        <is>
          <t>Maitama</t>
        </is>
      </c>
      <c r="E226" s="2" t="inlineStr">
        <is>
          <t>rent</t>
        </is>
      </c>
      <c r="F226" s="2" t="inlineStr">
        <is>
          <t>flat_apartment</t>
        </is>
      </c>
      <c r="G226" s="2" t="inlineStr">
        <is>
          <t>3</t>
        </is>
      </c>
      <c r="H226" s="2" t="inlineStr">
        <is>
          <t>3 Bedroom Flat Nile Street Maitama Abuja 3 Bedroom Flat / Flat Apartment FOR Rent</t>
        </is>
      </c>
      <c r="I226" s="5" t="n">
        <v>50000000</v>
      </c>
      <c r="J226" s="5" t="n">
        <v>50000000</v>
      </c>
      <c r="K226" s="2" t="inlineStr">
        <is>
          <t>annual</t>
        </is>
      </c>
      <c r="L226" s="5" t="n">
        <v>50000000</v>
      </c>
      <c r="M226" s="2" t="inlineStr"/>
      <c r="N226" s="2" t="n"/>
      <c r="O226" s="2" t="inlineStr">
        <is>
          <t>Maitama</t>
        </is>
      </c>
      <c r="P226" s="2" t="inlineStr">
        <is>
          <t>2026-10-09</t>
        </is>
      </c>
      <c r="Q226" s="2" t="inlineStr">
        <is>
          <t>6</t>
        </is>
      </c>
      <c r="R226" s="2" t="inlineStr">
        <is>
          <t>updated</t>
        </is>
      </c>
      <c r="S226" s="2" t="inlineStr">
        <is>
          <t>0-7 days</t>
        </is>
      </c>
      <c r="T226" s="2" t="inlineStr">
        <is>
          <t>True</t>
        </is>
      </c>
      <c r="U226" s="2" t="inlineStr">
        <is>
          <t>PropertyPro.ng</t>
        </is>
      </c>
      <c r="V226" s="2" t="inlineStr">
        <is>
          <t>https://propertypro.ng/property/3-bedroom-flat-apartment-for-rent-nile-street-maitama-abuja-2QAZV</t>
        </is>
      </c>
      <c r="W226" s="2" t="inlineStr">
        <is>
          <t>3 Bedroom Flat Nile Street Maitama Abuja 3 Bedroom Flat / Flat Apartment FOR Rent ₦ 50,000,000/year PID : 2QAZV 3 Beds 4 Baths Drainage System All Room Ensuit Pop Ceiling UBOSI ELEH Updated 09 Oct 2026, Added 14 Aug 2026</t>
        </is>
      </c>
      <c r="X226" s="2" t="inlineStr">
        <is>
          <t>pass</t>
        </is>
      </c>
      <c r="Y226" s="2" t="inlineStr"/>
      <c r="Z226" s="2" t="n"/>
    </row>
    <row r="227">
      <c r="A227" s="2" t="inlineStr">
        <is>
          <t>b21b192a8150fbf3</t>
        </is>
      </c>
      <c r="B227" s="2" t="inlineStr">
        <is>
          <t>2026-10-15</t>
        </is>
      </c>
      <c r="C227" s="2" t="inlineStr">
        <is>
          <t>Abuja</t>
        </is>
      </c>
      <c r="D227" s="2" t="inlineStr">
        <is>
          <t>Maitama</t>
        </is>
      </c>
      <c r="E227" s="2" t="inlineStr">
        <is>
          <t>rent</t>
        </is>
      </c>
      <c r="F227" s="2" t="inlineStr">
        <is>
          <t>flat_apartment</t>
        </is>
      </c>
      <c r="G227" s="2" t="inlineStr">
        <is>
          <t>4</t>
        </is>
      </c>
      <c r="H227" s="2" t="inlineStr">
        <is>
          <t>A Standard 4bedroom Penthouse No. 34 Osun Crescent Ancestors Court, Maitama Abuja Maitama Abuja A Standard 4bedroom Penthouse / Flat Apartment FOR Rent</t>
        </is>
      </c>
      <c r="I227" s="5" t="n">
        <v>30000000</v>
      </c>
      <c r="J227" s="5" t="n">
        <v>30000000</v>
      </c>
      <c r="K227" s="2" t="inlineStr">
        <is>
          <t>annual</t>
        </is>
      </c>
      <c r="L227" s="5" t="n">
        <v>30000000</v>
      </c>
      <c r="M227" s="2" t="inlineStr"/>
      <c r="N227" s="2" t="n"/>
      <c r="O227" s="2" t="inlineStr">
        <is>
          <t>Maitama</t>
        </is>
      </c>
      <c r="P227" s="2" t="inlineStr">
        <is>
          <t>2026-10-09</t>
        </is>
      </c>
      <c r="Q227" s="2" t="inlineStr">
        <is>
          <t>6</t>
        </is>
      </c>
      <c r="R227" s="2" t="inlineStr">
        <is>
          <t>updated</t>
        </is>
      </c>
      <c r="S227" s="2" t="inlineStr">
        <is>
          <t>0-7 days</t>
        </is>
      </c>
      <c r="T227" s="2" t="inlineStr">
        <is>
          <t>True</t>
        </is>
      </c>
      <c r="U227" s="2" t="inlineStr">
        <is>
          <t>PropertyPro.ng</t>
        </is>
      </c>
      <c r="V227" s="2" t="inlineStr">
        <is>
          <t>https://propertypro.ng/property/4-bedroom-flat-apartment-for-rent-no-34-osun-crescent-ancestors-court-maitama-abuja-maitama-abuja-7QANR</t>
        </is>
      </c>
      <c r="W227" s="2" t="inlineStr">
        <is>
          <t>A Standard 4bedroom Penthouse No. 34 Osun Crescent Ancestors Court, Maitama Abuja Maitama Abuja A Standard 4bedroom Penthouse / Flat Apartment FOR Rent ₦ 30,000,000/year PID : 7QANR 4 Beds 5 Baths Free Coffee Supermarket Nearby Big Compound UBOSI ELEH Updated 09 Oct 2026, Added 11 Aug 2026</t>
        </is>
      </c>
      <c r="X227" s="2" t="inlineStr">
        <is>
          <t>pass</t>
        </is>
      </c>
      <c r="Y227" s="2" t="inlineStr"/>
      <c r="Z227" s="2" t="n"/>
    </row>
    <row r="228">
      <c r="A228" s="2" t="inlineStr">
        <is>
          <t>7a974b81789f6d9e</t>
        </is>
      </c>
      <c r="B228" s="2" t="inlineStr">
        <is>
          <t>2026-10-15</t>
        </is>
      </c>
      <c r="C228" s="2" t="inlineStr">
        <is>
          <t>Abuja</t>
        </is>
      </c>
      <c r="D228" s="2" t="inlineStr">
        <is>
          <t>Maitama</t>
        </is>
      </c>
      <c r="E228" s="2" t="inlineStr">
        <is>
          <t>rent</t>
        </is>
      </c>
      <c r="F228" s="2" t="inlineStr">
        <is>
          <t>flat_apartment</t>
        </is>
      </c>
      <c r="G228" s="2" t="inlineStr">
        <is>
          <t>4</t>
        </is>
      </c>
      <c r="H228" s="2" t="inlineStr">
        <is>
          <t>4 Bedroom Penthouse Nile Street Maitama Abuja 4 Bedroom Penthouse / Flat Apartment FOR Rent</t>
        </is>
      </c>
      <c r="I228" s="5" t="n">
        <v>60000000</v>
      </c>
      <c r="J228" s="5" t="n">
        <v>60000000</v>
      </c>
      <c r="K228" s="2" t="inlineStr">
        <is>
          <t>annual</t>
        </is>
      </c>
      <c r="L228" s="5" t="n">
        <v>60000000</v>
      </c>
      <c r="M228" s="2" t="inlineStr"/>
      <c r="N228" s="2" t="n"/>
      <c r="O228" s="2" t="inlineStr">
        <is>
          <t>Maitama</t>
        </is>
      </c>
      <c r="P228" s="2" t="inlineStr">
        <is>
          <t>2026-10-09</t>
        </is>
      </c>
      <c r="Q228" s="2" t="inlineStr">
        <is>
          <t>6</t>
        </is>
      </c>
      <c r="R228" s="2" t="inlineStr">
        <is>
          <t>updated</t>
        </is>
      </c>
      <c r="S228" s="2" t="inlineStr">
        <is>
          <t>0-7 days</t>
        </is>
      </c>
      <c r="T228" s="2" t="inlineStr">
        <is>
          <t>True</t>
        </is>
      </c>
      <c r="U228" s="2" t="inlineStr">
        <is>
          <t>PropertyPro.ng</t>
        </is>
      </c>
      <c r="V228" s="2" t="inlineStr">
        <is>
          <t>https://propertypro.ng/property/4-bedroom-flat-apartment-for-rent-nile-street-maitama-abuja-7QBAR</t>
        </is>
      </c>
      <c r="W228" s="2" t="inlineStr">
        <is>
          <t>4 Bedroom Penthouse Nile Street Maitama Abuja 4 Bedroom Penthouse / Flat Apartment FOR Rent ₦ 60,000,000/year PID : 7QBAR 4 Beds 5 Baths All Room Ensuit Pop Ceiling Mosques Nearby UBOSI ELEH Updated 09 Oct 2026, Added 14 Aug 2026</t>
        </is>
      </c>
      <c r="X228" s="2" t="inlineStr">
        <is>
          <t>pass</t>
        </is>
      </c>
      <c r="Y228" s="2" t="inlineStr"/>
      <c r="Z228" s="2" t="n"/>
    </row>
    <row r="229">
      <c r="A229" s="2" t="inlineStr">
        <is>
          <t>33d4be1f61d3ece9</t>
        </is>
      </c>
      <c r="B229" s="2" t="inlineStr">
        <is>
          <t>2026-10-15</t>
        </is>
      </c>
      <c r="C229" s="2" t="inlineStr">
        <is>
          <t>Abuja</t>
        </is>
      </c>
      <c r="D229" s="2" t="inlineStr">
        <is>
          <t>Maitama</t>
        </is>
      </c>
      <c r="E229" s="2" t="inlineStr">
        <is>
          <t>rent</t>
        </is>
      </c>
      <c r="F229" s="2" t="inlineStr">
        <is>
          <t>flat_apartment</t>
        </is>
      </c>
      <c r="G229" s="2" t="inlineStr">
        <is>
          <t>4</t>
        </is>
      </c>
      <c r="H229" s="2" t="inlineStr">
        <is>
          <t>4 Bedroom Penthouse Nile Street Maitama Abuja 4 Bedroom Penthouse / Flat Apartment FOR Rent</t>
        </is>
      </c>
      <c r="I229" s="5" t="n">
        <v>60000000</v>
      </c>
      <c r="J229" s="5" t="n">
        <v>60000000</v>
      </c>
      <c r="K229" s="2" t="inlineStr">
        <is>
          <t>annual</t>
        </is>
      </c>
      <c r="L229" s="5" t="n">
        <v>60000000</v>
      </c>
      <c r="M229" s="2" t="inlineStr"/>
      <c r="N229" s="2" t="n"/>
      <c r="O229" s="2" t="inlineStr">
        <is>
          <t>Maitama</t>
        </is>
      </c>
      <c r="P229" s="2" t="inlineStr">
        <is>
          <t>2026-10-09</t>
        </is>
      </c>
      <c r="Q229" s="2" t="inlineStr">
        <is>
          <t>6</t>
        </is>
      </c>
      <c r="R229" s="2" t="inlineStr">
        <is>
          <t>updated</t>
        </is>
      </c>
      <c r="S229" s="2" t="inlineStr">
        <is>
          <t>0-7 days</t>
        </is>
      </c>
      <c r="T229" s="2" t="inlineStr">
        <is>
          <t>True</t>
        </is>
      </c>
      <c r="U229" s="2" t="inlineStr">
        <is>
          <t>PropertyPro.ng</t>
        </is>
      </c>
      <c r="V229" s="2" t="inlineStr">
        <is>
          <t>https://propertypro.ng/property/4-bedroom-flat-apartment-for-rent-nile-street-maitama-abuja-8QBAR</t>
        </is>
      </c>
      <c r="W229" s="2" t="inlineStr">
        <is>
          <t>4 Bedroom Penthouse Nile Street Maitama Abuja 4 Bedroom Penthouse / Flat Apartment FOR Rent ₦ 60,000,000/year PID : 8QBAR 4 Beds 5 Baths All Room Ensuit Pop Ceiling Mosques Nearby Premium UBOSI ELEH Updated 09 Oct 2026, Added 14 Aug 2026</t>
        </is>
      </c>
      <c r="X229" s="2" t="inlineStr">
        <is>
          <t>pass</t>
        </is>
      </c>
      <c r="Y229" s="2" t="inlineStr"/>
      <c r="Z229" s="2" t="n"/>
    </row>
    <row r="230">
      <c r="A230" s="2" t="inlineStr">
        <is>
          <t>11fdf5d4680cb0b4</t>
        </is>
      </c>
      <c r="B230" s="2" t="inlineStr">
        <is>
          <t>2026-10-15</t>
        </is>
      </c>
      <c r="C230" s="2" t="inlineStr">
        <is>
          <t>Abuja</t>
        </is>
      </c>
      <c r="D230" s="2" t="inlineStr">
        <is>
          <t>Maitama</t>
        </is>
      </c>
      <c r="E230" s="2" t="inlineStr">
        <is>
          <t>rent</t>
        </is>
      </c>
      <c r="F230" s="2" t="inlineStr">
        <is>
          <t>flat_apartment</t>
        </is>
      </c>
      <c r="G230" s="2" t="inlineStr">
        <is>
          <t>4</t>
        </is>
      </c>
      <c r="H230" s="2" t="inlineStr">
        <is>
          <t>4 Bedroom Penthouse Nile Street Maitama Abuja 4 Bedroom Penthouse / Flat Apartment FOR Rent</t>
        </is>
      </c>
      <c r="I230" s="5" t="n">
        <v>60000000</v>
      </c>
      <c r="J230" s="5" t="n">
        <v>60000000</v>
      </c>
      <c r="K230" s="2" t="inlineStr">
        <is>
          <t>annual</t>
        </is>
      </c>
      <c r="L230" s="5" t="n">
        <v>60000000</v>
      </c>
      <c r="M230" s="2" t="inlineStr"/>
      <c r="N230" s="2" t="n"/>
      <c r="O230" s="2" t="inlineStr">
        <is>
          <t>Maitama</t>
        </is>
      </c>
      <c r="P230" s="2" t="inlineStr">
        <is>
          <t>2026-10-09</t>
        </is>
      </c>
      <c r="Q230" s="2" t="inlineStr">
        <is>
          <t>6</t>
        </is>
      </c>
      <c r="R230" s="2" t="inlineStr">
        <is>
          <t>updated</t>
        </is>
      </c>
      <c r="S230" s="2" t="inlineStr">
        <is>
          <t>0-7 days</t>
        </is>
      </c>
      <c r="T230" s="2" t="inlineStr">
        <is>
          <t>True</t>
        </is>
      </c>
      <c r="U230" s="2" t="inlineStr">
        <is>
          <t>PropertyPro.ng</t>
        </is>
      </c>
      <c r="V230" s="2" t="inlineStr">
        <is>
          <t>https://propertypro.ng/property/4-bedroom-flat-apartment-for-rent-nile-street-maitama-abuja-5QBAR</t>
        </is>
      </c>
      <c r="W230" s="2" t="inlineStr">
        <is>
          <t>4 Bedroom Penthouse Nile Street Maitama Abuja 4 Bedroom Penthouse / Flat Apartment FOR Rent ₦ 60,000,000/year PID : 5QBAR 4 Beds 5 Baths All Room Ensuit Pop Ceiling Mosques Nearby UBOSI ELEH Updated 09 Oct 2026, Added 14 Aug 2026</t>
        </is>
      </c>
      <c r="X230" s="2" t="inlineStr">
        <is>
          <t>pass</t>
        </is>
      </c>
      <c r="Y230" s="2" t="inlineStr"/>
      <c r="Z230" s="2" t="n"/>
    </row>
    <row r="231">
      <c r="A231" s="2" t="inlineStr">
        <is>
          <t>1e8d9058d642ba62</t>
        </is>
      </c>
      <c r="B231" s="2" t="inlineStr">
        <is>
          <t>2026-10-15</t>
        </is>
      </c>
      <c r="C231" s="2" t="inlineStr">
        <is>
          <t>Abuja</t>
        </is>
      </c>
      <c r="D231" s="2" t="inlineStr">
        <is>
          <t>Maitama</t>
        </is>
      </c>
      <c r="E231" s="2" t="inlineStr">
        <is>
          <t>land_sale</t>
        </is>
      </c>
      <c r="F231" s="2" t="inlineStr">
        <is>
          <t>land</t>
        </is>
      </c>
      <c r="G231" s="2" t="inlineStr"/>
      <c r="H231" s="2" t="inlineStr">
        <is>
          <t>Land Measuring 1600sqm Maitama Abuja Land Measuring 1600sqm / Land FOR Sale</t>
        </is>
      </c>
      <c r="I231" s="2" t="inlineStr">
        <is>
          <t>3800000000</t>
        </is>
      </c>
      <c r="J231" s="2" t="inlineStr">
        <is>
          <t>3800000000</t>
        </is>
      </c>
      <c r="K231" s="2" t="inlineStr">
        <is>
          <t>not_applicable</t>
        </is>
      </c>
      <c r="L231" s="2" t="inlineStr"/>
      <c r="M231" s="2" t="inlineStr">
        <is>
          <t>1600.0</t>
        </is>
      </c>
      <c r="N231" s="2" t="inlineStr">
        <is>
          <t>2375000.0</t>
        </is>
      </c>
      <c r="O231" s="2" t="inlineStr">
        <is>
          <t>Maitama</t>
        </is>
      </c>
      <c r="P231" s="2" t="inlineStr">
        <is>
          <t>2026-10-14</t>
        </is>
      </c>
      <c r="Q231" s="2" t="inlineStr">
        <is>
          <t>1</t>
        </is>
      </c>
      <c r="R231" s="2" t="inlineStr">
        <is>
          <t>updated</t>
        </is>
      </c>
      <c r="S231" s="2" t="inlineStr">
        <is>
          <t>0-7 days</t>
        </is>
      </c>
      <c r="T231" s="2" t="inlineStr">
        <is>
          <t>True</t>
        </is>
      </c>
      <c r="U231" s="2" t="inlineStr">
        <is>
          <t>PropertyPro.ng</t>
        </is>
      </c>
      <c r="V231" s="2" t="inlineStr">
        <is>
          <t>https://propertypro.ng/property/land-for-sale-maitama-abuja-1PRYX</t>
        </is>
      </c>
      <c r="W231" s="2" t="inlineStr">
        <is>
          <t>Land Measuring 1600sqm Maitama Abuja Land Measuring 1600sqm / Land FOR Sale ₦ 3,800,000,000 PID : 1PRYX Security Street Lights 24 Hours Security Premium Aso shades Updated 14 Oct 2026, Added 06 Jun 2026</t>
        </is>
      </c>
      <c r="X231" s="2" t="inlineStr">
        <is>
          <t>pass</t>
        </is>
      </c>
      <c r="Y231" s="2" t="inlineStr"/>
      <c r="Z231" s="2" t="n"/>
    </row>
    <row r="232">
      <c r="A232" s="2" t="inlineStr">
        <is>
          <t>13055ae9535c0a4d</t>
        </is>
      </c>
      <c r="B232" s="2" t="inlineStr">
        <is>
          <t>2026-10-15</t>
        </is>
      </c>
      <c r="C232" s="2" t="inlineStr">
        <is>
          <t>Abuja</t>
        </is>
      </c>
      <c r="D232" s="2" t="inlineStr">
        <is>
          <t>Maitama</t>
        </is>
      </c>
      <c r="E232" s="2" t="inlineStr">
        <is>
          <t>land_sale</t>
        </is>
      </c>
      <c r="F232" s="2" t="inlineStr">
        <is>
          <t>land</t>
        </is>
      </c>
      <c r="G232" s="2" t="inlineStr"/>
      <c r="H232" s="2" t="inlineStr">
        <is>
          <t>Land Besides Turkish Embassy Maitama Abuja Land / Land FOR Sale</t>
        </is>
      </c>
      <c r="I232" s="2" t="inlineStr">
        <is>
          <t>3000000000</t>
        </is>
      </c>
      <c r="J232" s="2" t="inlineStr">
        <is>
          <t>3000000000</t>
        </is>
      </c>
      <c r="K232" s="2" t="inlineStr">
        <is>
          <t>not_applicable</t>
        </is>
      </c>
      <c r="L232" s="2" t="inlineStr"/>
      <c r="M232" s="2" t="inlineStr"/>
      <c r="N232" s="2" t="inlineStr"/>
      <c r="O232" s="2" t="inlineStr">
        <is>
          <t>Maitama</t>
        </is>
      </c>
      <c r="P232" s="2" t="inlineStr">
        <is>
          <t>2026-10-09</t>
        </is>
      </c>
      <c r="Q232" s="2" t="inlineStr">
        <is>
          <t>6</t>
        </is>
      </c>
      <c r="R232" s="2" t="inlineStr">
        <is>
          <t>updated</t>
        </is>
      </c>
      <c r="S232" s="2" t="inlineStr">
        <is>
          <t>0-7 days</t>
        </is>
      </c>
      <c r="T232" s="2" t="inlineStr">
        <is>
          <t>True</t>
        </is>
      </c>
      <c r="U232" s="2" t="inlineStr">
        <is>
          <t>PropertyPro.ng</t>
        </is>
      </c>
      <c r="V232" s="2" t="inlineStr">
        <is>
          <t>https://propertypro.ng/property/land-for-sale-besides-turkish-embassy-maitama-abuja-4PWKC</t>
        </is>
      </c>
      <c r="W232" s="2" t="inlineStr">
        <is>
          <t>Land Besides Turkish Embassy Maitama Abuja Land / Land FOR Sale ₦ 3,000,000,000 PID : 4PWKC MJ property Updated 09 Oct 2026, Added 14 Jul 2026</t>
        </is>
      </c>
      <c r="X232" s="2" t="inlineStr">
        <is>
          <t>pass</t>
        </is>
      </c>
      <c r="Y232" s="2" t="inlineStr"/>
      <c r="Z232" s="2" t="n"/>
    </row>
    <row r="233">
      <c r="A233" s="2" t="inlineStr">
        <is>
          <t>e42fdd2684ead610</t>
        </is>
      </c>
      <c r="B233" s="2" t="inlineStr">
        <is>
          <t>2026-10-15</t>
        </is>
      </c>
      <c r="C233" s="2" t="inlineStr">
        <is>
          <t>Lagos</t>
        </is>
      </c>
      <c r="D233" s="2" t="inlineStr">
        <is>
          <t>Banana Island</t>
        </is>
      </c>
      <c r="E233" s="2" t="inlineStr">
        <is>
          <t>sale</t>
        </is>
      </c>
      <c r="F233" s="2" t="inlineStr">
        <is>
          <t>flat_apartment</t>
        </is>
      </c>
      <c r="G233" s="2" t="inlineStr">
        <is>
          <t>2</t>
        </is>
      </c>
      <c r="H233" s="2" t="inlineStr">
        <is>
          <t>ing - Ample parking space - Water front + Jetty - Speed boat for all the occupants - Communal swimming pool - Gym - Serene environment Location: Banana Island, Ikoyi Price: - 2 bed</t>
        </is>
      </c>
      <c r="I233" s="2" t="inlineStr">
        <is>
          <t>800000000</t>
        </is>
      </c>
      <c r="J233" s="2" t="inlineStr">
        <is>
          <t>800000000</t>
        </is>
      </c>
      <c r="K233" s="2" t="inlineStr">
        <is>
          <t>not_applicable</t>
        </is>
      </c>
      <c r="L233" s="2" t="inlineStr"/>
      <c r="M233" s="2" t="inlineStr"/>
      <c r="N233" s="2" t="inlineStr"/>
      <c r="O233" s="2" t="inlineStr">
        <is>
          <t>Banana Island</t>
        </is>
      </c>
      <c r="P233" s="2" t="inlineStr">
        <is>
          <t>2026-10-15</t>
        </is>
      </c>
      <c r="Q233" s="2" t="inlineStr">
        <is>
          <t>0</t>
        </is>
      </c>
      <c r="R233" s="2" t="inlineStr">
        <is>
          <t>relative</t>
        </is>
      </c>
      <c r="S233" s="2" t="inlineStr">
        <is>
          <t>0-7 days</t>
        </is>
      </c>
      <c r="T233" s="2" t="inlineStr">
        <is>
          <t>True</t>
        </is>
      </c>
      <c r="U233" s="2" t="inlineStr">
        <is>
          <t>Nigeria Property Centre</t>
        </is>
      </c>
      <c r="V233" s="2" t="inlineStr">
        <is>
          <t>https://nigeriapropertycentre.com/for-sale/flats-apartments/lagos/ikoyi/banana-island/3728146-2-bedroom-waterfront-apartments</t>
        </is>
      </c>
      <c r="W233" s="2" t="inlineStr">
        <is>
          <t>3 ₦800,000,000 Flat / apartment for sale 2 Bedroom Waterfront Apartments Super luxury water front of 2 bedrooms apartments Features: - Spacious bedrooms all en-suite - 1 room BQ - Elevator connecting floors - Fully fitted modern spacious living - Premium finishing - Ample parking space - Water front + Jetty - Speed boat for all the occupants - Communal swimming pool - Gym - Serene environment Location: Banana Island, Ikoyi Price: - 2 bed N800m Banana Island, Ikoyi, Lagos Added today 2 beds 2 baths 3 toilets Agape First Luxury Estate</t>
        </is>
      </c>
      <c r="X233" s="2" t="inlineStr">
        <is>
          <t>pass</t>
        </is>
      </c>
      <c r="Y233" s="2" t="inlineStr"/>
      <c r="Z233" s="2" t="n"/>
    </row>
    <row r="234">
      <c r="A234" s="2" t="inlineStr">
        <is>
          <t>ac73f2deeec2f5a6</t>
        </is>
      </c>
      <c r="B234" s="2" t="inlineStr">
        <is>
          <t>2026-10-15</t>
        </is>
      </c>
      <c r="C234" s="2" t="inlineStr">
        <is>
          <t>Lagos</t>
        </is>
      </c>
      <c r="D234" s="2" t="inlineStr">
        <is>
          <t>Banana Island</t>
        </is>
      </c>
      <c r="E234" s="2" t="inlineStr">
        <is>
          <t>sale</t>
        </is>
      </c>
      <c r="F234" s="2" t="inlineStr">
        <is>
          <t>flat_apartment</t>
        </is>
      </c>
      <c r="G234" s="2" t="inlineStr">
        <is>
          <t>3</t>
        </is>
      </c>
      <c r="H234" s="2" t="inlineStr">
        <is>
          <t>Premium 20</t>
        </is>
      </c>
      <c r="I234" s="2" t="inlineStr">
        <is>
          <t>500000000</t>
        </is>
      </c>
      <c r="J234" s="2" t="inlineStr">
        <is>
          <t>500000000</t>
        </is>
      </c>
      <c r="K234" s="2" t="inlineStr">
        <is>
          <t>not_applicable</t>
        </is>
      </c>
      <c r="L234" s="2" t="inlineStr"/>
      <c r="M234" s="2" t="inlineStr"/>
      <c r="N234" s="2" t="inlineStr"/>
      <c r="O234" s="2" t="inlineStr">
        <is>
          <t>Banana Island</t>
        </is>
      </c>
      <c r="P234" s="2" t="inlineStr">
        <is>
          <t>2026-10-15</t>
        </is>
      </c>
      <c r="Q234" s="2" t="inlineStr">
        <is>
          <t>0</t>
        </is>
      </c>
      <c r="R234" s="2" t="inlineStr">
        <is>
          <t>relative</t>
        </is>
      </c>
      <c r="S234" s="2" t="inlineStr">
        <is>
          <t>0-7 days</t>
        </is>
      </c>
      <c r="T234" s="2" t="inlineStr">
        <is>
          <t>True</t>
        </is>
      </c>
      <c r="U234" s="2" t="inlineStr">
        <is>
          <t>Nigeria Property Centre</t>
        </is>
      </c>
      <c r="V234" s="2" t="inlineStr">
        <is>
          <t>https://nigeriapropertycentre.com/for-sale/flats-apartments/lagos/ikoyi/banana-island/3715034-off-plan-3-bedroom-luxury-apartments-and-penthouses</t>
        </is>
      </c>
      <c r="W234" s="2" t="inlineStr">
        <is>
          <t>Premium 20 ₦500,000,000 Flat / apartment for sale Off Plan 3 Bedroom Luxury Apartments and Penthouses Project Overview -- Tinuọlá Towers Residence Collection: 50 Limited-Edition Luxury Apartments - 3 Bedroom Apartments - 4 Bedroom Maisonettes - 4 Breathtaking Penthouses Signature Features: - Private Balconies &amp; Terraces - Nature-Integrated Apartments - Smart Waste Management - Rooftop Solar Panels - AI-Powered Sustainability Features Location: Banana Island, Lagos -- Africa's most exclusive residential address Investment Highlights: - Prime real estate in a high-demand, low-supply location - Premium appreciation &amp; rental yield potential - Ideal for high-end residential or short-let portfolio - Developed by Veritasi Homes, in partnership with Providus Bank Marketed by PB Homes. Amenities: - Resort-Style Swimming Pool - Spa &amp; Salon - State-of-the-Art Gym - Private Cinema - Game Room &amp; Play Area - Lounge &amp; Concierge - 2-Floor Underground Parking - Smart Home Automation - Dedicated Lift Access - In-House Crèche - Garden &amp; Natural Light-Filled Spaces Warranty &amp; Support: - 3-Year Warranty (Entire Unit) - 10-Year Warranty (Leakage) Title Documents: - Certificate of Occupancy (C of O) - Go</t>
        </is>
      </c>
      <c r="X234" s="2" t="inlineStr">
        <is>
          <t>pass</t>
        </is>
      </c>
      <c r="Y234" s="2" t="inlineStr"/>
      <c r="Z234" s="2" t="n"/>
    </row>
    <row r="235">
      <c r="A235" s="2" t="inlineStr">
        <is>
          <t>a1e1dc40198478fa</t>
        </is>
      </c>
      <c r="B235" s="2" t="inlineStr">
        <is>
          <t>2026-10-15</t>
        </is>
      </c>
      <c r="C235" s="2" t="inlineStr">
        <is>
          <t>Lagos</t>
        </is>
      </c>
      <c r="D235" s="2" t="inlineStr">
        <is>
          <t>Banana Island</t>
        </is>
      </c>
      <c r="E235" s="2" t="inlineStr">
        <is>
          <t>sale</t>
        </is>
      </c>
      <c r="F235" s="2" t="inlineStr">
        <is>
          <t>flat_apartment</t>
        </is>
      </c>
      <c r="G235" s="2" t="inlineStr">
        <is>
          <t>3</t>
        </is>
      </c>
      <c r="H235" s="2" t="inlineStr">
        <is>
          <t>For sale Banana Island Waterfront luxury flats with BQ, pool, gym etc at off 2nd Avenue Banana Island Available units &amp; prices 1. Premium 3-Bedroom Apartment -- Ground Floor Price:</t>
        </is>
      </c>
      <c r="I235" s="2" t="inlineStr">
        <is>
          <t>1</t>
        </is>
      </c>
      <c r="J235" s="2" t="inlineStr">
        <is>
          <t>1</t>
        </is>
      </c>
      <c r="K235" s="2" t="inlineStr">
        <is>
          <t>not_applicable</t>
        </is>
      </c>
      <c r="L235" s="2" t="inlineStr"/>
      <c r="M235" s="2" t="inlineStr"/>
      <c r="N235" s="2" t="inlineStr"/>
      <c r="O235" s="2" t="inlineStr">
        <is>
          <t>Banana Island</t>
        </is>
      </c>
      <c r="P235" s="2" t="inlineStr">
        <is>
          <t>2026-10-15</t>
        </is>
      </c>
      <c r="Q235" s="2" t="inlineStr">
        <is>
          <t>0</t>
        </is>
      </c>
      <c r="R235" s="2" t="inlineStr">
        <is>
          <t>relative</t>
        </is>
      </c>
      <c r="S235" s="2" t="inlineStr">
        <is>
          <t>0-7 days</t>
        </is>
      </c>
      <c r="T235" s="2" t="inlineStr">
        <is>
          <t>True</t>
        </is>
      </c>
      <c r="U235" s="2" t="inlineStr">
        <is>
          <t>Nigeria Property Centre</t>
        </is>
      </c>
      <c r="V235" s="2" t="inlineStr">
        <is>
          <t>https://nigeriapropertycentre.com/for-sale/flats-apartments/lagos/ikoyi/banana-island/3728177-3-bedroom-furnished-luxury-waterfront-flats</t>
        </is>
      </c>
      <c r="W235" s="2" t="inlineStr">
        <is>
          <t>Featured 5 $1,400,000 Flat / apartment for sale 3 Bedroom Furnished Luxury Waterfront Flats For sale Banana Island Waterfront luxury flats with BQ, pool, gym etc at off 2nd Avenue Banana Island Available units &amp; prices 1. Premium 3-Bedroom Apartment -- Ground Floor Price: N1.1 Billion 1. Furnished 3-Bedroom Apartment -- 1st Floor Price: $1.4 million Off 2nd Avenue, Banana Island, Ikoyi, Lagos Added today 3 beds 3 baths 4 toilets Agape First Luxury Estate</t>
        </is>
      </c>
      <c r="X235" s="2" t="inlineStr">
        <is>
          <t>pass</t>
        </is>
      </c>
      <c r="Y235" s="2" t="inlineStr"/>
      <c r="Z235" s="2" t="n"/>
    </row>
    <row r="236">
      <c r="A236" s="2" t="inlineStr">
        <is>
          <t>1c2c2de5f173e1f0</t>
        </is>
      </c>
      <c r="B236" s="2" t="inlineStr">
        <is>
          <t>2026-10-15</t>
        </is>
      </c>
      <c r="C236" s="2" t="inlineStr">
        <is>
          <t>Lagos</t>
        </is>
      </c>
      <c r="D236" s="2" t="inlineStr">
        <is>
          <t>Banana Island</t>
        </is>
      </c>
      <c r="E236" s="2" t="inlineStr">
        <is>
          <t>sale</t>
        </is>
      </c>
      <c r="F236" s="2" t="inlineStr">
        <is>
          <t>flat_apartment</t>
        </is>
      </c>
      <c r="G236" s="2" t="inlineStr">
        <is>
          <t>2</t>
        </is>
      </c>
      <c r="H236" s="2" t="inlineStr">
        <is>
          <t>For sale Banana Island Waterfront luxury flats with bq, pool, gym etc at off 2nd avenue Banana Island Available units &amp; prices 1. Premium 2-Bedroom Apartment -- Ground Floor Price:</t>
        </is>
      </c>
      <c r="I236" s="2" t="inlineStr">
        <is>
          <t>900000000</t>
        </is>
      </c>
      <c r="J236" s="2" t="inlineStr">
        <is>
          <t>900000000</t>
        </is>
      </c>
      <c r="K236" s="2" t="inlineStr">
        <is>
          <t>not_applicable</t>
        </is>
      </c>
      <c r="L236" s="2" t="inlineStr"/>
      <c r="M236" s="2" t="inlineStr"/>
      <c r="N236" s="2" t="inlineStr"/>
      <c r="O236" s="2" t="inlineStr">
        <is>
          <t>Banana Island</t>
        </is>
      </c>
      <c r="P236" s="2" t="inlineStr">
        <is>
          <t>2026-10-15</t>
        </is>
      </c>
      <c r="Q236" s="2" t="inlineStr">
        <is>
          <t>0</t>
        </is>
      </c>
      <c r="R236" s="2" t="inlineStr">
        <is>
          <t>relative</t>
        </is>
      </c>
      <c r="S236" s="2" t="inlineStr">
        <is>
          <t>0-7 days</t>
        </is>
      </c>
      <c r="T236" s="2" t="inlineStr">
        <is>
          <t>True</t>
        </is>
      </c>
      <c r="U236" s="2" t="inlineStr">
        <is>
          <t>Nigeria Property Centre</t>
        </is>
      </c>
      <c r="V236" s="2" t="inlineStr">
        <is>
          <t>https://nigeriapropertycentre.com/for-sale/flats-apartments/lagos/ikoyi/banana-island/3728172-2-bedroom-waterfront-luxury-flats</t>
        </is>
      </c>
      <c r="W236" s="2" t="inlineStr">
        <is>
          <t>4 ₦900,000,000 Flat / apartment for sale 2 Bedroom Waterfront Luxury Flats For sale Banana Island Waterfront luxury flats with bq, pool, gym etc at off 2nd avenue Banana Island Available units &amp; prices 1. Premium 2-Bedroom Apartment -- Ground Floor Price: N900 Million Off 2nd Avenue, Banana Island, Ikoyi, Lagos Added today 2 beds 2 baths 3 toilets Agape First Luxury Estate</t>
        </is>
      </c>
      <c r="X236" s="2" t="inlineStr">
        <is>
          <t>pass</t>
        </is>
      </c>
      <c r="Y236" s="2" t="inlineStr"/>
      <c r="Z236" s="2" t="n"/>
    </row>
    <row r="237">
      <c r="A237" s="2" t="inlineStr">
        <is>
          <t>7ce4078d1fbd3df1</t>
        </is>
      </c>
      <c r="B237" s="2" t="inlineStr">
        <is>
          <t>2026-10-15</t>
        </is>
      </c>
      <c r="C237" s="2" t="inlineStr">
        <is>
          <t>Lagos</t>
        </is>
      </c>
      <c r="D237" s="2" t="inlineStr">
        <is>
          <t>Banana Island</t>
        </is>
      </c>
      <c r="E237" s="2" t="inlineStr">
        <is>
          <t>rent</t>
        </is>
      </c>
      <c r="F237" s="2" t="inlineStr">
        <is>
          <t>flat_apartment</t>
        </is>
      </c>
      <c r="G237" s="2" t="inlineStr">
        <is>
          <t>3</t>
        </is>
      </c>
      <c r="H237" s="2" t="inlineStr">
        <is>
          <t>Premium 12</t>
        </is>
      </c>
      <c r="I237" s="5" t="n">
        <v>60000000</v>
      </c>
      <c r="J237" s="5" t="n">
        <v>60000000</v>
      </c>
      <c r="K237" s="2" t="inlineStr">
        <is>
          <t>annual</t>
        </is>
      </c>
      <c r="L237" s="5" t="n">
        <v>60000000</v>
      </c>
      <c r="M237" s="2" t="inlineStr"/>
      <c r="N237" s="2" t="n"/>
      <c r="O237" s="2" t="inlineStr">
        <is>
          <t>Banana Island</t>
        </is>
      </c>
      <c r="P237" s="2" t="inlineStr">
        <is>
          <t>2026-10-15</t>
        </is>
      </c>
      <c r="Q237" s="2" t="inlineStr">
        <is>
          <t>0</t>
        </is>
      </c>
      <c r="R237" s="2" t="inlineStr">
        <is>
          <t>relative</t>
        </is>
      </c>
      <c r="S237" s="2" t="inlineStr">
        <is>
          <t>0-7 days</t>
        </is>
      </c>
      <c r="T237" s="2" t="inlineStr">
        <is>
          <t>True</t>
        </is>
      </c>
      <c r="U237" s="2" t="inlineStr">
        <is>
          <t>Nigeria Property Centre</t>
        </is>
      </c>
      <c r="V237" s="2" t="inlineStr">
        <is>
          <t>https://nigeriapropertycentre.com/for-rent/flats-apartments/lagos/ikoyi/banana-island/3728703-super-clean-3-bedroom-apartmen-bq-swimmingpool-gym</t>
        </is>
      </c>
      <c r="W237" s="2" t="inlineStr">
        <is>
          <t>Premium 12 ₦60,000,000 /yr Flat / apartment for rent Super Clean 3 Bedroom Apartmen, BQ Swimmingpool, Gym, Furnished 3-Bedroom Flat with a Room BQ Available for Rent Location: Banana Island Rent: ₦60,000,000 per annum Agency Fee: 10% Legal Fee: 10% Caution Fee: 10% Service Charge: 7M Features: - 24hours power - 24hrs security - Elevator - Fitted Air Conditioning System - Fully fitted Kitchen - Swimming Pool - Gym - General Lounge - One BQ per unit - Guest Toilet Banana Island, Banana Island, Ikoyi, Lagos Added today 3 beds 3 baths 4 toilets A1 Apex</t>
        </is>
      </c>
      <c r="X237" s="2" t="inlineStr">
        <is>
          <t>pass</t>
        </is>
      </c>
      <c r="Y237" s="2" t="inlineStr"/>
      <c r="Z237" s="2" t="n"/>
    </row>
    <row r="238">
      <c r="A238" s="2" t="inlineStr">
        <is>
          <t>241345a9db39fead</t>
        </is>
      </c>
      <c r="B238" s="2" t="inlineStr">
        <is>
          <t>2026-10-15</t>
        </is>
      </c>
      <c r="C238" s="2" t="inlineStr">
        <is>
          <t>Lagos</t>
        </is>
      </c>
      <c r="D238" s="2" t="inlineStr">
        <is>
          <t>Banana Island</t>
        </is>
      </c>
      <c r="E238" s="2" t="inlineStr">
        <is>
          <t>rent</t>
        </is>
      </c>
      <c r="F238" s="2" t="inlineStr">
        <is>
          <t>flat_apartment</t>
        </is>
      </c>
      <c r="G238" s="2" t="inlineStr">
        <is>
          <t>3</t>
        </is>
      </c>
      <c r="H238" s="2" t="inlineStr">
        <is>
          <t>Premium 9 ₦40,000,000 /yr Flat / apartment for rent Serviced 3 Bedroom Flat with BQ and Swimming Pool To let Serviced 3 bedroom flat with bq. - Fitted kitchen - Ensuite rooms - Swi</t>
        </is>
      </c>
      <c r="I238" s="2" t="inlineStr"/>
      <c r="J238" s="5" t="n">
        <v>40000000</v>
      </c>
      <c r="K238" s="2" t="inlineStr">
        <is>
          <t>unspecified</t>
        </is>
      </c>
      <c r="L238" s="2" t="n"/>
      <c r="M238" s="2" t="inlineStr"/>
      <c r="N238" s="2" t="inlineStr"/>
      <c r="O238" s="2" t="inlineStr">
        <is>
          <t>Banana Island</t>
        </is>
      </c>
      <c r="P238" s="2" t="inlineStr">
        <is>
          <t>2026-10-15</t>
        </is>
      </c>
      <c r="Q238" s="2" t="inlineStr">
        <is>
          <t>0</t>
        </is>
      </c>
      <c r="R238" s="2" t="inlineStr">
        <is>
          <t>relative</t>
        </is>
      </c>
      <c r="S238" s="2" t="inlineStr">
        <is>
          <t>0-7 days</t>
        </is>
      </c>
      <c r="T238" s="2" t="inlineStr">
        <is>
          <t>True</t>
        </is>
      </c>
      <c r="U238" s="2" t="inlineStr">
        <is>
          <t>Nigeria Property Centre</t>
        </is>
      </c>
      <c r="V238" s="2" t="inlineStr">
        <is>
          <t>https://nigeriapropertycentre.com/for-rent/flats-apartments/lagos/ikoyi/banana-island/3727584-serviced-3-bedroom-flat-with-bq-and-swimming-pool</t>
        </is>
      </c>
      <c r="W238" s="2" t="inlineStr">
        <is>
          <t>Premium 9 ₦40,000,000 /yr Flat / apartment for rent Serviced 3 Bedroom Flat with BQ and Swimming Pool To let Serviced 3 bedroom flat with bq. - Fitted kitchen - Ensuite rooms - Swimming pool - GYM - Elevator Location: Banana island Rent: 40M Service charge: 6M Banana Island, Ikoyi, Lagos Added today 3 beds 3 baths 4 toilets Mo Resources LTD</t>
        </is>
      </c>
      <c r="X238" s="2" t="inlineStr">
        <is>
          <t>pass</t>
        </is>
      </c>
      <c r="Y238" s="2" t="inlineStr"/>
      <c r="Z238" s="2" t="n"/>
    </row>
    <row r="239">
      <c r="A239" s="2" t="inlineStr">
        <is>
          <t>04b5d3864d925db6</t>
        </is>
      </c>
      <c r="B239" s="2" t="inlineStr">
        <is>
          <t>2026-10-15</t>
        </is>
      </c>
      <c r="C239" s="2" t="inlineStr">
        <is>
          <t>Lagos</t>
        </is>
      </c>
      <c r="D239" s="2" t="inlineStr">
        <is>
          <t>Banana Island</t>
        </is>
      </c>
      <c r="E239" s="2" t="inlineStr">
        <is>
          <t>rent</t>
        </is>
      </c>
      <c r="F239" s="2" t="inlineStr">
        <is>
          <t>flat_apartment</t>
        </is>
      </c>
      <c r="G239" s="2" t="inlineStr">
        <is>
          <t>3</t>
        </is>
      </c>
      <c r="H239" s="2" t="inlineStr">
        <is>
          <t>Premium 18</t>
        </is>
      </c>
      <c r="I239" s="5" t="n">
        <v>30000000</v>
      </c>
      <c r="J239" s="5" t="n">
        <v>30000000</v>
      </c>
      <c r="K239" s="2" t="inlineStr">
        <is>
          <t>annual</t>
        </is>
      </c>
      <c r="L239" s="5" t="n">
        <v>30000000</v>
      </c>
      <c r="M239" s="2" t="inlineStr"/>
      <c r="N239" s="2" t="n"/>
      <c r="O239" s="2" t="inlineStr">
        <is>
          <t>Banana Island</t>
        </is>
      </c>
      <c r="P239" s="2" t="inlineStr">
        <is>
          <t>2026-10-15</t>
        </is>
      </c>
      <c r="Q239" s="2" t="inlineStr">
        <is>
          <t>0</t>
        </is>
      </c>
      <c r="R239" s="2" t="inlineStr">
        <is>
          <t>relative</t>
        </is>
      </c>
      <c r="S239" s="2" t="inlineStr">
        <is>
          <t>0-7 days</t>
        </is>
      </c>
      <c r="T239" s="2" t="inlineStr">
        <is>
          <t>True</t>
        </is>
      </c>
      <c r="U239" s="2" t="inlineStr">
        <is>
          <t>Nigeria Property Centre</t>
        </is>
      </c>
      <c r="V239" s="2" t="inlineStr">
        <is>
          <t>https://nigeriapropertycentre.com/for-rent/flats-apartments/lagos/ikoyi/banana-island/3727589-3-bedroom-apartment</t>
        </is>
      </c>
      <c r="W239" s="2" t="inlineStr">
        <is>
          <t>Premium 18 ₦30,000,000 /yr Flat / apartment for rent 3 Bedroom Apartment 𝐓𝐎 𝐋𝐄𝐓 𝐕𝐄𝐑𝐘 𝐒𝐏𝐀𝐂𝐈𝐎𝐔𝐒 3 𝐁𝐄𝐃𝐑𝐎𝐎𝐌 𝐀𝐏𝐀𝐑𝐓𝐌𝐄𝐍𝐓 𝐖𝐈𝐓𝐇 𝐀 𝐁𝐐 Location: Ikoyi, lagos 𝐏𝐑𝐈𝐂𝐄 𝐁𝐑𝐄𝐀𝐊𝐃𝐎𝐖𝐍: - Annual rent: N30M - Agency 10% - Legal 10% - Caution 10% - Service charge: ₦2,000,000 𝐅𝐞𝐚𝐭𝐮𝐫𝐞𝐬 : - Well maintained - ⁠Elevator - ⁠Spacious living area - ⁠All rooms en-suite - ⁠Fully fitted kitchen - 24 Hours Security - 24 Hours electricity - Well interlocked floor - ⁠Well treated water - ⁠Fully serviced Apartment - ⁠Well secured Estate (Call to access) 𝐀𝐯𝐚𝐢𝐥𝐚𝐛𝐥𝐞 𝐟𝐨𝐫 𝐢𝐧𝐬𝐩𝐞𝐜𝐭𝐢𝐨𝐧... Banana Island, Ikoyi, Lagos Added today 3 beds 3 baths 4 toilets Petovat Homes</t>
        </is>
      </c>
      <c r="X239" s="2" t="inlineStr">
        <is>
          <t>pass</t>
        </is>
      </c>
      <c r="Y239" s="2" t="inlineStr"/>
      <c r="Z239" s="2" t="n"/>
    </row>
    <row r="240">
      <c r="A240" s="2" t="inlineStr">
        <is>
          <t>ecd18677de7df8c1</t>
        </is>
      </c>
      <c r="B240" s="2" t="inlineStr">
        <is>
          <t>2026-10-15</t>
        </is>
      </c>
      <c r="C240" s="2" t="inlineStr">
        <is>
          <t>Lagos</t>
        </is>
      </c>
      <c r="D240" s="2" t="inlineStr">
        <is>
          <t>Banana Island</t>
        </is>
      </c>
      <c r="E240" s="2" t="inlineStr">
        <is>
          <t>rent</t>
        </is>
      </c>
      <c r="F240" s="2" t="inlineStr">
        <is>
          <t>flat_apartment</t>
        </is>
      </c>
      <c r="G240" s="2" t="inlineStr">
        <is>
          <t>3</t>
        </is>
      </c>
      <c r="H240" s="2" t="inlineStr">
        <is>
          <t>ate Clients Preferable - 3 Bedroom Flat, BQ, Swimming Pool Direct corporate clients preferable Luxury 3 bedroom apartment with bq, swimming pool in Banana Island Estate Ikoyi Rent:</t>
        </is>
      </c>
      <c r="I240" s="5" t="n">
        <v>38000000</v>
      </c>
      <c r="J240" s="5" t="n">
        <v>38000000</v>
      </c>
      <c r="K240" s="2" t="inlineStr">
        <is>
          <t>annual</t>
        </is>
      </c>
      <c r="L240" s="5" t="n">
        <v>38000000</v>
      </c>
      <c r="M240" s="2" t="inlineStr"/>
      <c r="N240" s="2" t="n"/>
      <c r="O240" s="2" t="inlineStr">
        <is>
          <t>Banana Island</t>
        </is>
      </c>
      <c r="P240" s="2" t="inlineStr">
        <is>
          <t>2026-10-14</t>
        </is>
      </c>
      <c r="Q240" s="2" t="inlineStr">
        <is>
          <t>1</t>
        </is>
      </c>
      <c r="R240" s="2" t="inlineStr">
        <is>
          <t>relative</t>
        </is>
      </c>
      <c r="S240" s="2" t="inlineStr">
        <is>
          <t>0-7 days</t>
        </is>
      </c>
      <c r="T240" s="2" t="inlineStr">
        <is>
          <t>True</t>
        </is>
      </c>
      <c r="U240" s="2" t="inlineStr">
        <is>
          <t>Nigeria Property Centre</t>
        </is>
      </c>
      <c r="V240" s="2" t="inlineStr">
        <is>
          <t>https://nigeriapropertycentre.com/for-rent/flats-apartments/lagos/ikoyi/banana-island/3727011-corporate-clients-preferable-3-bedroom-flat-bq-swimming-pool</t>
        </is>
      </c>
      <c r="W240" s="2" t="inlineStr">
        <is>
          <t>Premium 6 ₦38,000,000 /yr Flat / apartment for rent Corporate Clients Preferable - 3 Bedroom Flat, BQ, Swimming Pool Direct corporate clients preferable Luxury 3 bedroom apartment with bq, swimming pool in Banana Island Estate Ikoyi Rent: N38M per annum Exclusive of agency fees, legal fees, etc Call Prince Ademola Osinuga now to pay and move in immediately Banana Island, Ikoyi, Lagos Added yesterday 3 beds 3 baths 4 toilets 2 Parking Prince Ademola Osinuga International</t>
        </is>
      </c>
      <c r="X240" s="2" t="inlineStr">
        <is>
          <t>pass</t>
        </is>
      </c>
      <c r="Y240" s="2" t="inlineStr"/>
      <c r="Z240" s="2" t="n"/>
    </row>
    <row r="241">
      <c r="A241" s="2" t="inlineStr">
        <is>
          <t>e2e4f21a736953a3</t>
        </is>
      </c>
      <c r="B241" s="2" t="inlineStr">
        <is>
          <t>2026-10-15</t>
        </is>
      </c>
      <c r="C241" s="2" t="inlineStr">
        <is>
          <t>Lagos</t>
        </is>
      </c>
      <c r="D241" s="2" t="inlineStr">
        <is>
          <t>Banana Island</t>
        </is>
      </c>
      <c r="E241" s="2" t="inlineStr">
        <is>
          <t>rent</t>
        </is>
      </c>
      <c r="F241" s="2" t="inlineStr">
        <is>
          <t>flat_apartment</t>
        </is>
      </c>
      <c r="G241" s="2" t="inlineStr">
        <is>
          <t>3</t>
        </is>
      </c>
      <c r="H241" s="2" t="inlineStr">
        <is>
          <t>Premium 16</t>
        </is>
      </c>
      <c r="I241" s="5" t="n">
        <v>70000000</v>
      </c>
      <c r="J241" s="5" t="n">
        <v>70000000</v>
      </c>
      <c r="K241" s="2" t="inlineStr">
        <is>
          <t>annual</t>
        </is>
      </c>
      <c r="L241" s="5" t="n">
        <v>70000000</v>
      </c>
      <c r="M241" s="2" t="inlineStr"/>
      <c r="N241" s="2" t="n"/>
      <c r="O241" s="2" t="inlineStr">
        <is>
          <t>Banana Island</t>
        </is>
      </c>
      <c r="P241" s="2" t="inlineStr">
        <is>
          <t>2026-10-14</t>
        </is>
      </c>
      <c r="Q241" s="2" t="inlineStr">
        <is>
          <t>1</t>
        </is>
      </c>
      <c r="R241" s="2" t="inlineStr">
        <is>
          <t>relative</t>
        </is>
      </c>
      <c r="S241" s="2" t="inlineStr">
        <is>
          <t>0-7 days</t>
        </is>
      </c>
      <c r="T241" s="2" t="inlineStr">
        <is>
          <t>True</t>
        </is>
      </c>
      <c r="U241" s="2" t="inlineStr">
        <is>
          <t>Nigeria Property Centre</t>
        </is>
      </c>
      <c r="V241" s="2" t="inlineStr">
        <is>
          <t>https://nigeriapropertycentre.com/for-rent/flats-apartments/lagos/ikoyi/banana-island/3725314-3-bedroom-serviced-apartment-with-bq</t>
        </is>
      </c>
      <c r="W241" s="2" t="inlineStr">
        <is>
          <t>Premium 16 ₦70,000,000 /yr Flat / apartment for rent 3 Bedroom Serviced Apartment with BQ Exclusively for direct clients only For rent: Luxury 3-bedroom ocean-view Apartment with BQ at Bella Vista Location: Bella Vista Apartments, Banana Island, Ikoyi, Lagos. Financial Summary: - Rent: ₦70,000,000 Per Annum - Agency Fee: 10% - Legal Fee: 10% - Caution Fee: To Be Confirmed Property Highlights: - Prestigious Bella Vista Apartments - Stunning Ocean Views - 3 Spacious Bedrooms - 1-Room Boys' Quarters (BQ) - Fully Serviced Apartment - Spacious Living &amp; Dining Areas - Large Swimming Pool - Functional Elevators - Dedicated Parking for 3 Cars - Excellent Security - Exclusive Residential Environment - Prime Banana Island Location Viewing: Inspection fee applies Important notice: This offering is strictly reserved for serious and financially capable direct clients only. Inquiries from intermediaries or other third parties will not be entertained. Kindly ensure you are prepared to proceed before requesting further details or scheduling an inspection. For Private Viewing &amp; Leasing Enquiries: 07038451502 Bella Vista Apartments, Banana Island, Ikoyi, Lagos Added yesterday 3 beds 3 baths 4 toilet</t>
        </is>
      </c>
      <c r="X241" s="2" t="inlineStr">
        <is>
          <t>pass</t>
        </is>
      </c>
      <c r="Y241" s="2" t="inlineStr"/>
      <c r="Z241" s="2" t="n"/>
    </row>
    <row r="242">
      <c r="A242" s="2" t="inlineStr">
        <is>
          <t>bf9a4815c2ed53ef</t>
        </is>
      </c>
      <c r="B242" s="2" t="inlineStr">
        <is>
          <t>2026-10-15</t>
        </is>
      </c>
      <c r="C242" s="2" t="inlineStr">
        <is>
          <t>Lagos</t>
        </is>
      </c>
      <c r="D242" s="2" t="inlineStr">
        <is>
          <t>Banana Island</t>
        </is>
      </c>
      <c r="E242" s="2" t="inlineStr">
        <is>
          <t>rent</t>
        </is>
      </c>
      <c r="F242" s="2" t="inlineStr">
        <is>
          <t>flat_apartment</t>
        </is>
      </c>
      <c r="G242" s="2" t="inlineStr">
        <is>
          <t>4</t>
        </is>
      </c>
      <c r="H242" s="2" t="inlineStr">
        <is>
          <t>Premium 12</t>
        </is>
      </c>
      <c r="I242" s="2" t="inlineStr"/>
      <c r="J242" s="5" t="n">
        <v>80000000</v>
      </c>
      <c r="K242" s="2" t="inlineStr">
        <is>
          <t>unspecified</t>
        </is>
      </c>
      <c r="L242" s="2" t="n"/>
      <c r="M242" s="2" t="inlineStr"/>
      <c r="N242" s="2" t="inlineStr"/>
      <c r="O242" s="2" t="inlineStr">
        <is>
          <t>Banana Island</t>
        </is>
      </c>
      <c r="P242" s="2" t="inlineStr">
        <is>
          <t>2026-10-14</t>
        </is>
      </c>
      <c r="Q242" s="2" t="inlineStr">
        <is>
          <t>1</t>
        </is>
      </c>
      <c r="R242" s="2" t="inlineStr">
        <is>
          <t>relative</t>
        </is>
      </c>
      <c r="S242" s="2" t="inlineStr">
        <is>
          <t>0-7 days</t>
        </is>
      </c>
      <c r="T242" s="2" t="inlineStr">
        <is>
          <t>True</t>
        </is>
      </c>
      <c r="U242" s="2" t="inlineStr">
        <is>
          <t>Nigeria Property Centre</t>
        </is>
      </c>
      <c r="V242" s="2" t="inlineStr">
        <is>
          <t>https://nigeriapropertycentre.com/for-rent/flats-apartments/lagos/ikoyi/banana-island/3725437-5-star-4-bedrooms-penthouse-water-view-swimming-pool-lawn-tennis</t>
        </is>
      </c>
      <c r="W242" s="2" t="inlineStr">
        <is>
          <t>Premium 12 ₦80,000,000 /yr Flat / apartment for rent 5 Star 4 Bedrooms Penthouse Water View, Swimming Pool, Lawn Tennis Semi Direct Property 5 star 4 bedrooms penthouse water view apartments with an Olympic size swimming pool, gym, lawn tennis courts squash , lounge, party area to host guest, massive play group arena inside banana island estate Ikoyi Lagos. Rent :₦80m Ocean Parade Apartments, Banana Island, Ikoyi, Lagos Added yesterday 4 beds 4 baths 5 toilets A1 Apex</t>
        </is>
      </c>
      <c r="X242" s="2" t="inlineStr">
        <is>
          <t>pass</t>
        </is>
      </c>
      <c r="Y242" s="2" t="inlineStr"/>
      <c r="Z242" s="2" t="n"/>
    </row>
    <row r="243">
      <c r="A243" s="2" t="inlineStr">
        <is>
          <t>a226fb70cc775106</t>
        </is>
      </c>
      <c r="B243" s="2" t="inlineStr">
        <is>
          <t>2026-10-15</t>
        </is>
      </c>
      <c r="C243" s="2" t="inlineStr">
        <is>
          <t>Lagos</t>
        </is>
      </c>
      <c r="D243" s="2" t="inlineStr">
        <is>
          <t>Banana Island</t>
        </is>
      </c>
      <c r="E243" s="2" t="inlineStr">
        <is>
          <t>rent</t>
        </is>
      </c>
      <c r="F243" s="2" t="inlineStr">
        <is>
          <t>flat_apartment</t>
        </is>
      </c>
      <c r="G243" s="2" t="inlineStr">
        <is>
          <t>3</t>
        </is>
      </c>
      <c r="H243" s="2" t="inlineStr">
        <is>
          <t>Featured 20</t>
        </is>
      </c>
      <c r="I243" s="2" t="inlineStr"/>
      <c r="J243" s="5" t="n">
        <v>50000000</v>
      </c>
      <c r="K243" s="2" t="inlineStr">
        <is>
          <t>unspecified</t>
        </is>
      </c>
      <c r="L243" s="2" t="n"/>
      <c r="M243" s="2" t="inlineStr"/>
      <c r="N243" s="2" t="inlineStr"/>
      <c r="O243" s="2" t="inlineStr">
        <is>
          <t>Banana Island</t>
        </is>
      </c>
      <c r="P243" s="2" t="inlineStr">
        <is>
          <t>2026-10-14</t>
        </is>
      </c>
      <c r="Q243" s="2" t="inlineStr">
        <is>
          <t>1</t>
        </is>
      </c>
      <c r="R243" s="2" t="inlineStr">
        <is>
          <t>relative</t>
        </is>
      </c>
      <c r="S243" s="2" t="inlineStr">
        <is>
          <t>0-7 days</t>
        </is>
      </c>
      <c r="T243" s="2" t="inlineStr">
        <is>
          <t>True</t>
        </is>
      </c>
      <c r="U243" s="2" t="inlineStr">
        <is>
          <t>Nigeria Property Centre</t>
        </is>
      </c>
      <c r="V243" s="2" t="inlineStr">
        <is>
          <t>https://nigeriapropertycentre.com/for-rent/flats-apartments/lagos/ikoyi/banana-island/3726441-waterfront-3-bedroom-apartment-with-maids-room-swimming-pool-gym</t>
        </is>
      </c>
      <c r="W243" s="2" t="inlineStr">
        <is>
          <t>Featured 20 ₦50,000,000 /yr Flat / apartment for rent Waterfront 3 Bedroom Apartment with Maids Room, Swimming Pool, Gym Waterfront 3 bedroom apartment with maids room, swimming pool, gym and sit out area Location: Banana Island, Ikoyi Rent #50m Refundable caution fee #2m Service charge #6m Diesel deposit #3m Agency fee 10% Legal fee 10% Banana Island, Ikoyi, Lagos, Nigeria, Banana Island, Ikoyi, Lagos Added yesterday 3 beds 3 baths 4 toilets Trinity CW Home and Property International Limited</t>
        </is>
      </c>
      <c r="X243" s="2" t="inlineStr">
        <is>
          <t>pass</t>
        </is>
      </c>
      <c r="Y243" s="2" t="inlineStr"/>
      <c r="Z243" s="2" t="n"/>
    </row>
    <row r="244">
      <c r="A244" s="2" t="inlineStr">
        <is>
          <t>357873912f76e630</t>
        </is>
      </c>
      <c r="B244" s="2" t="inlineStr">
        <is>
          <t>2026-10-15</t>
        </is>
      </c>
      <c r="C244" s="2" t="inlineStr">
        <is>
          <t>Lagos</t>
        </is>
      </c>
      <c r="D244" s="2" t="inlineStr">
        <is>
          <t>Banana Island</t>
        </is>
      </c>
      <c r="E244" s="2" t="inlineStr">
        <is>
          <t>rent</t>
        </is>
      </c>
      <c r="F244" s="2" t="inlineStr">
        <is>
          <t>flat_apartment</t>
        </is>
      </c>
      <c r="G244" s="2" t="inlineStr">
        <is>
          <t>3</t>
        </is>
      </c>
      <c r="H244" s="2" t="inlineStr">
        <is>
          <t>Premium 10</t>
        </is>
      </c>
      <c r="I244" s="5" t="n">
        <v>50000000</v>
      </c>
      <c r="J244" s="5" t="n">
        <v>50000000</v>
      </c>
      <c r="K244" s="2" t="inlineStr">
        <is>
          <t>annual</t>
        </is>
      </c>
      <c r="L244" s="5" t="n">
        <v>50000000</v>
      </c>
      <c r="M244" s="2" t="inlineStr"/>
      <c r="N244" s="2" t="n"/>
      <c r="O244" s="2" t="inlineStr">
        <is>
          <t>Banana Island</t>
        </is>
      </c>
      <c r="P244" s="2" t="inlineStr">
        <is>
          <t>2026-10-14</t>
        </is>
      </c>
      <c r="Q244" s="2" t="inlineStr">
        <is>
          <t>1</t>
        </is>
      </c>
      <c r="R244" s="2" t="inlineStr">
        <is>
          <t>relative</t>
        </is>
      </c>
      <c r="S244" s="2" t="inlineStr">
        <is>
          <t>0-7 days</t>
        </is>
      </c>
      <c r="T244" s="2" t="inlineStr">
        <is>
          <t>True</t>
        </is>
      </c>
      <c r="U244" s="2" t="inlineStr">
        <is>
          <t>Nigeria Property Centre</t>
        </is>
      </c>
      <c r="V244" s="2" t="inlineStr">
        <is>
          <t>https://nigeriapropertycentre.com/for-rent/flats-apartments/lagos/ikoyi/banana-island/3727049-corporate-clients-preferable-luxury-3-bedroom-apartment-bq-pool-gym</t>
        </is>
      </c>
      <c r="W244" s="2" t="inlineStr">
        <is>
          <t>Premium 10 ₦50,000,000 /yr Flat / apartment for rent Corporate Clients Preferable - Luxury 3 Bedroom Apartment, BQ, Pool, Gym Direct corporate clients preferable Luxury 3 bedroom apartment with bq, swimming pool in Banana Island Estate Ikoyi Rent: N50M per annum Exclusive of agency fees, legal fees, etc Call Prince Ademola Osinuga now to pay and move in immediately Banana Island Estate, Banana Island, Ikoyi, Lagos Added yesterday 3 beds 3 baths 4 toilets 2 Parking Prince Ademola Osinuga International</t>
        </is>
      </c>
      <c r="X244" s="2" t="inlineStr">
        <is>
          <t>pass</t>
        </is>
      </c>
      <c r="Y244" s="2" t="inlineStr"/>
      <c r="Z244" s="2" t="n"/>
    </row>
    <row r="245">
      <c r="A245" s="2" t="inlineStr">
        <is>
          <t>2c4a359be3e7187a</t>
        </is>
      </c>
      <c r="B245" s="2" t="inlineStr">
        <is>
          <t>2026-10-15</t>
        </is>
      </c>
      <c r="C245" s="2" t="inlineStr">
        <is>
          <t>Lagos</t>
        </is>
      </c>
      <c r="D245" s="2" t="inlineStr">
        <is>
          <t>Banana Island</t>
        </is>
      </c>
      <c r="E245" s="2" t="inlineStr">
        <is>
          <t>rent</t>
        </is>
      </c>
      <c r="F245" s="2" t="inlineStr">
        <is>
          <t>flat_apartment</t>
        </is>
      </c>
      <c r="G245" s="2" t="inlineStr">
        <is>
          <t>4</t>
        </is>
      </c>
      <c r="H245" s="2" t="inlineStr">
        <is>
          <t>Premium 24</t>
        </is>
      </c>
      <c r="I245" s="5" t="n">
        <v>50000000</v>
      </c>
      <c r="J245" s="5" t="n">
        <v>50000000</v>
      </c>
      <c r="K245" s="2" t="inlineStr">
        <is>
          <t>annual</t>
        </is>
      </c>
      <c r="L245" s="5" t="n">
        <v>50000000</v>
      </c>
      <c r="M245" s="2" t="inlineStr"/>
      <c r="N245" s="2" t="n"/>
      <c r="O245" s="2" t="inlineStr">
        <is>
          <t>Banana Island</t>
        </is>
      </c>
      <c r="P245" s="2" t="inlineStr">
        <is>
          <t>2026-10-14</t>
        </is>
      </c>
      <c r="Q245" s="2" t="inlineStr">
        <is>
          <t>1</t>
        </is>
      </c>
      <c r="R245" s="2" t="inlineStr">
        <is>
          <t>relative</t>
        </is>
      </c>
      <c r="S245" s="2" t="inlineStr">
        <is>
          <t>0-7 days</t>
        </is>
      </c>
      <c r="T245" s="2" t="inlineStr">
        <is>
          <t>True</t>
        </is>
      </c>
      <c r="U245" s="2" t="inlineStr">
        <is>
          <t>Nigeria Property Centre</t>
        </is>
      </c>
      <c r="V245" s="2" t="inlineStr">
        <is>
          <t>https://nigeriapropertycentre.com/for-rent/flats-apartments/lagos/ikoyi/banana-island/3727183-furnished-serviced-4-bedroom-maisonette-swimming-pool-gym</t>
        </is>
      </c>
      <c r="W245" s="2" t="inlineStr">
        <is>
          <t>Premium 24 ₦50,000,000 /yr Flat / apartment for rent Furnished &amp; Serviced 4 Bedroom Maisonette + Swimming Pool, Gym For rent in banana island furnished 4-bedroom maisonette Location: Banana Island, Ikoyi, Lagos Experience luxury living in this fully furnished 4-bedroom maisonette located in the prestigious Banana Island. Rental details Annual Rent: ₦50,000,000 Service Charge: ₦5,000,000 Caution Deposit: ₦5,000,000 Agency Fee: 10% (₦5,000,000) Legal Fee: 10% (₦5,000,000) Biporal Fee: Approximately ₦500,000 Property Features Fully furnished Swimming pool Fully equipped gym 24-hour power supply * Service charge covers diesel and PHCN electricity bills. For enquiries and inspection arrangements, kindly get in touch. Banana Island, Ikoyi, Lagos Added yesterday 4 beds 4 baths 5 toilets 4 Parking 360 Degree Properties LTD</t>
        </is>
      </c>
      <c r="X245" s="2" t="inlineStr">
        <is>
          <t>pass</t>
        </is>
      </c>
      <c r="Y245" s="2" t="inlineStr"/>
      <c r="Z245" s="2" t="n"/>
    </row>
    <row r="246">
      <c r="A246" s="2" t="inlineStr">
        <is>
          <t>946b6fd6edcaffb0</t>
        </is>
      </c>
      <c r="B246" s="2" t="inlineStr">
        <is>
          <t>2026-10-15</t>
        </is>
      </c>
      <c r="C246" s="2" t="inlineStr">
        <is>
          <t>Lagos</t>
        </is>
      </c>
      <c r="D246" s="2" t="inlineStr">
        <is>
          <t>Banana Island</t>
        </is>
      </c>
      <c r="E246" s="2" t="inlineStr">
        <is>
          <t>land_sale</t>
        </is>
      </c>
      <c r="F246" s="2" t="inlineStr">
        <is>
          <t>land</t>
        </is>
      </c>
      <c r="G246" s="2" t="inlineStr"/>
      <c r="H246" s="2" t="inlineStr">
        <is>
          <t>ent site measuring 1,906sqm, strategically located at Banana Island, one of Lagos' most prestigious residential addresses. Location: Banana Island, Ikoyi Land Size: 1,906sqm Price:</t>
        </is>
      </c>
      <c r="I246" s="2" t="inlineStr">
        <is>
          <t>9530000000</t>
        </is>
      </c>
      <c r="J246" s="2" t="inlineStr">
        <is>
          <t>5000000</t>
        </is>
      </c>
      <c r="K246" s="2" t="inlineStr">
        <is>
          <t>not_applicable</t>
        </is>
      </c>
      <c r="L246" s="2" t="inlineStr"/>
      <c r="M246" s="2" t="inlineStr">
        <is>
          <t>1906.0</t>
        </is>
      </c>
      <c r="N246" s="2" t="inlineStr">
        <is>
          <t>5000000.0</t>
        </is>
      </c>
      <c r="O246" s="2" t="inlineStr">
        <is>
          <t>Banana Island</t>
        </is>
      </c>
      <c r="P246" s="2" t="inlineStr">
        <is>
          <t>2026-10-15</t>
        </is>
      </c>
      <c r="Q246" s="2" t="inlineStr">
        <is>
          <t>0</t>
        </is>
      </c>
      <c r="R246" s="2" t="inlineStr">
        <is>
          <t>relative</t>
        </is>
      </c>
      <c r="S246" s="2" t="inlineStr">
        <is>
          <t>0-7 days</t>
        </is>
      </c>
      <c r="T246" s="2" t="inlineStr">
        <is>
          <t>True</t>
        </is>
      </c>
      <c r="U246" s="2" t="inlineStr">
        <is>
          <t>Nigeria Property Centre</t>
        </is>
      </c>
      <c r="V246" s="2" t="inlineStr">
        <is>
          <t>https://nigeriapropertycentre.com/for-sale/land/residential-land/lagos/ikoyi/banana-island/3610216-juicy-land-in-a-secured-estate</t>
        </is>
      </c>
      <c r="W246" s="2" t="inlineStr">
        <is>
          <t>Premium ₦5,000,000 per sq.m Residential land for sale Juicy Land in a Secured Estate ️ For sale -- banana island, ikoyi a prime corner piece development site measuring 1,906sqm, strategically located at Banana Island, one of Lagos' most prestigious residential addresses. Location: Banana Island, Ikoyi Land Size: 1,906sqm Price: ₦5,000,000 per sqm Property Highlights Prime Corner Piece ️ Excellent Development Opportunity Suitable for Luxury Residential Development Secure &amp; Exclusive Environment Call to book your private inspection today Banana Island, Ikoyi, Lagos 1906 sqm Deherculean Enterprises</t>
        </is>
      </c>
      <c r="X246" s="2" t="inlineStr">
        <is>
          <t>pass</t>
        </is>
      </c>
      <c r="Y246" s="2" t="inlineStr"/>
      <c r="Z246" s="2" t="n"/>
    </row>
    <row r="247">
      <c r="A247" s="2" t="inlineStr">
        <is>
          <t>9c5c0a97524146e4</t>
        </is>
      </c>
      <c r="B247" s="2" t="inlineStr">
        <is>
          <t>2026-10-15</t>
        </is>
      </c>
      <c r="C247" s="2" t="inlineStr">
        <is>
          <t>Lagos</t>
        </is>
      </c>
      <c r="D247" s="2" t="inlineStr">
        <is>
          <t>Banana Island</t>
        </is>
      </c>
      <c r="E247" s="2" t="inlineStr">
        <is>
          <t>land_sale</t>
        </is>
      </c>
      <c r="F247" s="2" t="inlineStr">
        <is>
          <t>land</t>
        </is>
      </c>
      <c r="G247" s="2" t="inlineStr"/>
      <c r="H247" s="2" t="inlineStr">
        <is>
          <t>ial area of the prestigious Banana Island, Ikoyi. Details: Size: 500 Sqm Title: Lagos State Certificate of Occupancy (C of O) with building approval for full detached house. Price:</t>
        </is>
      </c>
      <c r="I247" s="2" t="inlineStr">
        <is>
          <t>3000000000</t>
        </is>
      </c>
      <c r="J247" s="2" t="inlineStr">
        <is>
          <t>3000000000</t>
        </is>
      </c>
      <c r="K247" s="2" t="inlineStr">
        <is>
          <t>not_applicable</t>
        </is>
      </c>
      <c r="L247" s="2" t="inlineStr"/>
      <c r="M247" s="2" t="inlineStr">
        <is>
          <t>500.0</t>
        </is>
      </c>
      <c r="N247" s="2" t="inlineStr">
        <is>
          <t>6000000.0</t>
        </is>
      </c>
      <c r="O247" s="2" t="inlineStr">
        <is>
          <t>Banana Island</t>
        </is>
      </c>
      <c r="P247" s="2" t="inlineStr">
        <is>
          <t>2026-10-14</t>
        </is>
      </c>
      <c r="Q247" s="2" t="inlineStr">
        <is>
          <t>1</t>
        </is>
      </c>
      <c r="R247" s="2" t="inlineStr">
        <is>
          <t>relative</t>
        </is>
      </c>
      <c r="S247" s="2" t="inlineStr">
        <is>
          <t>0-7 days</t>
        </is>
      </c>
      <c r="T247" s="2" t="inlineStr">
        <is>
          <t>True</t>
        </is>
      </c>
      <c r="U247" s="2" t="inlineStr">
        <is>
          <t>Nigeria Property Centre</t>
        </is>
      </c>
      <c r="V247" s="2" t="inlineStr">
        <is>
          <t>https://nigeriapropertycentre.com/for-sale/land/residential-land/lagos/ikoyi/banana-island/3726997-a-very-good-land-measuring-500sqm-within-a-serene-estate</t>
        </is>
      </c>
      <c r="W247" s="2" t="inlineStr">
        <is>
          <t>Premium 2 ₦3,000,000,000 Residential land for sale A Very Good Land Measuring 500SQM Within a Serene Estate Exclusive listing for sale -- banana island Available for sale is a prime plot measuring 500sqm situated in the residential area of the prestigious Banana Island, Ikoyi. Details: Size: 500 Sqm Title: Lagos State Certificate of Occupancy (C of O) with building approval for full detached house. Price: N3 Billion Net (ONO) For inspection and further enquiries, please contact us on 0802 828 1437, 0702 575 5594, 0809 313 6972, 0903 156 7170 3rd Avenue, Banana Island, Ikoyi, Lagos Added yesterday 500 sqm Yield Unique Services</t>
        </is>
      </c>
      <c r="X247" s="2" t="inlineStr">
        <is>
          <t>pass</t>
        </is>
      </c>
      <c r="Y247" s="2" t="inlineStr"/>
      <c r="Z247" s="2" t="n"/>
    </row>
    <row r="248">
      <c r="A248" s="2" t="inlineStr">
        <is>
          <t>61487a07a34eb690</t>
        </is>
      </c>
      <c r="B248" s="2" t="inlineStr">
        <is>
          <t>2026-10-15</t>
        </is>
      </c>
      <c r="C248" s="2" t="inlineStr">
        <is>
          <t>Lagos</t>
        </is>
      </c>
      <c r="D248" s="2" t="inlineStr">
        <is>
          <t>Banana Island</t>
        </is>
      </c>
      <c r="E248" s="2" t="inlineStr">
        <is>
          <t>land_sale</t>
        </is>
      </c>
      <c r="F248" s="2" t="inlineStr">
        <is>
          <t>land</t>
        </is>
      </c>
      <c r="G248" s="2" t="inlineStr"/>
      <c r="H248" s="2" t="inlineStr">
        <is>
          <t>Premium 6 ₦5,000,000 per sq.m Residential land for sale 900 SQM of Residential Land For sale on banana 900sqm Lagos state C of O Price:</t>
        </is>
      </c>
      <c r="I248" s="2" t="inlineStr">
        <is>
          <t>4500000000</t>
        </is>
      </c>
      <c r="J248" s="2" t="inlineStr">
        <is>
          <t>5000000</t>
        </is>
      </c>
      <c r="K248" s="2" t="inlineStr">
        <is>
          <t>not_applicable</t>
        </is>
      </c>
      <c r="L248" s="2" t="inlineStr"/>
      <c r="M248" s="2" t="inlineStr">
        <is>
          <t>900.0</t>
        </is>
      </c>
      <c r="N248" s="2" t="inlineStr">
        <is>
          <t>5000000.0</t>
        </is>
      </c>
      <c r="O248" s="2" t="inlineStr">
        <is>
          <t>Banana Island</t>
        </is>
      </c>
      <c r="P248" s="2" t="inlineStr">
        <is>
          <t>2026-10-14</t>
        </is>
      </c>
      <c r="Q248" s="2" t="inlineStr">
        <is>
          <t>1</t>
        </is>
      </c>
      <c r="R248" s="2" t="inlineStr">
        <is>
          <t>relative</t>
        </is>
      </c>
      <c r="S248" s="2" t="inlineStr">
        <is>
          <t>0-7 days</t>
        </is>
      </c>
      <c r="T248" s="2" t="inlineStr">
        <is>
          <t>True</t>
        </is>
      </c>
      <c r="U248" s="2" t="inlineStr">
        <is>
          <t>Nigeria Property Centre</t>
        </is>
      </c>
      <c r="V248" s="2" t="inlineStr">
        <is>
          <t>https://nigeriapropertycentre.com/for-sale/land/residential-land/lagos/ikoyi/banana-island/3725391-900-sqm-of-residential-land</t>
        </is>
      </c>
      <c r="W248" s="2" t="inlineStr">
        <is>
          <t>Premium 6 ₦5,000,000 per sq.m Residential land for sale 900 SQM of Residential Land For sale on banana 900sqm Lagos state C of O Price: N5m per sqm Banana Island, Ikoyi, Lagos Added yesterday Jenic Real Estate</t>
        </is>
      </c>
      <c r="X248" s="2" t="inlineStr">
        <is>
          <t>pass</t>
        </is>
      </c>
      <c r="Y248" s="2" t="inlineStr"/>
      <c r="Z248" s="2" t="n"/>
    </row>
    <row r="249">
      <c r="A249" s="2" t="inlineStr">
        <is>
          <t>a4a42b3a3e06836a</t>
        </is>
      </c>
      <c r="B249" s="2" t="inlineStr">
        <is>
          <t>2026-10-15</t>
        </is>
      </c>
      <c r="C249" s="2" t="inlineStr">
        <is>
          <t>Lagos</t>
        </is>
      </c>
      <c r="D249" s="2" t="inlineStr">
        <is>
          <t>Old Ikoyi</t>
        </is>
      </c>
      <c r="E249" s="2" t="inlineStr">
        <is>
          <t>sale</t>
        </is>
      </c>
      <c r="F249" s="2" t="inlineStr">
        <is>
          <t>flat_apartment</t>
        </is>
      </c>
      <c r="G249" s="2" t="inlineStr">
        <is>
          <t>4</t>
        </is>
      </c>
      <c r="H249" s="2" t="inlineStr">
        <is>
          <t>Premium 22</t>
        </is>
      </c>
      <c r="I249" s="2" t="inlineStr">
        <is>
          <t>1800000000</t>
        </is>
      </c>
      <c r="J249" s="2" t="inlineStr">
        <is>
          <t>1800000000</t>
        </is>
      </c>
      <c r="K249" s="2" t="inlineStr">
        <is>
          <t>not_applicable</t>
        </is>
      </c>
      <c r="L249" s="2" t="inlineStr"/>
      <c r="M249" s="2" t="inlineStr"/>
      <c r="N249" s="2" t="inlineStr"/>
      <c r="O249" s="2" t="inlineStr">
        <is>
          <t>Old Ikoyi</t>
        </is>
      </c>
      <c r="P249" s="2" t="inlineStr">
        <is>
          <t>2026-10-15</t>
        </is>
      </c>
      <c r="Q249" s="2" t="inlineStr">
        <is>
          <t>0</t>
        </is>
      </c>
      <c r="R249" s="2" t="inlineStr">
        <is>
          <t>relative</t>
        </is>
      </c>
      <c r="S249" s="2" t="inlineStr">
        <is>
          <t>0-7 days</t>
        </is>
      </c>
      <c r="T249" s="2" t="inlineStr">
        <is>
          <t>True</t>
        </is>
      </c>
      <c r="U249" s="2" t="inlineStr">
        <is>
          <t>Nigeria Property Centre</t>
        </is>
      </c>
      <c r="V249" s="2" t="inlineStr">
        <is>
          <t>https://nigeriapropertycentre.com/for-sale/flats-apartments/lagos/ikoyi/old-ikoyi/3727269-4-bedroom-apartment-with-swimming-pool-and-elevator</t>
        </is>
      </c>
      <c r="W249" s="2" t="inlineStr">
        <is>
          <t>Premium 22 ₦1,800,000,000 Flat / apartment for sale 4 Bedroom Apartment with Swimming Pool and Elevator 4 Bed Old Ikoyi 1.8B Very sophisticated 4 Bedroom apartment with swimming pool and elevator in a serene neighborhood in ikoyi Location: Ikoyi Price: 1.8B Features- - Ensuite rooms - Aesthetic pop ceilings - Spot lighting -Chandelier - Sound system - Masters suite - Spacious living room - Cctv cameras - Clean water - Top quality tiles - Pantry -Master's suite - Walk-in closet - Walk-in shower - 2 parking spaces - Gate house - Secured estate - Good access roads - Flood free Title : Governor's Consent Old Ikoyi, Ikoyi, Lagos Added today 4 beds 4 baths 5 toilets 2 Parking Habfol Global Consult</t>
        </is>
      </c>
      <c r="X249" s="2" t="inlineStr">
        <is>
          <t>pass</t>
        </is>
      </c>
      <c r="Y249" s="2" t="inlineStr"/>
      <c r="Z249" s="2" t="n"/>
    </row>
    <row r="250">
      <c r="A250" s="2" t="inlineStr">
        <is>
          <t>fb0ad3c6713e2cf4</t>
        </is>
      </c>
      <c r="B250" s="2" t="inlineStr">
        <is>
          <t>2026-10-15</t>
        </is>
      </c>
      <c r="C250" s="2" t="inlineStr">
        <is>
          <t>Lagos</t>
        </is>
      </c>
      <c r="D250" s="2" t="inlineStr">
        <is>
          <t>Old Ikoyi</t>
        </is>
      </c>
      <c r="E250" s="2" t="inlineStr">
        <is>
          <t>sale</t>
        </is>
      </c>
      <c r="F250" s="2" t="inlineStr">
        <is>
          <t>flat_apartment</t>
        </is>
      </c>
      <c r="G250" s="2" t="inlineStr">
        <is>
          <t>4</t>
        </is>
      </c>
      <c r="H250" s="2" t="inlineStr">
        <is>
          <t>Premium 21</t>
        </is>
      </c>
      <c r="I250" s="2" t="inlineStr">
        <is>
          <t>1800000000</t>
        </is>
      </c>
      <c r="J250" s="2" t="inlineStr">
        <is>
          <t>1800000000</t>
        </is>
      </c>
      <c r="K250" s="2" t="inlineStr">
        <is>
          <t>not_applicable</t>
        </is>
      </c>
      <c r="L250" s="2" t="inlineStr"/>
      <c r="M250" s="2" t="inlineStr"/>
      <c r="N250" s="2" t="inlineStr"/>
      <c r="O250" s="2" t="inlineStr">
        <is>
          <t>Old Ikoyi</t>
        </is>
      </c>
      <c r="P250" s="2" t="inlineStr">
        <is>
          <t>2026-10-14</t>
        </is>
      </c>
      <c r="Q250" s="2" t="inlineStr">
        <is>
          <t>1</t>
        </is>
      </c>
      <c r="R250" s="2" t="inlineStr">
        <is>
          <t>relative</t>
        </is>
      </c>
      <c r="S250" s="2" t="inlineStr">
        <is>
          <t>0-7 days</t>
        </is>
      </c>
      <c r="T250" s="2" t="inlineStr">
        <is>
          <t>True</t>
        </is>
      </c>
      <c r="U250" s="2" t="inlineStr">
        <is>
          <t>Nigeria Property Centre</t>
        </is>
      </c>
      <c r="V250" s="2" t="inlineStr">
        <is>
          <t>https://nigeriapropertycentre.com/for-sale/flats-apartments/lagos/ikoyi/old-ikoyi/3725785-4-bedroom-apartment-with-swimming-pool-and-elevator</t>
        </is>
      </c>
      <c r="W250" s="2" t="inlineStr">
        <is>
          <t>Premium 21 ₦1,800,000,000 Flat / apartment for sale 4 Bedroom Apartment with Swimming Pool and Elevator 4 Bed Old Ikoyi 1.8B Very sophisticated 4 Bedroom apartment with swimming pool and elevator in a serene neighborhood in ikoyi Location: Ikoyi Price: 1.8B Features- - Ensuite rooms - Aesthetic pop ceilings - Spot lighting -Chandelier - Sound system - Masters suite - Spacious living room - Cctv cameras - Clean water - Top quality tiles - Pantry -Master's suite - Walk-in closet - Walk-in shower - 2 parking spaces - Gate house - Secured estate - Good access roads - Flood free Title : Governor's Consent Old Ikoyi, Ikoyi, Lagos Added yesterday 4 beds 4 baths 5 toilets 2 Parking Marketbooy of Lagos Realty Limited</t>
        </is>
      </c>
      <c r="X250" s="2" t="inlineStr">
        <is>
          <t>pass</t>
        </is>
      </c>
      <c r="Y250" s="2" t="inlineStr"/>
      <c r="Z250" s="2" t="n"/>
    </row>
    <row r="251">
      <c r="A251" s="2" t="inlineStr">
        <is>
          <t>bd82b1cba3f161b5</t>
        </is>
      </c>
      <c r="B251" s="2" t="inlineStr">
        <is>
          <t>2026-10-15</t>
        </is>
      </c>
      <c r="C251" s="2" t="inlineStr">
        <is>
          <t>Lagos</t>
        </is>
      </c>
      <c r="D251" s="2" t="inlineStr">
        <is>
          <t>Old Ikoyi</t>
        </is>
      </c>
      <c r="E251" s="2" t="inlineStr">
        <is>
          <t>sale</t>
        </is>
      </c>
      <c r="F251" s="2" t="inlineStr">
        <is>
          <t>flat_apartment</t>
        </is>
      </c>
      <c r="G251" s="2" t="inlineStr">
        <is>
          <t>4</t>
        </is>
      </c>
      <c r="H251" s="2" t="inlineStr">
        <is>
          <t>Premium 19</t>
        </is>
      </c>
      <c r="I251" s="2" t="inlineStr">
        <is>
          <t>1800000000</t>
        </is>
      </c>
      <c r="J251" s="2" t="inlineStr">
        <is>
          <t>1800000000</t>
        </is>
      </c>
      <c r="K251" s="2" t="inlineStr">
        <is>
          <t>not_applicable</t>
        </is>
      </c>
      <c r="L251" s="2" t="inlineStr"/>
      <c r="M251" s="2" t="inlineStr"/>
      <c r="N251" s="2" t="inlineStr"/>
      <c r="O251" s="2" t="inlineStr">
        <is>
          <t>Old Ikoyi</t>
        </is>
      </c>
      <c r="P251" s="2" t="inlineStr">
        <is>
          <t>2026-10-14</t>
        </is>
      </c>
      <c r="Q251" s="2" t="inlineStr">
        <is>
          <t>1</t>
        </is>
      </c>
      <c r="R251" s="2" t="inlineStr">
        <is>
          <t>relative</t>
        </is>
      </c>
      <c r="S251" s="2" t="inlineStr">
        <is>
          <t>0-7 days</t>
        </is>
      </c>
      <c r="T251" s="2" t="inlineStr">
        <is>
          <t>True</t>
        </is>
      </c>
      <c r="U251" s="2" t="inlineStr">
        <is>
          <t>Nigeria Property Centre</t>
        </is>
      </c>
      <c r="V251" s="2" t="inlineStr">
        <is>
          <t>https://nigeriapropertycentre.com/for-sale/flats-apartments/lagos/ikoyi/old-ikoyi/3726082-4-bedroom-apartment-with-swimming-pool-and-elevator</t>
        </is>
      </c>
      <c r="W251" s="2" t="inlineStr">
        <is>
          <t>Premium 19 ₦1,800,000,000 Flat / apartment for sale 4 Bedroom Apartment with Swimming Pool and Elevator 4 Bed Old Ikoyi 1.8B Very sophisticated 4 Bedroom apartment with swimming pool and elevator in a serene neighborhood in ikoyi. Location: Ikoyi Price: 1.8B Features: - Ensuite rooms - Aesthetic pop ceilings - Spot lighting - Chandelier - Sound system - Masters suite - Spacious living room - Cctv cameras - Clean water - Top quality tiles - Pantry - Master's suite - Walk-in closet - Walk-in shower - 2 parking spaces - Gate house - Secured estate - Good access roads - Flood free Title: Governor's Consent Old Ikoyi, Ikoyi, Lagos Added yesterday 4 beds 4 baths 5 toilets 2 Parking Exquite Home</t>
        </is>
      </c>
      <c r="X251" s="2" t="inlineStr">
        <is>
          <t>pass</t>
        </is>
      </c>
      <c r="Y251" s="2" t="inlineStr"/>
      <c r="Z251" s="2" t="n"/>
    </row>
    <row r="252">
      <c r="A252" s="2" t="inlineStr">
        <is>
          <t>bd5913751ae5e55d</t>
        </is>
      </c>
      <c r="B252" s="2" t="inlineStr">
        <is>
          <t>2026-10-15</t>
        </is>
      </c>
      <c r="C252" s="2" t="inlineStr">
        <is>
          <t>Lagos</t>
        </is>
      </c>
      <c r="D252" s="2" t="inlineStr">
        <is>
          <t>Old Ikoyi</t>
        </is>
      </c>
      <c r="E252" s="2" t="inlineStr">
        <is>
          <t>sale</t>
        </is>
      </c>
      <c r="F252" s="2" t="inlineStr">
        <is>
          <t>flat_apartment</t>
        </is>
      </c>
      <c r="G252" s="2" t="inlineStr">
        <is>
          <t>5</t>
        </is>
      </c>
      <c r="H252" s="2" t="inlineStr">
        <is>
          <t>and two penthouses, in a quiet part of Ikoyi. Living and dining below, three bedrooms above, joined by a staircase with lit treads, with wrap around balconies on two floors. Price:</t>
        </is>
      </c>
      <c r="I252" s="2" t="inlineStr">
        <is>
          <t>3200000000</t>
        </is>
      </c>
      <c r="J252" s="2" t="inlineStr">
        <is>
          <t>3200000000</t>
        </is>
      </c>
      <c r="K252" s="2" t="inlineStr">
        <is>
          <t>not_applicable</t>
        </is>
      </c>
      <c r="L252" s="2" t="inlineStr"/>
      <c r="M252" s="2" t="inlineStr">
        <is>
          <t>300.0</t>
        </is>
      </c>
      <c r="N252" s="2" t="inlineStr">
        <is>
          <t>10666666.67</t>
        </is>
      </c>
      <c r="O252" s="2" t="inlineStr">
        <is>
          <t>Old Ikoyi</t>
        </is>
      </c>
      <c r="P252" s="2" t="inlineStr">
        <is>
          <t>2026-10-14</t>
        </is>
      </c>
      <c r="Q252" s="2" t="inlineStr">
        <is>
          <t>1</t>
        </is>
      </c>
      <c r="R252" s="2" t="inlineStr">
        <is>
          <t>relative</t>
        </is>
      </c>
      <c r="S252" s="2" t="inlineStr">
        <is>
          <t>0-7 days</t>
        </is>
      </c>
      <c r="T252" s="2" t="inlineStr">
        <is>
          <t>True</t>
        </is>
      </c>
      <c r="U252" s="2" t="inlineStr">
        <is>
          <t>Nigeria Property Centre</t>
        </is>
      </c>
      <c r="V252" s="2" t="inlineStr">
        <is>
          <t>https://nigeriapropertycentre.com/for-sale/flats-apartments/lagos/ikoyi/old-ikoyi/3726538-5-bedroom-penthouse-maisonette</t>
        </is>
      </c>
      <c r="W252" s="2" t="inlineStr">
        <is>
          <t>Premium 1 ₦3,200,000,000 Flat / apartment for sale 5 Bedroom Penthouse Maisonette 5 Bedroom penthouse Maisonette Fully Serviced For sale is a furnished 5-bedroom maisonette with BQ. An exceptionally well-maintained building of only ten residences. Eight maisonettes and two penthouses, in a quiet part of Ikoyi. Living and dining below, three bedrooms above, joined by a staircase with lit treads, with wrap around balconies on two floors. Price: N3.2B Location: Ikoyi (Off Kingsway Road) Title: Governor's Consent Major Highlights: - Approx. 300 sqm across 2 floors - Fully furnished - 4 ensuite bedrooms + walk-in closet - 180 Balcony City View - Fully fitted kitchen with premium appliances - Elevator - Direct polo club view - CCTV Surveillance - 24-hour electricity &amp; security - 2 dedicated parking spaces - Prime, serene location Off Kingsway Road, Old Ikoyi, Ikoyi, Lagos Added yesterday 5 beds 5 baths 6 toilets 2 Parking Agape First Luxury Estate</t>
        </is>
      </c>
      <c r="X252" s="2" t="inlineStr">
        <is>
          <t>pass</t>
        </is>
      </c>
      <c r="Y252" s="2" t="inlineStr"/>
      <c r="Z252" s="2" t="n"/>
    </row>
    <row r="253">
      <c r="A253" s="2" t="inlineStr">
        <is>
          <t>b874bbd784121505</t>
        </is>
      </c>
      <c r="B253" s="2" t="inlineStr">
        <is>
          <t>2026-10-15</t>
        </is>
      </c>
      <c r="C253" s="2" t="inlineStr">
        <is>
          <t>Lagos</t>
        </is>
      </c>
      <c r="D253" s="2" t="inlineStr">
        <is>
          <t>Old Ikoyi</t>
        </is>
      </c>
      <c r="E253" s="2" t="inlineStr">
        <is>
          <t>sale</t>
        </is>
      </c>
      <c r="F253" s="2" t="inlineStr">
        <is>
          <t>flat_apartment</t>
        </is>
      </c>
      <c r="G253" s="2" t="inlineStr">
        <is>
          <t>2</t>
        </is>
      </c>
      <c r="H253" s="2" t="inlineStr">
        <is>
          <t>Apartment with Swimming Pool and Elevator Now selling 2 Bedroom Apartment with Swimming Pool Elevator suitable for investment purpose/ residental living Location: Old Ikoyi Price:</t>
        </is>
      </c>
      <c r="I253" s="2" t="inlineStr">
        <is>
          <t>450000000</t>
        </is>
      </c>
      <c r="J253" s="2" t="inlineStr">
        <is>
          <t>450000000</t>
        </is>
      </c>
      <c r="K253" s="2" t="inlineStr">
        <is>
          <t>not_applicable</t>
        </is>
      </c>
      <c r="L253" s="2" t="inlineStr"/>
      <c r="M253" s="2" t="inlineStr"/>
      <c r="N253" s="2" t="inlineStr"/>
      <c r="O253" s="2" t="inlineStr">
        <is>
          <t>Old Ikoyi</t>
        </is>
      </c>
      <c r="P253" s="2" t="inlineStr">
        <is>
          <t>2026-10-14</t>
        </is>
      </c>
      <c r="Q253" s="2" t="inlineStr">
        <is>
          <t>1</t>
        </is>
      </c>
      <c r="R253" s="2" t="inlineStr">
        <is>
          <t>relative</t>
        </is>
      </c>
      <c r="S253" s="2" t="inlineStr">
        <is>
          <t>0-7 days</t>
        </is>
      </c>
      <c r="T253" s="2" t="inlineStr">
        <is>
          <t>True</t>
        </is>
      </c>
      <c r="U253" s="2" t="inlineStr">
        <is>
          <t>Nigeria Property Centre</t>
        </is>
      </c>
      <c r="V253" s="2" t="inlineStr">
        <is>
          <t>https://nigeriapropertycentre.com/for-sale/flats-apartments/lagos/ikoyi/old-ikoyi/3726003-2-bedroom-apartment-with-swimming-pool-and-elevator</t>
        </is>
      </c>
      <c r="W253" s="2" t="inlineStr">
        <is>
          <t>Premium 8 ₦450,000,000 Flat / apartment for sale 2 Bedroom Apartment with Swimming Pool and Elevator Now selling 2 Bedroom Apartment with Swimming Pool Elevator suitable for investment purpose/ residental living Location: Old Ikoyi Price: N450million Title Documents Governors consent &amp; Building Approval Features: -Elevator -Swimming Pool -Gym -Fitted Kitchen with accessories -All rooms Ensuite -Modern pop Cieling -Water Heater -Heat Extractor -Excellent Finishing -Ample Parking spaces Old Ikoyi, Ikoyi, Lagos Added yesterday 2 beds 2 baths 3 toilets 2 Parking Tedd Properties and Estate Developer</t>
        </is>
      </c>
      <c r="X253" s="2" t="inlineStr">
        <is>
          <t>pass</t>
        </is>
      </c>
      <c r="Y253" s="2" t="inlineStr"/>
      <c r="Z253" s="2" t="n"/>
    </row>
    <row r="254">
      <c r="A254" s="2" t="inlineStr">
        <is>
          <t>9eb18a20c8f90272</t>
        </is>
      </c>
      <c r="B254" s="2" t="inlineStr">
        <is>
          <t>2026-10-15</t>
        </is>
      </c>
      <c r="C254" s="2" t="inlineStr">
        <is>
          <t>Lagos</t>
        </is>
      </c>
      <c r="D254" s="2" t="inlineStr">
        <is>
          <t>Old Ikoyi</t>
        </is>
      </c>
      <c r="E254" s="2" t="inlineStr">
        <is>
          <t>sale</t>
        </is>
      </c>
      <c r="F254" s="2" t="inlineStr">
        <is>
          <t>flat_apartment</t>
        </is>
      </c>
      <c r="G254" s="2" t="inlineStr">
        <is>
          <t>3</t>
        </is>
      </c>
      <c r="H254" s="2" t="inlineStr">
        <is>
          <t>ad, Old Ikoyi. - 3 Bedrooms - 3 Baths, 4 Toilets - 12th floor, Mason Apartments, Gerrard, Ikoyi Fully furnished with Furnitures, Kitchen Appliances, TV and Air conditioners. Price:</t>
        </is>
      </c>
      <c r="I254" s="2" t="inlineStr">
        <is>
          <t>2000000000</t>
        </is>
      </c>
      <c r="J254" s="2" t="inlineStr">
        <is>
          <t>2000000000</t>
        </is>
      </c>
      <c r="K254" s="2" t="inlineStr">
        <is>
          <t>not_applicable</t>
        </is>
      </c>
      <c r="L254" s="2" t="inlineStr"/>
      <c r="M254" s="2" t="inlineStr"/>
      <c r="N254" s="2" t="inlineStr"/>
      <c r="O254" s="2" t="inlineStr">
        <is>
          <t>Old Ikoyi</t>
        </is>
      </c>
      <c r="P254" s="2" t="inlineStr">
        <is>
          <t>2026-10-14</t>
        </is>
      </c>
      <c r="Q254" s="2" t="inlineStr">
        <is>
          <t>1</t>
        </is>
      </c>
      <c r="R254" s="2" t="inlineStr">
        <is>
          <t>relative</t>
        </is>
      </c>
      <c r="S254" s="2" t="inlineStr">
        <is>
          <t>0-7 days</t>
        </is>
      </c>
      <c r="T254" s="2" t="inlineStr">
        <is>
          <t>True</t>
        </is>
      </c>
      <c r="U254" s="2" t="inlineStr">
        <is>
          <t>Nigeria Property Centre</t>
        </is>
      </c>
      <c r="V254" s="2" t="inlineStr">
        <is>
          <t>https://nigeriapropertycentre.com/for-sale/flats-apartments/lagos/ikoyi/old-ikoyi/3725511-3-bedroom-flat</t>
        </is>
      </c>
      <c r="W254" s="2" t="inlineStr">
        <is>
          <t>1 ₦2,000,000,000 Flat / apartment for sale 3 Bedroom Flat A fully furnished apartment for sale at Gerrard Road, Old Ikoyi. - 3 Bedrooms - 3 Baths, 4 Toilets - 12th floor, Mason Apartments, Gerrard, Ikoyi Fully furnished with Furnitures, Kitchen Appliances, TV and Air conditioners. Price: ₦2Bn Gerrard Road, Mason Apartments, Old Ikoyi, Ikoyi, Lagos Added yesterday 3 beds 3 baths 4 toilets Healthy Living Topnotch Properties</t>
        </is>
      </c>
      <c r="X254" s="2" t="inlineStr">
        <is>
          <t>pass</t>
        </is>
      </c>
      <c r="Y254" s="2" t="inlineStr"/>
      <c r="Z254" s="2" t="n"/>
    </row>
    <row r="255">
      <c r="A255" s="2" t="inlineStr">
        <is>
          <t>553b9944e9870256</t>
        </is>
      </c>
      <c r="B255" s="2" t="inlineStr">
        <is>
          <t>2026-10-15</t>
        </is>
      </c>
      <c r="C255" s="2" t="inlineStr">
        <is>
          <t>Lagos</t>
        </is>
      </c>
      <c r="D255" s="2" t="inlineStr">
        <is>
          <t>Old Ikoyi</t>
        </is>
      </c>
      <c r="E255" s="2" t="inlineStr">
        <is>
          <t>sale</t>
        </is>
      </c>
      <c r="F255" s="2" t="inlineStr">
        <is>
          <t>flat_apartment</t>
        </is>
      </c>
      <c r="G255" s="2" t="inlineStr">
        <is>
          <t>4</t>
        </is>
      </c>
      <c r="H255" s="2" t="inlineStr">
        <is>
          <t>Featured 20</t>
        </is>
      </c>
      <c r="I255" s="2" t="inlineStr">
        <is>
          <t>1800000000</t>
        </is>
      </c>
      <c r="J255" s="2" t="inlineStr">
        <is>
          <t>1800000000</t>
        </is>
      </c>
      <c r="K255" s="2" t="inlineStr">
        <is>
          <t>not_applicable</t>
        </is>
      </c>
      <c r="L255" s="2" t="inlineStr"/>
      <c r="M255" s="2" t="inlineStr">
        <is>
          <t>330.0</t>
        </is>
      </c>
      <c r="N255" s="2" t="inlineStr">
        <is>
          <t>5454545.45</t>
        </is>
      </c>
      <c r="O255" s="2" t="inlineStr">
        <is>
          <t>Old Ikoyi</t>
        </is>
      </c>
      <c r="P255" s="2" t="inlineStr">
        <is>
          <t>2026-10-14</t>
        </is>
      </c>
      <c r="Q255" s="2" t="inlineStr">
        <is>
          <t>1</t>
        </is>
      </c>
      <c r="R255" s="2" t="inlineStr">
        <is>
          <t>relative</t>
        </is>
      </c>
      <c r="S255" s="2" t="inlineStr">
        <is>
          <t>0-7 days</t>
        </is>
      </c>
      <c r="T255" s="2" t="inlineStr">
        <is>
          <t>True</t>
        </is>
      </c>
      <c r="U255" s="2" t="inlineStr">
        <is>
          <t>Nigeria Property Centre</t>
        </is>
      </c>
      <c r="V255" s="2" t="inlineStr">
        <is>
          <t>https://nigeriapropertycentre.com/for-sale/flats-apartments/lagos/ikoyi/old-ikoyi/3726560-4-bedroom-maisonette</t>
        </is>
      </c>
      <c r="W255" s="2" t="inlineStr">
        <is>
          <t>Featured 20 ₦1,800,000,000 Flat / apartment for sale 4 Bedroom Maisonette Brand New 4 bedrooms maisonette with 2 living rooms, large size rooms, swimming pool, 24/7 concierge, Gym, Sauna, 2 servant quarters, Store, home office, Cinema, Lounge on the pentfloor. Up for sale in Old Ikoyi. Apartment size: 330sqm. Title: GC &amp; Deed of Assignment Price: N1.8B slightly Negotiable Handover: September 2026 Lagos state C of O Note: property is sold as an SPV. There are 8 Residents in the building. Old Ikoyi, Ikoyi, Lagos Added yesterday 4 beds 4 baths 5 toilets Agape First Luxury Estate</t>
        </is>
      </c>
      <c r="X255" s="2" t="inlineStr">
        <is>
          <t>pass</t>
        </is>
      </c>
      <c r="Y255" s="2" t="inlineStr"/>
      <c r="Z255" s="2" t="n"/>
    </row>
    <row r="256">
      <c r="A256" s="2" t="inlineStr">
        <is>
          <t>08f6de3b072c346b</t>
        </is>
      </c>
      <c r="B256" s="2" t="inlineStr">
        <is>
          <t>2026-10-15</t>
        </is>
      </c>
      <c r="C256" s="2" t="inlineStr">
        <is>
          <t>Lagos</t>
        </is>
      </c>
      <c r="D256" s="2" t="inlineStr">
        <is>
          <t>Old Ikoyi</t>
        </is>
      </c>
      <c r="E256" s="2" t="inlineStr">
        <is>
          <t>sale</t>
        </is>
      </c>
      <c r="F256" s="2" t="inlineStr">
        <is>
          <t>flat_apartment</t>
        </is>
      </c>
      <c r="G256" s="2" t="inlineStr">
        <is>
          <t>4</t>
        </is>
      </c>
      <c r="H256" s="2" t="inlineStr">
        <is>
          <t>Premium 19</t>
        </is>
      </c>
      <c r="I256" s="2" t="inlineStr">
        <is>
          <t>1800000000</t>
        </is>
      </c>
      <c r="J256" s="2" t="inlineStr">
        <is>
          <t>1800000000</t>
        </is>
      </c>
      <c r="K256" s="2" t="inlineStr">
        <is>
          <t>not_applicable</t>
        </is>
      </c>
      <c r="L256" s="2" t="inlineStr"/>
      <c r="M256" s="2" t="inlineStr"/>
      <c r="N256" s="2" t="inlineStr"/>
      <c r="O256" s="2" t="inlineStr">
        <is>
          <t>Old Ikoyi</t>
        </is>
      </c>
      <c r="P256" s="2" t="inlineStr">
        <is>
          <t>2026-10-14</t>
        </is>
      </c>
      <c r="Q256" s="2" t="inlineStr">
        <is>
          <t>1</t>
        </is>
      </c>
      <c r="R256" s="2" t="inlineStr">
        <is>
          <t>relative</t>
        </is>
      </c>
      <c r="S256" s="2" t="inlineStr">
        <is>
          <t>0-7 days</t>
        </is>
      </c>
      <c r="T256" s="2" t="inlineStr">
        <is>
          <t>True</t>
        </is>
      </c>
      <c r="U256" s="2" t="inlineStr">
        <is>
          <t>Nigeria Property Centre</t>
        </is>
      </c>
      <c r="V256" s="2" t="inlineStr">
        <is>
          <t>https://nigeriapropertycentre.com/for-sale/flats-apartments/lagos/ikoyi/old-ikoyi/3725596-very-sophisticated-4-bedroom-apartment-with-swimming-pool-and-elevator</t>
        </is>
      </c>
      <c r="W256" s="2" t="inlineStr">
        <is>
          <t>Premium 19 ₦1,800,000,000 Flat / apartment for sale Very Sophisticated 4 Bedroom Apartment with Swimming Pool and Elevator 4 Bed Old Ikoyi 1.8B Very sophisticated 4 Bedroom apartment with swimming pool and elevator in a serene neighborhood in ikoyi Location: Ikoyi Price: 1.8B Features- - Ensuite rooms - Aesthetic pop ceilings - Spot lighting -Chandelier - Sound system - Masters suite - Spacious living room - Cctv cameras - Clean water - Top quality tiles - Pantry -Master's suite - Walk-in closet - Walk-in shower - 2 parking spaces - Gate house - Secured estate - Good access roads - Flood free Title : Governor's Consent Old Ikoyi, Ikoyi, Lagos Added yesterday 4 beds 4 baths 5 toilets 2 Parking Island Luxury Homes</t>
        </is>
      </c>
      <c r="X256" s="2" t="inlineStr">
        <is>
          <t>pass</t>
        </is>
      </c>
      <c r="Y256" s="2" t="inlineStr"/>
      <c r="Z256" s="2" t="n"/>
    </row>
    <row r="257">
      <c r="A257" s="2" t="inlineStr">
        <is>
          <t>089af52516b52203</t>
        </is>
      </c>
      <c r="B257" s="2" t="inlineStr">
        <is>
          <t>2026-10-15</t>
        </is>
      </c>
      <c r="C257" s="2" t="inlineStr">
        <is>
          <t>Lagos</t>
        </is>
      </c>
      <c r="D257" s="2" t="inlineStr">
        <is>
          <t>Old Ikoyi</t>
        </is>
      </c>
      <c r="E257" s="2" t="inlineStr">
        <is>
          <t>sale</t>
        </is>
      </c>
      <c r="F257" s="2" t="inlineStr">
        <is>
          <t>flat_apartment</t>
        </is>
      </c>
      <c r="G257" s="2" t="inlineStr">
        <is>
          <t>4</t>
        </is>
      </c>
      <c r="H257" s="2" t="inlineStr">
        <is>
          <t>Premium 21</t>
        </is>
      </c>
      <c r="I257" s="2" t="inlineStr">
        <is>
          <t>1800000000</t>
        </is>
      </c>
      <c r="J257" s="2" t="inlineStr">
        <is>
          <t>1800000000</t>
        </is>
      </c>
      <c r="K257" s="2" t="inlineStr">
        <is>
          <t>not_applicable</t>
        </is>
      </c>
      <c r="L257" s="2" t="inlineStr"/>
      <c r="M257" s="2" t="inlineStr"/>
      <c r="N257" s="2" t="inlineStr"/>
      <c r="O257" s="2" t="inlineStr">
        <is>
          <t>Old Ikoyi</t>
        </is>
      </c>
      <c r="P257" s="2" t="inlineStr">
        <is>
          <t>2026-10-14</t>
        </is>
      </c>
      <c r="Q257" s="2" t="inlineStr">
        <is>
          <t>1</t>
        </is>
      </c>
      <c r="R257" s="2" t="inlineStr">
        <is>
          <t>relative</t>
        </is>
      </c>
      <c r="S257" s="2" t="inlineStr">
        <is>
          <t>0-7 days</t>
        </is>
      </c>
      <c r="T257" s="2" t="inlineStr">
        <is>
          <t>True</t>
        </is>
      </c>
      <c r="U257" s="2" t="inlineStr">
        <is>
          <t>Nigeria Property Centre</t>
        </is>
      </c>
      <c r="V257" s="2" t="inlineStr">
        <is>
          <t>https://nigeriapropertycentre.com/for-sale/flats-apartments/lagos/ikoyi/old-ikoyi/3725277-very-sophisticated-4-bedroom-apartment-with-swimming-pool-and-elevator</t>
        </is>
      </c>
      <c r="W257" s="2" t="inlineStr">
        <is>
          <t>Premium 21 ₦1,800,000,000 Flat / apartment for sale Very Sophisticated 4 Bedroom Apartment with Swimming Pool and Elevator 4 Bed Old Ikoyi 1.8B Very sophisticated 4 Bedroom apartment with swimming pool and elevator in a serene neighborhood in ikoyi Location: Ikoyi Price: 1.8B Features- - Ensuite rooms - Aesthetic pop ceilings - Spot lighting - Chandelier - Sound system - Masters suite - Spacious living room - Cctv cameras - Clean water - Top quality tiles - Pantry - Master's suite - Walk-in closet - Walk-in shower - Gate house - Secured estate - Good access roads - Flood free Title : Governor's Consent For more enquiries, contact Stephen Whatsapp: 08171969365 Phone: 08136522011, 09155232992 Email: Idealplaceprop@gmail.com Old Ikoyi, Ikoyi, Lagos Added yesterday 4 beds 4 baths 5 toilets Idealplace_properties</t>
        </is>
      </c>
      <c r="X257" s="2" t="inlineStr">
        <is>
          <t>pass</t>
        </is>
      </c>
      <c r="Y257" s="2" t="inlineStr"/>
      <c r="Z257" s="2" t="n"/>
    </row>
    <row r="258">
      <c r="A258" s="2" t="inlineStr">
        <is>
          <t>8ddc18a3d2597576</t>
        </is>
      </c>
      <c r="B258" s="2" t="inlineStr">
        <is>
          <t>2026-10-15</t>
        </is>
      </c>
      <c r="C258" s="2" t="inlineStr">
        <is>
          <t>Lagos</t>
        </is>
      </c>
      <c r="D258" s="2" t="inlineStr">
        <is>
          <t>Old Ikoyi</t>
        </is>
      </c>
      <c r="E258" s="2" t="inlineStr">
        <is>
          <t>rent</t>
        </is>
      </c>
      <c r="F258" s="2" t="inlineStr">
        <is>
          <t>flat_apartment</t>
        </is>
      </c>
      <c r="G258" s="2" t="inlineStr">
        <is>
          <t>2</t>
        </is>
      </c>
      <c r="H258" s="2" t="inlineStr">
        <is>
          <t>Featured 6</t>
        </is>
      </c>
      <c r="I258" s="2" t="inlineStr"/>
      <c r="J258" s="5" t="n">
        <v>55000000</v>
      </c>
      <c r="K258" s="2" t="inlineStr">
        <is>
          <t>unspecified</t>
        </is>
      </c>
      <c r="L258" s="2" t="n"/>
      <c r="M258" s="2" t="inlineStr"/>
      <c r="N258" s="2" t="inlineStr"/>
      <c r="O258" s="2" t="inlineStr">
        <is>
          <t>Old Ikoyi</t>
        </is>
      </c>
      <c r="P258" s="2" t="inlineStr">
        <is>
          <t>2026-10-15</t>
        </is>
      </c>
      <c r="Q258" s="2" t="inlineStr">
        <is>
          <t>0</t>
        </is>
      </c>
      <c r="R258" s="2" t="inlineStr">
        <is>
          <t>relative</t>
        </is>
      </c>
      <c r="S258" s="2" t="inlineStr">
        <is>
          <t>0-7 days</t>
        </is>
      </c>
      <c r="T258" s="2" t="inlineStr">
        <is>
          <t>True</t>
        </is>
      </c>
      <c r="U258" s="2" t="inlineStr">
        <is>
          <t>Nigeria Property Centre</t>
        </is>
      </c>
      <c r="V258" s="2" t="inlineStr">
        <is>
          <t>https://nigeriapropertycentre.com/for-rent/flats-apartments/lagos/ikoyi/old-ikoyi/3728502-2-bedroom-apartment</t>
        </is>
      </c>
      <c r="W258" s="2" t="inlineStr">
        <is>
          <t>Featured 6 ₦55,000,000 /yr Flat / apartment for rent 2 Bedroom Apartment To let 2 Bedroom Apartments Location: Old Ikoyi, Ikoyi Price: 2 bed: N55m Caution: TBD 🧾 Service charge: TBD Features: - ️ Fitted kitchen - ️ Air conditioning - ️ Pop ceiling - En-suite bedrooms - 24/7 power - Treated water Renovations ongoing --- pre-renovation pictures available for now. DM for inquiries and viewing Old Ikoyi, Ikoyi, Lagos Added today 2 beds 2 baths 3 toilets MR Noble Real Estate Hub</t>
        </is>
      </c>
      <c r="X258" s="2" t="inlineStr">
        <is>
          <t>pass</t>
        </is>
      </c>
      <c r="Y258" s="2" t="inlineStr"/>
      <c r="Z258" s="2" t="n"/>
    </row>
    <row r="259">
      <c r="A259" s="2" t="inlineStr">
        <is>
          <t>6a7549d8f3bcf041</t>
        </is>
      </c>
      <c r="B259" s="2" t="inlineStr">
        <is>
          <t>2026-10-15</t>
        </is>
      </c>
      <c r="C259" s="2" t="inlineStr">
        <is>
          <t>Lagos</t>
        </is>
      </c>
      <c r="D259" s="2" t="inlineStr">
        <is>
          <t>Old Ikoyi</t>
        </is>
      </c>
      <c r="E259" s="2" t="inlineStr">
        <is>
          <t>rent</t>
        </is>
      </c>
      <c r="F259" s="2" t="inlineStr">
        <is>
          <t>flat_apartment</t>
        </is>
      </c>
      <c r="G259" s="2" t="inlineStr">
        <is>
          <t>3</t>
        </is>
      </c>
      <c r="H259" s="2" t="inlineStr">
        <is>
          <t>ment for rent Beautifully Appointed 3 Bedroom Apartment with a BQ Serviced 3-Bedroom Apartments at Ikoyi 24hrs power, sewage treatment plant, swimming pool and matured garden Rent:</t>
        </is>
      </c>
      <c r="I259" s="5" t="n">
        <v>40000000</v>
      </c>
      <c r="J259" s="5" t="n">
        <v>40000000</v>
      </c>
      <c r="K259" s="2" t="inlineStr">
        <is>
          <t>annual</t>
        </is>
      </c>
      <c r="L259" s="5" t="n">
        <v>40000000</v>
      </c>
      <c r="M259" s="2" t="inlineStr"/>
      <c r="N259" s="2" t="n"/>
      <c r="O259" s="2" t="inlineStr">
        <is>
          <t>Old Ikoyi</t>
        </is>
      </c>
      <c r="P259" s="2" t="inlineStr">
        <is>
          <t>2026-10-15</t>
        </is>
      </c>
      <c r="Q259" s="2" t="inlineStr">
        <is>
          <t>0</t>
        </is>
      </c>
      <c r="R259" s="2" t="inlineStr">
        <is>
          <t>relative</t>
        </is>
      </c>
      <c r="S259" s="2" t="inlineStr">
        <is>
          <t>0-7 days</t>
        </is>
      </c>
      <c r="T259" s="2" t="inlineStr">
        <is>
          <t>True</t>
        </is>
      </c>
      <c r="U259" s="2" t="inlineStr">
        <is>
          <t>Nigeria Property Centre</t>
        </is>
      </c>
      <c r="V259" s="2" t="inlineStr">
        <is>
          <t>https://nigeriapropertycentre.com/for-rent/flats-apartments/lagos/ikoyi/old-ikoyi/3728718-beautifully-appointed-3-bedroom-apartment-with-a-bq</t>
        </is>
      </c>
      <c r="W259" s="2" t="inlineStr">
        <is>
          <t>Premium 1 ₦40,000,000 /yr Flat / apartment for rent Beautifully Appointed 3 Bedroom Apartment with a BQ Serviced 3-Bedroom Apartments at Ikoyi 24hrs power, sewage treatment plant, swimming pool and matured garden Rent: ₦40m p.a. Old Ikoyi, Ikoyi, Lagos Added today 3 beds 4 baths 4 toilets 2 Parking David Moren Property Services</t>
        </is>
      </c>
      <c r="X259" s="2" t="inlineStr">
        <is>
          <t>pass</t>
        </is>
      </c>
      <c r="Y259" s="2" t="inlineStr"/>
      <c r="Z259" s="2" t="n"/>
    </row>
    <row r="260">
      <c r="A260" s="2" t="inlineStr">
        <is>
          <t>3c8a51fe98e9e8a8</t>
        </is>
      </c>
      <c r="B260" s="2" t="inlineStr">
        <is>
          <t>2026-10-15</t>
        </is>
      </c>
      <c r="C260" s="2" t="inlineStr">
        <is>
          <t>Lagos</t>
        </is>
      </c>
      <c r="D260" s="2" t="inlineStr">
        <is>
          <t>Old Ikoyi</t>
        </is>
      </c>
      <c r="E260" s="2" t="inlineStr">
        <is>
          <t>rent</t>
        </is>
      </c>
      <c r="F260" s="2" t="inlineStr">
        <is>
          <t>flat_apartment</t>
        </is>
      </c>
      <c r="G260" s="2" t="inlineStr">
        <is>
          <t>3</t>
        </is>
      </c>
      <c r="H260" s="2" t="inlineStr">
        <is>
          <t>Premium 4 ₦40,000,000 /yr Flat / apartment for rent Luxurious 3 Bedroom Flat with BQ in a Serene Location 3Bedroom flat with a room BQ. (2 rooms sharing a toilet) Rent:</t>
        </is>
      </c>
      <c r="I260" s="5" t="n">
        <v>40000000</v>
      </c>
      <c r="J260" s="5" t="n">
        <v>40000000</v>
      </c>
      <c r="K260" s="2" t="inlineStr">
        <is>
          <t>annual</t>
        </is>
      </c>
      <c r="L260" s="5" t="n">
        <v>40000000</v>
      </c>
      <c r="M260" s="2" t="inlineStr"/>
      <c r="N260" s="2" t="n"/>
      <c r="O260" s="2" t="inlineStr">
        <is>
          <t>Old Ikoyi</t>
        </is>
      </c>
      <c r="P260" s="2" t="inlineStr">
        <is>
          <t>2026-10-15</t>
        </is>
      </c>
      <c r="Q260" s="2" t="inlineStr">
        <is>
          <t>0</t>
        </is>
      </c>
      <c r="R260" s="2" t="inlineStr">
        <is>
          <t>relative</t>
        </is>
      </c>
      <c r="S260" s="2" t="inlineStr">
        <is>
          <t>0-7 days</t>
        </is>
      </c>
      <c r="T260" s="2" t="inlineStr">
        <is>
          <t>True</t>
        </is>
      </c>
      <c r="U260" s="2" t="inlineStr">
        <is>
          <t>Nigeria Property Centre</t>
        </is>
      </c>
      <c r="V260" s="2" t="inlineStr">
        <is>
          <t>https://nigeriapropertycentre.com/for-rent/flats-apartments/lagos/ikoyi/old-ikoyi/3727623-luxurious-3-bedroom-flat-with-bq-in-a-serene-location</t>
        </is>
      </c>
      <c r="W260" s="2" t="inlineStr">
        <is>
          <t>Premium 4 ₦40,000,000 /yr Flat / apartment for rent Luxurious 3 Bedroom Flat with BQ in a Serene Location 3Bedroom flat with a room BQ. (2 rooms sharing a toilet) Rent: N40m per annum Service Charge and Power deposit: N8m Agency and legal fee: 10% each Caution Deposit Fee: 10% Amenities: - Gym - CCTV coverage - Water treatment - Sewage treatment plant - 150kva and 200kva backup generators - 500kva dedicated transformer - 24/7 security Tit Old Ikoyi, Ikoyi, Lagos Added today 3 beds 3 baths 4 toilets Jabisco Development Company Limited</t>
        </is>
      </c>
      <c r="X260" s="2" t="inlineStr">
        <is>
          <t>pass</t>
        </is>
      </c>
      <c r="Y260" s="2" t="inlineStr"/>
      <c r="Z260" s="2" t="n"/>
    </row>
    <row r="261">
      <c r="A261" s="2" t="inlineStr">
        <is>
          <t>3ac2cf910e28bf38</t>
        </is>
      </c>
      <c r="B261" s="2" t="inlineStr">
        <is>
          <t>2026-10-15</t>
        </is>
      </c>
      <c r="C261" s="2" t="inlineStr">
        <is>
          <t>Lagos</t>
        </is>
      </c>
      <c r="D261" s="2" t="inlineStr">
        <is>
          <t>Old Ikoyi</t>
        </is>
      </c>
      <c r="E261" s="2" t="inlineStr">
        <is>
          <t>rent</t>
        </is>
      </c>
      <c r="F261" s="2" t="inlineStr">
        <is>
          <t>flat_apartment</t>
        </is>
      </c>
      <c r="G261" s="2" t="inlineStr">
        <is>
          <t>3</t>
        </is>
      </c>
      <c r="H261" s="2" t="inlineStr">
        <is>
          <t>fort, privacy, and access to premium lifestyle amenities. Financial Summary: Rent: $50,000 Per Annum Agency Fee: 10% Legal Fee: 10% Caution Deposit: To Be Confirmed Service Charge:</t>
        </is>
      </c>
      <c r="I261" s="5" t="n">
        <v>10000000</v>
      </c>
      <c r="J261" s="5" t="n">
        <v>10000000</v>
      </c>
      <c r="K261" s="2" t="inlineStr">
        <is>
          <t>annual</t>
        </is>
      </c>
      <c r="L261" s="5" t="n">
        <v>10000000</v>
      </c>
      <c r="M261" s="2" t="inlineStr"/>
      <c r="N261" s="2" t="n"/>
      <c r="O261" s="2" t="inlineStr">
        <is>
          <t>Old Ikoyi</t>
        </is>
      </c>
      <c r="P261" s="2" t="inlineStr">
        <is>
          <t>2026-10-15</t>
        </is>
      </c>
      <c r="Q261" s="2" t="inlineStr">
        <is>
          <t>0</t>
        </is>
      </c>
      <c r="R261" s="2" t="inlineStr">
        <is>
          <t>relative</t>
        </is>
      </c>
      <c r="S261" s="2" t="inlineStr">
        <is>
          <t>0-7 days</t>
        </is>
      </c>
      <c r="T261" s="2" t="inlineStr">
        <is>
          <t>True</t>
        </is>
      </c>
      <c r="U261" s="2" t="inlineStr">
        <is>
          <t>Nigeria Property Centre</t>
        </is>
      </c>
      <c r="V261" s="2" t="inlineStr">
        <is>
          <t>https://nigeriapropertycentre.com/for-rent/flats-apartments/lagos/ikoyi/old-ikoyi/3727308-3-bedroom-serviced-apartment-with-bq</t>
        </is>
      </c>
      <c r="W261" s="2" t="inlineStr">
        <is>
          <t>Premium 19 $50,000 /yr Flat / apartment for rent 3 Bedroom Serviced Apartment with BQ Exclusively for direct clients only For lease: Brand new luxury 3-bedroom serviced apartments with BQ Location: Old Ikoyi, Lagos Property Description: An exclusive offering of two newly built, luxury 3-bedroom serviced apartments, each complemented by a private one-room Boys' Quarters (BQ). Situated on the second floor of a premium residential development in the prestigious Old Ikoyi neighbourhood, these residences offer contemporary elegance, exceptional comfort, privacy, and access to premium lifestyle amenities. Financial Summary: Rent: $50,000 Per Annum Agency Fee: 10% Legal Fee: 10% Caution Deposit: To Be Confirmed Service Charge: ₦10,000,000 Per Annum Property Highlights: - Brand New Luxury Residential Development - Only 2 Exclusive Apartment Units Available - 3 Spacious Bedrooms Per Apartment - Private One-Room BQ Per Apartment - Second-Floor Location - Contemporary Architectural Design - Fully Serviced Residential Development - Swimming Pool - Functional Elevator - Fully Equipped Gymnasium - Beautifully Landscaped Green Areas - Prestigious Old Ikoyi Address - Premium Residential Environmen</t>
        </is>
      </c>
      <c r="X261" s="2" t="inlineStr">
        <is>
          <t>pass</t>
        </is>
      </c>
      <c r="Y261" s="2" t="inlineStr"/>
      <c r="Z261" s="2" t="n"/>
    </row>
    <row r="262">
      <c r="A262" s="2" t="inlineStr">
        <is>
          <t>b4561fc9a6a5d565</t>
        </is>
      </c>
      <c r="B262" s="2" t="inlineStr">
        <is>
          <t>2026-10-15</t>
        </is>
      </c>
      <c r="C262" s="2" t="inlineStr">
        <is>
          <t>Lagos</t>
        </is>
      </c>
      <c r="D262" s="2" t="inlineStr">
        <is>
          <t>Old Ikoyi</t>
        </is>
      </c>
      <c r="E262" s="2" t="inlineStr">
        <is>
          <t>rent</t>
        </is>
      </c>
      <c r="F262" s="2" t="inlineStr">
        <is>
          <t>flat_apartment</t>
        </is>
      </c>
      <c r="G262" s="2" t="inlineStr">
        <is>
          <t>3</t>
        </is>
      </c>
      <c r="H262" s="2" t="inlineStr">
        <is>
          <t>ect clients only For rent -- luxury 3-bedroom fully furnished apartment with BQ Location: Old Ikoyi, Lagos Floor: 4th Floor Availability: Still Available Financial Summary: - Rent:</t>
        </is>
      </c>
      <c r="I262" s="5" t="n">
        <v>60000000</v>
      </c>
      <c r="J262" s="5" t="n">
        <v>60000000</v>
      </c>
      <c r="K262" s="2" t="inlineStr">
        <is>
          <t>annual</t>
        </is>
      </c>
      <c r="L262" s="5" t="n">
        <v>60000000</v>
      </c>
      <c r="M262" s="2" t="inlineStr"/>
      <c r="N262" s="2" t="n"/>
      <c r="O262" s="2" t="inlineStr">
        <is>
          <t>Old Ikoyi</t>
        </is>
      </c>
      <c r="P262" s="2" t="inlineStr">
        <is>
          <t>2026-10-14</t>
        </is>
      </c>
      <c r="Q262" s="2" t="inlineStr">
        <is>
          <t>1</t>
        </is>
      </c>
      <c r="R262" s="2" t="inlineStr">
        <is>
          <t>relative</t>
        </is>
      </c>
      <c r="S262" s="2" t="inlineStr">
        <is>
          <t>0-7 days</t>
        </is>
      </c>
      <c r="T262" s="2" t="inlineStr">
        <is>
          <t>True</t>
        </is>
      </c>
      <c r="U262" s="2" t="inlineStr">
        <is>
          <t>Nigeria Property Centre</t>
        </is>
      </c>
      <c r="V262" s="2" t="inlineStr">
        <is>
          <t>https://nigeriapropertycentre.com/for-rent/flats-apartments/lagos/ikoyi/old-ikoyi/3725687-3-bedroom-fully-furnished-apartment-with-bq</t>
        </is>
      </c>
      <c r="W262" s="2" t="inlineStr">
        <is>
          <t>Premium ₦60,000,000 /yr Flat / apartment for rent 3 Bedroom Fully Furnished Apartment with BQ Exclusively for direct clients only For rent -- luxury 3-bedroom fully furnished apartment with BQ Location: Old Ikoyi, Lagos Floor: 4th Floor Availability: Still Available Financial Summary: - Rent: ₦60,000,000 Per Annum - Agency Fee (10%): ₦6,000,000 - Legal Fee (5%): ₦3,000,000 - Refundable Caution Fee (5%): ₦3,000,000 Property Highlights: - Fully Furnished 3-Bedroom Apartment - Located on the 4th Floor - Dedicated Boys' Quarters (BQ) - Prestigious Old Ikoyi Address - Ideal for Executive Residential Living Viewing: Inspection fee applies Important notice: This offering is strictly reserved for serious and financially capable direct clients only. Inquiries from intermediaries or other third parties will not be entertained. Kindly ensure you are prepared to proceed before requesting further details or scheduling an inspection. For Private Viewing &amp; Leasing Enquiries: 07038451502 Old Ikoyi, Ikoyi, Lagos Added yesterday 3 beds 3 baths 4 toilets Knight Angels Realties LTD</t>
        </is>
      </c>
      <c r="X262" s="2" t="inlineStr">
        <is>
          <t>pass</t>
        </is>
      </c>
      <c r="Y262" s="2" t="inlineStr"/>
      <c r="Z262" s="2" t="n"/>
    </row>
    <row r="263">
      <c r="A263" s="2" t="inlineStr">
        <is>
          <t>299266d57d074c3b</t>
        </is>
      </c>
      <c r="B263" s="2" t="inlineStr">
        <is>
          <t>2026-10-15</t>
        </is>
      </c>
      <c r="C263" s="2" t="inlineStr">
        <is>
          <t>Lagos</t>
        </is>
      </c>
      <c r="D263" s="2" t="inlineStr">
        <is>
          <t>Old Ikoyi</t>
        </is>
      </c>
      <c r="E263" s="2" t="inlineStr">
        <is>
          <t>rent</t>
        </is>
      </c>
      <c r="F263" s="2" t="inlineStr">
        <is>
          <t>flat_apartment</t>
        </is>
      </c>
      <c r="G263" s="2" t="inlineStr">
        <is>
          <t>2</t>
        </is>
      </c>
      <c r="H263" s="2" t="inlineStr">
        <is>
          <t>Premium 16</t>
        </is>
      </c>
      <c r="I263" s="2" t="inlineStr"/>
      <c r="J263" s="5" t="n">
        <v>50000000</v>
      </c>
      <c r="K263" s="2" t="inlineStr">
        <is>
          <t>unspecified</t>
        </is>
      </c>
      <c r="L263" s="2" t="n"/>
      <c r="M263" s="2" t="inlineStr"/>
      <c r="N263" s="2" t="inlineStr"/>
      <c r="O263" s="2" t="inlineStr">
        <is>
          <t>Old Ikoyi</t>
        </is>
      </c>
      <c r="P263" s="2" t="inlineStr">
        <is>
          <t>2026-10-14</t>
        </is>
      </c>
      <c r="Q263" s="2" t="inlineStr">
        <is>
          <t>1</t>
        </is>
      </c>
      <c r="R263" s="2" t="inlineStr">
        <is>
          <t>relative</t>
        </is>
      </c>
      <c r="S263" s="2" t="inlineStr">
        <is>
          <t>0-7 days</t>
        </is>
      </c>
      <c r="T263" s="2" t="inlineStr">
        <is>
          <t>True</t>
        </is>
      </c>
      <c r="U263" s="2" t="inlineStr">
        <is>
          <t>Nigeria Property Centre</t>
        </is>
      </c>
      <c r="V263" s="2" t="inlineStr">
        <is>
          <t>https://nigeriapropertycentre.com/for-rent/flats-apartments/lagos/ikoyi/old-ikoyi/3726002-2-bedroom-penthouse-bq</t>
        </is>
      </c>
      <c r="W263" s="2" t="inlineStr">
        <is>
          <t>Premium 16 ₦50,000,000 /yr Flat / apartment for rent 2 Bedroom Penthouse + BQ Waterfront 2 bedroom penthouse + BQ for rent Location: old ikoyi Price NGN 50M Annum Agency: 10% Legal: 10% Service charge 5M Features: - Fitted Kitchen - Pop Ceilings - Water Treatment - 24/7 Security - 24hrs power - Water heater - Fully Serviced - Walk-in Shower - Elevator - Swimming pool Old Ikoyi, Ikoyi, Lagos Added yesterday 2 beds 2 baths 3 toilets Gagawa Ventures</t>
        </is>
      </c>
      <c r="X263" s="2" t="inlineStr">
        <is>
          <t>pass</t>
        </is>
      </c>
      <c r="Y263" s="2" t="inlineStr"/>
      <c r="Z263" s="2" t="n"/>
    </row>
    <row r="264">
      <c r="A264" s="2" t="inlineStr">
        <is>
          <t>1a18e33dc35516db</t>
        </is>
      </c>
      <c r="B264" s="2" t="inlineStr">
        <is>
          <t>2026-10-15</t>
        </is>
      </c>
      <c r="C264" s="2" t="inlineStr">
        <is>
          <t>Lagos</t>
        </is>
      </c>
      <c r="D264" s="2" t="inlineStr">
        <is>
          <t>Old Ikoyi</t>
        </is>
      </c>
      <c r="E264" s="2" t="inlineStr">
        <is>
          <t>rent</t>
        </is>
      </c>
      <c r="F264" s="2" t="inlineStr">
        <is>
          <t>flat_apartment</t>
        </is>
      </c>
      <c r="G264" s="2" t="inlineStr">
        <is>
          <t>4</t>
        </is>
      </c>
      <c r="H264" s="2" t="inlineStr">
        <is>
          <t>Premium 16</t>
        </is>
      </c>
      <c r="I264" s="5" t="n">
        <v>40000000</v>
      </c>
      <c r="J264" s="5" t="n">
        <v>40000000</v>
      </c>
      <c r="K264" s="2" t="inlineStr">
        <is>
          <t>annual</t>
        </is>
      </c>
      <c r="L264" s="5" t="n">
        <v>40000000</v>
      </c>
      <c r="M264" s="2" t="inlineStr"/>
      <c r="N264" s="2" t="n"/>
      <c r="O264" s="2" t="inlineStr">
        <is>
          <t>Old Ikoyi</t>
        </is>
      </c>
      <c r="P264" s="2" t="inlineStr">
        <is>
          <t>2026-10-14</t>
        </is>
      </c>
      <c r="Q264" s="2" t="inlineStr">
        <is>
          <t>1</t>
        </is>
      </c>
      <c r="R264" s="2" t="inlineStr">
        <is>
          <t>relative</t>
        </is>
      </c>
      <c r="S264" s="2" t="inlineStr">
        <is>
          <t>0-7 days</t>
        </is>
      </c>
      <c r="T264" s="2" t="inlineStr">
        <is>
          <t>True</t>
        </is>
      </c>
      <c r="U264" s="2" t="inlineStr">
        <is>
          <t>Nigeria Property Centre</t>
        </is>
      </c>
      <c r="V264" s="2" t="inlineStr">
        <is>
          <t>https://nigeriapropertycentre.com/for-rent/flats-apartments/lagos/ikoyi/old-ikoyi/3727154-fully-furnished-4-bedroom-apartment-pool-and-gym-x-2yrs</t>
        </is>
      </c>
      <c r="W264" s="2" t="inlineStr">
        <is>
          <t>Premium 16 ₦40,000,000 /yr Flat / apartment for rent Fully Furnished 4 Bedroom Apartment, Pool and Gym X 2yrs Direct corporate clients preferable Furnished luxury 4 bedroom apartment, swimming pool ,gym in Old Ikoyi Rent: N40M per annum X 2yrs Exclusive of service charge, agency fees, legal fees, etc Call Prince Ademola Osinuga now to pay and move in immediately Off Alexander Road Ikoyi, Old Ikoyi, Ikoyi, Lagos Added yesterday 4 beds 4 baths 5 toilets 2 Parking Prince Ademola Osinuga International</t>
        </is>
      </c>
      <c r="X264" s="2" t="inlineStr">
        <is>
          <t>pass</t>
        </is>
      </c>
      <c r="Y264" s="2" t="inlineStr"/>
      <c r="Z264" s="2" t="n"/>
    </row>
    <row r="265">
      <c r="A265" s="2" t="inlineStr">
        <is>
          <t>dd100a9f90f65fe0</t>
        </is>
      </c>
      <c r="B265" s="2" t="inlineStr">
        <is>
          <t>2026-10-15</t>
        </is>
      </c>
      <c r="C265" s="2" t="inlineStr">
        <is>
          <t>Lagos</t>
        </is>
      </c>
      <c r="D265" s="2" t="inlineStr">
        <is>
          <t>Old Ikoyi</t>
        </is>
      </c>
      <c r="E265" s="2" t="inlineStr">
        <is>
          <t>land_sale</t>
        </is>
      </c>
      <c r="F265" s="2" t="inlineStr">
        <is>
          <t>land</t>
        </is>
      </c>
      <c r="G265" s="2" t="inlineStr"/>
      <c r="H265" s="2" t="inlineStr">
        <is>
          <t>on Temple Road, Ikoyi an exclusive neighbourhood surrounded by luxury residences, embassies and premium developments. Location Temple Road, Ikoyi, Lagos Land Size: 1,000sqm Price:</t>
        </is>
      </c>
      <c r="I265" s="2" t="inlineStr">
        <is>
          <t>4300000000</t>
        </is>
      </c>
      <c r="J265" s="2" t="inlineStr">
        <is>
          <t>4300000</t>
        </is>
      </c>
      <c r="K265" s="2" t="inlineStr">
        <is>
          <t>not_applicable</t>
        </is>
      </c>
      <c r="L265" s="2" t="inlineStr"/>
      <c r="M265" s="2" t="inlineStr">
        <is>
          <t>1000.0</t>
        </is>
      </c>
      <c r="N265" s="2" t="inlineStr">
        <is>
          <t>4300000.0</t>
        </is>
      </c>
      <c r="O265" s="2" t="inlineStr">
        <is>
          <t>Old Ikoyi</t>
        </is>
      </c>
      <c r="P265" s="2" t="inlineStr">
        <is>
          <t>2026-10-15</t>
        </is>
      </c>
      <c r="Q265" s="2" t="inlineStr">
        <is>
          <t>0</t>
        </is>
      </c>
      <c r="R265" s="2" t="inlineStr">
        <is>
          <t>relative</t>
        </is>
      </c>
      <c r="S265" s="2" t="inlineStr">
        <is>
          <t>0-7 days</t>
        </is>
      </c>
      <c r="T265" s="2" t="inlineStr">
        <is>
          <t>True</t>
        </is>
      </c>
      <c r="U265" s="2" t="inlineStr">
        <is>
          <t>Nigeria Property Centre</t>
        </is>
      </c>
      <c r="V265" s="2" t="inlineStr">
        <is>
          <t>https://nigeriapropertycentre.com/for-sale/land/residential-land/lagos/ikoyi/old-ikoyi/3612214-residential-land</t>
        </is>
      </c>
      <c r="W265" s="2" t="inlineStr">
        <is>
          <t>Premium ₦4,300,000 per sq.m Residential land for sale Residential Land Premium land for sale temple road, ikoyi Imagine owning a piece of one of Lagos' most prestigious addresses. This is a rare opportunity to acquire 1,000sqm of premium land strategically located on Temple Road, Ikoyi an exclusive neighbourhood surrounded by luxury residences, embassies and premium developments. Location Temple Road, Ikoyi, Lagos Land Size: 1,000sqm Price: ₦4.2 Million per sqm Title: Federal Government C of O Why this property stands out: Prestigious Ikoyi address Excellent road access Ideal for luxury residential development Suitable for boutique apartments or private residence High capital appreciation potential Secure and highly sought-after neighbourhood Whether you're looking to build your dream home or secure a premium investment that will continue to appreciate, this property is worth your attention. ️ Opportunities like this on Temple Road rarely remain available for long. Send us a DM today to receive the full property brief, survey plan and arrange a private inspection. Elzzif Call/WhatsApp: Temple Road, Old Ikoyi, Ikoyi, Lagos Rosemond Hills Limited</t>
        </is>
      </c>
      <c r="X265" s="2" t="inlineStr">
        <is>
          <t>pass</t>
        </is>
      </c>
      <c r="Y265" s="2" t="inlineStr"/>
      <c r="Z265" s="2" t="n"/>
    </row>
    <row r="266">
      <c r="A266" s="2" t="inlineStr">
        <is>
          <t>5a858d48ec30a106</t>
        </is>
      </c>
      <c r="B266" s="2" t="inlineStr">
        <is>
          <t>2026-10-15</t>
        </is>
      </c>
      <c r="C266" s="2" t="inlineStr">
        <is>
          <t>Lagos</t>
        </is>
      </c>
      <c r="D266" s="2" t="inlineStr">
        <is>
          <t>Old Ikoyi</t>
        </is>
      </c>
      <c r="E266" s="2" t="inlineStr">
        <is>
          <t>land_sale</t>
        </is>
      </c>
      <c r="F266" s="2" t="inlineStr">
        <is>
          <t>land</t>
        </is>
      </c>
      <c r="G266" s="2" t="inlineStr"/>
      <c r="H266" s="2" t="inlineStr">
        <is>
          <t>ime Land with Very Good Documents Just in Quick Sale of Residential Land Directly on Bourdillion Road. Location: Directly on Bourdillon Road, Ikoyi, Lagos Size: 1740.202 sqm Price:</t>
        </is>
      </c>
      <c r="I266" s="2" t="inlineStr">
        <is>
          <t>8004929200</t>
        </is>
      </c>
      <c r="J266" s="2" t="inlineStr">
        <is>
          <t>4600000</t>
        </is>
      </c>
      <c r="K266" s="2" t="inlineStr">
        <is>
          <t>not_applicable</t>
        </is>
      </c>
      <c r="L266" s="2" t="inlineStr"/>
      <c r="M266" s="2" t="inlineStr">
        <is>
          <t>1740.202</t>
        </is>
      </c>
      <c r="N266" s="2" t="inlineStr">
        <is>
          <t>4600000.0</t>
        </is>
      </c>
      <c r="O266" s="2" t="inlineStr">
        <is>
          <t>Old Ikoyi</t>
        </is>
      </c>
      <c r="P266" s="2" t="inlineStr">
        <is>
          <t>2026-10-15</t>
        </is>
      </c>
      <c r="Q266" s="2" t="inlineStr">
        <is>
          <t>0</t>
        </is>
      </c>
      <c r="R266" s="2" t="inlineStr">
        <is>
          <t>relative</t>
        </is>
      </c>
      <c r="S266" s="2" t="inlineStr">
        <is>
          <t>0-7 days</t>
        </is>
      </c>
      <c r="T266" s="2" t="inlineStr">
        <is>
          <t>True</t>
        </is>
      </c>
      <c r="U266" s="2" t="inlineStr">
        <is>
          <t>Nigeria Property Centre</t>
        </is>
      </c>
      <c r="V266" s="2" t="inlineStr">
        <is>
          <t>https://nigeriapropertycentre.com/for-sale/land/residential-land/lagos/ikoyi/old-ikoyi/3728780-1740202sqm-prime-land-with-very-good-documents-just-in</t>
        </is>
      </c>
      <c r="W266" s="2" t="inlineStr">
        <is>
          <t>Premium ₦4,600,000 per sq.m Residential land for sale 1740.202SQM Prime Land with Very Good Documents Just in Quick Sale of Residential Land Directly on Bourdillion Road. Location: Directly on Bourdillon Road, Ikoyi, Lagos Size: 1740.202 sqm Price: N4.6 Million per sqm Title: Lagos State C of O Directly on Bourdillion Road, Old Ikoyi, Ikoyi, Lagos Added today 1740 sqm David Moren Property Services</t>
        </is>
      </c>
      <c r="X266" s="2" t="inlineStr">
        <is>
          <t>pass</t>
        </is>
      </c>
      <c r="Y266" s="2" t="inlineStr"/>
      <c r="Z266" s="2" t="n"/>
    </row>
    <row r="267">
      <c r="A267" s="2" t="inlineStr">
        <is>
          <t>e4d54fc33bcd8df3</t>
        </is>
      </c>
      <c r="B267" s="2" t="inlineStr">
        <is>
          <t>2026-10-15</t>
        </is>
      </c>
      <c r="C267" s="2" t="inlineStr">
        <is>
          <t>Lagos</t>
        </is>
      </c>
      <c r="D267" s="2" t="inlineStr">
        <is>
          <t>Old Ikoyi</t>
        </is>
      </c>
      <c r="E267" s="2" t="inlineStr">
        <is>
          <t>land_sale</t>
        </is>
      </c>
      <c r="F267" s="2" t="inlineStr">
        <is>
          <t>land</t>
        </is>
      </c>
      <c r="G267" s="2" t="inlineStr"/>
      <c r="H267" s="2" t="inlineStr">
        <is>
          <t xml:space="preserve">Premium 3 ₦4,500,000 per sq.m Residential land for sale Massive 12000SQM Plot Within a Descent Area (Direct to Mandate) 12,000sqm plot with infrastructures on it for sale within a </t>
        </is>
      </c>
      <c r="I267" s="2" t="inlineStr">
        <is>
          <t>54000000000</t>
        </is>
      </c>
      <c r="J267" s="2" t="inlineStr">
        <is>
          <t>4500000</t>
        </is>
      </c>
      <c r="K267" s="2" t="inlineStr">
        <is>
          <t>not_applicable</t>
        </is>
      </c>
      <c r="L267" s="2" t="inlineStr"/>
      <c r="M267" s="2" t="inlineStr">
        <is>
          <t>12000.0</t>
        </is>
      </c>
      <c r="N267" s="2" t="inlineStr">
        <is>
          <t>4500000.0</t>
        </is>
      </c>
      <c r="O267" s="2" t="inlineStr">
        <is>
          <t>Old Ikoyi</t>
        </is>
      </c>
      <c r="P267" s="2" t="inlineStr">
        <is>
          <t>2026-10-14</t>
        </is>
      </c>
      <c r="Q267" s="2" t="inlineStr">
        <is>
          <t>1</t>
        </is>
      </c>
      <c r="R267" s="2" t="inlineStr">
        <is>
          <t>relative</t>
        </is>
      </c>
      <c r="S267" s="2" t="inlineStr">
        <is>
          <t>0-7 days</t>
        </is>
      </c>
      <c r="T267" s="2" t="inlineStr">
        <is>
          <t>True</t>
        </is>
      </c>
      <c r="U267" s="2" t="inlineStr">
        <is>
          <t>Nigeria Property Centre</t>
        </is>
      </c>
      <c r="V267" s="2" t="inlineStr">
        <is>
          <t>https://nigeriapropertycentre.com/for-sale/land/residential-land/lagos/ikoyi/old-ikoyi/3726479-massive-12000sqm-plot-within-a-descent-area-direct-to-mandate</t>
        </is>
      </c>
      <c r="W267" s="2" t="inlineStr">
        <is>
          <t>Premium 3 ₦4,500,000 per sq.m Residential land for sale Massive 12000SQM Plot Within a Descent Area (Direct to Mandate) 12,000sqm plot with infrastructures on it for sale within a high profile area. Price... #4.5m per sqm Title... C of O This is a direct brief to Mandate, Closeable with a serious client. #Osas Old Ikoyi, Ikoyi, Lagos Added yesterday 12000 sqm Arewá-Oluwa Properties</t>
        </is>
      </c>
      <c r="X267" s="2" t="inlineStr">
        <is>
          <t>pass</t>
        </is>
      </c>
      <c r="Y267" s="2" t="inlineStr"/>
      <c r="Z267" s="2" t="n"/>
    </row>
    <row r="268">
      <c r="A268" s="2" t="inlineStr">
        <is>
          <t>6fbacdf4402a54b5</t>
        </is>
      </c>
      <c r="B268" s="2" t="inlineStr">
        <is>
          <t>2026-10-15</t>
        </is>
      </c>
      <c r="C268" s="2" t="inlineStr">
        <is>
          <t>Lagos</t>
        </is>
      </c>
      <c r="D268" s="2" t="inlineStr">
        <is>
          <t>Old Ikoyi</t>
        </is>
      </c>
      <c r="E268" s="2" t="inlineStr">
        <is>
          <t>land_sale</t>
        </is>
      </c>
      <c r="F268" s="2" t="inlineStr">
        <is>
          <t>land</t>
        </is>
      </c>
      <c r="G268" s="2" t="inlineStr"/>
      <c r="H268" s="2" t="inlineStr">
        <is>
          <t>Premium ₦4,500,000 per sq.m Residential land for sale 1,900SQM Land Juicy offer in old Ikoyi 1,900SQM on Reeve Road off Glover Road Ikoyi. For sale. Title: C of O / Gov Consent. Pr</t>
        </is>
      </c>
      <c r="I268" s="2" t="inlineStr">
        <is>
          <t>8550000000</t>
        </is>
      </c>
      <c r="J268" s="2" t="inlineStr">
        <is>
          <t>4500000</t>
        </is>
      </c>
      <c r="K268" s="2" t="inlineStr">
        <is>
          <t>not_applicable</t>
        </is>
      </c>
      <c r="L268" s="2" t="inlineStr"/>
      <c r="M268" s="2" t="inlineStr">
        <is>
          <t>1900.0</t>
        </is>
      </c>
      <c r="N268" s="2" t="inlineStr">
        <is>
          <t>4500000.0</t>
        </is>
      </c>
      <c r="O268" s="2" t="inlineStr">
        <is>
          <t>Old Ikoyi</t>
        </is>
      </c>
      <c r="P268" s="2" t="inlineStr">
        <is>
          <t>2026-10-14</t>
        </is>
      </c>
      <c r="Q268" s="2" t="inlineStr">
        <is>
          <t>1</t>
        </is>
      </c>
      <c r="R268" s="2" t="inlineStr">
        <is>
          <t>relative</t>
        </is>
      </c>
      <c r="S268" s="2" t="inlineStr">
        <is>
          <t>0-7 days</t>
        </is>
      </c>
      <c r="T268" s="2" t="inlineStr">
        <is>
          <t>True</t>
        </is>
      </c>
      <c r="U268" s="2" t="inlineStr">
        <is>
          <t>Nigeria Property Centre</t>
        </is>
      </c>
      <c r="V268" s="2" t="inlineStr">
        <is>
          <t>https://nigeriapropertycentre.com/for-sale/land/residential-land/lagos/ikoyi/old-ikoyi/3727053-1900sqm-land</t>
        </is>
      </c>
      <c r="W268" s="2" t="inlineStr">
        <is>
          <t>Premium ₦4,500,000 per sq.m Residential land for sale 1,900SQM Land Juicy offer in old Ikoyi 1,900SQM on Reeve Road off Glover Road Ikoyi. For sale. Title: C of O / Gov Consent. Price: 4.5/SQM. Fantastic location. Reeve Road, Off Glover Road, Old Ikoyi, Ikoyi, Lagos Added yesterday 1900 sqm Bentol Home Plus</t>
        </is>
      </c>
      <c r="X268" s="2" t="inlineStr">
        <is>
          <t>pass</t>
        </is>
      </c>
      <c r="Y268" s="2" t="inlineStr"/>
      <c r="Z268" s="2" t="n"/>
    </row>
    <row r="269">
      <c r="A269" s="2" t="inlineStr">
        <is>
          <t>55feba15a9459f89</t>
        </is>
      </c>
      <c r="B269" s="2" t="inlineStr">
        <is>
          <t>2026-10-15</t>
        </is>
      </c>
      <c r="C269" s="2" t="inlineStr">
        <is>
          <t>Lagos</t>
        </is>
      </c>
      <c r="D269" s="2" t="inlineStr">
        <is>
          <t>Old Ikoyi</t>
        </is>
      </c>
      <c r="E269" s="2" t="inlineStr">
        <is>
          <t>land_sale</t>
        </is>
      </c>
      <c r="F269" s="2" t="inlineStr">
        <is>
          <t>land</t>
        </is>
      </c>
      <c r="G269" s="2" t="inlineStr"/>
      <c r="H269" s="2" t="inlineStr">
        <is>
          <t>Premium ₦5,500,000 Residential land for sale Residential Land with Structures Cameron, Old Ikoyi 2600sqm land with structures on Cameron, Old Ikoyi Title: Federal CofO Price:</t>
        </is>
      </c>
      <c r="I269" s="2" t="inlineStr">
        <is>
          <t>5500000</t>
        </is>
      </c>
      <c r="J269" s="2" t="inlineStr">
        <is>
          <t>5500000</t>
        </is>
      </c>
      <c r="K269" s="2" t="inlineStr">
        <is>
          <t>not_applicable</t>
        </is>
      </c>
      <c r="L269" s="2" t="inlineStr"/>
      <c r="M269" s="2" t="inlineStr">
        <is>
          <t>2600.0</t>
        </is>
      </c>
      <c r="N269" s="2" t="inlineStr">
        <is>
          <t>2115.38</t>
        </is>
      </c>
      <c r="O269" s="2" t="inlineStr">
        <is>
          <t>Old Ikoyi</t>
        </is>
      </c>
      <c r="P269" s="2" t="inlineStr">
        <is>
          <t>2026-10-14</t>
        </is>
      </c>
      <c r="Q269" s="2" t="inlineStr">
        <is>
          <t>1</t>
        </is>
      </c>
      <c r="R269" s="2" t="inlineStr">
        <is>
          <t>relative</t>
        </is>
      </c>
      <c r="S269" s="2" t="inlineStr">
        <is>
          <t>0-7 days</t>
        </is>
      </c>
      <c r="T269" s="2" t="inlineStr">
        <is>
          <t>True</t>
        </is>
      </c>
      <c r="U269" s="2" t="inlineStr">
        <is>
          <t>Nigeria Property Centre</t>
        </is>
      </c>
      <c r="V269" s="2" t="inlineStr">
        <is>
          <t>https://nigeriapropertycentre.com/for-sale/land/residential-land/lagos/ikoyi/old-ikoyi/3725809-residential-land-with-structures</t>
        </is>
      </c>
      <c r="W269" s="2" t="inlineStr">
        <is>
          <t>Premium ₦5,500,000 Residential land for sale Residential Land with Structures Cameron, Old Ikoyi 2600sqm land with structures on Cameron, Old Ikoyi Title: Federal CofO Price: N5. 5M per sqm Cameron, Old Ikoyi, Ikoyi, Lagos Added yesterday 2600 sqm Keland &amp; Associates</t>
        </is>
      </c>
      <c r="X269" s="2" t="inlineStr">
        <is>
          <t>pass</t>
        </is>
      </c>
      <c r="Y269" s="2" t="inlineStr"/>
      <c r="Z269" s="2" t="n"/>
    </row>
    <row r="270">
      <c r="A270" s="2" t="inlineStr">
        <is>
          <t>2d17fb0f79623eb2</t>
        </is>
      </c>
      <c r="B270" s="2" t="inlineStr">
        <is>
          <t>2026-10-15</t>
        </is>
      </c>
      <c r="C270" s="2" t="inlineStr">
        <is>
          <t>Lagos</t>
        </is>
      </c>
      <c r="D270" s="2" t="inlineStr">
        <is>
          <t>Old Ikoyi</t>
        </is>
      </c>
      <c r="E270" s="2" t="inlineStr">
        <is>
          <t>land_sale</t>
        </is>
      </c>
      <c r="F270" s="2" t="inlineStr">
        <is>
          <t>land</t>
        </is>
      </c>
      <c r="G270" s="2" t="inlineStr"/>
      <c r="H270" s="2" t="inlineStr">
        <is>
          <t>Premium ₦950,000,000 Residential land for sale 375SQM Plot of Land For sale 375sqm plot of land (with structure) for sale in Norman Williams off Awolowo Road, Ikoyi South West</t>
        </is>
      </c>
      <c r="I270" s="2" t="inlineStr">
        <is>
          <t>950000000</t>
        </is>
      </c>
      <c r="J270" s="2" t="inlineStr">
        <is>
          <t>950000000</t>
        </is>
      </c>
      <c r="K270" s="2" t="inlineStr">
        <is>
          <t>not_applicable</t>
        </is>
      </c>
      <c r="L270" s="2" t="inlineStr"/>
      <c r="M270" s="2" t="inlineStr">
        <is>
          <t>375.0</t>
        </is>
      </c>
      <c r="N270" s="2" t="inlineStr">
        <is>
          <t>2533333.33</t>
        </is>
      </c>
      <c r="O270" s="2" t="inlineStr">
        <is>
          <t>Old Ikoyi</t>
        </is>
      </c>
      <c r="P270" s="2" t="inlineStr">
        <is>
          <t>2026-10-14</t>
        </is>
      </c>
      <c r="Q270" s="2" t="inlineStr">
        <is>
          <t>1</t>
        </is>
      </c>
      <c r="R270" s="2" t="inlineStr">
        <is>
          <t>relative</t>
        </is>
      </c>
      <c r="S270" s="2" t="inlineStr">
        <is>
          <t>0-7 days</t>
        </is>
      </c>
      <c r="T270" s="2" t="inlineStr">
        <is>
          <t>True</t>
        </is>
      </c>
      <c r="U270" s="2" t="inlineStr">
        <is>
          <t>Nigeria Property Centre</t>
        </is>
      </c>
      <c r="V270" s="2" t="inlineStr">
        <is>
          <t>https://nigeriapropertycentre.com/for-sale/land/residential-land/lagos/ikoyi/old-ikoyi/3727141-375sqm-plot-of-land</t>
        </is>
      </c>
      <c r="W270" s="2" t="inlineStr">
        <is>
          <t>Premium ₦950,000,000 Residential land for sale 375SQM Plot of Land For sale 375sqm plot of land (with structure) for sale in Norman Williams off Awolowo Road, Ikoyi South West N950m asking Norman Williams, Off Awolowo Road, Old Ikoyi, Ikoyi, Lagos Added yesterday 375 sqm Crestforesight Homes &amp; Properties LTD</t>
        </is>
      </c>
      <c r="X270" s="2" t="inlineStr">
        <is>
          <t>pass</t>
        </is>
      </c>
      <c r="Y270" s="2" t="inlineStr"/>
      <c r="Z270" s="2" t="n"/>
    </row>
    <row r="271">
      <c r="A271" s="2" t="inlineStr">
        <is>
          <t>ffe49156071b3213</t>
        </is>
      </c>
      <c r="B271" s="2" t="inlineStr">
        <is>
          <t>2026-10-15</t>
        </is>
      </c>
      <c r="C271" s="2" t="inlineStr">
        <is>
          <t>Lagos</t>
        </is>
      </c>
      <c r="D271" s="2" t="inlineStr">
        <is>
          <t>Lekki Phase 1</t>
        </is>
      </c>
      <c r="E271" s="2" t="inlineStr">
        <is>
          <t>sale</t>
        </is>
      </c>
      <c r="F271" s="2" t="inlineStr">
        <is>
          <t>flat_apartment</t>
        </is>
      </c>
      <c r="G271" s="2" t="inlineStr">
        <is>
          <t>2</t>
        </is>
      </c>
      <c r="H271" s="2" t="inlineStr">
        <is>
          <t>Premium Verified Photos 9</t>
        </is>
      </c>
      <c r="I271" s="2" t="inlineStr">
        <is>
          <t>280000000</t>
        </is>
      </c>
      <c r="J271" s="2" t="inlineStr">
        <is>
          <t>280000000</t>
        </is>
      </c>
      <c r="K271" s="2" t="inlineStr">
        <is>
          <t>not_applicable</t>
        </is>
      </c>
      <c r="L271" s="2" t="inlineStr"/>
      <c r="M271" s="2" t="inlineStr"/>
      <c r="N271" s="2" t="inlineStr"/>
      <c r="O271" s="2" t="inlineStr">
        <is>
          <t>Lekki Phase 1</t>
        </is>
      </c>
      <c r="P271" s="2" t="inlineStr">
        <is>
          <t>2026-10-15</t>
        </is>
      </c>
      <c r="Q271" s="2" t="inlineStr">
        <is>
          <t>0</t>
        </is>
      </c>
      <c r="R271" s="2" t="inlineStr">
        <is>
          <t>relative</t>
        </is>
      </c>
      <c r="S271" s="2" t="inlineStr">
        <is>
          <t>0-7 days</t>
        </is>
      </c>
      <c r="T271" s="2" t="inlineStr">
        <is>
          <t>True</t>
        </is>
      </c>
      <c r="U271" s="2" t="inlineStr">
        <is>
          <t>Nigeria Property Centre</t>
        </is>
      </c>
      <c r="V271" s="2" t="inlineStr">
        <is>
          <t>https://nigeriapropertycentre.com/for-sale/flats-apartments/lagos/lekki/lekki-phase-1/3728597-2-bedroom-apartments</t>
        </is>
      </c>
      <c r="W271" s="2" t="inlineStr">
        <is>
          <t>Premium Verified Photos 9 ₦280,000,000 Flat / apartment for sale 2 Bedroom Apartments 2 Bedroom apartments for sale in lekki phase 1 Price : N280M Architecturally built fully serviced apartments with elevator, swimming pool, fully equipped GYM for sale!! !! Title: Governors Consent Building Approval For Consultations &amp; Inspections, Drop a DM or WhatsApp/ 07068542666 Freedom, Lekki Phase 1, Lekki, Lagos Added today 2 beds 2 baths 3 toilets Oxluxuryhomes</t>
        </is>
      </c>
      <c r="X271" s="2" t="inlineStr">
        <is>
          <t>pass</t>
        </is>
      </c>
      <c r="Y271" s="2" t="inlineStr"/>
      <c r="Z271" s="2" t="n"/>
    </row>
    <row r="272">
      <c r="A272" s="2" t="inlineStr">
        <is>
          <t>f09c0afcb66f3c91</t>
        </is>
      </c>
      <c r="B272" s="2" t="inlineStr">
        <is>
          <t>2026-10-15</t>
        </is>
      </c>
      <c r="C272" s="2" t="inlineStr">
        <is>
          <t>Lagos</t>
        </is>
      </c>
      <c r="D272" s="2" t="inlineStr">
        <is>
          <t>Lekki Phase 1</t>
        </is>
      </c>
      <c r="E272" s="2" t="inlineStr">
        <is>
          <t>sale</t>
        </is>
      </c>
      <c r="F272" s="2" t="inlineStr">
        <is>
          <t>flat_apartment</t>
        </is>
      </c>
      <c r="G272" s="2" t="inlineStr">
        <is>
          <t>2</t>
        </is>
      </c>
      <c r="H272" s="2" t="inlineStr">
        <is>
          <t>Premium Verified Photos 16</t>
        </is>
      </c>
      <c r="I272" s="2" t="inlineStr">
        <is>
          <t>320000000</t>
        </is>
      </c>
      <c r="J272" s="2" t="inlineStr">
        <is>
          <t>320000000</t>
        </is>
      </c>
      <c r="K272" s="2" t="inlineStr">
        <is>
          <t>not_applicable</t>
        </is>
      </c>
      <c r="L272" s="2" t="inlineStr"/>
      <c r="M272" s="2" t="inlineStr"/>
      <c r="N272" s="2" t="inlineStr"/>
      <c r="O272" s="2" t="inlineStr">
        <is>
          <t>Lekki Phase 1</t>
        </is>
      </c>
      <c r="P272" s="2" t="inlineStr">
        <is>
          <t>2026-10-15</t>
        </is>
      </c>
      <c r="Q272" s="2" t="inlineStr">
        <is>
          <t>0</t>
        </is>
      </c>
      <c r="R272" s="2" t="inlineStr">
        <is>
          <t>relative</t>
        </is>
      </c>
      <c r="S272" s="2" t="inlineStr">
        <is>
          <t>0-7 days</t>
        </is>
      </c>
      <c r="T272" s="2" t="inlineStr">
        <is>
          <t>True</t>
        </is>
      </c>
      <c r="U272" s="2" t="inlineStr">
        <is>
          <t>Nigeria Property Centre</t>
        </is>
      </c>
      <c r="V272" s="2" t="inlineStr">
        <is>
          <t>https://nigeriapropertycentre.com/for-sale/flats-apartments/lagos/lekki/lekki-phase-1/3728303-2-bedroom-apartment</t>
        </is>
      </c>
      <c r="W272" s="2" t="inlineStr">
        <is>
          <t>Premium Verified Photos 16 ₦320,000,000 Flat / apartment for sale 2 Bedroom Apartment Apartments for sale in lekki phase 1 Price: 2 Bedroom 320M Title: Governors Consent Building Approval Architecturally built fully serviced apartments with elevator, swimming pool, fully equipped GYM for sale!! !! For Consultations &amp; Inspections, Call 07068542666 Freedom Way, Lekki Phase 1, Lekki, Lagos Added today 2 beds 2 baths 3 toilets 2 Parking Oxluxuryhomes</t>
        </is>
      </c>
      <c r="X272" s="2" t="inlineStr">
        <is>
          <t>pass</t>
        </is>
      </c>
      <c r="Y272" s="2" t="inlineStr"/>
      <c r="Z272" s="2" t="n"/>
    </row>
    <row r="273">
      <c r="A273" s="2" t="inlineStr">
        <is>
          <t>ddf8a1da7fcb7b8a</t>
        </is>
      </c>
      <c r="B273" s="2" t="inlineStr">
        <is>
          <t>2026-10-15</t>
        </is>
      </c>
      <c r="C273" s="2" t="inlineStr">
        <is>
          <t>Lagos</t>
        </is>
      </c>
      <c r="D273" s="2" t="inlineStr">
        <is>
          <t>Lekki Phase 1</t>
        </is>
      </c>
      <c r="E273" s="2" t="inlineStr">
        <is>
          <t>sale</t>
        </is>
      </c>
      <c r="F273" s="2" t="inlineStr">
        <is>
          <t>flat_apartment</t>
        </is>
      </c>
      <c r="G273" s="2" t="inlineStr">
        <is>
          <t>2</t>
        </is>
      </c>
      <c r="H273" s="2" t="inlineStr">
        <is>
          <t>Premium 12</t>
        </is>
      </c>
      <c r="I273" s="2" t="inlineStr">
        <is>
          <t>410000000</t>
        </is>
      </c>
      <c r="J273" s="2" t="inlineStr">
        <is>
          <t>410000000</t>
        </is>
      </c>
      <c r="K273" s="2" t="inlineStr">
        <is>
          <t>not_applicable</t>
        </is>
      </c>
      <c r="L273" s="2" t="inlineStr"/>
      <c r="M273" s="2" t="inlineStr"/>
      <c r="N273" s="2" t="inlineStr"/>
      <c r="O273" s="2" t="inlineStr">
        <is>
          <t>Lekki Phase 1</t>
        </is>
      </c>
      <c r="P273" s="2" t="inlineStr">
        <is>
          <t>2026-10-15</t>
        </is>
      </c>
      <c r="Q273" s="2" t="inlineStr">
        <is>
          <t>0</t>
        </is>
      </c>
      <c r="R273" s="2" t="inlineStr">
        <is>
          <t>relative</t>
        </is>
      </c>
      <c r="S273" s="2" t="inlineStr">
        <is>
          <t>0-7 days</t>
        </is>
      </c>
      <c r="T273" s="2" t="inlineStr">
        <is>
          <t>True</t>
        </is>
      </c>
      <c r="U273" s="2" t="inlineStr">
        <is>
          <t>Nigeria Property Centre</t>
        </is>
      </c>
      <c r="V273" s="2" t="inlineStr">
        <is>
          <t>https://nigeriapropertycentre.com/for-sale/flats-apartments/lagos/lekki/lekki-phase-1/3727966-standard-2-bedroom-apartment-with-bq</t>
        </is>
      </c>
      <c r="W273" s="2" t="inlineStr">
        <is>
          <t>Premium 12 ₦410,000,000 Flat / apartment for sale Standard 2 Bedroom Apartment with BQ Listing 1 now selling 2 Bedroom Apartment with BQ, Swimming Pool, Elevator &amp; Gym suitable for investment purpose/ residental living Location: Lekki Phase 1 Price: N410million Title Documents Governors consent &amp; Building Approval Features: -Elevator -BQ -Swimming Pool -Gym -Fitted Kitchen with accessories -All rooms Ensuite -Modern pop Cieling -Water Heater -Heat Extractor -Excellent Finishing -Ample Parking spaces Lekki Phase 1, Lekki, Lagos Added today 2 beds 2 baths 2 toilets Nazeef247 Homes and Properties LTD</t>
        </is>
      </c>
      <c r="X273" s="2" t="inlineStr">
        <is>
          <t>pass</t>
        </is>
      </c>
      <c r="Y273" s="2" t="inlineStr"/>
      <c r="Z273" s="2" t="n"/>
    </row>
    <row r="274">
      <c r="A274" s="2" t="inlineStr">
        <is>
          <t>d1e923232dd102b3</t>
        </is>
      </c>
      <c r="B274" s="2" t="inlineStr">
        <is>
          <t>2026-10-15</t>
        </is>
      </c>
      <c r="C274" s="2" t="inlineStr">
        <is>
          <t>Lagos</t>
        </is>
      </c>
      <c r="D274" s="2" t="inlineStr">
        <is>
          <t>Lekki Phase 1</t>
        </is>
      </c>
      <c r="E274" s="2" t="inlineStr">
        <is>
          <t>sale</t>
        </is>
      </c>
      <c r="F274" s="2" t="inlineStr">
        <is>
          <t>flat_apartment</t>
        </is>
      </c>
      <c r="G274" s="2" t="inlineStr">
        <is>
          <t>3</t>
        </is>
      </c>
      <c r="H274" s="2" t="inlineStr">
        <is>
          <t>Featured 17</t>
        </is>
      </c>
      <c r="I274" s="2" t="inlineStr">
        <is>
          <t>370000000</t>
        </is>
      </c>
      <c r="J274" s="2" t="inlineStr">
        <is>
          <t>370000000</t>
        </is>
      </c>
      <c r="K274" s="2" t="inlineStr">
        <is>
          <t>not_applicable</t>
        </is>
      </c>
      <c r="L274" s="2" t="inlineStr"/>
      <c r="M274" s="2" t="inlineStr"/>
      <c r="N274" s="2" t="inlineStr"/>
      <c r="O274" s="2" t="inlineStr">
        <is>
          <t>Lekki Phase 1</t>
        </is>
      </c>
      <c r="P274" s="2" t="inlineStr">
        <is>
          <t>2026-10-15</t>
        </is>
      </c>
      <c r="Q274" s="2" t="inlineStr">
        <is>
          <t>0</t>
        </is>
      </c>
      <c r="R274" s="2" t="inlineStr">
        <is>
          <t>relative</t>
        </is>
      </c>
      <c r="S274" s="2" t="inlineStr">
        <is>
          <t>0-7 days</t>
        </is>
      </c>
      <c r="T274" s="2" t="inlineStr">
        <is>
          <t>True</t>
        </is>
      </c>
      <c r="U274" s="2" t="inlineStr">
        <is>
          <t>Nigeria Property Centre</t>
        </is>
      </c>
      <c r="V274" s="2" t="inlineStr">
        <is>
          <t>https://nigeriapropertycentre.com/for-sale/flats-apartments/lagos/lekki/lekki-phase-1/3728495-3-bedroom-apartment-with-swimming-pool-and-gym</t>
        </is>
      </c>
      <c r="W274" s="2" t="inlineStr">
        <is>
          <t>Featured 17 ₦370,000,000 Flat / apartment for sale 3 Bedroom Apartment with Swimming Pool and Gym 3 Bedroom Apartment with Swimming Pool Elevator &amp; Gym suitable for investment purpose/ residental living Location: Lekki Phase 1 Price: N370million Title Documents Governors consent &amp; Building Approval Features: - Elevator - Swimming Pool - Gym - Fitted Kitchen with accessories - All rooms Ensuite - Modern pop Cieling - Water Heater - Heat Extractor - Excellent Finishing - Ample Parking spaces Lekki Phase 1, Lekki, Lagos Added today 3 beds 3 baths 4 toilets MR Noble Real Estate Hub</t>
        </is>
      </c>
      <c r="X274" s="2" t="inlineStr">
        <is>
          <t>pass</t>
        </is>
      </c>
      <c r="Y274" s="2" t="inlineStr"/>
      <c r="Z274" s="2" t="n"/>
    </row>
    <row r="275">
      <c r="A275" s="2" t="inlineStr">
        <is>
          <t>b7e99bd612e154dc</t>
        </is>
      </c>
      <c r="B275" s="2" t="inlineStr">
        <is>
          <t>2026-10-15</t>
        </is>
      </c>
      <c r="C275" s="2" t="inlineStr">
        <is>
          <t>Lagos</t>
        </is>
      </c>
      <c r="D275" s="2" t="inlineStr">
        <is>
          <t>Lekki Phase 1</t>
        </is>
      </c>
      <c r="E275" s="2" t="inlineStr">
        <is>
          <t>sale</t>
        </is>
      </c>
      <c r="F275" s="2" t="inlineStr">
        <is>
          <t>flat_apartment</t>
        </is>
      </c>
      <c r="G275" s="2" t="inlineStr">
        <is>
          <t>2</t>
        </is>
      </c>
      <c r="H275" s="2" t="inlineStr">
        <is>
          <t>Premium 10</t>
        </is>
      </c>
      <c r="I275" s="2" t="inlineStr">
        <is>
          <t>280000000</t>
        </is>
      </c>
      <c r="J275" s="2" t="inlineStr">
        <is>
          <t>280000000</t>
        </is>
      </c>
      <c r="K275" s="2" t="inlineStr">
        <is>
          <t>not_applicable</t>
        </is>
      </c>
      <c r="L275" s="2" t="inlineStr"/>
      <c r="M275" s="2" t="inlineStr"/>
      <c r="N275" s="2" t="inlineStr"/>
      <c r="O275" s="2" t="inlineStr">
        <is>
          <t>Lekki Phase 1</t>
        </is>
      </c>
      <c r="P275" s="2" t="inlineStr">
        <is>
          <t>2026-10-15</t>
        </is>
      </c>
      <c r="Q275" s="2" t="inlineStr">
        <is>
          <t>0</t>
        </is>
      </c>
      <c r="R275" s="2" t="inlineStr">
        <is>
          <t>relative</t>
        </is>
      </c>
      <c r="S275" s="2" t="inlineStr">
        <is>
          <t>0-7 days</t>
        </is>
      </c>
      <c r="T275" s="2" t="inlineStr">
        <is>
          <t>True</t>
        </is>
      </c>
      <c r="U275" s="2" t="inlineStr">
        <is>
          <t>Nigeria Property Centre</t>
        </is>
      </c>
      <c r="V275" s="2" t="inlineStr">
        <is>
          <t>https://nigeriapropertycentre.com/for-sale/flats-apartments/lagos/lekki/lekki-phase-1/3727649-2-bedroom-flat-with-swimming-pool</t>
        </is>
      </c>
      <c r="W275" s="2" t="inlineStr">
        <is>
          <t>Premium 10 ₦280,000,000 Flat / apartment for sale 2 Bedroom Flat with Swimming Pool 2 bedroom flat with swimming pool located in a secured estate, Freedom way Lekki Sale Price - N280m Gov. Consent Freedom Way, Lekki Phase 1, Lekki, Lagos Added today 2 beds 2 baths 3 toilets Arc Homes</t>
        </is>
      </c>
      <c r="X275" s="2" t="inlineStr">
        <is>
          <t>pass</t>
        </is>
      </c>
      <c r="Y275" s="2" t="inlineStr"/>
      <c r="Z275" s="2" t="n"/>
    </row>
    <row r="276">
      <c r="A276" s="2" t="inlineStr">
        <is>
          <t>b27852d0b6141673</t>
        </is>
      </c>
      <c r="B276" s="2" t="inlineStr">
        <is>
          <t>2026-10-15</t>
        </is>
      </c>
      <c r="C276" s="2" t="inlineStr">
        <is>
          <t>Lagos</t>
        </is>
      </c>
      <c r="D276" s="2" t="inlineStr">
        <is>
          <t>Lekki Phase 1</t>
        </is>
      </c>
      <c r="E276" s="2" t="inlineStr">
        <is>
          <t>sale</t>
        </is>
      </c>
      <c r="F276" s="2" t="inlineStr">
        <is>
          <t>flat_apartment</t>
        </is>
      </c>
      <c r="G276" s="2" t="inlineStr">
        <is>
          <t>3</t>
        </is>
      </c>
      <c r="H276" s="2" t="inlineStr">
        <is>
          <t>Premium Verified Photos 11</t>
        </is>
      </c>
      <c r="I276" s="2" t="inlineStr">
        <is>
          <t>370000000</t>
        </is>
      </c>
      <c r="J276" s="2" t="inlineStr">
        <is>
          <t>370000000</t>
        </is>
      </c>
      <c r="K276" s="2" t="inlineStr">
        <is>
          <t>not_applicable</t>
        </is>
      </c>
      <c r="L276" s="2" t="inlineStr"/>
      <c r="M276" s="2" t="inlineStr"/>
      <c r="N276" s="2" t="inlineStr"/>
      <c r="O276" s="2" t="inlineStr">
        <is>
          <t>Lekki Phase 1</t>
        </is>
      </c>
      <c r="P276" s="2" t="inlineStr">
        <is>
          <t>2026-10-15</t>
        </is>
      </c>
      <c r="Q276" s="2" t="inlineStr">
        <is>
          <t>0</t>
        </is>
      </c>
      <c r="R276" s="2" t="inlineStr">
        <is>
          <t>relative</t>
        </is>
      </c>
      <c r="S276" s="2" t="inlineStr">
        <is>
          <t>0-7 days</t>
        </is>
      </c>
      <c r="T276" s="2" t="inlineStr">
        <is>
          <t>True</t>
        </is>
      </c>
      <c r="U276" s="2" t="inlineStr">
        <is>
          <t>Nigeria Property Centre</t>
        </is>
      </c>
      <c r="V276" s="2" t="inlineStr">
        <is>
          <t>https://nigeriapropertycentre.com/for-sale/flats-apartments/lagos/lekki/lekki-phase-1/3728213-brand-new-3-bedroom-apartment</t>
        </is>
      </c>
      <c r="W276" s="2" t="inlineStr">
        <is>
          <t>Premium Verified Photos 11 ₦370,000,000 Flat / apartment for sale Brand New 3 Bedroom Apartment For sale Brand new 3 bedroom apartments Lekki Phase 1 3 bedrooms with bq - 370m Title: C of O Property features: - Newly completed - All bedrooms ensuite - Balcony - Fitted kitchen - Microwave - Oven - Washing machine - Wardrobes - Swimming pool - Gym - Elevator - Concierge Please call Emmanuel 08100203228 for inspection Lekki Phase 1, Lekki, Lagos Added today 3 beds 3 baths 4 toilets Joe Etoniru and Associates</t>
        </is>
      </c>
      <c r="X276" s="2" t="inlineStr">
        <is>
          <t>pass</t>
        </is>
      </c>
      <c r="Y276" s="2" t="inlineStr"/>
      <c r="Z276" s="2" t="n"/>
    </row>
    <row r="277">
      <c r="A277" s="2" t="inlineStr">
        <is>
          <t>9fc1d65640cb5b84</t>
        </is>
      </c>
      <c r="B277" s="2" t="inlineStr">
        <is>
          <t>2026-10-15</t>
        </is>
      </c>
      <c r="C277" s="2" t="inlineStr">
        <is>
          <t>Lagos</t>
        </is>
      </c>
      <c r="D277" s="2" t="inlineStr">
        <is>
          <t>Lekki Phase 1</t>
        </is>
      </c>
      <c r="E277" s="2" t="inlineStr">
        <is>
          <t>sale</t>
        </is>
      </c>
      <c r="F277" s="2" t="inlineStr">
        <is>
          <t>flat_apartment</t>
        </is>
      </c>
      <c r="G277" s="2" t="inlineStr">
        <is>
          <t>3</t>
        </is>
      </c>
      <c r="H277" s="2" t="inlineStr">
        <is>
          <t>cated within an estate Boys' quarters (BQ) Ideal Buyer: Homeowners, professionals, and property investors seeking a contemporary apartment in a prime Lekki Phase 1 location. Price:</t>
        </is>
      </c>
      <c r="I277" s="2" t="inlineStr">
        <is>
          <t>600000000</t>
        </is>
      </c>
      <c r="J277" s="2" t="inlineStr">
        <is>
          <t>600000000</t>
        </is>
      </c>
      <c r="K277" s="2" t="inlineStr">
        <is>
          <t>not_applicable</t>
        </is>
      </c>
      <c r="L277" s="2" t="inlineStr"/>
      <c r="M277" s="2" t="inlineStr"/>
      <c r="N277" s="2" t="inlineStr"/>
      <c r="O277" s="2" t="inlineStr">
        <is>
          <t>Lekki Phase 1</t>
        </is>
      </c>
      <c r="P277" s="2" t="inlineStr">
        <is>
          <t>2026-10-15</t>
        </is>
      </c>
      <c r="Q277" s="2" t="inlineStr">
        <is>
          <t>0</t>
        </is>
      </c>
      <c r="R277" s="2" t="inlineStr">
        <is>
          <t>relative</t>
        </is>
      </c>
      <c r="S277" s="2" t="inlineStr">
        <is>
          <t>0-7 days</t>
        </is>
      </c>
      <c r="T277" s="2" t="inlineStr">
        <is>
          <t>True</t>
        </is>
      </c>
      <c r="U277" s="2" t="inlineStr">
        <is>
          <t>Nigeria Property Centre</t>
        </is>
      </c>
      <c r="V277" s="2" t="inlineStr">
        <is>
          <t>https://nigeriapropertycentre.com/for-sale/flats-apartments/lagos/lekki/lekki-phase-1/3728488-stunning-3-bedroom-apartment</t>
        </is>
      </c>
      <c r="W277" s="2" t="inlineStr">
        <is>
          <t>Premium 6 ₦600,000,000 Flat / apartment for sale Stunning 3 Bedroom Apartment Discover contemporary luxury in this stunning 3-bedroom apartment located in Lekki Phase 1, Lagos. Designed with high ceilings and floor-to-ceiling windows, the apartment offers a bright, spacious interior complemented by city views. Residents also enjoy access to premium lifestyle amenities, including a swimming pool, gym, parking, and the added convenience of a boys' quarters (BQ). Property Features 3-bedroom apartment High ceilings Floor-to-ceiling windows City views Swimming pool Fully equipped gym Parking space Located within an estate Boys' quarters (BQ) Ideal Buyer: Homeowners, professionals, and property investors seeking a contemporary apartment in a prime Lekki Phase 1 location. Price: ₦600,000,000 net Agency Fee: 5% For more information, pricing, and private viewings, please contact our team: Contact Us Jennifer: 07048089361 Lilian: 09062511340 Email: hello@cwlagos.com Website: www.cwlagos.com Stay Connected with CW Real Estate Explore more premium property listings and exclusive real estate opportunities on our social media platforms. Instagram: @cwrelagos Twitter: @cwrelagos Facebook: @cwreal</t>
        </is>
      </c>
      <c r="X277" s="2" t="inlineStr">
        <is>
          <t>pass</t>
        </is>
      </c>
      <c r="Y277" s="2" t="inlineStr"/>
      <c r="Z277" s="2" t="n"/>
    </row>
    <row r="278">
      <c r="A278" s="2" t="inlineStr">
        <is>
          <t>9374de5b373e56c4</t>
        </is>
      </c>
      <c r="B278" s="2" t="inlineStr">
        <is>
          <t>2026-10-15</t>
        </is>
      </c>
      <c r="C278" s="2" t="inlineStr">
        <is>
          <t>Lagos</t>
        </is>
      </c>
      <c r="D278" s="2" t="inlineStr">
        <is>
          <t>Lekki Phase 1</t>
        </is>
      </c>
      <c r="E278" s="2" t="inlineStr">
        <is>
          <t>sale</t>
        </is>
      </c>
      <c r="F278" s="2" t="inlineStr">
        <is>
          <t>flat_apartment</t>
        </is>
      </c>
      <c r="G278" s="2" t="inlineStr">
        <is>
          <t>3</t>
        </is>
      </c>
      <c r="H278" s="2" t="inlineStr">
        <is>
          <t>Featured 8</t>
        </is>
      </c>
      <c r="I278" s="2" t="inlineStr">
        <is>
          <t>390000000</t>
        </is>
      </c>
      <c r="J278" s="2" t="inlineStr">
        <is>
          <t>390000000</t>
        </is>
      </c>
      <c r="K278" s="2" t="inlineStr">
        <is>
          <t>not_applicable</t>
        </is>
      </c>
      <c r="L278" s="2" t="inlineStr"/>
      <c r="M278" s="2" t="inlineStr"/>
      <c r="N278" s="2" t="inlineStr"/>
      <c r="O278" s="2" t="inlineStr">
        <is>
          <t>Lekki Phase 1</t>
        </is>
      </c>
      <c r="P278" s="2" t="inlineStr">
        <is>
          <t>2026-10-15</t>
        </is>
      </c>
      <c r="Q278" s="2" t="inlineStr">
        <is>
          <t>0</t>
        </is>
      </c>
      <c r="R278" s="2" t="inlineStr">
        <is>
          <t>relative</t>
        </is>
      </c>
      <c r="S278" s="2" t="inlineStr">
        <is>
          <t>0-7 days</t>
        </is>
      </c>
      <c r="T278" s="2" t="inlineStr">
        <is>
          <t>True</t>
        </is>
      </c>
      <c r="U278" s="2" t="inlineStr">
        <is>
          <t>Nigeria Property Centre</t>
        </is>
      </c>
      <c r="V278" s="2" t="inlineStr">
        <is>
          <t>https://nigeriapropertycentre.com/for-sale/flats-apartments/lagos/lekki/lekki-phase-1/3728506-luxurious-2-and-3-bedroom-apartments</t>
        </is>
      </c>
      <c r="W278" s="2" t="inlineStr">
        <is>
          <t>Featured 8 ₦390,000,000 Flat / apartment for sale Luxurious 2 and 3 Bedroom Apartments Lekki 1 luxurious blocks of apartments Unit Unit type Size (SQM) Price Floor a202, C202 2 Bedroom 147 390,000,000.00 2 - 2 Bedroom 147 400,000,000.00 4 2 Bedroom 147 400,000,000.00 5 a602, D602 2 Bedroom 147 410,000,000.00 6 a701, D701 2- Bedroom 147 410,000,000.00 7 D801 2-Bedroom 147 420,000,000.00 8 a203, a204, D203, D204 3 Bedroom 168 485,000,000.00 2 a302, a304, D303, D304 3 Bedroom 168 485,000,000.00 3 a404, D403, D404, C403, C404 3 Bedroom 168 495,000,000.00 4 a504, D504 3 Bedroom 168 495,000,000.00 5 C603 3 Bedroom 168 505,000,000.00 6 - 3 Bedroom 168 505,000,000.00 7 - 3 Bedroom 168 515,000,000.00 8 Payment Term: 70% down payment with balance spread over three months Off Freedom Way, Lekki Phase 1, Lekki, Lagos Added today 3 beds 3 baths 4 toilets 2 Parking Oocpropertyconsult</t>
        </is>
      </c>
      <c r="X278" s="2" t="inlineStr">
        <is>
          <t>pass</t>
        </is>
      </c>
      <c r="Y278" s="2" t="inlineStr"/>
      <c r="Z278" s="2" t="n"/>
    </row>
    <row r="279">
      <c r="A279" s="2" t="inlineStr">
        <is>
          <t>6f41e1fe6debda3b</t>
        </is>
      </c>
      <c r="B279" s="2" t="inlineStr">
        <is>
          <t>2026-10-15</t>
        </is>
      </c>
      <c r="C279" s="2" t="inlineStr">
        <is>
          <t>Lagos</t>
        </is>
      </c>
      <c r="D279" s="2" t="inlineStr">
        <is>
          <t>Lekki Phase 1</t>
        </is>
      </c>
      <c r="E279" s="2" t="inlineStr">
        <is>
          <t>sale</t>
        </is>
      </c>
      <c r="F279" s="2" t="inlineStr">
        <is>
          <t>flat_apartment</t>
        </is>
      </c>
      <c r="G279" s="2" t="inlineStr">
        <is>
          <t>3</t>
        </is>
      </c>
      <c r="H279" s="2" t="inlineStr">
        <is>
          <t>Premium 13</t>
        </is>
      </c>
      <c r="I279" s="2" t="inlineStr">
        <is>
          <t>400000000</t>
        </is>
      </c>
      <c r="J279" s="2" t="inlineStr">
        <is>
          <t>400000000</t>
        </is>
      </c>
      <c r="K279" s="2" t="inlineStr">
        <is>
          <t>not_applicable</t>
        </is>
      </c>
      <c r="L279" s="2" t="inlineStr"/>
      <c r="M279" s="2" t="inlineStr"/>
      <c r="N279" s="2" t="inlineStr"/>
      <c r="O279" s="2" t="inlineStr">
        <is>
          <t>Lekki Phase 1</t>
        </is>
      </c>
      <c r="P279" s="2" t="inlineStr">
        <is>
          <t>2026-10-15</t>
        </is>
      </c>
      <c r="Q279" s="2" t="inlineStr">
        <is>
          <t>0</t>
        </is>
      </c>
      <c r="R279" s="2" t="inlineStr">
        <is>
          <t>relative</t>
        </is>
      </c>
      <c r="S279" s="2" t="inlineStr">
        <is>
          <t>0-7 days</t>
        </is>
      </c>
      <c r="T279" s="2" t="inlineStr">
        <is>
          <t>True</t>
        </is>
      </c>
      <c r="U279" s="2" t="inlineStr">
        <is>
          <t>Nigeria Property Centre</t>
        </is>
      </c>
      <c r="V279" s="2" t="inlineStr">
        <is>
          <t>https://nigeriapropertycentre.com/for-sale/flats-apartments/lagos/lekki/lekki-phase-1/3727490-luxury-3-bedroom-flat-with-swimming-pool-and-gym</t>
        </is>
      </c>
      <c r="W279" s="2" t="inlineStr">
        <is>
          <t>Premium 13 ₦400,000,000 Flat / apartment for sale Luxury 3 Bedroom Flat with Swimming Pool and Gym For sale Brand new 3 bedroom apartments Lekki Phase 1 3 bedrooms with bq-- 400m Title: C of O Property Features Newly completed All bedrooms Ensuite Balcony Fitted kitchen Wardrobes Swimming Pool Gym Elevator Concierge Lekki Phase 1, Lekki, Lagos Added today 3 beds 3 baths 2 toilets Hexagon Homes</t>
        </is>
      </c>
      <c r="X279" s="2" t="inlineStr">
        <is>
          <t>pass</t>
        </is>
      </c>
      <c r="Y279" s="2" t="inlineStr"/>
      <c r="Z279" s="2" t="n"/>
    </row>
    <row r="280">
      <c r="A280" s="2" t="inlineStr">
        <is>
          <t>6d7c9617b4ad9f0c</t>
        </is>
      </c>
      <c r="B280" s="2" t="inlineStr">
        <is>
          <t>2026-10-15</t>
        </is>
      </c>
      <c r="C280" s="2" t="inlineStr">
        <is>
          <t>Lagos</t>
        </is>
      </c>
      <c r="D280" s="2" t="inlineStr">
        <is>
          <t>Lekki Phase 1</t>
        </is>
      </c>
      <c r="E280" s="2" t="inlineStr">
        <is>
          <t>sale</t>
        </is>
      </c>
      <c r="F280" s="2" t="inlineStr">
        <is>
          <t>flat_apartment</t>
        </is>
      </c>
      <c r="G280" s="2" t="inlineStr">
        <is>
          <t>1</t>
        </is>
      </c>
      <c r="H280" s="2" t="inlineStr">
        <is>
          <t>Premium 13 Video</t>
        </is>
      </c>
      <c r="I280" s="2" t="inlineStr">
        <is>
          <t>250000000</t>
        </is>
      </c>
      <c r="J280" s="2" t="inlineStr">
        <is>
          <t>250000000</t>
        </is>
      </c>
      <c r="K280" s="2" t="inlineStr">
        <is>
          <t>not_applicable</t>
        </is>
      </c>
      <c r="L280" s="2" t="inlineStr"/>
      <c r="M280" s="2" t="inlineStr"/>
      <c r="N280" s="2" t="inlineStr"/>
      <c r="O280" s="2" t="inlineStr">
        <is>
          <t>Lekki Phase 1</t>
        </is>
      </c>
      <c r="P280" s="2" t="inlineStr">
        <is>
          <t>2026-10-15</t>
        </is>
      </c>
      <c r="Q280" s="2" t="inlineStr">
        <is>
          <t>0</t>
        </is>
      </c>
      <c r="R280" s="2" t="inlineStr">
        <is>
          <t>relative</t>
        </is>
      </c>
      <c r="S280" s="2" t="inlineStr">
        <is>
          <t>0-7 days</t>
        </is>
      </c>
      <c r="T280" s="2" t="inlineStr">
        <is>
          <t>True</t>
        </is>
      </c>
      <c r="U280" s="2" t="inlineStr">
        <is>
          <t>Nigeria Property Centre</t>
        </is>
      </c>
      <c r="V280" s="2" t="inlineStr">
        <is>
          <t>https://nigeriapropertycentre.com/for-sale/flats-apartments/lagos/lekki/lekki-phase-1/3728354-luxury-1-bedroom-apartments</t>
        </is>
      </c>
      <c r="W280" s="2" t="inlineStr">
        <is>
          <t>Premium 13 Video ₦250,000,000 Flat / apartment for sale Luxury 1 Bedroom Apartments For sale luxury 1 bedroom apartments with elevator &amp; pool lekki phase one Modern Luxury. Prime Location. Exceptional Comfort. Discover beautifully designed 1 bedroom apartments in the heart of Lekki Phase One, thoughtfully crafted with contemporary architecture, elegant finishes, spacious interiors, and premium lifestyle amenities. Lekki Phase One, Lagos Price - 1-Bedroom Apartment --- ₦250M Premium features &amp; amenities - Swimming Pool - Fully Equipped Gym - Elevator - Private Balcony - All Rooms En-suite - Fully Fitted Open-Plan Kitchen - Water Heater - 24/7 Security - Good Road Network - Clean &amp; Contemporary Finishes - Ample Parking Space Whether you're looking for a stylish home in a prime Lagos location or a valuable addition to your property portfolio, this development offers comfort, convenience, and contemporary living in one of Lekki's sought-after neighbourhoods. Lekki Phase 1, Lekki, Lagos Added today 1 bed 1 bath 2 toilets Sunwealthltd</t>
        </is>
      </c>
      <c r="X280" s="2" t="inlineStr">
        <is>
          <t>pass</t>
        </is>
      </c>
      <c r="Y280" s="2" t="inlineStr"/>
      <c r="Z280" s="2" t="n"/>
    </row>
    <row r="281">
      <c r="A281" s="2" t="inlineStr">
        <is>
          <t>4f51f955ccf84940</t>
        </is>
      </c>
      <c r="B281" s="2" t="inlineStr">
        <is>
          <t>2026-10-15</t>
        </is>
      </c>
      <c r="C281" s="2" t="inlineStr">
        <is>
          <t>Lagos</t>
        </is>
      </c>
      <c r="D281" s="2" t="inlineStr">
        <is>
          <t>Lekki Phase 1</t>
        </is>
      </c>
      <c r="E281" s="2" t="inlineStr">
        <is>
          <t>sale</t>
        </is>
      </c>
      <c r="F281" s="2" t="inlineStr">
        <is>
          <t>flat_apartment</t>
        </is>
      </c>
      <c r="G281" s="2" t="inlineStr">
        <is>
          <t>2</t>
        </is>
      </c>
      <c r="H281" s="2" t="inlineStr">
        <is>
          <t>Premium 14</t>
        </is>
      </c>
      <c r="I281" s="2" t="inlineStr">
        <is>
          <t>300000000</t>
        </is>
      </c>
      <c r="J281" s="2" t="inlineStr">
        <is>
          <t>300000000</t>
        </is>
      </c>
      <c r="K281" s="2" t="inlineStr">
        <is>
          <t>not_applicable</t>
        </is>
      </c>
      <c r="L281" s="2" t="inlineStr"/>
      <c r="M281" s="2" t="inlineStr"/>
      <c r="N281" s="2" t="inlineStr"/>
      <c r="O281" s="2" t="inlineStr">
        <is>
          <t>Lekki Phase 1</t>
        </is>
      </c>
      <c r="P281" s="2" t="inlineStr">
        <is>
          <t>2026-10-15</t>
        </is>
      </c>
      <c r="Q281" s="2" t="inlineStr">
        <is>
          <t>0</t>
        </is>
      </c>
      <c r="R281" s="2" t="inlineStr">
        <is>
          <t>relative</t>
        </is>
      </c>
      <c r="S281" s="2" t="inlineStr">
        <is>
          <t>0-7 days</t>
        </is>
      </c>
      <c r="T281" s="2" t="inlineStr">
        <is>
          <t>True</t>
        </is>
      </c>
      <c r="U281" s="2" t="inlineStr">
        <is>
          <t>Nigeria Property Centre</t>
        </is>
      </c>
      <c r="V281" s="2" t="inlineStr">
        <is>
          <t>https://nigeriapropertycentre.com/for-sale/flats-apartments/lagos/lekki/lekki-phase-1/3727501-brand-new-2-bedroom-apartment</t>
        </is>
      </c>
      <c r="W281" s="2" t="inlineStr">
        <is>
          <t>Premium 14 ₦300,000,000 Flat / apartment for sale Brand New 2 Bedroom Apartment Brand new 2 bedroom apartments Lekki Phase 1 2 Bedrooms -- 300m Title: C of O Property Features - Newly completed - All bedrooms Ensuite - Balcony - Fitted kitchen - Wardrobes - Swimming Pool - Gym - Elevator - Concierge Lekki Phase 1, Lekki, Lagos Added today 2 beds 2 baths 3 toilets Hexagon Homes</t>
        </is>
      </c>
      <c r="X281" s="2" t="inlineStr">
        <is>
          <t>pass</t>
        </is>
      </c>
      <c r="Y281" s="2" t="inlineStr"/>
      <c r="Z281" s="2" t="n"/>
    </row>
    <row r="282">
      <c r="A282" s="2" t="inlineStr">
        <is>
          <t>28fa40b8c00353ac</t>
        </is>
      </c>
      <c r="B282" s="2" t="inlineStr">
        <is>
          <t>2026-10-15</t>
        </is>
      </c>
      <c r="C282" s="2" t="inlineStr">
        <is>
          <t>Lagos</t>
        </is>
      </c>
      <c r="D282" s="2" t="inlineStr">
        <is>
          <t>Lekki Phase 1</t>
        </is>
      </c>
      <c r="E282" s="2" t="inlineStr">
        <is>
          <t>sale</t>
        </is>
      </c>
      <c r="F282" s="2" t="inlineStr">
        <is>
          <t>flat_apartment</t>
        </is>
      </c>
      <c r="G282" s="2" t="inlineStr">
        <is>
          <t>2</t>
        </is>
      </c>
      <c r="H282" s="2" t="inlineStr">
        <is>
          <t>Premium Verified Photos 9</t>
        </is>
      </c>
      <c r="I282" s="2" t="inlineStr">
        <is>
          <t>260000000</t>
        </is>
      </c>
      <c r="J282" s="2" t="inlineStr">
        <is>
          <t>260000000</t>
        </is>
      </c>
      <c r="K282" s="2" t="inlineStr">
        <is>
          <t>not_applicable</t>
        </is>
      </c>
      <c r="L282" s="2" t="inlineStr"/>
      <c r="M282" s="2" t="inlineStr"/>
      <c r="N282" s="2" t="inlineStr"/>
      <c r="O282" s="2" t="inlineStr">
        <is>
          <t>Lekki Phase 1</t>
        </is>
      </c>
      <c r="P282" s="2" t="inlineStr">
        <is>
          <t>2026-10-15</t>
        </is>
      </c>
      <c r="Q282" s="2" t="inlineStr">
        <is>
          <t>0</t>
        </is>
      </c>
      <c r="R282" s="2" t="inlineStr">
        <is>
          <t>relative</t>
        </is>
      </c>
      <c r="S282" s="2" t="inlineStr">
        <is>
          <t>0-7 days</t>
        </is>
      </c>
      <c r="T282" s="2" t="inlineStr">
        <is>
          <t>True</t>
        </is>
      </c>
      <c r="U282" s="2" t="inlineStr">
        <is>
          <t>Nigeria Property Centre</t>
        </is>
      </c>
      <c r="V282" s="2" t="inlineStr">
        <is>
          <t>https://nigeriapropertycentre.com/for-sale/flats-apartments/lagos/lekki/lekki-phase-1/3728410-2-bedroom-apartments</t>
        </is>
      </c>
      <c r="W282" s="2" t="inlineStr">
        <is>
          <t>Premium Verified Photos 9 ₦260,000,000 Flat / apartment for sale 2 Bedroom Apartments 2 Bedroom apartments for sale in lekki phase 1 Price : N260M Architecturally built fully serviced apartments with elevator, swimming pool, fully equipped GYM for sale!! !! Title: Governors Consent Building Approval For Consultations &amp; Inspections, Drop a DM or WhatsApp/ 07068542666 Lekki Phase 1, Lekki, Lagos Added today 2 beds 2 baths 3 toilets 2 Parking Oxluxuryhomes</t>
        </is>
      </c>
      <c r="X282" s="2" t="inlineStr">
        <is>
          <t>pass</t>
        </is>
      </c>
      <c r="Y282" s="2" t="inlineStr"/>
      <c r="Z282" s="2" t="n"/>
    </row>
    <row r="283">
      <c r="A283" s="2" t="inlineStr">
        <is>
          <t>24473d2536e75c87</t>
        </is>
      </c>
      <c r="B283" s="2" t="inlineStr">
        <is>
          <t>2026-10-15</t>
        </is>
      </c>
      <c r="C283" s="2" t="inlineStr">
        <is>
          <t>Lagos</t>
        </is>
      </c>
      <c r="D283" s="2" t="inlineStr">
        <is>
          <t>Lekki Phase 1</t>
        </is>
      </c>
      <c r="E283" s="2" t="inlineStr">
        <is>
          <t>sale</t>
        </is>
      </c>
      <c r="F283" s="2" t="inlineStr">
        <is>
          <t>flat_apartment</t>
        </is>
      </c>
      <c r="G283" s="2" t="inlineStr">
        <is>
          <t>3</t>
        </is>
      </c>
      <c r="H283" s="2" t="inlineStr">
        <is>
          <t>cated within an estate Boys' quarters (BQ) Ideal Buyer: Homeowners, professionals, and property investors seeking a contemporary apartment in a prime Lekki Phase 1 location. Price:</t>
        </is>
      </c>
      <c r="I283" s="2" t="inlineStr">
        <is>
          <t>600000000</t>
        </is>
      </c>
      <c r="J283" s="2" t="inlineStr">
        <is>
          <t>600000000</t>
        </is>
      </c>
      <c r="K283" s="2" t="inlineStr">
        <is>
          <t>not_applicable</t>
        </is>
      </c>
      <c r="L283" s="2" t="inlineStr"/>
      <c r="M283" s="2" t="inlineStr"/>
      <c r="N283" s="2" t="inlineStr"/>
      <c r="O283" s="2" t="inlineStr">
        <is>
          <t>Lekki Phase 1</t>
        </is>
      </c>
      <c r="P283" s="2" t="inlineStr">
        <is>
          <t>2026-10-15</t>
        </is>
      </c>
      <c r="Q283" s="2" t="inlineStr">
        <is>
          <t>0</t>
        </is>
      </c>
      <c r="R283" s="2" t="inlineStr">
        <is>
          <t>relative</t>
        </is>
      </c>
      <c r="S283" s="2" t="inlineStr">
        <is>
          <t>0-7 days</t>
        </is>
      </c>
      <c r="T283" s="2" t="inlineStr">
        <is>
          <t>True</t>
        </is>
      </c>
      <c r="U283" s="2" t="inlineStr">
        <is>
          <t>Nigeria Property Centre</t>
        </is>
      </c>
      <c r="V283" s="2" t="inlineStr">
        <is>
          <t>https://nigeriapropertycentre.com/for-sale/flats-apartments/lagos/lekki/lekki-phase-1/3728490-stunning-3-bedroom-apartment</t>
        </is>
      </c>
      <c r="W283" s="2" t="inlineStr">
        <is>
          <t>Premium 6 ₦600,000,000 Flat / apartment for sale Stunning 3 Bedroom Apartment Discover contemporary luxury in this stunning 3-bedroom apartment located in Lekki Phase 1, Lagos. Designed with high ceilings and floor-to-ceiling windows, the apartment offers a bright, spacious interior complemented by city views. Residents also enjoy access to premium lifestyle amenities, including a swimming pool, gym, parking, and the added convenience of a boys' quarters (BQ). Property Features 3-bedroom apartment High ceilings Floor-to-ceiling windows City views Swimming pool Fully equipped gym Parking space Located within an estate Boys' quarters (BQ) Ideal Buyer: Homeowners, professionals, and property investors seeking a contemporary apartment in a prime Lekki Phase 1 location. Price: ₦600,000,000 net Agency Fee: 5% For more information, pricing, and private viewings, please contact our team: Contact Us Jennifer: 07048089361 Lilian: 09062511340 Email: hello@cwlagos.com Website: www.cwlagos.com Stay Connected with CW Real Estate Explore more premium property listings and exclusive real estate opportunities on our social media platforms. Instagram: @cwrelagos Twitter: @cwrelagos Facebook: @cwreal</t>
        </is>
      </c>
      <c r="X283" s="2" t="inlineStr">
        <is>
          <t>pass</t>
        </is>
      </c>
      <c r="Y283" s="2" t="inlineStr"/>
      <c r="Z283" s="2" t="n"/>
    </row>
    <row r="284">
      <c r="A284" s="2" t="inlineStr">
        <is>
          <t>10295de7ee422e9b</t>
        </is>
      </c>
      <c r="B284" s="2" t="inlineStr">
        <is>
          <t>2026-10-15</t>
        </is>
      </c>
      <c r="C284" s="2" t="inlineStr">
        <is>
          <t>Lagos</t>
        </is>
      </c>
      <c r="D284" s="2" t="inlineStr">
        <is>
          <t>Lekki Phase 1</t>
        </is>
      </c>
      <c r="E284" s="2" t="inlineStr">
        <is>
          <t>sale</t>
        </is>
      </c>
      <c r="F284" s="2" t="inlineStr">
        <is>
          <t>flat_apartment</t>
        </is>
      </c>
      <c r="G284" s="2" t="inlineStr">
        <is>
          <t>3</t>
        </is>
      </c>
      <c r="H284" s="2" t="inlineStr">
        <is>
          <t>Premium 12</t>
        </is>
      </c>
      <c r="I284" s="2" t="inlineStr">
        <is>
          <t>370000000</t>
        </is>
      </c>
      <c r="J284" s="2" t="inlineStr">
        <is>
          <t>370000000</t>
        </is>
      </c>
      <c r="K284" s="2" t="inlineStr">
        <is>
          <t>not_applicable</t>
        </is>
      </c>
      <c r="L284" s="2" t="inlineStr"/>
      <c r="M284" s="2" t="inlineStr"/>
      <c r="N284" s="2" t="inlineStr"/>
      <c r="O284" s="2" t="inlineStr">
        <is>
          <t>Lekki Phase 1</t>
        </is>
      </c>
      <c r="P284" s="2" t="inlineStr">
        <is>
          <t>2026-10-15</t>
        </is>
      </c>
      <c r="Q284" s="2" t="inlineStr">
        <is>
          <t>0</t>
        </is>
      </c>
      <c r="R284" s="2" t="inlineStr">
        <is>
          <t>relative</t>
        </is>
      </c>
      <c r="S284" s="2" t="inlineStr">
        <is>
          <t>0-7 days</t>
        </is>
      </c>
      <c r="T284" s="2" t="inlineStr">
        <is>
          <t>True</t>
        </is>
      </c>
      <c r="U284" s="2" t="inlineStr">
        <is>
          <t>Nigeria Property Centre</t>
        </is>
      </c>
      <c r="V284" s="2" t="inlineStr">
        <is>
          <t>https://nigeriapropertycentre.com/for-sale/flats-apartments/lagos/lekki/lekki-phase-1/3727420-3-bedroom-apartment-with-swimming-pool-and-elevator</t>
        </is>
      </c>
      <c r="W284" s="2" t="inlineStr">
        <is>
          <t>Premium 12 ₦370,000,000 Flat / apartment for sale 3 Bedroom Apartment with Swimming Pool and Elevator 3 Bed Lekki Phase 1 370M 3 Bedroom Apartment with Swimming Pool and Elevator in a Secure and Serene Environment. Location: Lekki Phase 1 Price: ₦370,000,000 Features: - Swimming pool - All rooms ensuite - Chandelier - Spacious living room - Fully fitted kitchen - 24/7 security - Treated water - Gated estate - Ample parking space - Elevator - Balcony - Good access road - Spotlights - Wardrobe - Walk-in closet - Custom vanity Title: Governor's Consent &amp; Building Approval Lekki Phase 1, Lekki, Lagos Added today 3 beds 3 baths 4 toilets 2 Parking Habfol Global Consult</t>
        </is>
      </c>
      <c r="X284" s="2" t="inlineStr">
        <is>
          <t>pass</t>
        </is>
      </c>
      <c r="Y284" s="2" t="inlineStr"/>
      <c r="Z284" s="2" t="n"/>
    </row>
    <row r="285">
      <c r="A285" s="2" t="inlineStr">
        <is>
          <t>73f50dfce7d7b984</t>
        </is>
      </c>
      <c r="B285" s="2" t="inlineStr">
        <is>
          <t>2026-10-15</t>
        </is>
      </c>
      <c r="C285" s="2" t="inlineStr">
        <is>
          <t>Lagos</t>
        </is>
      </c>
      <c r="D285" s="2" t="inlineStr">
        <is>
          <t>Lekki Phase 1</t>
        </is>
      </c>
      <c r="E285" s="2" t="inlineStr">
        <is>
          <t>sale</t>
        </is>
      </c>
      <c r="F285" s="2" t="inlineStr">
        <is>
          <t>flat_apartment</t>
        </is>
      </c>
      <c r="G285" s="2" t="inlineStr">
        <is>
          <t>3</t>
        </is>
      </c>
      <c r="H285" s="2" t="inlineStr">
        <is>
          <t>Premium 11</t>
        </is>
      </c>
      <c r="I285" s="2" t="inlineStr">
        <is>
          <t>500000000</t>
        </is>
      </c>
      <c r="J285" s="2" t="inlineStr">
        <is>
          <t>500000000</t>
        </is>
      </c>
      <c r="K285" s="2" t="inlineStr">
        <is>
          <t>not_applicable</t>
        </is>
      </c>
      <c r="L285" s="2" t="inlineStr"/>
      <c r="M285" s="2" t="inlineStr"/>
      <c r="N285" s="2" t="inlineStr"/>
      <c r="O285" s="2" t="inlineStr">
        <is>
          <t>Lekki Phase 1</t>
        </is>
      </c>
      <c r="P285" s="2" t="inlineStr">
        <is>
          <t>2026-10-14</t>
        </is>
      </c>
      <c r="Q285" s="2" t="inlineStr">
        <is>
          <t>1</t>
        </is>
      </c>
      <c r="R285" s="2" t="inlineStr">
        <is>
          <t>relative</t>
        </is>
      </c>
      <c r="S285" s="2" t="inlineStr">
        <is>
          <t>0-7 days</t>
        </is>
      </c>
      <c r="T285" s="2" t="inlineStr">
        <is>
          <t>True</t>
        </is>
      </c>
      <c r="U285" s="2" t="inlineStr">
        <is>
          <t>Nigeria Property Centre</t>
        </is>
      </c>
      <c r="V285" s="2" t="inlineStr">
        <is>
          <t>https://nigeriapropertycentre.com/for-sale/flats-apartments/lagos/lekki/lekki-phase-1/3727249-3-bedroom-apartment-with-bq</t>
        </is>
      </c>
      <c r="W285" s="2" t="inlineStr">
        <is>
          <t>Premium 11 ₦500,000,000 Flat / apartment for sale 3 Bedroom Apartment with BQ Now selling 3 Bedroom Apartment with BQ, Swimming Pool, Elevator &amp; Gym suitable for investment purpose/ residental living Location: Lekki Phase 1 Price: N500million Title Documents Governors consent &amp; Building Approval Features: - Elevator - BQ - Swimming Pool - Gym - Fitted Kitchen with accessories - All rooms Ensuite - Modern pop Cieling - Water Heater - Heat Extractor - Excellent Finishing - Ample Parking spaces Lekki Phase 1, Lekki, Lagos Added yesterday 3 beds 3 baths 4 toilets Mogral_realty</t>
        </is>
      </c>
      <c r="X285" s="2" t="inlineStr">
        <is>
          <t>pass</t>
        </is>
      </c>
      <c r="Y285" s="2" t="inlineStr"/>
      <c r="Z285" s="2" t="n"/>
    </row>
    <row r="286">
      <c r="A286" s="2" t="inlineStr">
        <is>
          <t>fd5cdf14652ec4e0</t>
        </is>
      </c>
      <c r="B286" s="2" t="inlineStr">
        <is>
          <t>2026-10-15</t>
        </is>
      </c>
      <c r="C286" s="2" t="inlineStr">
        <is>
          <t>Lagos</t>
        </is>
      </c>
      <c r="D286" s="2" t="inlineStr">
        <is>
          <t>Lekki Phase 1</t>
        </is>
      </c>
      <c r="E286" s="2" t="inlineStr">
        <is>
          <t>rent</t>
        </is>
      </c>
      <c r="F286" s="2" t="inlineStr">
        <is>
          <t>flat_apartment</t>
        </is>
      </c>
      <c r="G286" s="2" t="inlineStr">
        <is>
          <t>1</t>
        </is>
      </c>
      <c r="H286" s="2" t="inlineStr">
        <is>
          <t>Premium 10</t>
        </is>
      </c>
      <c r="I286" s="5" t="n">
        <v>16000000</v>
      </c>
      <c r="J286" s="5" t="n">
        <v>16000000</v>
      </c>
      <c r="K286" s="2" t="inlineStr">
        <is>
          <t>annual</t>
        </is>
      </c>
      <c r="L286" s="5" t="n">
        <v>16000000</v>
      </c>
      <c r="M286" s="2" t="inlineStr"/>
      <c r="N286" s="2" t="n"/>
      <c r="O286" s="2" t="inlineStr">
        <is>
          <t>Lekki Phase 1</t>
        </is>
      </c>
      <c r="P286" s="2" t="inlineStr">
        <is>
          <t>2026-10-15</t>
        </is>
      </c>
      <c r="Q286" s="2" t="inlineStr">
        <is>
          <t>0</t>
        </is>
      </c>
      <c r="R286" s="2" t="inlineStr">
        <is>
          <t>relative</t>
        </is>
      </c>
      <c r="S286" s="2" t="inlineStr">
        <is>
          <t>0-7 days</t>
        </is>
      </c>
      <c r="T286" s="2" t="inlineStr">
        <is>
          <t>True</t>
        </is>
      </c>
      <c r="U286" s="2" t="inlineStr">
        <is>
          <t>Nigeria Property Centre</t>
        </is>
      </c>
      <c r="V286" s="2" t="inlineStr">
        <is>
          <t>https://nigeriapropertycentre.com/for-rent/flats-apartments/mini-flats/lagos/lekki/lekki-phase-1/3728282-brand-new-fully-furnished-one-bedroom-apartment</t>
        </is>
      </c>
      <c r="W286" s="2" t="inlineStr">
        <is>
          <t>Premium 10 ₦16,000,000 /yr Mini flat (room and parlour) for rent Brand New Fully Furnished One Bedroom Apartment Semi direct brief Brand New Fully Furnished 1-Bedroom Apartment Location: Lekki Phase 1, Lagos Features: Brand new and fully furnished Inverter Swimming pool Gym * Suitable for short-let business Rent: ₦16,000,000 per annum Other Fees: 10% Phase 1 Proper, Lekki Phase 1, Lekki, Lagos Added today 1 bed 1 bath 2 toilets 2 Parking Henryprime</t>
        </is>
      </c>
      <c r="X286" s="2" t="inlineStr">
        <is>
          <t>pass</t>
        </is>
      </c>
      <c r="Y286" s="2" t="inlineStr"/>
      <c r="Z286" s="2" t="n"/>
    </row>
    <row r="287">
      <c r="A287" s="2" t="inlineStr">
        <is>
          <t>f6201d34d55131cc</t>
        </is>
      </c>
      <c r="B287" s="2" t="inlineStr">
        <is>
          <t>2026-10-15</t>
        </is>
      </c>
      <c r="C287" s="2" t="inlineStr">
        <is>
          <t>Lagos</t>
        </is>
      </c>
      <c r="D287" s="2" t="inlineStr">
        <is>
          <t>Lekki Phase 1</t>
        </is>
      </c>
      <c r="E287" s="2" t="inlineStr">
        <is>
          <t>rent</t>
        </is>
      </c>
      <c r="F287" s="2" t="inlineStr">
        <is>
          <t>flat_apartment</t>
        </is>
      </c>
      <c r="G287" s="2" t="inlineStr">
        <is>
          <t>2</t>
        </is>
      </c>
      <c r="H287" s="2" t="inlineStr">
        <is>
          <t>Premium Verified Photos 9</t>
        </is>
      </c>
      <c r="I287" s="2" t="inlineStr"/>
      <c r="J287" s="5" t="n">
        <v>22000000</v>
      </c>
      <c r="K287" s="2" t="inlineStr">
        <is>
          <t>unspecified</t>
        </is>
      </c>
      <c r="L287" s="2" t="n"/>
      <c r="M287" s="2" t="inlineStr"/>
      <c r="N287" s="2" t="inlineStr"/>
      <c r="O287" s="2" t="inlineStr">
        <is>
          <t>Lekki Phase 1</t>
        </is>
      </c>
      <c r="P287" s="2" t="inlineStr">
        <is>
          <t>2026-10-15</t>
        </is>
      </c>
      <c r="Q287" s="2" t="inlineStr">
        <is>
          <t>0</t>
        </is>
      </c>
      <c r="R287" s="2" t="inlineStr">
        <is>
          <t>relative</t>
        </is>
      </c>
      <c r="S287" s="2" t="inlineStr">
        <is>
          <t>0-7 days</t>
        </is>
      </c>
      <c r="T287" s="2" t="inlineStr">
        <is>
          <t>True</t>
        </is>
      </c>
      <c r="U287" s="2" t="inlineStr">
        <is>
          <t>Nigeria Property Centre</t>
        </is>
      </c>
      <c r="V287" s="2" t="inlineStr">
        <is>
          <t>https://nigeriapropertycentre.com/for-rent/flats-apartments/lagos/lekki/lekki-phase-1/3728591-2-bedroom-flat-with-open-plan-kitchen</t>
        </is>
      </c>
      <c r="W287" s="2" t="inlineStr">
        <is>
          <t>Premium Verified Photos 9 ₦22,000,000 /yr Flat / apartment for rent 2 Bedroom Flat with Open Plan Kitchen Partly furnished apartment with open plan kitchen Admiralty, Lekki Phase 1, Lekki, Lagos Added today 2 beds 2 baths 3 toilets 2 Parking Luxvera Property Limited</t>
        </is>
      </c>
      <c r="X287" s="2" t="inlineStr">
        <is>
          <t>pass</t>
        </is>
      </c>
      <c r="Y287" s="2" t="inlineStr"/>
      <c r="Z287" s="2" t="n"/>
    </row>
    <row r="288">
      <c r="A288" s="2" t="inlineStr">
        <is>
          <t>f392e86e566bfe7a</t>
        </is>
      </c>
      <c r="B288" s="2" t="inlineStr">
        <is>
          <t>2026-10-15</t>
        </is>
      </c>
      <c r="C288" s="2" t="inlineStr">
        <is>
          <t>Lagos</t>
        </is>
      </c>
      <c r="D288" s="2" t="inlineStr">
        <is>
          <t>Lekki Phase 1</t>
        </is>
      </c>
      <c r="E288" s="2" t="inlineStr">
        <is>
          <t>rent</t>
        </is>
      </c>
      <c r="F288" s="2" t="inlineStr">
        <is>
          <t>flat_apartment</t>
        </is>
      </c>
      <c r="G288" s="2" t="inlineStr">
        <is>
          <t>1</t>
        </is>
      </c>
      <c r="H288" s="2" t="inlineStr">
        <is>
          <t xml:space="preserve">Premium 9 ₦16,000,000 /yr Flat / apartment for rent 1 Bedroom Apartment Brand new fully furnished 1 bedroom apartment with inverter, pool, gym and elevator. Location - Lekki Phase </t>
        </is>
      </c>
      <c r="I288" s="2" t="inlineStr"/>
      <c r="J288" s="5" t="n">
        <v>16000000</v>
      </c>
      <c r="K288" s="2" t="inlineStr">
        <is>
          <t>unspecified</t>
        </is>
      </c>
      <c r="L288" s="2" t="n"/>
      <c r="M288" s="2" t="inlineStr"/>
      <c r="N288" s="2" t="inlineStr"/>
      <c r="O288" s="2" t="inlineStr">
        <is>
          <t>Lekki Phase 1</t>
        </is>
      </c>
      <c r="P288" s="2" t="inlineStr">
        <is>
          <t>2026-10-15</t>
        </is>
      </c>
      <c r="Q288" s="2" t="inlineStr">
        <is>
          <t>0</t>
        </is>
      </c>
      <c r="R288" s="2" t="inlineStr">
        <is>
          <t>relative</t>
        </is>
      </c>
      <c r="S288" s="2" t="inlineStr">
        <is>
          <t>0-7 days</t>
        </is>
      </c>
      <c r="T288" s="2" t="inlineStr">
        <is>
          <t>True</t>
        </is>
      </c>
      <c r="U288" s="2" t="inlineStr">
        <is>
          <t>Nigeria Property Centre</t>
        </is>
      </c>
      <c r="V288" s="2" t="inlineStr">
        <is>
          <t>https://nigeriapropertycentre.com/for-rent/flats-apartments/lagos/lekki/lekki-phase-1/3728476-1-bedroom-apartment</t>
        </is>
      </c>
      <c r="W288" s="2" t="inlineStr">
        <is>
          <t>Premium 9 ₦16,000,000 /yr Flat / apartment for rent 1 Bedroom Apartment Brand new fully furnished 1 bedroom apartment with inverter, pool, gym and elevator. Location - Lekki Phase 1 (can be used for Shortlet). Rent - 16m Legal fees - 10% Agency fees - 10% Lekki Phase 1, Lekki, Lagos Added today 1 bed 1 bath 2 toilets Gripzace Realty LTD</t>
        </is>
      </c>
      <c r="X288" s="2" t="inlineStr">
        <is>
          <t>pass</t>
        </is>
      </c>
      <c r="Y288" s="2" t="inlineStr"/>
      <c r="Z288" s="2" t="n"/>
    </row>
    <row r="289">
      <c r="A289" s="2" t="inlineStr">
        <is>
          <t>d1b37b63bf47ae39</t>
        </is>
      </c>
      <c r="B289" s="2" t="inlineStr">
        <is>
          <t>2026-10-15</t>
        </is>
      </c>
      <c r="C289" s="2" t="inlineStr">
        <is>
          <t>Lagos</t>
        </is>
      </c>
      <c r="D289" s="2" t="inlineStr">
        <is>
          <t>Lekki Phase 1</t>
        </is>
      </c>
      <c r="E289" s="2" t="inlineStr">
        <is>
          <t>rent</t>
        </is>
      </c>
      <c r="F289" s="2" t="inlineStr">
        <is>
          <t>flat_apartment</t>
        </is>
      </c>
      <c r="G289" s="2" t="inlineStr">
        <is>
          <t>2</t>
        </is>
      </c>
      <c r="H289" s="2" t="inlineStr">
        <is>
          <t>Premium 14</t>
        </is>
      </c>
      <c r="I289" s="2" t="inlineStr"/>
      <c r="J289" s="5" t="n">
        <v>25000000</v>
      </c>
      <c r="K289" s="2" t="inlineStr">
        <is>
          <t>unspecified</t>
        </is>
      </c>
      <c r="L289" s="2" t="n"/>
      <c r="M289" s="2" t="inlineStr"/>
      <c r="N289" s="2" t="inlineStr"/>
      <c r="O289" s="2" t="inlineStr">
        <is>
          <t>Lekki Phase 1</t>
        </is>
      </c>
      <c r="P289" s="2" t="inlineStr">
        <is>
          <t>2026-10-15</t>
        </is>
      </c>
      <c r="Q289" s="2" t="inlineStr">
        <is>
          <t>0</t>
        </is>
      </c>
      <c r="R289" s="2" t="inlineStr">
        <is>
          <t>relative</t>
        </is>
      </c>
      <c r="S289" s="2" t="inlineStr">
        <is>
          <t>0-7 days</t>
        </is>
      </c>
      <c r="T289" s="2" t="inlineStr">
        <is>
          <t>True</t>
        </is>
      </c>
      <c r="U289" s="2" t="inlineStr">
        <is>
          <t>Nigeria Property Centre</t>
        </is>
      </c>
      <c r="V289" s="2" t="inlineStr">
        <is>
          <t>https://nigeriapropertycentre.com/for-rent/flats-apartments/lagos/lekki/lekki-phase-1/3728673-2-bedroom-flat</t>
        </is>
      </c>
      <c r="W289" s="2" t="inlineStr">
        <is>
          <t>Premium 14 ₦25,000,000 /yr Flat / apartment for rent 2 Bedroom Flat For rent ~ 2 bedroom fully furnished apartment Location: Lekki Phase 1, Lagos Rent ~ With furniture ~25M Without furniture ~ 22M Agency fee~10% Legal fee~10% Caution fee~10% Service charge ~ Features: - Fully Serviced - Fitted Kitchen - Stamp Concrete Floor - Spacious Rooms - Spacious Living Area - Water Heaters - Ample Parking Space - Elevator - 24hrs Power - 24hrs Security - All Rooms Ensuite Lekki, Lekki Phase 1, Lekki, Lagos Added today 2 beds 2 baths 3 toilets 2 Parking Emmidez Homes Limited</t>
        </is>
      </c>
      <c r="X289" s="2" t="inlineStr">
        <is>
          <t>pass</t>
        </is>
      </c>
      <c r="Y289" s="2" t="inlineStr"/>
      <c r="Z289" s="2" t="n"/>
    </row>
    <row r="290">
      <c r="A290" s="2" t="inlineStr">
        <is>
          <t>b7a5521eb970968c</t>
        </is>
      </c>
      <c r="B290" s="2" t="inlineStr">
        <is>
          <t>2026-10-15</t>
        </is>
      </c>
      <c r="C290" s="2" t="inlineStr">
        <is>
          <t>Lagos</t>
        </is>
      </c>
      <c r="D290" s="2" t="inlineStr">
        <is>
          <t>Lekki Phase 1</t>
        </is>
      </c>
      <c r="E290" s="2" t="inlineStr">
        <is>
          <t>rent</t>
        </is>
      </c>
      <c r="F290" s="2" t="inlineStr">
        <is>
          <t>flat_apartment</t>
        </is>
      </c>
      <c r="G290" s="2" t="inlineStr">
        <is>
          <t>2</t>
        </is>
      </c>
      <c r="H290" s="2" t="inlineStr">
        <is>
          <t>Premium 10</t>
        </is>
      </c>
      <c r="I290" s="2" t="inlineStr"/>
      <c r="J290" s="5" t="n">
        <v>6000000</v>
      </c>
      <c r="K290" s="2" t="inlineStr">
        <is>
          <t>unspecified</t>
        </is>
      </c>
      <c r="L290" s="2" t="n"/>
      <c r="M290" s="2" t="inlineStr"/>
      <c r="N290" s="2" t="inlineStr"/>
      <c r="O290" s="2" t="inlineStr">
        <is>
          <t>Lekki Phase 1</t>
        </is>
      </c>
      <c r="P290" s="2" t="inlineStr">
        <is>
          <t>2026-10-15</t>
        </is>
      </c>
      <c r="Q290" s="2" t="inlineStr">
        <is>
          <t>0</t>
        </is>
      </c>
      <c r="R290" s="2" t="inlineStr">
        <is>
          <t>relative</t>
        </is>
      </c>
      <c r="S290" s="2" t="inlineStr">
        <is>
          <t>0-7 days</t>
        </is>
      </c>
      <c r="T290" s="2" t="inlineStr">
        <is>
          <t>True</t>
        </is>
      </c>
      <c r="U290" s="2" t="inlineStr">
        <is>
          <t>Nigeria Property Centre</t>
        </is>
      </c>
      <c r="V290" s="2" t="inlineStr">
        <is>
          <t>https://nigeriapropertycentre.com/for-rent/flats-apartments/lagos/lekki/lekki-phase-1/3728736-2-bedrooms-apartment</t>
        </is>
      </c>
      <c r="W290" s="2" t="inlineStr">
        <is>
          <t>Premium 10 ₦6,000,000 /yr Flat / apartment for rent 2 Bedrooms Apartment For Rent 2 bedroom, Ologolo lekki. Rent 6m Agency, legal and Caution 10 fees are 600k each. Service charge 800k Come with your generator. Ologolo Lekki, Lekki Phase 1, Lekki, Lagos Added today 2 beds 2 baths 3 toilets 2 Parking Okemena Homes &amp; Property</t>
        </is>
      </c>
      <c r="X290" s="2" t="inlineStr">
        <is>
          <t>pass</t>
        </is>
      </c>
      <c r="Y290" s="2" t="inlineStr"/>
      <c r="Z290" s="2" t="n"/>
    </row>
    <row r="291">
      <c r="A291" s="2" t="inlineStr">
        <is>
          <t>a286c3810b48bdf3</t>
        </is>
      </c>
      <c r="B291" s="2" t="inlineStr">
        <is>
          <t>2026-10-15</t>
        </is>
      </c>
      <c r="C291" s="2" t="inlineStr">
        <is>
          <t>Lagos</t>
        </is>
      </c>
      <c r="D291" s="2" t="inlineStr">
        <is>
          <t>Lekki Phase 1</t>
        </is>
      </c>
      <c r="E291" s="2" t="inlineStr">
        <is>
          <t>rent</t>
        </is>
      </c>
      <c r="F291" s="2" t="inlineStr">
        <is>
          <t>flat_apartment</t>
        </is>
      </c>
      <c r="G291" s="2" t="inlineStr">
        <is>
          <t>1</t>
        </is>
      </c>
      <c r="H291" s="2" t="inlineStr">
        <is>
          <t>Premium 10</t>
        </is>
      </c>
      <c r="I291" s="2" t="inlineStr"/>
      <c r="J291" s="5" t="n">
        <v>12000000</v>
      </c>
      <c r="K291" s="2" t="inlineStr">
        <is>
          <t>unspecified</t>
        </is>
      </c>
      <c r="L291" s="2" t="n"/>
      <c r="M291" s="2" t="inlineStr"/>
      <c r="N291" s="2" t="inlineStr"/>
      <c r="O291" s="2" t="inlineStr">
        <is>
          <t>Lekki Phase 1</t>
        </is>
      </c>
      <c r="P291" s="2" t="inlineStr">
        <is>
          <t>2026-10-15</t>
        </is>
      </c>
      <c r="Q291" s="2" t="inlineStr">
        <is>
          <t>0</t>
        </is>
      </c>
      <c r="R291" s="2" t="inlineStr">
        <is>
          <t>relative</t>
        </is>
      </c>
      <c r="S291" s="2" t="inlineStr">
        <is>
          <t>0-7 days</t>
        </is>
      </c>
      <c r="T291" s="2" t="inlineStr">
        <is>
          <t>True</t>
        </is>
      </c>
      <c r="U291" s="2" t="inlineStr">
        <is>
          <t>Nigeria Property Centre</t>
        </is>
      </c>
      <c r="V291" s="2" t="inlineStr">
        <is>
          <t>https://nigeriapropertycentre.com/for-rent/flats-apartments/lagos/lekki/lekki-phase-1/3728358-newly-built-1-bedroom-penthouse-apartment</t>
        </is>
      </c>
      <c r="W291" s="2" t="inlineStr">
        <is>
          <t>Premium 10 ₦12,000,000 /yr Flat / apartment for rent Newly Built 1 Bedroom Penthouse Apartment Newly Built 1-Bedroom Pentfloor Apartment For Rent (Shortlet allowed) Off Freedom Way, Lekki Phase 1 Rent: ₦12,000,000 Caution Fee: 10% Agency Fee: 10% Legal Fee: 10% Service Charge: 2,000,000 Facilities include: - Open-plan fully fitted kitchen - Spacious balcony with a view - Guest restroom - Spacious lounge - Dedicated parking space - Ensuite bedroom - 24-hour electricity - 24-hour security - Close proximity to shopping malls and Restaurants Prime Lekki Phase 1 location. Newly built. Modern. Convenient. For enquiries, inspections &amp; reservations, kindly send us a DM. Off Freedom Way, Lekki Phase 1, Lekki, Lagos Added today 1 bed 1 bath 2 toilets 1 Parking Adams Realties</t>
        </is>
      </c>
      <c r="X291" s="2" t="inlineStr">
        <is>
          <t>pass</t>
        </is>
      </c>
      <c r="Y291" s="2" t="inlineStr"/>
      <c r="Z291" s="2" t="n"/>
    </row>
    <row r="292">
      <c r="A292" s="2" t="inlineStr">
        <is>
          <t>8774098b385a03f2</t>
        </is>
      </c>
      <c r="B292" s="2" t="inlineStr">
        <is>
          <t>2026-10-15</t>
        </is>
      </c>
      <c r="C292" s="2" t="inlineStr">
        <is>
          <t>Lagos</t>
        </is>
      </c>
      <c r="D292" s="2" t="inlineStr">
        <is>
          <t>Lekki Phase 1</t>
        </is>
      </c>
      <c r="E292" s="2" t="inlineStr">
        <is>
          <t>rent</t>
        </is>
      </c>
      <c r="F292" s="2" t="inlineStr">
        <is>
          <t>flat_apartment</t>
        </is>
      </c>
      <c r="G292" s="2" t="inlineStr">
        <is>
          <t>3</t>
        </is>
      </c>
      <c r="H292" s="2" t="inlineStr">
        <is>
          <t>Featured 11</t>
        </is>
      </c>
      <c r="I292" s="5" t="n">
        <v>16000000</v>
      </c>
      <c r="J292" s="5" t="n">
        <v>16000000</v>
      </c>
      <c r="K292" s="2" t="inlineStr">
        <is>
          <t>annual</t>
        </is>
      </c>
      <c r="L292" s="5" t="n">
        <v>16000000</v>
      </c>
      <c r="M292" s="2" t="inlineStr"/>
      <c r="N292" s="2" t="n"/>
      <c r="O292" s="2" t="inlineStr">
        <is>
          <t>Lekki Phase 1</t>
        </is>
      </c>
      <c r="P292" s="2" t="inlineStr">
        <is>
          <t>2026-10-15</t>
        </is>
      </c>
      <c r="Q292" s="2" t="inlineStr">
        <is>
          <t>0</t>
        </is>
      </c>
      <c r="R292" s="2" t="inlineStr">
        <is>
          <t>relative</t>
        </is>
      </c>
      <c r="S292" s="2" t="inlineStr">
        <is>
          <t>0-7 days</t>
        </is>
      </c>
      <c r="T292" s="2" t="inlineStr">
        <is>
          <t>True</t>
        </is>
      </c>
      <c r="U292" s="2" t="inlineStr">
        <is>
          <t>Nigeria Property Centre</t>
        </is>
      </c>
      <c r="V292" s="2" t="inlineStr">
        <is>
          <t>https://nigeriapropertycentre.com/for-rent/flats-apartments/lagos/lekki/lekki-phase-1/3728110-clean-3-bedroom-apartments</t>
        </is>
      </c>
      <c r="W292" s="2" t="inlineStr">
        <is>
          <t>Featured 11 ₦16,000,000 /yr Flat / apartment for rent Clean 3 Bedroom Apartments Very nice 3-bedroom apartment for rent in U3 estate A well-maintained and spacious 3-bedroom apartment is available for rent in the serene and secure U3 Estate. Rent: ₦16,000,000 per annum Additional Fees - Caution Fee: 10% --- ₦1,600,000 - Legal Fee: 10% --- ₦1,600,000 - Agency Fee: 10% --- ₦1,600,000 - Service Charge: ₦2,500,000 Service charge covers: - Security services - Generator servicing and maintenance - Common-area lighting - Water supply - Cleaning of common areas - Waste disposal and Estate dues Total package: ₦23,300,000 U3 Estate, Lekki Phase 1, Lekki, Lagos Added today 3 beds 3 baths 4 toilets Successful Benjyd Global Enterprise</t>
        </is>
      </c>
      <c r="X292" s="2" t="inlineStr">
        <is>
          <t>pass</t>
        </is>
      </c>
      <c r="Y292" s="2" t="inlineStr"/>
      <c r="Z292" s="2" t="n"/>
    </row>
    <row r="293">
      <c r="A293" s="2" t="inlineStr">
        <is>
          <t>7cf1d719892420aa</t>
        </is>
      </c>
      <c r="B293" s="2" t="inlineStr">
        <is>
          <t>2026-10-15</t>
        </is>
      </c>
      <c r="C293" s="2" t="inlineStr">
        <is>
          <t>Lagos</t>
        </is>
      </c>
      <c r="D293" s="2" t="inlineStr">
        <is>
          <t>Lekki Phase 1</t>
        </is>
      </c>
      <c r="E293" s="2" t="inlineStr">
        <is>
          <t>rent</t>
        </is>
      </c>
      <c r="F293" s="2" t="inlineStr">
        <is>
          <t>flat_apartment</t>
        </is>
      </c>
      <c r="G293" s="2" t="inlineStr">
        <is>
          <t>3</t>
        </is>
      </c>
      <c r="H293" s="2" t="inlineStr">
        <is>
          <t>Premium 23</t>
        </is>
      </c>
      <c r="I293" s="2" t="inlineStr"/>
      <c r="J293" s="5" t="n">
        <v>40000000</v>
      </c>
      <c r="K293" s="2" t="inlineStr">
        <is>
          <t>unspecified</t>
        </is>
      </c>
      <c r="L293" s="2" t="n"/>
      <c r="M293" s="2" t="inlineStr"/>
      <c r="N293" s="2" t="inlineStr"/>
      <c r="O293" s="2" t="inlineStr">
        <is>
          <t>Lekki Phase 1</t>
        </is>
      </c>
      <c r="P293" s="2" t="inlineStr">
        <is>
          <t>2026-10-15</t>
        </is>
      </c>
      <c r="Q293" s="2" t="inlineStr">
        <is>
          <t>0</t>
        </is>
      </c>
      <c r="R293" s="2" t="inlineStr">
        <is>
          <t>relative</t>
        </is>
      </c>
      <c r="S293" s="2" t="inlineStr">
        <is>
          <t>0-7 days</t>
        </is>
      </c>
      <c r="T293" s="2" t="inlineStr">
        <is>
          <t>True</t>
        </is>
      </c>
      <c r="U293" s="2" t="inlineStr">
        <is>
          <t>Nigeria Property Centre</t>
        </is>
      </c>
      <c r="V293" s="2" t="inlineStr">
        <is>
          <t>https://nigeriapropertycentre.com/for-rent/flats-apartments/lagos/lekki/lekki-phase-1/3728425-furnished-executive-3-bedroom-maisonette</t>
        </is>
      </c>
      <c r="W293" s="2" t="inlineStr">
        <is>
          <t>Premium 23 ₦40,000,000 /yr Flat / apartment for rent Furnished Executive 3 Bedroom Maisonette Executive living + movie nights For Rent 3 bed maisonette Perks: - [ ] Private Cinema - [ ] Picturesque Interior Design - [ ] Walk-in Closet - [ ] Three Balconies - [ ] Fully-Fitted Kitchen - [ ] 24/7 Power Supply - [ ] Highly Secured Estate - [ ] DSTV - [ ] Netflix/Amazon Prime/NBA League Pass - [ ] High Speed Unlimited Fiber Internet - [ ] In-House Bar (Extra Cost on Drinks) - [ ] Housekeeping - [ ] Family Game Lounge - [ ] Centralized Location - [ ] All Rooms En-suite - [ ] PlayStation 5 - [ ] Private Chef on Demand (Extra Cost) - [ ] Parking on Site - [ ] Quiet Serene Environment Location: Lekki Phase 1 Rent 40m,but negotiatable Agency 10% Legal 10% Cautious 10% S. C 3.5m Total 55,5m Lekki Phase 1, Lekki, Lagos Added today 3 beds 3 baths 4 toilets 2 Parking Irs Property</t>
        </is>
      </c>
      <c r="X293" s="2" t="inlineStr">
        <is>
          <t>pass</t>
        </is>
      </c>
      <c r="Y293" s="2" t="inlineStr"/>
      <c r="Z293" s="2" t="n"/>
    </row>
    <row r="294">
      <c r="A294" s="2" t="inlineStr">
        <is>
          <t>73f11d2938c7861b</t>
        </is>
      </c>
      <c r="B294" s="2" t="inlineStr">
        <is>
          <t>2026-10-15</t>
        </is>
      </c>
      <c r="C294" s="2" t="inlineStr">
        <is>
          <t>Lagos</t>
        </is>
      </c>
      <c r="D294" s="2" t="inlineStr">
        <is>
          <t>Lekki Phase 1</t>
        </is>
      </c>
      <c r="E294" s="2" t="inlineStr">
        <is>
          <t>rent</t>
        </is>
      </c>
      <c r="F294" s="2" t="inlineStr">
        <is>
          <t>flat_apartment</t>
        </is>
      </c>
      <c r="G294" s="2" t="inlineStr">
        <is>
          <t>2</t>
        </is>
      </c>
      <c r="H294" s="2" t="inlineStr">
        <is>
          <t>Premium 9 ₦7,000,000 /yr Flat / apartment for rent 2 Bedrooms Penthouse Apartment for rent ‎ ‎2 bedroom penthouse. Location: Ologolo, Lekki ‎Rent 7m ‎A/ L/ C 700k Each ‎Service cha</t>
        </is>
      </c>
      <c r="I294" s="2" t="inlineStr"/>
      <c r="J294" s="5" t="n">
        <v>7000000</v>
      </c>
      <c r="K294" s="2" t="inlineStr">
        <is>
          <t>unspecified</t>
        </is>
      </c>
      <c r="L294" s="2" t="n"/>
      <c r="M294" s="2" t="inlineStr"/>
      <c r="N294" s="2" t="inlineStr"/>
      <c r="O294" s="2" t="inlineStr">
        <is>
          <t>Lekki Phase 1</t>
        </is>
      </c>
      <c r="P294" s="2" t="inlineStr">
        <is>
          <t>2026-10-15</t>
        </is>
      </c>
      <c r="Q294" s="2" t="inlineStr">
        <is>
          <t>0</t>
        </is>
      </c>
      <c r="R294" s="2" t="inlineStr">
        <is>
          <t>relative</t>
        </is>
      </c>
      <c r="S294" s="2" t="inlineStr">
        <is>
          <t>0-7 days</t>
        </is>
      </c>
      <c r="T294" s="2" t="inlineStr">
        <is>
          <t>True</t>
        </is>
      </c>
      <c r="U294" s="2" t="inlineStr">
        <is>
          <t>Nigeria Property Centre</t>
        </is>
      </c>
      <c r="V294" s="2" t="inlineStr">
        <is>
          <t>https://nigeriapropertycentre.com/for-rent/flats-apartments/lagos/lekki/lekki-phase-1/3728751-2-bedrooms-penthouse-apartment</t>
        </is>
      </c>
      <c r="W294" s="2" t="inlineStr">
        <is>
          <t>Premium 9 ₦7,000,000 /yr Flat / apartment for rent 2 Bedrooms Penthouse Apartment for rent ‎ ‎2 bedroom penthouse. Location: Ologolo, Lekki ‎Rent 7m ‎A/ L/ C 700k Each ‎Service charge 1.1m ‎Total 10m 250k Ologolo Lekki, Lekki Phase 1, Lekki, Lagos Added today 2 beds 2 baths 3 toilets 2 Parking Okemena Homes &amp; Property</t>
        </is>
      </c>
      <c r="X294" s="2" t="inlineStr">
        <is>
          <t>pass</t>
        </is>
      </c>
      <c r="Y294" s="2" t="inlineStr"/>
      <c r="Z294" s="2" t="n"/>
    </row>
    <row r="295">
      <c r="A295" s="2" t="inlineStr">
        <is>
          <t>734e41ee4c2562d1</t>
        </is>
      </c>
      <c r="B295" s="2" t="inlineStr">
        <is>
          <t>2026-10-15</t>
        </is>
      </c>
      <c r="C295" s="2" t="inlineStr">
        <is>
          <t>Lagos</t>
        </is>
      </c>
      <c r="D295" s="2" t="inlineStr">
        <is>
          <t>Lekki Phase 1</t>
        </is>
      </c>
      <c r="E295" s="2" t="inlineStr">
        <is>
          <t>rent</t>
        </is>
      </c>
      <c r="F295" s="2" t="inlineStr">
        <is>
          <t>flat_apartment</t>
        </is>
      </c>
      <c r="G295" s="2" t="inlineStr">
        <is>
          <t>3</t>
        </is>
      </c>
      <c r="H295" s="2" t="inlineStr">
        <is>
          <t>Premium 15</t>
        </is>
      </c>
      <c r="I295" s="2" t="inlineStr"/>
      <c r="J295" s="5" t="n">
        <v>10000000</v>
      </c>
      <c r="K295" s="2" t="inlineStr">
        <is>
          <t>unspecified</t>
        </is>
      </c>
      <c r="L295" s="2" t="n"/>
      <c r="M295" s="2" t="inlineStr"/>
      <c r="N295" s="2" t="inlineStr"/>
      <c r="O295" s="2" t="inlineStr">
        <is>
          <t>Lekki Phase 1</t>
        </is>
      </c>
      <c r="P295" s="2" t="inlineStr">
        <is>
          <t>2026-10-15</t>
        </is>
      </c>
      <c r="Q295" s="2" t="inlineStr">
        <is>
          <t>0</t>
        </is>
      </c>
      <c r="R295" s="2" t="inlineStr">
        <is>
          <t>relative</t>
        </is>
      </c>
      <c r="S295" s="2" t="inlineStr">
        <is>
          <t>0-7 days</t>
        </is>
      </c>
      <c r="T295" s="2" t="inlineStr">
        <is>
          <t>True</t>
        </is>
      </c>
      <c r="U295" s="2" t="inlineStr">
        <is>
          <t>Nigeria Property Centre</t>
        </is>
      </c>
      <c r="V295" s="2" t="inlineStr">
        <is>
          <t>https://nigeriapropertycentre.com/for-rent/flats-apartments/lagos/lekki/lekki-phase-1/3728108-3-bedroom-apartment</t>
        </is>
      </c>
      <c r="W295" s="2" t="inlineStr">
        <is>
          <t>Premium 15 ₦10,000,000 /yr Flat / apartment for rent 3 Bedroom Apartment For rent!!! 3 Bedroom apartment Location: Lekki right, lagos Rent: N10million Agency: 10% Legal: 10% Caution: 10% Service Charge - N1.3million Features: - Spacious Living Area - ⁠2nd Floor - All Rooms En-suite - Fitted Kitchen - Gated Environment - Call to Access Estate - Ample Parking Space - 24/7 Security Lekki Phase 1, Lekki, Lagos Added today 3 beds 3 baths 4 toilets Trinity CW Home and Property International Limited</t>
        </is>
      </c>
      <c r="X295" s="2" t="inlineStr">
        <is>
          <t>pass</t>
        </is>
      </c>
      <c r="Y295" s="2" t="inlineStr"/>
      <c r="Z295" s="2" t="n"/>
    </row>
    <row r="296">
      <c r="A296" s="2" t="inlineStr">
        <is>
          <t>5b41d1215179cf52</t>
        </is>
      </c>
      <c r="B296" s="2" t="inlineStr">
        <is>
          <t>2026-10-15</t>
        </is>
      </c>
      <c r="C296" s="2" t="inlineStr">
        <is>
          <t>Lagos</t>
        </is>
      </c>
      <c r="D296" s="2" t="inlineStr">
        <is>
          <t>Lekki Phase 1</t>
        </is>
      </c>
      <c r="E296" s="2" t="inlineStr">
        <is>
          <t>rent</t>
        </is>
      </c>
      <c r="F296" s="2" t="inlineStr">
        <is>
          <t>flat_apartment</t>
        </is>
      </c>
      <c r="G296" s="2" t="inlineStr">
        <is>
          <t>3</t>
        </is>
      </c>
      <c r="H296" s="2" t="inlineStr">
        <is>
          <t>Premium 13</t>
        </is>
      </c>
      <c r="I296" s="2" t="inlineStr"/>
      <c r="J296" s="5" t="n">
        <v>16000000</v>
      </c>
      <c r="K296" s="2" t="inlineStr">
        <is>
          <t>unspecified</t>
        </is>
      </c>
      <c r="L296" s="2" t="n"/>
      <c r="M296" s="2" t="inlineStr"/>
      <c r="N296" s="2" t="inlineStr"/>
      <c r="O296" s="2" t="inlineStr">
        <is>
          <t>Lekki Phase 1</t>
        </is>
      </c>
      <c r="P296" s="2" t="inlineStr">
        <is>
          <t>2026-10-15</t>
        </is>
      </c>
      <c r="Q296" s="2" t="inlineStr">
        <is>
          <t>0</t>
        </is>
      </c>
      <c r="R296" s="2" t="inlineStr">
        <is>
          <t>relative</t>
        </is>
      </c>
      <c r="S296" s="2" t="inlineStr">
        <is>
          <t>0-7 days</t>
        </is>
      </c>
      <c r="T296" s="2" t="inlineStr">
        <is>
          <t>True</t>
        </is>
      </c>
      <c r="U296" s="2" t="inlineStr">
        <is>
          <t>Nigeria Property Centre</t>
        </is>
      </c>
      <c r="V296" s="2" t="inlineStr">
        <is>
          <t>https://nigeriapropertycentre.com/for-rent/flats-apartments/lagos/lekki/lekki-phase-1/3728617-3-bedroom-apartment-with-pool</t>
        </is>
      </c>
      <c r="W296" s="2" t="inlineStr">
        <is>
          <t>Premium 13 ₦16,000,000 /yr Flat / apartment for rent 3 Bedroom Apartment with Pool Well maintained and designed 3 beds apartments for rent with a bq and swimming pool in Lekki Phase 1. Rent. 16m net Alc. 10% each. SC. N3m naira Ground floor Flood free environment and good road network. Admiralty Way, Lekki Phase 1, Lekki, Lagos Added today 3 beds 3 baths 4 toilets Lexiuniverse</t>
        </is>
      </c>
      <c r="X296" s="2" t="inlineStr">
        <is>
          <t>pass</t>
        </is>
      </c>
      <c r="Y296" s="2" t="inlineStr"/>
      <c r="Z296" s="2" t="n"/>
    </row>
    <row r="297">
      <c r="A297" s="2" t="inlineStr">
        <is>
          <t>56ce66af0f252ad7</t>
        </is>
      </c>
      <c r="B297" s="2" t="inlineStr">
        <is>
          <t>2026-10-15</t>
        </is>
      </c>
      <c r="C297" s="2" t="inlineStr">
        <is>
          <t>Lagos</t>
        </is>
      </c>
      <c r="D297" s="2" t="inlineStr">
        <is>
          <t>Lekki Phase 1</t>
        </is>
      </c>
      <c r="E297" s="2" t="inlineStr">
        <is>
          <t>rent</t>
        </is>
      </c>
      <c r="F297" s="2" t="inlineStr">
        <is>
          <t>flat_apartment</t>
        </is>
      </c>
      <c r="G297" s="2" t="inlineStr">
        <is>
          <t>2</t>
        </is>
      </c>
      <c r="H297" s="2" t="inlineStr">
        <is>
          <t>t / apartment for rent 2 Bedroom Apartment To let Same unit of Serviced 2-Bedroom Apartment Available Location: Lekki phase 1 Right Secure &amp; Serene Estate Payment Breakdown - Rent:</t>
        </is>
      </c>
      <c r="I297" s="2" t="inlineStr"/>
      <c r="J297" s="5" t="n">
        <v>12000000</v>
      </c>
      <c r="K297" s="2" t="inlineStr">
        <is>
          <t>unspecified</t>
        </is>
      </c>
      <c r="L297" s="2" t="n"/>
      <c r="M297" s="2" t="inlineStr"/>
      <c r="N297" s="2" t="inlineStr"/>
      <c r="O297" s="2" t="inlineStr">
        <is>
          <t>Lekki Phase 1</t>
        </is>
      </c>
      <c r="P297" s="2" t="inlineStr">
        <is>
          <t>2026-10-15</t>
        </is>
      </c>
      <c r="Q297" s="2" t="inlineStr">
        <is>
          <t>0</t>
        </is>
      </c>
      <c r="R297" s="2" t="inlineStr">
        <is>
          <t>relative</t>
        </is>
      </c>
      <c r="S297" s="2" t="inlineStr">
        <is>
          <t>0-7 days</t>
        </is>
      </c>
      <c r="T297" s="2" t="inlineStr">
        <is>
          <t>True</t>
        </is>
      </c>
      <c r="U297" s="2" t="inlineStr">
        <is>
          <t>Nigeria Property Centre</t>
        </is>
      </c>
      <c r="V297" s="2" t="inlineStr">
        <is>
          <t>https://nigeriapropertycentre.com/for-rent/flats-apartments/lagos/lekki/lekki-phase-1/3728292-2-bedroom-apartment</t>
        </is>
      </c>
      <c r="W297" s="2" t="inlineStr">
        <is>
          <t>Premium 9 ₦12,000,000 /yr Flat / apartment for rent 2 Bedroom Apartment To let Same unit of Serviced 2-Bedroom Apartment Available Location: Lekki phase 1 Right Secure &amp; Serene Estate Payment Breakdown - Rent: ₦12,000,000 - Agency (10%): ₦1,200,000 - Legal (10%): ₦1,200,000 - Caution (10%): ₦1,200,000 - Service Charge: ₦1,500,000 - Diesel: ₦1,500,000 Lekki Right Phase 1, Lekki Phase 1, Lekki, Lagos Added today 2 beds 2 baths 3 toilets 2 Parking Okemena Homes &amp; Property</t>
        </is>
      </c>
      <c r="X297" s="2" t="inlineStr">
        <is>
          <t>pass</t>
        </is>
      </c>
      <c r="Y297" s="2" t="inlineStr"/>
      <c r="Z297" s="2" t="n"/>
    </row>
    <row r="298">
      <c r="A298" s="2" t="inlineStr">
        <is>
          <t>55e287e94390a4b8</t>
        </is>
      </c>
      <c r="B298" s="2" t="inlineStr">
        <is>
          <t>2026-10-15</t>
        </is>
      </c>
      <c r="C298" s="2" t="inlineStr">
        <is>
          <t>Lagos</t>
        </is>
      </c>
      <c r="D298" s="2" t="inlineStr">
        <is>
          <t>Lekki Phase 1</t>
        </is>
      </c>
      <c r="E298" s="2" t="inlineStr">
        <is>
          <t>rent</t>
        </is>
      </c>
      <c r="F298" s="2" t="inlineStr">
        <is>
          <t>flat_apartment</t>
        </is>
      </c>
      <c r="G298" s="2" t="inlineStr">
        <is>
          <t>1</t>
        </is>
      </c>
      <c r="H298" s="2" t="inlineStr">
        <is>
          <t>Premium 4 ₦8,000,000 /yr Flat / apartment for rent Fully Fitted 1 Bedroom Apartment Serviced &amp; Fully fitted 1 bedroom Apartment Lekki Phase 1, Admiralty Road Rent: 8m SC: 1.5m Powe</t>
        </is>
      </c>
      <c r="I298" s="2" t="inlineStr"/>
      <c r="J298" s="5" t="n">
        <v>8000000</v>
      </c>
      <c r="K298" s="2" t="inlineStr">
        <is>
          <t>unspecified</t>
        </is>
      </c>
      <c r="L298" s="2" t="n"/>
      <c r="M298" s="2" t="inlineStr"/>
      <c r="N298" s="2" t="inlineStr"/>
      <c r="O298" s="2" t="inlineStr">
        <is>
          <t>Lekki Phase 1</t>
        </is>
      </c>
      <c r="P298" s="2" t="inlineStr">
        <is>
          <t>2026-10-15</t>
        </is>
      </c>
      <c r="Q298" s="2" t="inlineStr">
        <is>
          <t>0</t>
        </is>
      </c>
      <c r="R298" s="2" t="inlineStr">
        <is>
          <t>relative</t>
        </is>
      </c>
      <c r="S298" s="2" t="inlineStr">
        <is>
          <t>0-7 days</t>
        </is>
      </c>
      <c r="T298" s="2" t="inlineStr">
        <is>
          <t>True</t>
        </is>
      </c>
      <c r="U298" s="2" t="inlineStr">
        <is>
          <t>Nigeria Property Centre</t>
        </is>
      </c>
      <c r="V298" s="2" t="inlineStr">
        <is>
          <t>https://nigeriapropertycentre.com/for-rent/flats-apartments/lagos/lekki/lekki-phase-1/3728729-fully-fitted-1-bedroom-apartment</t>
        </is>
      </c>
      <c r="W298" s="2" t="inlineStr">
        <is>
          <t>Premium 4 ₦8,000,000 /yr Flat / apartment for rent Fully Fitted 1 Bedroom Apartment Serviced &amp; Fully fitted 1 bedroom Apartment Lekki Phase 1, Admiralty Road Rent: 8m SC: 1.5m Power deposit: 800k (diesel &amp; PHCN incl) Caution fee: 300,000 Agency &amp; Legal fee: 10% each Lor 15/10/26 Admiralty Way, Lekki Phase 1, Lekki, Lagos Added today 1 bed 1 bath 2 toilets Tory's Realty</t>
        </is>
      </c>
      <c r="X298" s="2" t="inlineStr">
        <is>
          <t>pass</t>
        </is>
      </c>
      <c r="Y298" s="2" t="inlineStr"/>
      <c r="Z298" s="2" t="n"/>
    </row>
    <row r="299">
      <c r="A299" s="2" t="inlineStr">
        <is>
          <t>136438939e23cd5c</t>
        </is>
      </c>
      <c r="B299" s="2" t="inlineStr">
        <is>
          <t>2026-10-15</t>
        </is>
      </c>
      <c r="C299" s="2" t="inlineStr">
        <is>
          <t>Lagos</t>
        </is>
      </c>
      <c r="D299" s="2" t="inlineStr">
        <is>
          <t>Lekki Phase 1</t>
        </is>
      </c>
      <c r="E299" s="2" t="inlineStr">
        <is>
          <t>rent</t>
        </is>
      </c>
      <c r="F299" s="2" t="inlineStr">
        <is>
          <t>flat_apartment</t>
        </is>
      </c>
      <c r="G299" s="2" t="inlineStr">
        <is>
          <t>3</t>
        </is>
      </c>
      <c r="H299" s="2" t="inlineStr">
        <is>
          <t>Balcony - Elevator access - Spacious driveway - Ample parking space - 24/7 security - 24/7 power supply - Clean water - Secure residential environment Rent &amp; Charges - Annual Rent:</t>
        </is>
      </c>
      <c r="I299" s="5" t="n">
        <v>17000000</v>
      </c>
      <c r="J299" s="5" t="n">
        <v>17000000</v>
      </c>
      <c r="K299" s="2" t="inlineStr">
        <is>
          <t>annual</t>
        </is>
      </c>
      <c r="L299" s="5" t="n">
        <v>17000000</v>
      </c>
      <c r="M299" s="2" t="inlineStr"/>
      <c r="N299" s="2" t="n"/>
      <c r="O299" s="2" t="inlineStr">
        <is>
          <t>Lekki Phase 1</t>
        </is>
      </c>
      <c r="P299" s="2" t="inlineStr">
        <is>
          <t>2026-10-15</t>
        </is>
      </c>
      <c r="Q299" s="2" t="inlineStr">
        <is>
          <t>0</t>
        </is>
      </c>
      <c r="R299" s="2" t="inlineStr">
        <is>
          <t>relative</t>
        </is>
      </c>
      <c r="S299" s="2" t="inlineStr">
        <is>
          <t>0-7 days</t>
        </is>
      </c>
      <c r="T299" s="2" t="inlineStr">
        <is>
          <t>True</t>
        </is>
      </c>
      <c r="U299" s="2" t="inlineStr">
        <is>
          <t>Nigeria Property Centre</t>
        </is>
      </c>
      <c r="V299" s="2" t="inlineStr">
        <is>
          <t>https://nigeriapropertycentre.com/for-rent/flats-apartments/lagos/lekki/lekki-phase-1/3728696-3-bedroom-flat</t>
        </is>
      </c>
      <c r="W299" s="2" t="inlineStr">
        <is>
          <t>Premium 9 ₦17,000,000 /yr Flat / apartment for rent 3 Bedroom Flat 3 Bedroom Apartment in Lekki Phase 1 Two units of 3-bedroom flats are available for rent in Lekki Phase 1, offering comfortable living spaces and convenient residential amenities. Each flat features en-suite bedrooms, fitted closets, a balcony, and one BQ. The property also provides elevator access, ample parking, a spacious driveway, 24/7 electricity and security, and clean water within a secure environment. Property Features - 3-bedroom flat - All bedrooms en-suite - One BQ - Fitted closets - Balcony - Elevator access - Spacious driveway - Ample parking space - 24/7 security - 24/7 power supply - Clean water - Secure residential environment Rent &amp; Charges - Annual Rent: ₦17,000,000 - Service Charge: ₦2,500,000 - Agency Fee: 10% - Legal Fee: 10% - Caution Fee: ₦3,000,000 (refundable) This property is ideal for tenants seeking a comfortable 3-bedroom home in Lekki Phase 1, with convenient facilities, reliable power, security, and additional accommodation for domestic staff. For more Information, Pricing and Private Viewings Please Contact: Chineye: +234 816 911 2079 Lilian: 09062511340 Email: hello@cwlagos.com Websi</t>
        </is>
      </c>
      <c r="X299" s="2" t="inlineStr">
        <is>
          <t>pass</t>
        </is>
      </c>
      <c r="Y299" s="2" t="inlineStr"/>
      <c r="Z299" s="2" t="n"/>
    </row>
    <row r="300">
      <c r="A300" s="2" t="inlineStr">
        <is>
          <t>034c2ae7f51601bd</t>
        </is>
      </c>
      <c r="B300" s="2" t="inlineStr">
        <is>
          <t>2026-10-15</t>
        </is>
      </c>
      <c r="C300" s="2" t="inlineStr">
        <is>
          <t>Lagos</t>
        </is>
      </c>
      <c r="D300" s="2" t="inlineStr">
        <is>
          <t>Lekki Phase 1</t>
        </is>
      </c>
      <c r="E300" s="2" t="inlineStr">
        <is>
          <t>rent</t>
        </is>
      </c>
      <c r="F300" s="2" t="inlineStr">
        <is>
          <t>flat_apartment</t>
        </is>
      </c>
      <c r="G300" s="2" t="inlineStr">
        <is>
          <t>2</t>
        </is>
      </c>
      <c r="H300" s="2" t="inlineStr">
        <is>
          <t>Featured 6</t>
        </is>
      </c>
      <c r="I300" s="2" t="inlineStr"/>
      <c r="J300" s="5" t="n">
        <v>20000000</v>
      </c>
      <c r="K300" s="2" t="inlineStr">
        <is>
          <t>unspecified</t>
        </is>
      </c>
      <c r="L300" s="2" t="n"/>
      <c r="M300" s="2" t="inlineStr"/>
      <c r="N300" s="2" t="inlineStr"/>
      <c r="O300" s="2" t="inlineStr">
        <is>
          <t>Lekki Phase 1</t>
        </is>
      </c>
      <c r="P300" s="2" t="inlineStr">
        <is>
          <t>2026-10-15</t>
        </is>
      </c>
      <c r="Q300" s="2" t="inlineStr">
        <is>
          <t>0</t>
        </is>
      </c>
      <c r="R300" s="2" t="inlineStr">
        <is>
          <t>relative</t>
        </is>
      </c>
      <c r="S300" s="2" t="inlineStr">
        <is>
          <t>0-7 days</t>
        </is>
      </c>
      <c r="T300" s="2" t="inlineStr">
        <is>
          <t>True</t>
        </is>
      </c>
      <c r="U300" s="2" t="inlineStr">
        <is>
          <t>Nigeria Property Centre</t>
        </is>
      </c>
      <c r="V300" s="2" t="inlineStr">
        <is>
          <t>https://nigeriapropertycentre.com/for-rent/flats-apartments/lagos/lekki/lekki-phase-1/3728543-2-bedroom-flat-with-bq</t>
        </is>
      </c>
      <c r="W300" s="2" t="inlineStr">
        <is>
          <t>Featured 6 ₦20,000,000 /yr Flat / apartment for rent 2 Bedroom Flat with BQ Furnished 2 Bedroom Flat with BQ Location: Lekki Phase 1, Lagos. Payable Amount: - Rent: N20M (Twenty Million Naira Only) - Caution Fee (Refundable): N2,000,000 - Service Charge: N1,700,000 - Agency Fee: 10% of rental value - Legal Fee: 10% of rental value Features &amp; Amenities: - Fully Furnished: Tastily furnished with modern, high-end interior decor and appliances. - Boys' Quarter (BQ): Self-contained BQ for staff or extra storage. - 24/7 Power: Uninterrupted electricity supply backed by estate generators. - Top-tier Security: Uniformed security personnel, CCTV surveillance, and secure access control. - Ample Parking: Dedicated and secured parking spaces. - Fully Serviced: Comprehensive estate management handling waste, cleaning, and maintenance. - Water Treatment: Clean, treated, and pressurized water supply. Lekki Phase 1, Lekki, Lagos Added today 2 beds 2 baths 3 toilets MR Noble Real Estate Hub</t>
        </is>
      </c>
      <c r="X300" s="2" t="inlineStr">
        <is>
          <t>pass</t>
        </is>
      </c>
      <c r="Y300" s="2" t="inlineStr"/>
      <c r="Z300" s="2" t="n"/>
    </row>
    <row r="301">
      <c r="A301" s="2" t="inlineStr">
        <is>
          <t>02aef124cd52c88f</t>
        </is>
      </c>
      <c r="B301" s="2" t="inlineStr">
        <is>
          <t>2026-10-15</t>
        </is>
      </c>
      <c r="C301" s="2" t="inlineStr">
        <is>
          <t>Lagos</t>
        </is>
      </c>
      <c r="D301" s="2" t="inlineStr">
        <is>
          <t>Lekki Phase 1</t>
        </is>
      </c>
      <c r="E301" s="2" t="inlineStr">
        <is>
          <t>rent</t>
        </is>
      </c>
      <c r="F301" s="2" t="inlineStr">
        <is>
          <t>flat_apartment</t>
        </is>
      </c>
      <c r="G301" s="2" t="inlineStr">
        <is>
          <t>3</t>
        </is>
      </c>
      <c r="H301" s="2" t="inlineStr">
        <is>
          <t>Balcony - Elevator access - Spacious driveway - Ample parking space - 24/7 security - 24/7 power supply - Clean water - Secure residential environment Rent &amp; Charges - Annual Rent:</t>
        </is>
      </c>
      <c r="I301" s="5" t="n">
        <v>17000000</v>
      </c>
      <c r="J301" s="5" t="n">
        <v>17000000</v>
      </c>
      <c r="K301" s="2" t="inlineStr">
        <is>
          <t>annual</t>
        </is>
      </c>
      <c r="L301" s="5" t="n">
        <v>17000000</v>
      </c>
      <c r="M301" s="2" t="inlineStr"/>
      <c r="N301" s="2" t="n"/>
      <c r="O301" s="2" t="inlineStr">
        <is>
          <t>Lekki Phase 1</t>
        </is>
      </c>
      <c r="P301" s="2" t="inlineStr">
        <is>
          <t>2026-10-15</t>
        </is>
      </c>
      <c r="Q301" s="2" t="inlineStr">
        <is>
          <t>0</t>
        </is>
      </c>
      <c r="R301" s="2" t="inlineStr">
        <is>
          <t>relative</t>
        </is>
      </c>
      <c r="S301" s="2" t="inlineStr">
        <is>
          <t>0-7 days</t>
        </is>
      </c>
      <c r="T301" s="2" t="inlineStr">
        <is>
          <t>True</t>
        </is>
      </c>
      <c r="U301" s="2" t="inlineStr">
        <is>
          <t>Nigeria Property Centre</t>
        </is>
      </c>
      <c r="V301" s="2" t="inlineStr">
        <is>
          <t>https://nigeriapropertycentre.com/for-rent/flats-apartments/lagos/lekki/lekki-phase-1/3728695-3-bedroom-flat</t>
        </is>
      </c>
      <c r="W301" s="2" t="inlineStr">
        <is>
          <t>Premium 9 ₦17,000,000 /yr Flat / apartment for rent 3 Bedroom Flat 3 Bedroom Apartment in Lekki Phase 1 Two units of 3-bedroom flats are available for rent in Lekki Phase 1, offering comfortable living spaces and convenient residential amenities. Each flat features en-suite bedrooms, fitted closets, a balcony, and one BQ. The property also provides elevator access, ample parking, a spacious driveway, 24/7 electricity and security, and clean water within a secure environment. Property Features - 3-bedroom flat - All bedrooms en-suite - One BQ - Fitted closets - Balcony - Elevator access - Spacious driveway - Ample parking space - 24/7 security - 24/7 power supply - Clean water - Secure residential environment Rent &amp; Charges - Annual Rent: ₦17,000,000 - Service Charge: ₦2,500,000 - Agency Fee: 10% - Legal Fee: 10% - Caution Fee: ₦3,000,000 (refundable) This property is ideal for tenants seeking a comfortable 3-bedroom home in Lekki Phase 1, with convenient facilities, reliable power, security, and additional accommodation for domestic staff. For more Information, Pricing and Private Viewings Please Contact: Chineye: +234 816 911 2079 Lilian: 09062511340 Email: hello@cwlagos.com Websi</t>
        </is>
      </c>
      <c r="X301" s="2" t="inlineStr">
        <is>
          <t>pass</t>
        </is>
      </c>
      <c r="Y301" s="2" t="inlineStr"/>
      <c r="Z301" s="2" t="n"/>
    </row>
    <row r="302">
      <c r="A302" s="2" t="inlineStr">
        <is>
          <t>f8ef1382e6361e59</t>
        </is>
      </c>
      <c r="B302" s="2" t="inlineStr">
        <is>
          <t>2026-10-15</t>
        </is>
      </c>
      <c r="C302" s="2" t="inlineStr">
        <is>
          <t>Lagos</t>
        </is>
      </c>
      <c r="D302" s="2" t="inlineStr">
        <is>
          <t>Victoria Island</t>
        </is>
      </c>
      <c r="E302" s="2" t="inlineStr">
        <is>
          <t>sale</t>
        </is>
      </c>
      <c r="F302" s="2" t="inlineStr">
        <is>
          <t>flat_apartment</t>
        </is>
      </c>
      <c r="G302" s="2" t="inlineStr">
        <is>
          <t>3</t>
        </is>
      </c>
      <c r="H302" s="2" t="inlineStr">
        <is>
          <t>₦220,000,000 Flat / apartment for sale 3 Bedroom Flat Apartment Distress sales 3 bedroom flat apartment with a bq Location: Oniru Victoria island Price: 220m 5% Agent fee Oniru, Vi</t>
        </is>
      </c>
      <c r="I302" s="2" t="inlineStr">
        <is>
          <t>220000000</t>
        </is>
      </c>
      <c r="J302" s="2" t="inlineStr">
        <is>
          <t>220000000</t>
        </is>
      </c>
      <c r="K302" s="2" t="inlineStr">
        <is>
          <t>not_applicable</t>
        </is>
      </c>
      <c r="L302" s="2" t="inlineStr"/>
      <c r="M302" s="2" t="inlineStr"/>
      <c r="N302" s="2" t="inlineStr"/>
      <c r="O302" s="2" t="inlineStr">
        <is>
          <t>Victoria Island</t>
        </is>
      </c>
      <c r="P302" s="2" t="inlineStr">
        <is>
          <t>2026-10-15</t>
        </is>
      </c>
      <c r="Q302" s="2" t="inlineStr">
        <is>
          <t>0</t>
        </is>
      </c>
      <c r="R302" s="2" t="inlineStr">
        <is>
          <t>relative</t>
        </is>
      </c>
      <c r="S302" s="2" t="inlineStr">
        <is>
          <t>0-7 days</t>
        </is>
      </c>
      <c r="T302" s="2" t="inlineStr">
        <is>
          <t>True</t>
        </is>
      </c>
      <c r="U302" s="2" t="inlineStr">
        <is>
          <t>Nigeria Property Centre</t>
        </is>
      </c>
      <c r="V302" s="2" t="inlineStr">
        <is>
          <t>https://nigeriapropertycentre.com/for-sale/flats-apartments/lagos/victoria-island/oniru/3727820-3-bedroom-flat-apartment</t>
        </is>
      </c>
      <c r="W302" s="2" t="inlineStr">
        <is>
          <t>₦220,000,000 Flat / apartment for sale 3 Bedroom Flat Apartment Distress sales 3 bedroom flat apartment with a bq Location: Oniru Victoria island Price: 220m 5% Agent fee Oniru, Victoria Island (VI), Lagos Added today 3 beds 3 baths 4 toilets First_jay Enterprise</t>
        </is>
      </c>
      <c r="X302" s="2" t="inlineStr">
        <is>
          <t>pass</t>
        </is>
      </c>
      <c r="Y302" s="2" t="inlineStr"/>
      <c r="Z302" s="2" t="n"/>
    </row>
    <row r="303">
      <c r="A303" s="2" t="inlineStr">
        <is>
          <t>99f0bf0b8d0f2b2b</t>
        </is>
      </c>
      <c r="B303" s="2" t="inlineStr">
        <is>
          <t>2026-10-15</t>
        </is>
      </c>
      <c r="C303" s="2" t="inlineStr">
        <is>
          <t>Lagos</t>
        </is>
      </c>
      <c r="D303" s="2" t="inlineStr">
        <is>
          <t>Victoria Island</t>
        </is>
      </c>
      <c r="E303" s="2" t="inlineStr">
        <is>
          <t>sale</t>
        </is>
      </c>
      <c r="F303" s="2" t="inlineStr">
        <is>
          <t>flat_apartment</t>
        </is>
      </c>
      <c r="G303" s="2" t="inlineStr">
        <is>
          <t>2</t>
        </is>
      </c>
      <c r="H303" s="2" t="inlineStr">
        <is>
          <t>Premium 13</t>
        </is>
      </c>
      <c r="I303" s="2" t="inlineStr">
        <is>
          <t>320000000</t>
        </is>
      </c>
      <c r="J303" s="2" t="inlineStr">
        <is>
          <t>320000000</t>
        </is>
      </c>
      <c r="K303" s="2" t="inlineStr">
        <is>
          <t>not_applicable</t>
        </is>
      </c>
      <c r="L303" s="2" t="inlineStr"/>
      <c r="M303" s="2" t="inlineStr"/>
      <c r="N303" s="2" t="inlineStr"/>
      <c r="O303" s="2" t="inlineStr">
        <is>
          <t>Victoria Island</t>
        </is>
      </c>
      <c r="P303" s="2" t="inlineStr">
        <is>
          <t>2026-10-15</t>
        </is>
      </c>
      <c r="Q303" s="2" t="inlineStr">
        <is>
          <t>0</t>
        </is>
      </c>
      <c r="R303" s="2" t="inlineStr">
        <is>
          <t>relative</t>
        </is>
      </c>
      <c r="S303" s="2" t="inlineStr">
        <is>
          <t>0-7 days</t>
        </is>
      </c>
      <c r="T303" s="2" t="inlineStr">
        <is>
          <t>True</t>
        </is>
      </c>
      <c r="U303" s="2" t="inlineStr">
        <is>
          <t>Nigeria Property Centre</t>
        </is>
      </c>
      <c r="V303" s="2" t="inlineStr">
        <is>
          <t>https://nigeriapropertycentre.com/for-sale/flats-apartments/lagos/victoria-island/oniru/3727330-2-bedroom-apartment-with-swimming-pool</t>
        </is>
      </c>
      <c r="W303" s="2" t="inlineStr">
        <is>
          <t>Premium 13 ₦320,000,000 Flat / apartment for sale 2 Bedroom Apartment with Swimming Pool Very good deal: 2 Bed apartment + pool for sale. Features: - Dual balcony - World class Concierge - Swimming pool with absolute serenity - Elevator - 3 floors - Prime location - Stunning facade - 2 car parking space - Set of beautiful chandeliers - Cutting edge fully fitted kitchen - Wardrobe closet - External wall cladding with - Luxury lightings - Elevator - Italian porcelain tiles - Pop finishing - All rooms en-suite - Water heaters - Prestigious environment - Premium security - Clean borehole water - Guaranteed roi Location: Oniru Victoria Island Price: 320M Oniru, Victoria Island (VI), Lagos Added today 2 beds 2 baths 3 toilets 2 Parking Mogral_realty</t>
        </is>
      </c>
      <c r="X303" s="2" t="inlineStr">
        <is>
          <t>pass</t>
        </is>
      </c>
      <c r="Y303" s="2" t="inlineStr"/>
      <c r="Z303" s="2" t="n"/>
    </row>
    <row r="304">
      <c r="A304" s="2" t="inlineStr">
        <is>
          <t>84f1fc6c2a304be6</t>
        </is>
      </c>
      <c r="B304" s="2" t="inlineStr">
        <is>
          <t>2026-10-15</t>
        </is>
      </c>
      <c r="C304" s="2" t="inlineStr">
        <is>
          <t>Lagos</t>
        </is>
      </c>
      <c r="D304" s="2" t="inlineStr">
        <is>
          <t>Victoria Island</t>
        </is>
      </c>
      <c r="E304" s="2" t="inlineStr">
        <is>
          <t>sale</t>
        </is>
      </c>
      <c r="F304" s="2" t="inlineStr">
        <is>
          <t>flat_apartment</t>
        </is>
      </c>
      <c r="G304" s="2" t="inlineStr">
        <is>
          <t>2</t>
        </is>
      </c>
      <c r="H304" s="2" t="inlineStr">
        <is>
          <t>Premium 14</t>
        </is>
      </c>
      <c r="I304" s="2" t="inlineStr">
        <is>
          <t>520000000</t>
        </is>
      </c>
      <c r="J304" s="2" t="inlineStr">
        <is>
          <t>520000000</t>
        </is>
      </c>
      <c r="K304" s="2" t="inlineStr">
        <is>
          <t>not_applicable</t>
        </is>
      </c>
      <c r="L304" s="2" t="inlineStr"/>
      <c r="M304" s="2" t="inlineStr"/>
      <c r="N304" s="2" t="inlineStr"/>
      <c r="O304" s="2" t="inlineStr">
        <is>
          <t>Victoria Island</t>
        </is>
      </c>
      <c r="P304" s="2" t="inlineStr">
        <is>
          <t>2026-10-15</t>
        </is>
      </c>
      <c r="Q304" s="2" t="inlineStr">
        <is>
          <t>0</t>
        </is>
      </c>
      <c r="R304" s="2" t="inlineStr">
        <is>
          <t>relative</t>
        </is>
      </c>
      <c r="S304" s="2" t="inlineStr">
        <is>
          <t>0-7 days</t>
        </is>
      </c>
      <c r="T304" s="2" t="inlineStr">
        <is>
          <t>True</t>
        </is>
      </c>
      <c r="U304" s="2" t="inlineStr">
        <is>
          <t>Nigeria Property Centre</t>
        </is>
      </c>
      <c r="V304" s="2" t="inlineStr">
        <is>
          <t>https://nigeriapropertycentre.com/for-sale/flats-apartments/lagos/victoria-island/3727273-newly-built-2-bedroom-flat-with-bq-and-study</t>
        </is>
      </c>
      <c r="W304" s="2" t="inlineStr">
        <is>
          <t>Premium 14 ₦520,000,000 Flat / apartment for sale Newly Built 2 Bedroom Flat with BQ and Study 2 Bed Victoria Island 520M Newly Built 2 Bedroom Apartment with a bq, a room study and Elevator Location: Victoria Island Price : 520M Features- - Ensuite rooms - Aesthetic pop ceilings - Spot lighting -Chandelier - Sound system - Masters suite - Spacious living room - Cctv cameras - Clean water -open terrace - Top quality tiles - Pantry -Master's suite - Walk-in closet - Walk-in shower - 2 parking spaces - Gate house - Secured estate -Swimming Pool - Good access roads - Flood free Title : Governor's Consent Victoria Island (VI), Lagos Added today 2 beds 2 baths 3 toilets 2 Parking Habfol Global Consult</t>
        </is>
      </c>
      <c r="X304" s="2" t="inlineStr">
        <is>
          <t>pass</t>
        </is>
      </c>
      <c r="Y304" s="2" t="inlineStr"/>
      <c r="Z304" s="2" t="n"/>
    </row>
    <row r="305">
      <c r="A305" s="2" t="inlineStr">
        <is>
          <t>1278c3fc4b05535f</t>
        </is>
      </c>
      <c r="B305" s="2" t="inlineStr">
        <is>
          <t>2026-10-15</t>
        </is>
      </c>
      <c r="C305" s="2" t="inlineStr">
        <is>
          <t>Lagos</t>
        </is>
      </c>
      <c r="D305" s="2" t="inlineStr">
        <is>
          <t>Victoria Island</t>
        </is>
      </c>
      <c r="E305" s="2" t="inlineStr">
        <is>
          <t>sale</t>
        </is>
      </c>
      <c r="F305" s="2" t="inlineStr">
        <is>
          <t>flat_apartment</t>
        </is>
      </c>
      <c r="G305" s="2" t="inlineStr">
        <is>
          <t>2</t>
        </is>
      </c>
      <c r="H305" s="2" t="inlineStr">
        <is>
          <t>Premium 18</t>
        </is>
      </c>
      <c r="I305" s="2" t="inlineStr">
        <is>
          <t>540000000</t>
        </is>
      </c>
      <c r="J305" s="2" t="inlineStr">
        <is>
          <t>540000000</t>
        </is>
      </c>
      <c r="K305" s="2" t="inlineStr">
        <is>
          <t>not_applicable</t>
        </is>
      </c>
      <c r="L305" s="2" t="inlineStr"/>
      <c r="M305" s="2" t="inlineStr">
        <is>
          <t>141.0</t>
        </is>
      </c>
      <c r="N305" s="2" t="inlineStr">
        <is>
          <t>3829787.23</t>
        </is>
      </c>
      <c r="O305" s="2" t="inlineStr">
        <is>
          <t>Victoria Island</t>
        </is>
      </c>
      <c r="P305" s="2" t="inlineStr">
        <is>
          <t>2026-10-15</t>
        </is>
      </c>
      <c r="Q305" s="2" t="inlineStr">
        <is>
          <t>0</t>
        </is>
      </c>
      <c r="R305" s="2" t="inlineStr">
        <is>
          <t>relative</t>
        </is>
      </c>
      <c r="S305" s="2" t="inlineStr">
        <is>
          <t>0-7 days</t>
        </is>
      </c>
      <c r="T305" s="2" t="inlineStr">
        <is>
          <t>True</t>
        </is>
      </c>
      <c r="U305" s="2" t="inlineStr">
        <is>
          <t>Nigeria Property Centre</t>
        </is>
      </c>
      <c r="V305" s="2" t="inlineStr">
        <is>
          <t>https://nigeriapropertycentre.com/for-sale/flats-apartments/lagos/victoria-island/3728683-2-bedroom-apartment</t>
        </is>
      </c>
      <c r="W305" s="2" t="inlineStr">
        <is>
          <t>Premium 18 ₦540,000,000 Flat / apartment for sale 2 Bedroom Apartment "Discover contemporary luxury living in this exclusive residential development in Victoria Island, Lagos. Featuring a selection of spacious 2-bedroom and 3-bedroom apartments, alongside premium penthouse residences, the development is designed to combine elegant architecture, modern amenities, and everyday convenience. With only 32 residential units, 80 parking spaces, and a range of lifestyle facilities, this development offers an attractive opportunity for homeowners and investors seeking premium real estate in a prime Lagos location. Available Units &amp; Prices 2-Bedroom Apartments: 141sqm --- ₦486 Million--₦540 Million 3-Bedroom Apartments: 211sqm --- ₦625 Million--₦693 Million 3-Bedroom Penthouse: 356sqm --- ₦1.512 Billion 4-Bedroom Penthouse: 424sqm --- Price to be confirmed Property Features &amp; Amenities State-of-the-art gymnasium Swimming pool Electric vehicle (EV) charging facilities Entertainment lounge Security and controlled access Concierge services Uninterrupted power supply Contemporary residential design Dedicated parking facilities Development Details Location: Victoria Island, Lagos Building Configu</t>
        </is>
      </c>
      <c r="X305" s="2" t="inlineStr">
        <is>
          <t>pass</t>
        </is>
      </c>
      <c r="Y305" s="2" t="inlineStr"/>
      <c r="Z305" s="2" t="n"/>
    </row>
    <row r="306">
      <c r="A306" s="2" t="inlineStr">
        <is>
          <t>f69f8fe6c0c2b7dd</t>
        </is>
      </c>
      <c r="B306" s="2" t="inlineStr">
        <is>
          <t>2026-10-15</t>
        </is>
      </c>
      <c r="C306" s="2" t="inlineStr">
        <is>
          <t>Lagos</t>
        </is>
      </c>
      <c r="D306" s="2" t="inlineStr">
        <is>
          <t>Victoria Island</t>
        </is>
      </c>
      <c r="E306" s="2" t="inlineStr">
        <is>
          <t>sale</t>
        </is>
      </c>
      <c r="F306" s="2" t="inlineStr">
        <is>
          <t>flat_apartment</t>
        </is>
      </c>
      <c r="G306" s="2" t="inlineStr">
        <is>
          <t>2</t>
        </is>
      </c>
      <c r="H306" s="2" t="inlineStr">
        <is>
          <t>Premium 14</t>
        </is>
      </c>
      <c r="I306" s="2" t="inlineStr">
        <is>
          <t>520000000</t>
        </is>
      </c>
      <c r="J306" s="2" t="inlineStr">
        <is>
          <t>520000000</t>
        </is>
      </c>
      <c r="K306" s="2" t="inlineStr">
        <is>
          <t>not_applicable</t>
        </is>
      </c>
      <c r="L306" s="2" t="inlineStr"/>
      <c r="M306" s="2" t="inlineStr"/>
      <c r="N306" s="2" t="inlineStr"/>
      <c r="O306" s="2" t="inlineStr">
        <is>
          <t>Victoria Island</t>
        </is>
      </c>
      <c r="P306" s="2" t="inlineStr">
        <is>
          <t>2026-10-14</t>
        </is>
      </c>
      <c r="Q306" s="2" t="inlineStr">
        <is>
          <t>1</t>
        </is>
      </c>
      <c r="R306" s="2" t="inlineStr">
        <is>
          <t>relative</t>
        </is>
      </c>
      <c r="S306" s="2" t="inlineStr">
        <is>
          <t>0-7 days</t>
        </is>
      </c>
      <c r="T306" s="2" t="inlineStr">
        <is>
          <t>True</t>
        </is>
      </c>
      <c r="U306" s="2" t="inlineStr">
        <is>
          <t>Nigeria Property Centre</t>
        </is>
      </c>
      <c r="V306" s="2" t="inlineStr">
        <is>
          <t>https://nigeriapropertycentre.com/for-sale/flats-apartments/lagos/victoria-island/3725765-newly-built-2-bedroom-apartment</t>
        </is>
      </c>
      <c r="W306" s="2" t="inlineStr">
        <is>
          <t>Premium 14 ₦520,000,000 Flat / apartment for sale Newly Built 2 Bedroom Apartment #listing 2 Bed Victoria Island 520M Newly Built 2 Bedroom Apartment with a bq, a room study and Elevator Location: Victoria Island Price : 520M Features- - Ensuite rooms - Aesthetic pop ceilings - Spot lighting -Chandelier - Sound system - Masters suite - Spacious living room - Cctv cameras - Clean water -open terrace - Top quality tiles - Pantry -Master's suite - Walk-in closet - Walk-in shower - 2 parking spaces - Gate house - Secured estate -Swimming Pool - Good access roads - Flood free Title : Governor's Consent Victoria Island (VI), Lagos Added yesterday 2 beds 2 baths 3 toilets 2 Parking Marketbooy of Lagos Realty Limited</t>
        </is>
      </c>
      <c r="X306" s="2" t="inlineStr">
        <is>
          <t>pass</t>
        </is>
      </c>
      <c r="Y306" s="2" t="inlineStr"/>
      <c r="Z306" s="2" t="n"/>
    </row>
    <row r="307">
      <c r="A307" s="2" t="inlineStr">
        <is>
          <t>f346c76495acdc14</t>
        </is>
      </c>
      <c r="B307" s="2" t="inlineStr">
        <is>
          <t>2026-10-15</t>
        </is>
      </c>
      <c r="C307" s="2" t="inlineStr">
        <is>
          <t>Lagos</t>
        </is>
      </c>
      <c r="D307" s="2" t="inlineStr">
        <is>
          <t>Victoria Island</t>
        </is>
      </c>
      <c r="E307" s="2" t="inlineStr">
        <is>
          <t>sale</t>
        </is>
      </c>
      <c r="F307" s="2" t="inlineStr">
        <is>
          <t>flat_apartment</t>
        </is>
      </c>
      <c r="G307" s="2" t="inlineStr">
        <is>
          <t>2</t>
        </is>
      </c>
      <c r="H307" s="2" t="inlineStr">
        <is>
          <t>Premium 12</t>
        </is>
      </c>
      <c r="I307" s="2" t="inlineStr">
        <is>
          <t>450000000</t>
        </is>
      </c>
      <c r="J307" s="2" t="inlineStr">
        <is>
          <t>450000000</t>
        </is>
      </c>
      <c r="K307" s="2" t="inlineStr">
        <is>
          <t>not_applicable</t>
        </is>
      </c>
      <c r="L307" s="2" t="inlineStr"/>
      <c r="M307" s="2" t="inlineStr"/>
      <c r="N307" s="2" t="inlineStr"/>
      <c r="O307" s="2" t="inlineStr">
        <is>
          <t>Victoria Island</t>
        </is>
      </c>
      <c r="P307" s="2" t="inlineStr">
        <is>
          <t>2026-10-14</t>
        </is>
      </c>
      <c r="Q307" s="2" t="inlineStr">
        <is>
          <t>1</t>
        </is>
      </c>
      <c r="R307" s="2" t="inlineStr">
        <is>
          <t>relative</t>
        </is>
      </c>
      <c r="S307" s="2" t="inlineStr">
        <is>
          <t>0-7 days</t>
        </is>
      </c>
      <c r="T307" s="2" t="inlineStr">
        <is>
          <t>True</t>
        </is>
      </c>
      <c r="U307" s="2" t="inlineStr">
        <is>
          <t>Nigeria Property Centre</t>
        </is>
      </c>
      <c r="V307" s="2" t="inlineStr">
        <is>
          <t>https://nigeriapropertycentre.com/for-sale/flats-apartments/lagos/victoria-island/3725760-2-bedroom-apartment-with-gym-and-elevator</t>
        </is>
      </c>
      <c r="W307" s="2" t="inlineStr">
        <is>
          <t>Premium 12 ₦450,000,000 Flat / apartment for sale 2 Bedroom Apartment with Gym and Elevator 2 Bed Victoria Island 450M Spacious 2 Bedroom Apartment with a gym and Elevator Location: Victoria Island Price : 450M Features- - Ensuite rooms - Aesthetic pop ceilings - Spot lighting -Chandelier - Sound system - Masters suite - Spacious living room - Cctv cameras - Clean water -open terrace - Top quality tiles - Pantry -Master's suite - Walk-in closet - Walk-in shower - 2 parking spaces - Gate house - Secured estate -Swimming Pool - Good access roads - Flood free Title : Governor's Consent Victoria Island (VI), Lagos Added yesterday 2 beds 2 baths 3 toilets 2 Parking Marketbooy of Lagos Realty Limited</t>
        </is>
      </c>
      <c r="X307" s="2" t="inlineStr">
        <is>
          <t>pass</t>
        </is>
      </c>
      <c r="Y307" s="2" t="inlineStr"/>
      <c r="Z307" s="2" t="n"/>
    </row>
    <row r="308">
      <c r="A308" s="2" t="inlineStr">
        <is>
          <t>f211d5d2f57d2385</t>
        </is>
      </c>
      <c r="B308" s="2" t="inlineStr">
        <is>
          <t>2026-10-15</t>
        </is>
      </c>
      <c r="C308" s="2" t="inlineStr">
        <is>
          <t>Lagos</t>
        </is>
      </c>
      <c r="D308" s="2" t="inlineStr">
        <is>
          <t>Victoria Island</t>
        </is>
      </c>
      <c r="E308" s="2" t="inlineStr">
        <is>
          <t>sale</t>
        </is>
      </c>
      <c r="F308" s="2" t="inlineStr">
        <is>
          <t>flat_apartment</t>
        </is>
      </c>
      <c r="G308" s="2" t="inlineStr">
        <is>
          <t>2</t>
        </is>
      </c>
      <c r="H308" s="2" t="inlineStr">
        <is>
          <t>Premium 15</t>
        </is>
      </c>
      <c r="I308" s="2" t="inlineStr">
        <is>
          <t>520000000</t>
        </is>
      </c>
      <c r="J308" s="2" t="inlineStr">
        <is>
          <t>520000000</t>
        </is>
      </c>
      <c r="K308" s="2" t="inlineStr">
        <is>
          <t>not_applicable</t>
        </is>
      </c>
      <c r="L308" s="2" t="inlineStr"/>
      <c r="M308" s="2" t="inlineStr"/>
      <c r="N308" s="2" t="inlineStr"/>
      <c r="O308" s="2" t="inlineStr">
        <is>
          <t>Victoria Island</t>
        </is>
      </c>
      <c r="P308" s="2" t="inlineStr">
        <is>
          <t>2026-10-14</t>
        </is>
      </c>
      <c r="Q308" s="2" t="inlineStr">
        <is>
          <t>1</t>
        </is>
      </c>
      <c r="R308" s="2" t="inlineStr">
        <is>
          <t>relative</t>
        </is>
      </c>
      <c r="S308" s="2" t="inlineStr">
        <is>
          <t>0-7 days</t>
        </is>
      </c>
      <c r="T308" s="2" t="inlineStr">
        <is>
          <t>True</t>
        </is>
      </c>
      <c r="U308" s="2" t="inlineStr">
        <is>
          <t>Nigeria Property Centre</t>
        </is>
      </c>
      <c r="V308" s="2" t="inlineStr">
        <is>
          <t>https://nigeriapropertycentre.com/for-sale/flats-apartments/lagos/victoria-island/3726107-2-bedroom-flat-with-bq-and-study</t>
        </is>
      </c>
      <c r="W308" s="2" t="inlineStr">
        <is>
          <t>Premium 15 ₦520,000,000 Flat / apartment for sale 2 Bedroom Flat with BQ and Study 2 Bed Victoria Island 520M Newly Built 2 Bedroom Apartment with a bq, a room study and Elevator Location: Victoria Island Price: 520M Features: - Ensuite rooms - Aesthetic pop ceilings - Spot lighting - Chandelier - Sound system - Master's suite - Spacious living room - CCTV cameras - Clean water - Open terrace - Top quality tiles - Pantry - Master's suite - Walk-in closet - Walk-in shower - 2 parking spaces - Gate house - Secured estate - Swimming pool - Good access roads - Flood free Title: Governor's Consent Victoria Island (VI), Lagos Added yesterday 2 beds 2 baths 3 toilets 2 Parking Exquite Home</t>
        </is>
      </c>
      <c r="X308" s="2" t="inlineStr">
        <is>
          <t>pass</t>
        </is>
      </c>
      <c r="Y308" s="2" t="inlineStr"/>
      <c r="Z308" s="2" t="n"/>
    </row>
    <row r="309">
      <c r="A309" s="2" t="inlineStr">
        <is>
          <t>e1f92bffd828f56d</t>
        </is>
      </c>
      <c r="B309" s="2" t="inlineStr">
        <is>
          <t>2026-10-15</t>
        </is>
      </c>
      <c r="C309" s="2" t="inlineStr">
        <is>
          <t>Lagos</t>
        </is>
      </c>
      <c r="D309" s="2" t="inlineStr">
        <is>
          <t>Victoria Island</t>
        </is>
      </c>
      <c r="E309" s="2" t="inlineStr">
        <is>
          <t>sale</t>
        </is>
      </c>
      <c r="F309" s="2" t="inlineStr">
        <is>
          <t>flat_apartment</t>
        </is>
      </c>
      <c r="G309" s="2" t="inlineStr">
        <is>
          <t>2</t>
        </is>
      </c>
      <c r="H309" s="2" t="inlineStr">
        <is>
          <t>Featured 17</t>
        </is>
      </c>
      <c r="I309" s="2" t="inlineStr">
        <is>
          <t>520000000</t>
        </is>
      </c>
      <c r="J309" s="2" t="inlineStr">
        <is>
          <t>520000000</t>
        </is>
      </c>
      <c r="K309" s="2" t="inlineStr">
        <is>
          <t>not_applicable</t>
        </is>
      </c>
      <c r="L309" s="2" t="inlineStr"/>
      <c r="M309" s="2" t="inlineStr"/>
      <c r="N309" s="2" t="inlineStr"/>
      <c r="O309" s="2" t="inlineStr">
        <is>
          <t>Victoria Island</t>
        </is>
      </c>
      <c r="P309" s="2" t="inlineStr">
        <is>
          <t>2026-10-14</t>
        </is>
      </c>
      <c r="Q309" s="2" t="inlineStr">
        <is>
          <t>1</t>
        </is>
      </c>
      <c r="R309" s="2" t="inlineStr">
        <is>
          <t>relative</t>
        </is>
      </c>
      <c r="S309" s="2" t="inlineStr">
        <is>
          <t>0-7 days</t>
        </is>
      </c>
      <c r="T309" s="2" t="inlineStr">
        <is>
          <t>True</t>
        </is>
      </c>
      <c r="U309" s="2" t="inlineStr">
        <is>
          <t>Nigeria Property Centre</t>
        </is>
      </c>
      <c r="V309" s="2" t="inlineStr">
        <is>
          <t>https://nigeriapropertycentre.com/for-sale/flats-apartments/lagos/victoria-island/3726326-newly-built-2-bedroom-apartment</t>
        </is>
      </c>
      <c r="W309" s="2" t="inlineStr">
        <is>
          <t>Featured 17 ₦520,000,000 Flat / apartment for sale Newly Built 2 Bedroom Apartment 2 Bed Victoria Island 520M Newly Built 2 Bedroom Apartment with a bq, a room study and Elevator Location: Victoria Island Price : 520M Features- * Ensuite rooms - Aesthetic pop ceilings - Spot lighting -Chandelier - Sound system - Masters suite - Spacious living room - Cctv cameras - Clean water -open terrace - Top quality tiles - Pantry -Master's suite - Walk-in closet - Walk-in shower - 2 parking spaces - Gate house - Secured estate -Swimming Pool - Good access roads - Flood free Title : Governor's Consent For more enquires please 08090876670 09167713726 Victoria Island (VI), Lagos Added yesterday 2 beds 2 baths 3 toilets 2 Parking Property Expert</t>
        </is>
      </c>
      <c r="X309" s="2" t="inlineStr">
        <is>
          <t>pass</t>
        </is>
      </c>
      <c r="Y309" s="2" t="inlineStr"/>
      <c r="Z309" s="2" t="n"/>
    </row>
    <row r="310">
      <c r="A310" s="2" t="inlineStr">
        <is>
          <t>ccd98184e2712367</t>
        </is>
      </c>
      <c r="B310" s="2" t="inlineStr">
        <is>
          <t>2026-10-15</t>
        </is>
      </c>
      <c r="C310" s="2" t="inlineStr">
        <is>
          <t>Lagos</t>
        </is>
      </c>
      <c r="D310" s="2" t="inlineStr">
        <is>
          <t>Victoria Island</t>
        </is>
      </c>
      <c r="E310" s="2" t="inlineStr">
        <is>
          <t>sale</t>
        </is>
      </c>
      <c r="F310" s="2" t="inlineStr">
        <is>
          <t>flat_apartment</t>
        </is>
      </c>
      <c r="G310" s="2" t="inlineStr">
        <is>
          <t>2</t>
        </is>
      </c>
      <c r="H310" s="2" t="inlineStr">
        <is>
          <t>Featured 22</t>
        </is>
      </c>
      <c r="I310" s="2" t="inlineStr">
        <is>
          <t>520000000</t>
        </is>
      </c>
      <c r="J310" s="2" t="inlineStr">
        <is>
          <t>520000000</t>
        </is>
      </c>
      <c r="K310" s="2" t="inlineStr">
        <is>
          <t>not_applicable</t>
        </is>
      </c>
      <c r="L310" s="2" t="inlineStr"/>
      <c r="M310" s="2" t="inlineStr"/>
      <c r="N310" s="2" t="inlineStr"/>
      <c r="O310" s="2" t="inlineStr">
        <is>
          <t>Victoria Island</t>
        </is>
      </c>
      <c r="P310" s="2" t="inlineStr">
        <is>
          <t>2026-10-14</t>
        </is>
      </c>
      <c r="Q310" s="2" t="inlineStr">
        <is>
          <t>1</t>
        </is>
      </c>
      <c r="R310" s="2" t="inlineStr">
        <is>
          <t>relative</t>
        </is>
      </c>
      <c r="S310" s="2" t="inlineStr">
        <is>
          <t>0-7 days</t>
        </is>
      </c>
      <c r="T310" s="2" t="inlineStr">
        <is>
          <t>True</t>
        </is>
      </c>
      <c r="U310" s="2" t="inlineStr">
        <is>
          <t>Nigeria Property Centre</t>
        </is>
      </c>
      <c r="V310" s="2" t="inlineStr">
        <is>
          <t>https://nigeriapropertycentre.com/for-sale/flats-apartments/lagos/victoria-island/3726259-newly-built-2-bedroom-apartment</t>
        </is>
      </c>
      <c r="W310" s="2" t="inlineStr">
        <is>
          <t>Featured 22 ₦520,000,000 Flat / apartment for sale Newly Built 2 Bedroom Apartment 2 Bed Victoria Island 520M Newly Built 2 Bedroom Apartment with a bq, a room study and Elevator Location: Victoria Island Price : 520M Features- * Ensuite rooms - Aesthetic pop ceilings - Spot lighting -Chandelier - Sound system - Masters suite - Spacious living room - Cctv cameras - Clean water -open terrace - Top quality tiles - Pantry -Master's suite - Walk-in closet - Walk-in shower - 2 parking spaces - Gate house - Secured estate -Swimming Pool - Good access roads - Flood free Title : Governor's Consent ..................................................................... For more enquiries and inspections, please call us on 09098586908 08090876670 Follow us on Instagram on Rosemond hills properties Facebook Rosemond hills limited Victoria Island (VI), Lagos Added yesterday 2 beds 2 baths 3 toilets 2 Parking Rosemond Hills Limited</t>
        </is>
      </c>
      <c r="X310" s="2" t="inlineStr">
        <is>
          <t>pass</t>
        </is>
      </c>
      <c r="Y310" s="2" t="inlineStr"/>
      <c r="Z310" s="2" t="n"/>
    </row>
    <row r="311">
      <c r="A311" s="2" t="inlineStr">
        <is>
          <t>b9e9c6e3f70db7a7</t>
        </is>
      </c>
      <c r="B311" s="2" t="inlineStr">
        <is>
          <t>2026-10-15</t>
        </is>
      </c>
      <c r="C311" s="2" t="inlineStr">
        <is>
          <t>Lagos</t>
        </is>
      </c>
      <c r="D311" s="2" t="inlineStr">
        <is>
          <t>Victoria Island</t>
        </is>
      </c>
      <c r="E311" s="2" t="inlineStr">
        <is>
          <t>sale</t>
        </is>
      </c>
      <c r="F311" s="2" t="inlineStr">
        <is>
          <t>flat_apartment</t>
        </is>
      </c>
      <c r="G311" s="2" t="inlineStr">
        <is>
          <t>3</t>
        </is>
      </c>
      <c r="H311" s="2" t="inlineStr">
        <is>
          <t>Premium 17</t>
        </is>
      </c>
      <c r="I311" s="2" t="inlineStr">
        <is>
          <t>460000000</t>
        </is>
      </c>
      <c r="J311" s="2" t="inlineStr">
        <is>
          <t>460000000</t>
        </is>
      </c>
      <c r="K311" s="2" t="inlineStr">
        <is>
          <t>not_applicable</t>
        </is>
      </c>
      <c r="L311" s="2" t="inlineStr"/>
      <c r="M311" s="2" t="inlineStr"/>
      <c r="N311" s="2" t="inlineStr"/>
      <c r="O311" s="2" t="inlineStr">
        <is>
          <t>Victoria Island</t>
        </is>
      </c>
      <c r="P311" s="2" t="inlineStr">
        <is>
          <t>2026-10-14</t>
        </is>
      </c>
      <c r="Q311" s="2" t="inlineStr">
        <is>
          <t>1</t>
        </is>
      </c>
      <c r="R311" s="2" t="inlineStr">
        <is>
          <t>relative</t>
        </is>
      </c>
      <c r="S311" s="2" t="inlineStr">
        <is>
          <t>0-7 days</t>
        </is>
      </c>
      <c r="T311" s="2" t="inlineStr">
        <is>
          <t>True</t>
        </is>
      </c>
      <c r="U311" s="2" t="inlineStr">
        <is>
          <t>Nigeria Property Centre</t>
        </is>
      </c>
      <c r="V311" s="2" t="inlineStr">
        <is>
          <t>https://nigeriapropertycentre.com/for-sale/flats-apartments/lagos/victoria-island/oniru/3726043-3-bedroom-serviced-luxury-apartment</t>
        </is>
      </c>
      <c r="W311" s="2" t="inlineStr">
        <is>
          <t>Premium 17 ₦460,000,000 Flat / apartment for sale 3 Bedroom Serviced Luxury Apartment Experience elevated living in one of Lagos' most prestigious residential addresses. This exquisitely finished 3-bedroom serviced apartment offers a rare blend of sophistication, comfort, privacy, and premium lifestyle amenities within the serene and highly sought-after Oniru axis of Victoria Island. Designed with contemporary architecture, spacious interiors, and high-quality finishing, this residence is ideal for discerning homeowners, corporate executives, expatriates, and investors seeking prime real estate with exceptional appreciation potential. Property Features 3 Spacious En-suite Bedrooms Elegant Living &amp; Dining Area Fully Fitted Modern Kitchen Walk-in Closets Contemporary Bathrooms Private Balcony Premium Finishing Throughout Elevator Access Swimming Pool Fully Equipped Gymnasium 24/7 Power Supply Treated Water System CCTV Surveillance Professional Security Dedicated Parking Space Serene &amp; Exclusive Environment Oniru, Victoria Island (VI), Lagos Added yesterday 3 beds 3 baths 4 toilets Yinka Kayode &amp; Co.</t>
        </is>
      </c>
      <c r="X311" s="2" t="inlineStr">
        <is>
          <t>pass</t>
        </is>
      </c>
      <c r="Y311" s="2" t="inlineStr"/>
      <c r="Z311" s="2" t="n"/>
    </row>
    <row r="312">
      <c r="A312" s="2" t="inlineStr">
        <is>
          <t>b55ad27b007d6a56</t>
        </is>
      </c>
      <c r="B312" s="2" t="inlineStr">
        <is>
          <t>2026-10-15</t>
        </is>
      </c>
      <c r="C312" s="2" t="inlineStr">
        <is>
          <t>Lagos</t>
        </is>
      </c>
      <c r="D312" s="2" t="inlineStr">
        <is>
          <t>Victoria Island</t>
        </is>
      </c>
      <c r="E312" s="2" t="inlineStr">
        <is>
          <t>sale</t>
        </is>
      </c>
      <c r="F312" s="2" t="inlineStr">
        <is>
          <t>flat_apartment</t>
        </is>
      </c>
      <c r="G312" s="2" t="inlineStr">
        <is>
          <t>2</t>
        </is>
      </c>
      <c r="H312" s="2" t="inlineStr">
        <is>
          <t>ia Island, Lagos. Property Details: - Description: Luxury 2-Bedroom Apartment with Boys' Quarters (BQ) - Location: Victoria Island, Lagos - Title: Registered Title - Selling Price:</t>
        </is>
      </c>
      <c r="I312" s="2" t="inlineStr">
        <is>
          <t>530000000</t>
        </is>
      </c>
      <c r="J312" s="2" t="inlineStr">
        <is>
          <t>530000000</t>
        </is>
      </c>
      <c r="K312" s="2" t="inlineStr">
        <is>
          <t>not_applicable</t>
        </is>
      </c>
      <c r="L312" s="2" t="inlineStr"/>
      <c r="M312" s="2" t="inlineStr"/>
      <c r="N312" s="2" t="inlineStr"/>
      <c r="O312" s="2" t="inlineStr">
        <is>
          <t>Victoria Island</t>
        </is>
      </c>
      <c r="P312" s="2" t="inlineStr">
        <is>
          <t>2026-10-14</t>
        </is>
      </c>
      <c r="Q312" s="2" t="inlineStr">
        <is>
          <t>1</t>
        </is>
      </c>
      <c r="R312" s="2" t="inlineStr">
        <is>
          <t>relative</t>
        </is>
      </c>
      <c r="S312" s="2" t="inlineStr">
        <is>
          <t>0-7 days</t>
        </is>
      </c>
      <c r="T312" s="2" t="inlineStr">
        <is>
          <t>True</t>
        </is>
      </c>
      <c r="U312" s="2" t="inlineStr">
        <is>
          <t>Nigeria Property Centre</t>
        </is>
      </c>
      <c r="V312" s="2" t="inlineStr">
        <is>
          <t>https://nigeriapropertycentre.com/for-sale/flats-apartments/lagos/victoria-island/3726318-newly-built-2-bedroom-apartment</t>
        </is>
      </c>
      <c r="W312" s="2" t="inlineStr">
        <is>
          <t>Premium 1 ₦530,000,000 Flat / apartment for sale Newly Built 2 Bedroom Apartment Newly built luxury 2-bedroom apartment with boys' quarters (BQ) in the prestigious Victoria Island, Lagos. Property Details: - Description: Luxury 2-Bedroom Apartment with Boys' Quarters (BQ) - Location: Victoria Island, Lagos - Title: Registered Title - Selling Price: ₦530,000,000 An excellent opportunity for luxury living and real estate investment in one of Lagos's prime locations. Interested buyers are invited to contact us for further details and inspection arrangements. Don't miss this opportunity! Victoria Island (VI), Lagos Added yesterday 2 beds 2 baths 3 toilets 3 Parking Flowtouch Properties</t>
        </is>
      </c>
      <c r="X312" s="2" t="inlineStr">
        <is>
          <t>pass</t>
        </is>
      </c>
      <c r="Y312" s="2" t="inlineStr"/>
      <c r="Z312" s="2" t="n"/>
    </row>
    <row r="313">
      <c r="A313" s="2" t="inlineStr">
        <is>
          <t>118776789968ee8c</t>
        </is>
      </c>
      <c r="B313" s="2" t="inlineStr">
        <is>
          <t>2026-10-15</t>
        </is>
      </c>
      <c r="C313" s="2" t="inlineStr">
        <is>
          <t>Lagos</t>
        </is>
      </c>
      <c r="D313" s="2" t="inlineStr">
        <is>
          <t>Victoria Island</t>
        </is>
      </c>
      <c r="E313" s="2" t="inlineStr">
        <is>
          <t>sale</t>
        </is>
      </c>
      <c r="F313" s="2" t="inlineStr">
        <is>
          <t>flat_apartment</t>
        </is>
      </c>
      <c r="G313" s="2" t="inlineStr">
        <is>
          <t>1</t>
        </is>
      </c>
      <c r="H313" s="2" t="inlineStr">
        <is>
          <t>ment with Swimming Pool and Elevator Now selling 1 Bedroom Apartment with Swimming Pool Elevator suitable for investment purpose/ residental living Location: Victoria Island Price:</t>
        </is>
      </c>
      <c r="I313" s="2" t="inlineStr">
        <is>
          <t>350000000</t>
        </is>
      </c>
      <c r="J313" s="2" t="inlineStr">
        <is>
          <t>350000000</t>
        </is>
      </c>
      <c r="K313" s="2" t="inlineStr">
        <is>
          <t>not_applicable</t>
        </is>
      </c>
      <c r="L313" s="2" t="inlineStr"/>
      <c r="M313" s="2" t="inlineStr"/>
      <c r="N313" s="2" t="inlineStr"/>
      <c r="O313" s="2" t="inlineStr">
        <is>
          <t>Victoria Island</t>
        </is>
      </c>
      <c r="P313" s="2" t="inlineStr">
        <is>
          <t>2026-10-14</t>
        </is>
      </c>
      <c r="Q313" s="2" t="inlineStr">
        <is>
          <t>1</t>
        </is>
      </c>
      <c r="R313" s="2" t="inlineStr">
        <is>
          <t>relative</t>
        </is>
      </c>
      <c r="S313" s="2" t="inlineStr">
        <is>
          <t>0-7 days</t>
        </is>
      </c>
      <c r="T313" s="2" t="inlineStr">
        <is>
          <t>True</t>
        </is>
      </c>
      <c r="U313" s="2" t="inlineStr">
        <is>
          <t>Nigeria Property Centre</t>
        </is>
      </c>
      <c r="V313" s="2" t="inlineStr">
        <is>
          <t>https://nigeriapropertycentre.com/for-sale/flats-apartments/lagos/victoria-island/3725980-1-bedroom-apartment-with-swimming-pool-and-elevator</t>
        </is>
      </c>
      <c r="W313" s="2" t="inlineStr">
        <is>
          <t>Premium 5 ₦350,000,000 Flat / apartment for sale 1 Bedroom Apartment with Swimming Pool and Elevator Now selling 1 Bedroom Apartment with Swimming Pool Elevator suitable for investment purpose/ residental living Location: Victoria Island Price: N350million Title Documents: Governors consent &amp; Building Approval Features: - Elevator - Swimming Pool - Gym - Fitted Kitchen with accessories - All rooms Ensuite - Modern pop Cieling - Water Heater - Heat Extractor - Excellent Finishing - Ample Parking spaces Victoria Island (VI), Lagos Added yesterday 1 bed 1 bath 2 toilets 1 Parking Tedd Properties and Estate Developer</t>
        </is>
      </c>
      <c r="X313" s="2" t="inlineStr">
        <is>
          <t>pass</t>
        </is>
      </c>
      <c r="Y313" s="2" t="inlineStr"/>
      <c r="Z313" s="2" t="n"/>
    </row>
    <row r="314">
      <c r="A314" s="2" t="inlineStr">
        <is>
          <t>04386cc59e7cdaca</t>
        </is>
      </c>
      <c r="B314" s="2" t="inlineStr">
        <is>
          <t>2026-10-15</t>
        </is>
      </c>
      <c r="C314" s="2" t="inlineStr">
        <is>
          <t>Lagos</t>
        </is>
      </c>
      <c r="D314" s="2" t="inlineStr">
        <is>
          <t>Victoria Island</t>
        </is>
      </c>
      <c r="E314" s="2" t="inlineStr">
        <is>
          <t>sale</t>
        </is>
      </c>
      <c r="F314" s="2" t="inlineStr">
        <is>
          <t>flat_apartment</t>
        </is>
      </c>
      <c r="G314" s="2" t="inlineStr">
        <is>
          <t>2</t>
        </is>
      </c>
      <c r="H314" s="2" t="inlineStr">
        <is>
          <t>Premium 14</t>
        </is>
      </c>
      <c r="I314" s="2" t="inlineStr">
        <is>
          <t>520000000</t>
        </is>
      </c>
      <c r="J314" s="2" t="inlineStr">
        <is>
          <t>520000000</t>
        </is>
      </c>
      <c r="K314" s="2" t="inlineStr">
        <is>
          <t>not_applicable</t>
        </is>
      </c>
      <c r="L314" s="2" t="inlineStr"/>
      <c r="M314" s="2" t="inlineStr"/>
      <c r="N314" s="2" t="inlineStr"/>
      <c r="O314" s="2" t="inlineStr">
        <is>
          <t>Victoria Island</t>
        </is>
      </c>
      <c r="P314" s="2" t="inlineStr">
        <is>
          <t>2026-10-14</t>
        </is>
      </c>
      <c r="Q314" s="2" t="inlineStr">
        <is>
          <t>1</t>
        </is>
      </c>
      <c r="R314" s="2" t="inlineStr">
        <is>
          <t>relative</t>
        </is>
      </c>
      <c r="S314" s="2" t="inlineStr">
        <is>
          <t>0-7 days</t>
        </is>
      </c>
      <c r="T314" s="2" t="inlineStr">
        <is>
          <t>True</t>
        </is>
      </c>
      <c r="U314" s="2" t="inlineStr">
        <is>
          <t>Nigeria Property Centre</t>
        </is>
      </c>
      <c r="V314" s="2" t="inlineStr">
        <is>
          <t>https://nigeriapropertycentre.com/for-sale/flats-apartments/lagos/victoria-island/oniru/3725861-newly-built-2-bedroom-apartment-with-a-bq-room-study-elevator</t>
        </is>
      </c>
      <c r="W314" s="2" t="inlineStr">
        <is>
          <t>Premium 14 ₦520,000,000 Flat / apartment for sale Newly Built 2 Bedroom Apartment with a BQ, Room Study, Elevator Newly Built 2 Bedroom Apartment With a BQ, Room Study, Elevator, Pool Location: Victoria Island Price : 520M Features- - Ensuite rooms - Aesthetic pop ceilings - Spot lighting -Chandelier - Sound system - Masters suite - Spacious living room - Cctv cameras - Clean water -open terrace - Top quality tiles - Pantry -Master's suite - Walk-in closet - Walk-in shower - 2 parking spaces - Gate house - Secured estate -Swimming Pool - Good access roads - Flood free Title : Governor's Consent ----------------------------------------------------------------- For inquiries and inspection bookings: Call or send a DM to Tosin ExceptionalREALTOR on: +234 810 325 4940 (Call and WhatsApp) +234 911 752 2849 (Call and WhatsApp) Oniru, Victoria Island (VI), Lagos Added yesterday 2 beds 2 baths 3 toilets 2 Parking Wincovers Realty LTD</t>
        </is>
      </c>
      <c r="X314" s="2" t="inlineStr">
        <is>
          <t>pass</t>
        </is>
      </c>
      <c r="Y314" s="2" t="inlineStr"/>
      <c r="Z314" s="2" t="n"/>
    </row>
    <row r="315">
      <c r="A315" s="2" t="inlineStr">
        <is>
          <t>da8ad9d027449558</t>
        </is>
      </c>
      <c r="B315" s="2" t="inlineStr">
        <is>
          <t>2026-10-15</t>
        </is>
      </c>
      <c r="C315" s="2" t="inlineStr">
        <is>
          <t>Lagos</t>
        </is>
      </c>
      <c r="D315" s="2" t="inlineStr">
        <is>
          <t>Victoria Island</t>
        </is>
      </c>
      <c r="E315" s="2" t="inlineStr">
        <is>
          <t>rent</t>
        </is>
      </c>
      <c r="F315" s="2" t="inlineStr">
        <is>
          <t>flat_apartment</t>
        </is>
      </c>
      <c r="G315" s="2" t="inlineStr">
        <is>
          <t>1</t>
        </is>
      </c>
      <c r="H315" s="2" t="inlineStr">
        <is>
          <t>Featured 9</t>
        </is>
      </c>
      <c r="I315" s="2" t="inlineStr"/>
      <c r="J315" s="5" t="n">
        <v>8000000</v>
      </c>
      <c r="K315" s="2" t="inlineStr">
        <is>
          <t>unspecified</t>
        </is>
      </c>
      <c r="L315" s="2" t="n"/>
      <c r="M315" s="2" t="inlineStr"/>
      <c r="N315" s="2" t="inlineStr"/>
      <c r="O315" s="2" t="inlineStr">
        <is>
          <t>Victoria Island</t>
        </is>
      </c>
      <c r="P315" s="2" t="inlineStr">
        <is>
          <t>2026-10-15</t>
        </is>
      </c>
      <c r="Q315" s="2" t="inlineStr">
        <is>
          <t>0</t>
        </is>
      </c>
      <c r="R315" s="2" t="inlineStr">
        <is>
          <t>relative</t>
        </is>
      </c>
      <c r="S315" s="2" t="inlineStr">
        <is>
          <t>0-7 days</t>
        </is>
      </c>
      <c r="T315" s="2" t="inlineStr">
        <is>
          <t>True</t>
        </is>
      </c>
      <c r="U315" s="2" t="inlineStr">
        <is>
          <t>Nigeria Property Centre</t>
        </is>
      </c>
      <c r="V315" s="2" t="inlineStr">
        <is>
          <t>https://nigeriapropertycentre.com/for-rent/flats-apartments/mini-flats/lagos/victoria-island/3728608-spacious-mini-flat</t>
        </is>
      </c>
      <c r="W315" s="2" t="inlineStr">
        <is>
          <t>Featured 9 ₦8,000,000 /yr Mini flat (room and parlour) for rent Spacious Mini Flat Miniflat (room and parlor) apartment for rent Victoria island ️ Rent : 8M Agency: 10% Legal 10% Service charge : 2M Power and Diesel deposit : 1M No caution fees charged Mgt fee 2.5% Victoria Island (VI), Lagos Added today 1 bed 1 bath 2 toilets 1 Parking Zeetani Properties</t>
        </is>
      </c>
      <c r="X315" s="2" t="inlineStr">
        <is>
          <t>pass</t>
        </is>
      </c>
      <c r="Y315" s="2" t="inlineStr"/>
      <c r="Z315" s="2" t="n"/>
    </row>
    <row r="316">
      <c r="A316" s="2" t="inlineStr">
        <is>
          <t>caee116047e0addc</t>
        </is>
      </c>
      <c r="B316" s="2" t="inlineStr">
        <is>
          <t>2026-10-15</t>
        </is>
      </c>
      <c r="C316" s="2" t="inlineStr">
        <is>
          <t>Lagos</t>
        </is>
      </c>
      <c r="D316" s="2" t="inlineStr">
        <is>
          <t>Victoria Island</t>
        </is>
      </c>
      <c r="E316" s="2" t="inlineStr">
        <is>
          <t>rent</t>
        </is>
      </c>
      <c r="F316" s="2" t="inlineStr">
        <is>
          <t>flat_apartment</t>
        </is>
      </c>
      <c r="G316" s="2" t="inlineStr">
        <is>
          <t>3</t>
        </is>
      </c>
      <c r="H316" s="2" t="inlineStr">
        <is>
          <t>Featured 10</t>
        </is>
      </c>
      <c r="I316" s="5" t="n">
        <v>25000000</v>
      </c>
      <c r="J316" s="5" t="n">
        <v>25000000</v>
      </c>
      <c r="K316" s="2" t="inlineStr">
        <is>
          <t>annual</t>
        </is>
      </c>
      <c r="L316" s="5" t="n">
        <v>25000000</v>
      </c>
      <c r="M316" s="2" t="inlineStr"/>
      <c r="N316" s="2" t="n"/>
      <c r="O316" s="2" t="inlineStr">
        <is>
          <t>Victoria Island</t>
        </is>
      </c>
      <c r="P316" s="2" t="inlineStr">
        <is>
          <t>2026-10-15</t>
        </is>
      </c>
      <c r="Q316" s="2" t="inlineStr">
        <is>
          <t>0</t>
        </is>
      </c>
      <c r="R316" s="2" t="inlineStr">
        <is>
          <t>relative</t>
        </is>
      </c>
      <c r="S316" s="2" t="inlineStr">
        <is>
          <t>0-7 days</t>
        </is>
      </c>
      <c r="T316" s="2" t="inlineStr">
        <is>
          <t>True</t>
        </is>
      </c>
      <c r="U316" s="2" t="inlineStr">
        <is>
          <t>Nigeria Property Centre</t>
        </is>
      </c>
      <c r="V316" s="2" t="inlineStr">
        <is>
          <t>https://nigeriapropertycentre.com/for-rent/flats-apartments/lagos/victoria-island/3728596-3-bedroom-flat</t>
        </is>
      </c>
      <c r="W316" s="2" t="inlineStr">
        <is>
          <t>Featured 10 ₦25,000,000 /yr Flat / apartment for rent 3 Bedroom Flat 3 bedroom apartment in Victoria Island off Ahmadu Bello Way. Annual Rent: ₦25,000,000 - Legal Fee (10% of rent): ₦2,500,000 - Diesel Deposit: ₦2,000,000 - Caution Fee 10% (Refundable): ₦2,500,000 - Service Charge Deposit: ₦2,000,000 - Agency Fee 10%: ₦2,500,000 Ahmadu Bello Way, Victoria Island (VI), Lagos Added today 3 beds 3 baths 4 toilets Metd Properties</t>
        </is>
      </c>
      <c r="X316" s="2" t="inlineStr">
        <is>
          <t>pass</t>
        </is>
      </c>
      <c r="Y316" s="2" t="inlineStr"/>
      <c r="Z316" s="2" t="n"/>
    </row>
    <row r="317">
      <c r="A317" s="2" t="inlineStr">
        <is>
          <t>c58a48cf182b910b</t>
        </is>
      </c>
      <c r="B317" s="2" t="inlineStr">
        <is>
          <t>2026-10-15</t>
        </is>
      </c>
      <c r="C317" s="2" t="inlineStr">
        <is>
          <t>Lagos</t>
        </is>
      </c>
      <c r="D317" s="2" t="inlineStr">
        <is>
          <t>Victoria Island</t>
        </is>
      </c>
      <c r="E317" s="2" t="inlineStr">
        <is>
          <t>rent</t>
        </is>
      </c>
      <c r="F317" s="2" t="inlineStr">
        <is>
          <t>flat_apartment</t>
        </is>
      </c>
      <c r="G317" s="2" t="inlineStr">
        <is>
          <t>2</t>
        </is>
      </c>
      <c r="H317" s="2" t="inlineStr">
        <is>
          <t>Featured 7</t>
        </is>
      </c>
      <c r="I317" s="2" t="inlineStr"/>
      <c r="J317" s="5" t="n">
        <v>18000000</v>
      </c>
      <c r="K317" s="2" t="inlineStr">
        <is>
          <t>unspecified</t>
        </is>
      </c>
      <c r="L317" s="2" t="n"/>
      <c r="M317" s="2" t="inlineStr"/>
      <c r="N317" s="2" t="inlineStr"/>
      <c r="O317" s="2" t="inlineStr">
        <is>
          <t>Victoria Island</t>
        </is>
      </c>
      <c r="P317" s="2" t="inlineStr">
        <is>
          <t>2026-10-15</t>
        </is>
      </c>
      <c r="Q317" s="2" t="inlineStr">
        <is>
          <t>0</t>
        </is>
      </c>
      <c r="R317" s="2" t="inlineStr">
        <is>
          <t>relative</t>
        </is>
      </c>
      <c r="S317" s="2" t="inlineStr">
        <is>
          <t>0-7 days</t>
        </is>
      </c>
      <c r="T317" s="2" t="inlineStr">
        <is>
          <t>True</t>
        </is>
      </c>
      <c r="U317" s="2" t="inlineStr">
        <is>
          <t>Nigeria Property Centre</t>
        </is>
      </c>
      <c r="V317" s="2" t="inlineStr">
        <is>
          <t>https://nigeriapropertycentre.com/for-rent/flats-apartments/lagos/victoria-island/oniru/3728524-2-bedroom-apartment</t>
        </is>
      </c>
      <c r="W317" s="2" t="inlineStr">
        <is>
          <t>Featured 7 ₦18,000,000 /yr Flat / apartment for rent 2 Bedroom Apartment To let Water View 2 Bedroom Apartment Location: Bluewater Apartments, Oniru Extension Victoria Island Payable amount: Rent: N18million Naira - Agency fee @ 10% of rental value - Legal fee @ 10% of rental value - Refundable Caution fee: 1,000,000 Features: - Fully serviced - 24/7 power with personal prepaid meter (pay as you use) - 24/7 security with uniformed security and code access system - Secured parking - On-site estate and facilities management team - Swimming pools, Fully equipped Gym, Lawn tennis / volleyball court, Clubhouse - Efficient and working elevators Please note: 24hrs inspection notice Bluewater Apartments, Oniru Extension, Oniru, Victoria Island (VI), Lagos Added today 2 beds 2 baths 3 toilets MR Noble Real Estate Hub</t>
        </is>
      </c>
      <c r="X317" s="2" t="inlineStr">
        <is>
          <t>pass</t>
        </is>
      </c>
      <c r="Y317" s="2" t="inlineStr"/>
      <c r="Z317" s="2" t="n"/>
    </row>
    <row r="318">
      <c r="A318" s="2" t="inlineStr">
        <is>
          <t>c1adf30214bc969e</t>
        </is>
      </c>
      <c r="B318" s="2" t="inlineStr">
        <is>
          <t>2026-10-15</t>
        </is>
      </c>
      <c r="C318" s="2" t="inlineStr">
        <is>
          <t>Lagos</t>
        </is>
      </c>
      <c r="D318" s="2" t="inlineStr">
        <is>
          <t>Victoria Island</t>
        </is>
      </c>
      <c r="E318" s="2" t="inlineStr">
        <is>
          <t>rent</t>
        </is>
      </c>
      <c r="F318" s="2" t="inlineStr">
        <is>
          <t>flat_apartment</t>
        </is>
      </c>
      <c r="G318" s="2" t="inlineStr">
        <is>
          <t>2</t>
        </is>
      </c>
      <c r="H318" s="2" t="inlineStr">
        <is>
          <t>artment with BQ for rent Location: Oniru, Lagos Experience luxury living in this beautiful 2-bedroom apartment with a Boys' Quarters (BQ), modern elevator, and swimming pool. Rent:</t>
        </is>
      </c>
      <c r="I318" s="5" t="n">
        <v>15000000</v>
      </c>
      <c r="J318" s="5" t="n">
        <v>15000000</v>
      </c>
      <c r="K318" s="2" t="inlineStr">
        <is>
          <t>annual</t>
        </is>
      </c>
      <c r="L318" s="5" t="n">
        <v>15000000</v>
      </c>
      <c r="M318" s="2" t="inlineStr"/>
      <c r="N318" s="2" t="n"/>
      <c r="O318" s="2" t="inlineStr">
        <is>
          <t>Victoria Island</t>
        </is>
      </c>
      <c r="P318" s="2" t="inlineStr">
        <is>
          <t>2026-10-15</t>
        </is>
      </c>
      <c r="Q318" s="2" t="inlineStr">
        <is>
          <t>0</t>
        </is>
      </c>
      <c r="R318" s="2" t="inlineStr">
        <is>
          <t>relative</t>
        </is>
      </c>
      <c r="S318" s="2" t="inlineStr">
        <is>
          <t>0-7 days</t>
        </is>
      </c>
      <c r="T318" s="2" t="inlineStr">
        <is>
          <t>True</t>
        </is>
      </c>
      <c r="U318" s="2" t="inlineStr">
        <is>
          <t>Nigeria Property Centre</t>
        </is>
      </c>
      <c r="V318" s="2" t="inlineStr">
        <is>
          <t>https://nigeriapropertycentre.com/for-rent/flats-apartments/lagos/victoria-island/oniru/3728322-2-bedroom-apartment-with-bq-and-swimming-pool</t>
        </is>
      </c>
      <c r="W318" s="2" t="inlineStr">
        <is>
          <t>Premium 7 ₦15,000,000 /yr Flat / apartment for rent 2 Bedroom Apartment with BQ and Swimming Pool Luxury 2-bedroom apartment with BQ for rent Location: Oniru, Lagos Experience luxury living in this beautiful 2-bedroom apartment with a Boys' Quarters (BQ), modern elevator, and swimming pool. Rent: ₦15,000,000 per annum Service Charge: ₦3,000,000 Agency: 10% Legal: 10% Caution:10% Enjoy comfort, elegance, and premium amenities in a prime location. Off Palace Road, Oniru, Victoria Island (VI), Lagos Added today 2 beds 2 baths 3 toilets 2 Parking Johaasrealties</t>
        </is>
      </c>
      <c r="X318" s="2" t="inlineStr">
        <is>
          <t>pass</t>
        </is>
      </c>
      <c r="Y318" s="2" t="inlineStr"/>
      <c r="Z318" s="2" t="n"/>
    </row>
    <row r="319">
      <c r="A319" s="2" t="inlineStr">
        <is>
          <t>aea92920a47d9d33</t>
        </is>
      </c>
      <c r="B319" s="2" t="inlineStr">
        <is>
          <t>2026-10-15</t>
        </is>
      </c>
      <c r="C319" s="2" t="inlineStr">
        <is>
          <t>Lagos</t>
        </is>
      </c>
      <c r="D319" s="2" t="inlineStr">
        <is>
          <t>Victoria Island</t>
        </is>
      </c>
      <c r="E319" s="2" t="inlineStr">
        <is>
          <t>rent</t>
        </is>
      </c>
      <c r="F319" s="2" t="inlineStr">
        <is>
          <t>flat_apartment</t>
        </is>
      </c>
      <c r="G319" s="2" t="inlineStr">
        <is>
          <t>1</t>
        </is>
      </c>
      <c r="H319" s="2" t="inlineStr">
        <is>
          <t>Premium 10</t>
        </is>
      </c>
      <c r="I319" s="5" t="n">
        <v>14000000</v>
      </c>
      <c r="J319" s="5" t="n">
        <v>14000000</v>
      </c>
      <c r="K319" s="2" t="inlineStr">
        <is>
          <t>annual</t>
        </is>
      </c>
      <c r="L319" s="5" t="n">
        <v>14000000</v>
      </c>
      <c r="M319" s="2" t="inlineStr"/>
      <c r="N319" s="2" t="n"/>
      <c r="O319" s="2" t="inlineStr">
        <is>
          <t>Victoria Island</t>
        </is>
      </c>
      <c r="P319" s="2" t="inlineStr">
        <is>
          <t>2026-10-15</t>
        </is>
      </c>
      <c r="Q319" s="2" t="inlineStr">
        <is>
          <t>0</t>
        </is>
      </c>
      <c r="R319" s="2" t="inlineStr">
        <is>
          <t>relative</t>
        </is>
      </c>
      <c r="S319" s="2" t="inlineStr">
        <is>
          <t>0-7 days</t>
        </is>
      </c>
      <c r="T319" s="2" t="inlineStr">
        <is>
          <t>True</t>
        </is>
      </c>
      <c r="U319" s="2" t="inlineStr">
        <is>
          <t>Nigeria Property Centre</t>
        </is>
      </c>
      <c r="V319" s="2" t="inlineStr">
        <is>
          <t>https://nigeriapropertycentre.com/for-rent/flats-apartments/lagos/victoria-island/oniru/3728641-contemporary-spacious-1-bedroom-serviced-flat</t>
        </is>
      </c>
      <c r="W319" s="2" t="inlineStr">
        <is>
          <t>Premium 10 ₦14,000,000 /yr Flat / apartment for rent Contemporary Spacious 1 Bedroom Serviced Flat To let Well maintained and fully furnished 1 Bedroom Serviced Flat located on Water Corporation Drive, Oniru, Victoria Island. Rent - N14m p.a Refundable caution deposit - 10% Legal - 10% Agency - 10% Service Charge - 1.5m pa Water Corporation Drive, Oniru, Victoria Island (VI), Lagos Added today 1 bed 1 bath 2 toilets Deheritagehomes</t>
        </is>
      </c>
      <c r="X319" s="2" t="inlineStr">
        <is>
          <t>pass</t>
        </is>
      </c>
      <c r="Y319" s="2" t="inlineStr"/>
      <c r="Z319" s="2" t="n"/>
    </row>
    <row r="320">
      <c r="A320" s="2" t="inlineStr">
        <is>
          <t>a5a77d6835e05213</t>
        </is>
      </c>
      <c r="B320" s="2" t="inlineStr">
        <is>
          <t>2026-10-15</t>
        </is>
      </c>
      <c r="C320" s="2" t="inlineStr">
        <is>
          <t>Lagos</t>
        </is>
      </c>
      <c r="D320" s="2" t="inlineStr">
        <is>
          <t>Victoria Island</t>
        </is>
      </c>
      <c r="E320" s="2" t="inlineStr">
        <is>
          <t>rent</t>
        </is>
      </c>
      <c r="F320" s="2" t="inlineStr">
        <is>
          <t>flat_apartment</t>
        </is>
      </c>
      <c r="G320" s="2" t="inlineStr">
        <is>
          <t>1</t>
        </is>
      </c>
      <c r="H320" s="2" t="inlineStr">
        <is>
          <t>Premium 22</t>
        </is>
      </c>
      <c r="I320" s="5" t="n">
        <v>16500000</v>
      </c>
      <c r="J320" s="5" t="n">
        <v>16500000</v>
      </c>
      <c r="K320" s="2" t="inlineStr">
        <is>
          <t>annual</t>
        </is>
      </c>
      <c r="L320" s="5" t="n">
        <v>16500000</v>
      </c>
      <c r="M320" s="2" t="inlineStr"/>
      <c r="N320" s="2" t="n"/>
      <c r="O320" s="2" t="inlineStr">
        <is>
          <t>Victoria Island</t>
        </is>
      </c>
      <c r="P320" s="2" t="inlineStr">
        <is>
          <t>2026-10-15</t>
        </is>
      </c>
      <c r="Q320" s="2" t="inlineStr">
        <is>
          <t>0</t>
        </is>
      </c>
      <c r="R320" s="2" t="inlineStr">
        <is>
          <t>relative</t>
        </is>
      </c>
      <c r="S320" s="2" t="inlineStr">
        <is>
          <t>0-7 days</t>
        </is>
      </c>
      <c r="T320" s="2" t="inlineStr">
        <is>
          <t>True</t>
        </is>
      </c>
      <c r="U320" s="2" t="inlineStr">
        <is>
          <t>Nigeria Property Centre</t>
        </is>
      </c>
      <c r="V320" s="2" t="inlineStr">
        <is>
          <t>https://nigeriapropertycentre.com/for-rent/flats-apartments/mini-flats/lagos/victoria-island/3728609-luxuriously-furnished-mini-flat-apartment-with-pool</t>
        </is>
      </c>
      <c r="W320" s="2" t="inlineStr">
        <is>
          <t>Premium 22 ₦16,500,000 /yr Mini flat (room and parlour) for rent Luxuriously Furnished Mini Flat Apartment with Pool A fully furnished &amp; serviced miniflat for rent in a secured environment in a mini court estate in oniru victoria lagos. Rent: M16.5M Service Charge: N2.6M per annum (Pay as you go) Agency: 10% Legal: 10% Caution: N1,000,000 Total: 23,400,000 Features: Swimming Pool 24/7 light Clean water supply 24/7 Security Ample Parking Water front view Note: Direct listing Oniru, Victoria Island (VI), Lagos Added today 1 bed 1 bath 2 toilets Tory's Realty</t>
        </is>
      </c>
      <c r="X320" s="2" t="inlineStr">
        <is>
          <t>pass</t>
        </is>
      </c>
      <c r="Y320" s="2" t="inlineStr"/>
      <c r="Z320" s="2" t="n"/>
    </row>
    <row r="321">
      <c r="A321" s="2" t="inlineStr">
        <is>
          <t>99db5147973a8556</t>
        </is>
      </c>
      <c r="B321" s="2" t="inlineStr">
        <is>
          <t>2026-10-15</t>
        </is>
      </c>
      <c r="C321" s="2" t="inlineStr">
        <is>
          <t>Lagos</t>
        </is>
      </c>
      <c r="D321" s="2" t="inlineStr">
        <is>
          <t>Victoria Island</t>
        </is>
      </c>
      <c r="E321" s="2" t="inlineStr">
        <is>
          <t>rent</t>
        </is>
      </c>
      <c r="F321" s="2" t="inlineStr">
        <is>
          <t>flat_apartment</t>
        </is>
      </c>
      <c r="G321" s="2" t="inlineStr">
        <is>
          <t>3</t>
        </is>
      </c>
      <c r="H321" s="2" t="inlineStr">
        <is>
          <t>Premium 6 ₦12,000,000 /yr Flat / apartment for rent 3 Bedroom Apartment with BQ This beautiful 3 bedroom apartment offers the perfect blend of convenience, comfort, and modern livi</t>
        </is>
      </c>
      <c r="I321" s="2" t="inlineStr"/>
      <c r="J321" s="5" t="n">
        <v>12000000</v>
      </c>
      <c r="K321" s="2" t="inlineStr">
        <is>
          <t>unspecified</t>
        </is>
      </c>
      <c r="L321" s="2" t="n"/>
      <c r="M321" s="2" t="inlineStr"/>
      <c r="N321" s="2" t="inlineStr"/>
      <c r="O321" s="2" t="inlineStr">
        <is>
          <t>Victoria Island</t>
        </is>
      </c>
      <c r="P321" s="2" t="inlineStr">
        <is>
          <t>2026-10-15</t>
        </is>
      </c>
      <c r="Q321" s="2" t="inlineStr">
        <is>
          <t>0</t>
        </is>
      </c>
      <c r="R321" s="2" t="inlineStr">
        <is>
          <t>relative</t>
        </is>
      </c>
      <c r="S321" s="2" t="inlineStr">
        <is>
          <t>0-7 days</t>
        </is>
      </c>
      <c r="T321" s="2" t="inlineStr">
        <is>
          <t>True</t>
        </is>
      </c>
      <c r="U321" s="2" t="inlineStr">
        <is>
          <t>Nigeria Property Centre</t>
        </is>
      </c>
      <c r="V321" s="2" t="inlineStr">
        <is>
          <t>https://nigeriapropertycentre.com/for-rent/flats-apartments/lagos/victoria-island/oniru/3728474-3-bedroom-apartment-with-bq</t>
        </is>
      </c>
      <c r="W321" s="2" t="inlineStr">
        <is>
          <t>Premium 6 ₦12,000,000 /yr Flat / apartment for rent 3 Bedroom Apartment with BQ This beautiful 3 bedroom apartment offers the perfect blend of convenience, comfort, and modern living. Property Features: ️ Three spacious, all en-suite bedrooms. ️ A large, well proportioned living room. ️ A spacious kitchen with a dedicated store. Well designed bathrooms and toilets. Ample parking space. ️ Located in a good, well-maintained estate. Situated in a desirable location with convenient access to essential amenities. Legal: 10% Service charge: Managed by tenant Caution: 10% Agency: 10% Feel free to reach for further enquires or possible inspection Oniru, Victoria Island (VI), Lagos Added today 3 beds 4 baths 4 toilets 7 Parking D' Best Shelters</t>
        </is>
      </c>
      <c r="X321" s="2" t="inlineStr">
        <is>
          <t>pass</t>
        </is>
      </c>
      <c r="Y321" s="2" t="inlineStr"/>
      <c r="Z321" s="2" t="n"/>
    </row>
    <row r="322">
      <c r="A322" s="2" t="inlineStr">
        <is>
          <t>8d27f06f49cd0cec</t>
        </is>
      </c>
      <c r="B322" s="2" t="inlineStr">
        <is>
          <t>2026-10-15</t>
        </is>
      </c>
      <c r="C322" s="2" t="inlineStr">
        <is>
          <t>Lagos</t>
        </is>
      </c>
      <c r="D322" s="2" t="inlineStr">
        <is>
          <t>Victoria Island</t>
        </is>
      </c>
      <c r="E322" s="2" t="inlineStr">
        <is>
          <t>rent</t>
        </is>
      </c>
      <c r="F322" s="2" t="inlineStr">
        <is>
          <t>flat_apartment</t>
        </is>
      </c>
      <c r="G322" s="2" t="inlineStr">
        <is>
          <t>3</t>
        </is>
      </c>
      <c r="H322" s="2" t="inlineStr">
        <is>
          <t>Premium 16</t>
        </is>
      </c>
      <c r="I322" s="2" t="inlineStr"/>
      <c r="J322" s="5" t="n">
        <v>40000000</v>
      </c>
      <c r="K322" s="2" t="inlineStr">
        <is>
          <t>unspecified</t>
        </is>
      </c>
      <c r="L322" s="2" t="n"/>
      <c r="M322" s="2" t="inlineStr"/>
      <c r="N322" s="2" t="inlineStr"/>
      <c r="O322" s="2" t="inlineStr">
        <is>
          <t>Victoria Island</t>
        </is>
      </c>
      <c r="P322" s="2" t="inlineStr">
        <is>
          <t>2026-10-15</t>
        </is>
      </c>
      <c r="Q322" s="2" t="inlineStr">
        <is>
          <t>0</t>
        </is>
      </c>
      <c r="R322" s="2" t="inlineStr">
        <is>
          <t>relative</t>
        </is>
      </c>
      <c r="S322" s="2" t="inlineStr">
        <is>
          <t>0-7 days</t>
        </is>
      </c>
      <c r="T322" s="2" t="inlineStr">
        <is>
          <t>True</t>
        </is>
      </c>
      <c r="U322" s="2" t="inlineStr">
        <is>
          <t>Nigeria Property Centre</t>
        </is>
      </c>
      <c r="V322" s="2" t="inlineStr">
        <is>
          <t>https://nigeriapropertycentre.com/for-rent/flats-apartments/lagos/victoria-island/3728240-3-bedroom-flat-with-bq-with-24hrs-power-in-a-serene-and-secured-estate</t>
        </is>
      </c>
      <c r="W322" s="2" t="inlineStr">
        <is>
          <t>Premium 16 ₦40,000,000 /yr Flat / apartment for rent 3 Bedroom Flat with BQ with 24HRS Power in a Serene and Secured Estate Rent = 40M Agency = 10% Legal = 10% Caution = 10% Service Charge = N3,761,250 Ajose Adeogun, Victoria Island (VI), Lagos Added today 3 beds 3 baths 4 toilets Global Heritage Property Consultancy</t>
        </is>
      </c>
      <c r="X322" s="2" t="inlineStr">
        <is>
          <t>pass</t>
        </is>
      </c>
      <c r="Y322" s="2" t="inlineStr"/>
      <c r="Z322" s="2" t="n"/>
    </row>
    <row r="323">
      <c r="A323" s="2" t="inlineStr">
        <is>
          <t>767a169a21de6630</t>
        </is>
      </c>
      <c r="B323" s="2" t="inlineStr">
        <is>
          <t>2026-10-15</t>
        </is>
      </c>
      <c r="C323" s="2" t="inlineStr">
        <is>
          <t>Lagos</t>
        </is>
      </c>
      <c r="D323" s="2" t="inlineStr">
        <is>
          <t>Victoria Island</t>
        </is>
      </c>
      <c r="E323" s="2" t="inlineStr">
        <is>
          <t>rent</t>
        </is>
      </c>
      <c r="F323" s="2" t="inlineStr">
        <is>
          <t>flat_apartment</t>
        </is>
      </c>
      <c r="G323" s="2" t="inlineStr">
        <is>
          <t>2</t>
        </is>
      </c>
      <c r="H323" s="2" t="inlineStr">
        <is>
          <t>Featured 7</t>
        </is>
      </c>
      <c r="I323" s="2" t="inlineStr"/>
      <c r="J323" s="5" t="n">
        <v>10000000</v>
      </c>
      <c r="K323" s="2" t="inlineStr">
        <is>
          <t>unspecified</t>
        </is>
      </c>
      <c r="L323" s="2" t="n"/>
      <c r="M323" s="2" t="inlineStr"/>
      <c r="N323" s="2" t="inlineStr"/>
      <c r="O323" s="2" t="inlineStr">
        <is>
          <t>Victoria Island</t>
        </is>
      </c>
      <c r="P323" s="2" t="inlineStr">
        <is>
          <t>2026-10-15</t>
        </is>
      </c>
      <c r="Q323" s="2" t="inlineStr">
        <is>
          <t>0</t>
        </is>
      </c>
      <c r="R323" s="2" t="inlineStr">
        <is>
          <t>relative</t>
        </is>
      </c>
      <c r="S323" s="2" t="inlineStr">
        <is>
          <t>0-7 days</t>
        </is>
      </c>
      <c r="T323" s="2" t="inlineStr">
        <is>
          <t>True</t>
        </is>
      </c>
      <c r="U323" s="2" t="inlineStr">
        <is>
          <t>Nigeria Property Centre</t>
        </is>
      </c>
      <c r="V323" s="2" t="inlineStr">
        <is>
          <t>https://nigeriapropertycentre.com/for-rent/flats-apartments/lagos/victoria-island/oniru/3728449-massive-2-bedroom-flat</t>
        </is>
      </c>
      <c r="W323" s="2" t="inlineStr">
        <is>
          <t>Featured 7 ₦10,000,000 /yr Flat / apartment for rent Massive 2 Bedroom Flat Massive 2 bedroom apartment at oniru Victoria island Rent 10m Agency 10% Legal 10% Caution fees 10% Service charge 1m Oniru, Victoria Island (VI), Lagos Added today 2 beds 3 baths 3 toilets 12 Parking Wizarest Concept</t>
        </is>
      </c>
      <c r="X323" s="2" t="inlineStr">
        <is>
          <t>pass</t>
        </is>
      </c>
      <c r="Y323" s="2" t="inlineStr"/>
      <c r="Z323" s="2" t="n"/>
    </row>
    <row r="324">
      <c r="A324" s="2" t="inlineStr">
        <is>
          <t>6a4f229c9c8b72cd</t>
        </is>
      </c>
      <c r="B324" s="2" t="inlineStr">
        <is>
          <t>2026-10-15</t>
        </is>
      </c>
      <c r="C324" s="2" t="inlineStr">
        <is>
          <t>Lagos</t>
        </is>
      </c>
      <c r="D324" s="2" t="inlineStr">
        <is>
          <t>Victoria Island</t>
        </is>
      </c>
      <c r="E324" s="2" t="inlineStr">
        <is>
          <t>rent</t>
        </is>
      </c>
      <c r="F324" s="2" t="inlineStr">
        <is>
          <t>flat_apartment</t>
        </is>
      </c>
      <c r="G324" s="2" t="inlineStr">
        <is>
          <t>1</t>
        </is>
      </c>
      <c r="H324" s="2" t="inlineStr">
        <is>
          <t>y furnished interiors - Fully fitted kitchen - Fitted bathrooms - Dining area - Attached balconies - Swimming pool - 24/7 power supply - 24/7 security Rent &amp; Charges - Annual Rent:</t>
        </is>
      </c>
      <c r="I324" s="5" t="n">
        <v>18000000</v>
      </c>
      <c r="J324" s="5" t="n">
        <v>18000000</v>
      </c>
      <c r="K324" s="2" t="inlineStr">
        <is>
          <t>annual</t>
        </is>
      </c>
      <c r="L324" s="5" t="n">
        <v>18000000</v>
      </c>
      <c r="M324" s="2" t="inlineStr"/>
      <c r="N324" s="2" t="n"/>
      <c r="O324" s="2" t="inlineStr">
        <is>
          <t>Victoria Island</t>
        </is>
      </c>
      <c r="P324" s="2" t="inlineStr">
        <is>
          <t>2026-10-15</t>
        </is>
      </c>
      <c r="Q324" s="2" t="inlineStr">
        <is>
          <t>0</t>
        </is>
      </c>
      <c r="R324" s="2" t="inlineStr">
        <is>
          <t>relative</t>
        </is>
      </c>
      <c r="S324" s="2" t="inlineStr">
        <is>
          <t>0-7 days</t>
        </is>
      </c>
      <c r="T324" s="2" t="inlineStr">
        <is>
          <t>True</t>
        </is>
      </c>
      <c r="U324" s="2" t="inlineStr">
        <is>
          <t>Nigeria Property Centre</t>
        </is>
      </c>
      <c r="V324" s="2" t="inlineStr">
        <is>
          <t>https://nigeriapropertycentre.com/for-rent/flats-apartments/mini-flats/lagos/victoria-island/3728341-1-bedroom-flat</t>
        </is>
      </c>
      <c r="W324" s="2" t="inlineStr">
        <is>
          <t>Premium 8 ₦18,000,000 /yr Mini flat (room and parlour) for rent 1 Bedroom Flat 1 Bedroom Apartment in VI This fully furnished 1-bedroom apartment is available for rent in Victoria Island, offering comfortable living spaces and convenient amenities. The apartment features attached balconies, a dining area, a fully fitted kitchen, and fitted bathrooms. Residents can also enjoy access to a swimming pool, 24/7 power supply, and round-the-clock security. Property Features - 1 bedroom - Fully furnished interiors - Fully fitted kitchen - Fitted bathrooms - Dining area - Attached balconies - Swimming pool - 24/7 power supply - 24/7 security Rent &amp; Charges - Annual Rent: ₦18,000,000 - Service Charge: ₦1,800,000 (includes power and housekeeping) - Agency Fee: 10% - Legal Fee: 10% - Caution Fee: 10% This apartment is ideal for tenants seeking a fully furnished home in Victoria Island, with convenient amenities, reliable power, security, and housekeeping included in the service charge. Location: Victoria Island, Lagos For more Information, Pricing and Private Viewings Please Contact: Wunmi: +234 908 807 2107 Lilian: 09062511340 Email: hello@cwlagos.com Website: www.cwlagos.com We are Social! C</t>
        </is>
      </c>
      <c r="X324" s="2" t="inlineStr">
        <is>
          <t>pass</t>
        </is>
      </c>
      <c r="Y324" s="2" t="inlineStr"/>
      <c r="Z324" s="2" t="n"/>
    </row>
    <row r="325">
      <c r="A325" s="2" t="inlineStr">
        <is>
          <t>64f4e872776825f9</t>
        </is>
      </c>
      <c r="B325" s="2" t="inlineStr">
        <is>
          <t>2026-10-15</t>
        </is>
      </c>
      <c r="C325" s="2" t="inlineStr">
        <is>
          <t>Lagos</t>
        </is>
      </c>
      <c r="D325" s="2" t="inlineStr">
        <is>
          <t>Victoria Island</t>
        </is>
      </c>
      <c r="E325" s="2" t="inlineStr">
        <is>
          <t>rent</t>
        </is>
      </c>
      <c r="F325" s="2" t="inlineStr">
        <is>
          <t>flat_apartment</t>
        </is>
      </c>
      <c r="G325" s="2" t="inlineStr">
        <is>
          <t>3</t>
        </is>
      </c>
      <c r="H325" s="2" t="inlineStr">
        <is>
          <t>ly masters ensuite (would be renovated). Looking for an affordable space in the heart of Victoria Island? This 3 bedroom apartment is available for rent. Payment breakdown: - Rent:</t>
        </is>
      </c>
      <c r="I325" s="5" t="n">
        <v>168000000</v>
      </c>
      <c r="J325" s="5" t="n">
        <v>14000000</v>
      </c>
      <c r="K325" s="2" t="inlineStr">
        <is>
          <t>monthly</t>
        </is>
      </c>
      <c r="L325" s="5" t="n">
        <v>168000000</v>
      </c>
      <c r="M325" s="2" t="inlineStr"/>
      <c r="N325" s="2" t="n"/>
      <c r="O325" s="2" t="inlineStr">
        <is>
          <t>Victoria Island</t>
        </is>
      </c>
      <c r="P325" s="2" t="inlineStr">
        <is>
          <t>2026-10-15</t>
        </is>
      </c>
      <c r="Q325" s="2" t="inlineStr">
        <is>
          <t>0</t>
        </is>
      </c>
      <c r="R325" s="2" t="inlineStr">
        <is>
          <t>relative</t>
        </is>
      </c>
      <c r="S325" s="2" t="inlineStr">
        <is>
          <t>0-7 days</t>
        </is>
      </c>
      <c r="T325" s="2" t="inlineStr">
        <is>
          <t>True</t>
        </is>
      </c>
      <c r="U325" s="2" t="inlineStr">
        <is>
          <t>Nigeria Property Centre</t>
        </is>
      </c>
      <c r="V325" s="2" t="inlineStr">
        <is>
          <t>https://nigeriapropertycentre.com/for-rent/flats-apartments/lagos/victoria-island/3728828-3-bedroom-apartment</t>
        </is>
      </c>
      <c r="W325" s="2" t="inlineStr">
        <is>
          <t>11 ₦14,000,000 /yr Flat / apartment for rent 3 Bedroom Apartment To let at Victoria Island, Lagos. 3 bedroom apartment with only masters ensuite (would be renovated). Looking for an affordable space in the heart of Victoria Island? This 3 bedroom apartment is available for rent. Payment breakdown: - Rent: ₦14,000,000 - Agency Fee: ₦1,400,000 - Agreement Fee: ₦1,400,000 - Service Charge: ₦100,000 per month - Pay 6 months: ₦600,000 Total package: ₦17,600,000 Location: Victoria Island, Lagos For enquiries, inspections, and bookings, kindly send a DM or contact Empire Realtors Your trusted partner in real estate 1004 Extension, Victoria Island (VI), Lagos Added today 3 beds 2 baths 2 toilets Empire Realtors and Developers</t>
        </is>
      </c>
      <c r="X325" s="2" t="inlineStr">
        <is>
          <t>pass</t>
        </is>
      </c>
      <c r="Y325" s="2" t="inlineStr"/>
      <c r="Z325" s="2" t="n"/>
    </row>
    <row r="326">
      <c r="A326" s="2" t="inlineStr">
        <is>
          <t>6419ee3410531712</t>
        </is>
      </c>
      <c r="B326" s="2" t="inlineStr">
        <is>
          <t>2026-10-15</t>
        </is>
      </c>
      <c r="C326" s="2" t="inlineStr">
        <is>
          <t>Lagos</t>
        </is>
      </c>
      <c r="D326" s="2" t="inlineStr">
        <is>
          <t>Victoria Island</t>
        </is>
      </c>
      <c r="E326" s="2" t="inlineStr">
        <is>
          <t>rent</t>
        </is>
      </c>
      <c r="F326" s="2" t="inlineStr">
        <is>
          <t>flat_apartment</t>
        </is>
      </c>
      <c r="G326" s="2" t="inlineStr">
        <is>
          <t>2</t>
        </is>
      </c>
      <c r="H326" s="2" t="inlineStr">
        <is>
          <t>Premium 13</t>
        </is>
      </c>
      <c r="I326" s="5" t="n">
        <v>15000000</v>
      </c>
      <c r="J326" s="5" t="n">
        <v>15000000</v>
      </c>
      <c r="K326" s="2" t="inlineStr">
        <is>
          <t>annual</t>
        </is>
      </c>
      <c r="L326" s="5" t="n">
        <v>15000000</v>
      </c>
      <c r="M326" s="2" t="inlineStr"/>
      <c r="N326" s="2" t="n"/>
      <c r="O326" s="2" t="inlineStr">
        <is>
          <t>Victoria Island</t>
        </is>
      </c>
      <c r="P326" s="2" t="inlineStr">
        <is>
          <t>2026-10-15</t>
        </is>
      </c>
      <c r="Q326" s="2" t="inlineStr">
        <is>
          <t>0</t>
        </is>
      </c>
      <c r="R326" s="2" t="inlineStr">
        <is>
          <t>relative</t>
        </is>
      </c>
      <c r="S326" s="2" t="inlineStr">
        <is>
          <t>0-7 days</t>
        </is>
      </c>
      <c r="T326" s="2" t="inlineStr">
        <is>
          <t>True</t>
        </is>
      </c>
      <c r="U326" s="2" t="inlineStr">
        <is>
          <t>Nigeria Property Centre</t>
        </is>
      </c>
      <c r="V326" s="2" t="inlineStr">
        <is>
          <t>https://nigeriapropertycentre.com/for-rent/flats-apartments/lagos/victoria-island/oniru/3728549-lovely-2-bedroom-flat-with-a-bq</t>
        </is>
      </c>
      <c r="W326" s="2" t="inlineStr">
        <is>
          <t>Premium 13 ₦15,000,000 /yr Flat / apartment for rent Lovely 2 Bedroom Flat with a BQ Lovely 2 bedroom apartment with a bq on the 3rd floor. Oniru estate 15m per annum Service charge 3m Agency legal and caution Oniru, Victoria Island (VI), Lagos Added today 2 beds 2 baths 3 toilets 1 Parking Adams Realties</t>
        </is>
      </c>
      <c r="X326" s="2" t="inlineStr">
        <is>
          <t>pass</t>
        </is>
      </c>
      <c r="Y326" s="2" t="inlineStr"/>
      <c r="Z326" s="2" t="n"/>
    </row>
    <row r="327">
      <c r="A327" s="2" t="inlineStr">
        <is>
          <t>5a9d5fd3aae5a544</t>
        </is>
      </c>
      <c r="B327" s="2" t="inlineStr">
        <is>
          <t>2026-10-15</t>
        </is>
      </c>
      <c r="C327" s="2" t="inlineStr">
        <is>
          <t>Lagos</t>
        </is>
      </c>
      <c r="D327" s="2" t="inlineStr">
        <is>
          <t>Victoria Island</t>
        </is>
      </c>
      <c r="E327" s="2" t="inlineStr">
        <is>
          <t>rent</t>
        </is>
      </c>
      <c r="F327" s="2" t="inlineStr">
        <is>
          <t>flat_apartment</t>
        </is>
      </c>
      <c r="G327" s="2" t="inlineStr">
        <is>
          <t>4</t>
        </is>
      </c>
      <c r="H327" s="2" t="inlineStr">
        <is>
          <t>Featured 8</t>
        </is>
      </c>
      <c r="I327" s="2" t="inlineStr"/>
      <c r="J327" s="5" t="n">
        <v>25000000</v>
      </c>
      <c r="K327" s="2" t="inlineStr">
        <is>
          <t>unspecified</t>
        </is>
      </c>
      <c r="L327" s="2" t="n"/>
      <c r="M327" s="2" t="inlineStr"/>
      <c r="N327" s="2" t="inlineStr"/>
      <c r="O327" s="2" t="inlineStr">
        <is>
          <t>Victoria Island</t>
        </is>
      </c>
      <c r="P327" s="2" t="inlineStr">
        <is>
          <t>2026-10-15</t>
        </is>
      </c>
      <c r="Q327" s="2" t="inlineStr">
        <is>
          <t>0</t>
        </is>
      </c>
      <c r="R327" s="2" t="inlineStr">
        <is>
          <t>relative</t>
        </is>
      </c>
      <c r="S327" s="2" t="inlineStr">
        <is>
          <t>0-7 days</t>
        </is>
      </c>
      <c r="T327" s="2" t="inlineStr">
        <is>
          <t>True</t>
        </is>
      </c>
      <c r="U327" s="2" t="inlineStr">
        <is>
          <t>Nigeria Property Centre</t>
        </is>
      </c>
      <c r="V327" s="2" t="inlineStr">
        <is>
          <t>https://nigeriapropertycentre.com/for-rent/flats-apartments/lagos/victoria-island/oniru/3728343-luxuriously-fully-furnished-4-bedroom-apartment</t>
        </is>
      </c>
      <c r="W327" s="2" t="inlineStr">
        <is>
          <t>Featured 8 ₦25,000,000 /yr Flat / apartment for rent Luxuriously Fully Furnished 4-Bedroom Apartment. Luxuriously Fully Furnished 4 bedroom apartment for rent in a serene estate off Oniru, VI. Rent 25M Service charge 5,040,000 (Diesel inclusive) - Agency 10% - Legal 10% - Caution 10% - 24hr power Oniru, Victoria Island (VI), Lagos Added today 4 beds 4 baths 5 toilets 3 Parking Zeetani Properties</t>
        </is>
      </c>
      <c r="X327" s="2" t="inlineStr">
        <is>
          <t>pass</t>
        </is>
      </c>
      <c r="Y327" s="2" t="inlineStr"/>
      <c r="Z327" s="2" t="n"/>
    </row>
    <row r="328">
      <c r="A328" s="2" t="inlineStr">
        <is>
          <t>57a3f7e19a5f0c61</t>
        </is>
      </c>
      <c r="B328" s="2" t="inlineStr">
        <is>
          <t>2026-10-15</t>
        </is>
      </c>
      <c r="C328" s="2" t="inlineStr">
        <is>
          <t>Lagos</t>
        </is>
      </c>
      <c r="D328" s="2" t="inlineStr">
        <is>
          <t>Victoria Island</t>
        </is>
      </c>
      <c r="E328" s="2" t="inlineStr">
        <is>
          <t>rent</t>
        </is>
      </c>
      <c r="F328" s="2" t="inlineStr">
        <is>
          <t>flat_apartment</t>
        </is>
      </c>
      <c r="G328" s="2" t="inlineStr">
        <is>
          <t>2</t>
        </is>
      </c>
      <c r="H328" s="2" t="inlineStr">
        <is>
          <t>Featured 15</t>
        </is>
      </c>
      <c r="I328" s="2" t="inlineStr"/>
      <c r="J328" s="5" t="n">
        <v>10000000</v>
      </c>
      <c r="K328" s="2" t="inlineStr">
        <is>
          <t>unspecified</t>
        </is>
      </c>
      <c r="L328" s="2" t="n"/>
      <c r="M328" s="2" t="inlineStr"/>
      <c r="N328" s="2" t="inlineStr"/>
      <c r="O328" s="2" t="inlineStr">
        <is>
          <t>Victoria Island</t>
        </is>
      </c>
      <c r="P328" s="2" t="inlineStr">
        <is>
          <t>2026-10-15</t>
        </is>
      </c>
      <c r="Q328" s="2" t="inlineStr">
        <is>
          <t>0</t>
        </is>
      </c>
      <c r="R328" s="2" t="inlineStr">
        <is>
          <t>relative</t>
        </is>
      </c>
      <c r="S328" s="2" t="inlineStr">
        <is>
          <t>0-7 days</t>
        </is>
      </c>
      <c r="T328" s="2" t="inlineStr">
        <is>
          <t>True</t>
        </is>
      </c>
      <c r="U328" s="2" t="inlineStr">
        <is>
          <t>Nigeria Property Centre</t>
        </is>
      </c>
      <c r="V328" s="2" t="inlineStr">
        <is>
          <t>https://nigeriapropertycentre.com/for-rent/flats-apartments/lagos/victoria-island/oniru/3728366-2-bedroom-flat</t>
        </is>
      </c>
      <c r="W328" s="2" t="inlineStr">
        <is>
          <t>Featured 15 ₦10,000,000 /yr Flat / apartment for rent 2 Bedroom Flat Serviced 2-bedroom flat available for rent within a serene neighbor of Oniru. Rent is N10,000,000 Service Charge N1,000,000 Legal, Agency and Caution Deposit 10% respectively Off Palace Road, Oniru, Victoria Island (VI), Lagos Added today 2 beds 2 baths 3 toilets Melvin and Petra Property Consult</t>
        </is>
      </c>
      <c r="X328" s="2" t="inlineStr">
        <is>
          <t>pass</t>
        </is>
      </c>
      <c r="Y328" s="2" t="inlineStr"/>
      <c r="Z328" s="2" t="n"/>
    </row>
    <row r="329">
      <c r="A329" s="2" t="inlineStr">
        <is>
          <t>450c0b456c845993</t>
        </is>
      </c>
      <c r="B329" s="2" t="inlineStr">
        <is>
          <t>2026-10-15</t>
        </is>
      </c>
      <c r="C329" s="2" t="inlineStr">
        <is>
          <t>Lagos</t>
        </is>
      </c>
      <c r="D329" s="2" t="inlineStr">
        <is>
          <t>Victoria Island</t>
        </is>
      </c>
      <c r="E329" s="2" t="inlineStr">
        <is>
          <t>rent</t>
        </is>
      </c>
      <c r="F329" s="2" t="inlineStr">
        <is>
          <t>flat_apartment</t>
        </is>
      </c>
      <c r="G329" s="2" t="inlineStr">
        <is>
          <t>1</t>
        </is>
      </c>
      <c r="H329" s="2" t="inlineStr">
        <is>
          <t>Premium 10</t>
        </is>
      </c>
      <c r="I329" s="2" t="inlineStr"/>
      <c r="J329" s="5" t="n">
        <v>5500000</v>
      </c>
      <c r="K329" s="2" t="inlineStr">
        <is>
          <t>unspecified</t>
        </is>
      </c>
      <c r="L329" s="2" t="n"/>
      <c r="M329" s="2" t="inlineStr"/>
      <c r="N329" s="2" t="inlineStr"/>
      <c r="O329" s="2" t="inlineStr">
        <is>
          <t>Victoria Island</t>
        </is>
      </c>
      <c r="P329" s="2" t="inlineStr">
        <is>
          <t>2026-10-15</t>
        </is>
      </c>
      <c r="Q329" s="2" t="inlineStr">
        <is>
          <t>0</t>
        </is>
      </c>
      <c r="R329" s="2" t="inlineStr">
        <is>
          <t>relative</t>
        </is>
      </c>
      <c r="S329" s="2" t="inlineStr">
        <is>
          <t>0-7 days</t>
        </is>
      </c>
      <c r="T329" s="2" t="inlineStr">
        <is>
          <t>True</t>
        </is>
      </c>
      <c r="U329" s="2" t="inlineStr">
        <is>
          <t>Nigeria Property Centre</t>
        </is>
      </c>
      <c r="V329" s="2" t="inlineStr">
        <is>
          <t>https://nigeriapropertycentre.com/for-rent/flats-apartments/lagos/victoria-island/3728420-secured-and-serviced-1-bedroom-flat-in-a-secure-environment</t>
        </is>
      </c>
      <c r="W329" s="2" t="inlineStr">
        <is>
          <t>Premium 10 ₦5,500,000 /yr Flat / apartment for rent Secured and Serviced 1 Bedroom Flat in a Secure Environment A special standard clean newly out for lease. Serviced room and parlour in Victoria Island Rent: 5.5m Sc: 1.5m Diesel: 1.2m Legal &amp; Agency: 10% each. Caution: 250k Victoria Island (VI), Lagos Added today 1 bed 1 bath 1 toilet 1 Parking Gi.forty Homes</t>
        </is>
      </c>
      <c r="X329" s="2" t="inlineStr">
        <is>
          <t>pass</t>
        </is>
      </c>
      <c r="Y329" s="2" t="inlineStr"/>
      <c r="Z329" s="2" t="n"/>
    </row>
    <row r="330">
      <c r="A330" s="2" t="inlineStr">
        <is>
          <t>13b60626dbdf8ddf</t>
        </is>
      </c>
      <c r="B330" s="2" t="inlineStr">
        <is>
          <t>2026-10-15</t>
        </is>
      </c>
      <c r="C330" s="2" t="inlineStr">
        <is>
          <t>Lagos</t>
        </is>
      </c>
      <c r="D330" s="2" t="inlineStr">
        <is>
          <t>Victoria Island</t>
        </is>
      </c>
      <c r="E330" s="2" t="inlineStr">
        <is>
          <t>rent</t>
        </is>
      </c>
      <c r="F330" s="2" t="inlineStr">
        <is>
          <t>flat_apartment</t>
        </is>
      </c>
      <c r="G330" s="2" t="inlineStr">
        <is>
          <t>3</t>
        </is>
      </c>
      <c r="H330" s="2" t="inlineStr">
        <is>
          <t>Premium 6 ₦20,000,000 /yr Flat / apartment for rent 3 Bedroom Apartment with BQ Standard 3 Bedroom Apartment With Bq For Rent Location: Victoria Island, Lagos Rent:</t>
        </is>
      </c>
      <c r="I330" s="5" t="n">
        <v>20000000</v>
      </c>
      <c r="J330" s="5" t="n">
        <v>20000000</v>
      </c>
      <c r="K330" s="2" t="inlineStr">
        <is>
          <t>annual</t>
        </is>
      </c>
      <c r="L330" s="5" t="n">
        <v>20000000</v>
      </c>
      <c r="M330" s="2" t="inlineStr"/>
      <c r="N330" s="2" t="n"/>
      <c r="O330" s="2" t="inlineStr">
        <is>
          <t>Victoria Island</t>
        </is>
      </c>
      <c r="P330" s="2" t="inlineStr">
        <is>
          <t>2026-10-15</t>
        </is>
      </c>
      <c r="Q330" s="2" t="inlineStr">
        <is>
          <t>0</t>
        </is>
      </c>
      <c r="R330" s="2" t="inlineStr">
        <is>
          <t>relative</t>
        </is>
      </c>
      <c r="S330" s="2" t="inlineStr">
        <is>
          <t>0-7 days</t>
        </is>
      </c>
      <c r="T330" s="2" t="inlineStr">
        <is>
          <t>True</t>
        </is>
      </c>
      <c r="U330" s="2" t="inlineStr">
        <is>
          <t>Nigeria Property Centre</t>
        </is>
      </c>
      <c r="V330" s="2" t="inlineStr">
        <is>
          <t>https://nigeriapropertycentre.com/for-rent/flats-apartments/lagos/victoria-island/3727994-3-bedroom-apartment-with-bq</t>
        </is>
      </c>
      <c r="W330" s="2" t="inlineStr">
        <is>
          <t>Premium 6 ₦20,000,000 /yr Flat / apartment for rent 3 Bedroom Apartment with BQ Standard 3 Bedroom Apartment With Bq For Rent Location: Victoria Island, Lagos Rent: N20,000,000 per annum Service Charge deposit: N3,500,000 Energy deposit: N1,000,000 Legal fee: 5% N1,000,000 Agency fee N2,000,000 Pre vacation deposit N1,000,000 Sub total N28,500,000 Victoria Island (VI), Lagos Added today 3 beds 3 baths 4 toilets 2 Parking Parah MD Properties LTD</t>
        </is>
      </c>
      <c r="X330" s="2" t="inlineStr">
        <is>
          <t>pass</t>
        </is>
      </c>
      <c r="Y330" s="2" t="inlineStr"/>
      <c r="Z330" s="2" t="n"/>
    </row>
    <row r="331">
      <c r="A331" s="2" t="inlineStr">
        <is>
          <t>07f2a5b1a3e47a39</t>
        </is>
      </c>
      <c r="B331" s="2" t="inlineStr">
        <is>
          <t>2026-10-15</t>
        </is>
      </c>
      <c r="C331" s="2" t="inlineStr">
        <is>
          <t>Lagos</t>
        </is>
      </c>
      <c r="D331" s="2" t="inlineStr">
        <is>
          <t>Victoria Island</t>
        </is>
      </c>
      <c r="E331" s="2" t="inlineStr">
        <is>
          <t>rent</t>
        </is>
      </c>
      <c r="F331" s="2" t="inlineStr">
        <is>
          <t>flat_apartment</t>
        </is>
      </c>
      <c r="G331" s="2" t="inlineStr">
        <is>
          <t>1</t>
        </is>
      </c>
      <c r="H331" s="2" t="inlineStr">
        <is>
          <t>Featured 8</t>
        </is>
      </c>
      <c r="I331" s="5" t="n">
        <v>18000000</v>
      </c>
      <c r="J331" s="5" t="n">
        <v>18000000</v>
      </c>
      <c r="K331" s="2" t="inlineStr">
        <is>
          <t>annual</t>
        </is>
      </c>
      <c r="L331" s="5" t="n">
        <v>18000000</v>
      </c>
      <c r="M331" s="2" t="inlineStr"/>
      <c r="N331" s="2" t="n"/>
      <c r="O331" s="2" t="inlineStr">
        <is>
          <t>Victoria Island</t>
        </is>
      </c>
      <c r="P331" s="2" t="inlineStr">
        <is>
          <t>2026-10-15</t>
        </is>
      </c>
      <c r="Q331" s="2" t="inlineStr">
        <is>
          <t>0</t>
        </is>
      </c>
      <c r="R331" s="2" t="inlineStr">
        <is>
          <t>relative</t>
        </is>
      </c>
      <c r="S331" s="2" t="inlineStr">
        <is>
          <t>0-7 days</t>
        </is>
      </c>
      <c r="T331" s="2" t="inlineStr">
        <is>
          <t>True</t>
        </is>
      </c>
      <c r="U331" s="2" t="inlineStr">
        <is>
          <t>Nigeria Property Centre</t>
        </is>
      </c>
      <c r="V331" s="2" t="inlineStr">
        <is>
          <t>https://nigeriapropertycentre.com/for-rent/flats-apartments/lagos/victoria-island/3728340-1-bedroom-flat</t>
        </is>
      </c>
      <c r="W331" s="2" t="inlineStr">
        <is>
          <t>Featured 8 ₦18,000,000 /yr Flat / apartment for rent 1 Bedroom Flat 1 Bedroom Apartment in VI This fully furnished 1-bedroom apartment is available for rent in Victoria Island, offering comfortable living spaces and convenient amenities. The apartment features attached balconies, a dining area, a fully fitted kitchen, and fitted bathrooms. Residents can also enjoy access to a swimming pool, 24/7 power supply, and round-the-clock security. Property Features - 1 bedroom - Fully furnished interiors - Fully fitted kitchen - Fitted bathrooms - Dining area - Attached balconies - Swimming pool - 24/7 power supply - 24/7 security Rent &amp; Charges - Annual Rent: ₦18,000,000 - Service Charge: ₦1,800,000 (includes power and housekeeping) - Agency Fee: 10% - Legal Fee: 10% - Caution Fee: 10% This apartment is ideal for tenants seeking a fully furnished home in Victoria Island, with convenient amenities, reliable power, security, and housekeeping included in the service charge. Location: Victoria Island, Lagos For more Information, Pricing and Private Viewings Please Contact: Wunmi: +234 908 807 2107 Lilian: 09062511340 Email: hello@cwlagos.com Website: www.cwlagos.com We are Social! Check out ot</t>
        </is>
      </c>
      <c r="X331" s="2" t="inlineStr">
        <is>
          <t>pass</t>
        </is>
      </c>
      <c r="Y331" s="2" t="inlineStr"/>
      <c r="Z331" s="2" t="n"/>
    </row>
    <row r="332">
      <c r="A332" s="2" t="inlineStr">
        <is>
          <t>cd1b0e43d5017217</t>
        </is>
      </c>
      <c r="B332" s="2" t="inlineStr">
        <is>
          <t>2026-10-15</t>
        </is>
      </c>
      <c r="C332" s="2" t="inlineStr">
        <is>
          <t>Lagos</t>
        </is>
      </c>
      <c r="D332" s="2" t="inlineStr">
        <is>
          <t>Lekki Phase 1</t>
        </is>
      </c>
      <c r="E332" s="2" t="inlineStr">
        <is>
          <t>land_sale</t>
        </is>
      </c>
      <c r="F332" s="2" t="inlineStr">
        <is>
          <t>land</t>
        </is>
      </c>
      <c r="G332" s="2" t="inlineStr"/>
      <c r="H332" s="2" t="inlineStr">
        <is>
          <t>Premium Verified Photos 4</t>
        </is>
      </c>
      <c r="I332" s="2" t="inlineStr">
        <is>
          <t>1100000000</t>
        </is>
      </c>
      <c r="J332" s="2" t="inlineStr">
        <is>
          <t>1100000000</t>
        </is>
      </c>
      <c r="K332" s="2" t="inlineStr">
        <is>
          <t>not_applicable</t>
        </is>
      </c>
      <c r="L332" s="2" t="inlineStr"/>
      <c r="M332" s="2" t="inlineStr"/>
      <c r="N332" s="2" t="inlineStr"/>
      <c r="O332" s="2" t="inlineStr">
        <is>
          <t>Lekki Phase 1</t>
        </is>
      </c>
      <c r="P332" s="2" t="inlineStr">
        <is>
          <t>2026-10-15</t>
        </is>
      </c>
      <c r="Q332" s="2" t="inlineStr">
        <is>
          <t>0</t>
        </is>
      </c>
      <c r="R332" s="2" t="inlineStr">
        <is>
          <t>relative</t>
        </is>
      </c>
      <c r="S332" s="2" t="inlineStr">
        <is>
          <t>0-7 days</t>
        </is>
      </c>
      <c r="T332" s="2" t="inlineStr">
        <is>
          <t>True</t>
        </is>
      </c>
      <c r="U332" s="2" t="inlineStr">
        <is>
          <t>Nigeria Property Centre</t>
        </is>
      </c>
      <c r="V332" s="2" t="inlineStr">
        <is>
          <t>https://nigeriapropertycentre.com/for-sale/land/residential-land/lagos/lekki/lekki-phase-1/3728661-land-for-sale</t>
        </is>
      </c>
      <c r="W332" s="2" t="inlineStr">
        <is>
          <t>Premium Verified Photos 4 ₦1,100,000,000 Residential land for sale Land Phase1, Lekki Phase 1, Lekki, Lagos Added today Luxvera Property Limited</t>
        </is>
      </c>
      <c r="X332" s="2" t="inlineStr">
        <is>
          <t>pass</t>
        </is>
      </c>
      <c r="Y332" s="2" t="inlineStr"/>
      <c r="Z332" s="2" t="n"/>
    </row>
    <row r="333">
      <c r="A333" s="2" t="inlineStr">
        <is>
          <t>b649dce435b07dcc</t>
        </is>
      </c>
      <c r="B333" s="2" t="inlineStr">
        <is>
          <t>2026-10-15</t>
        </is>
      </c>
      <c r="C333" s="2" t="inlineStr">
        <is>
          <t>Lagos</t>
        </is>
      </c>
      <c r="D333" s="2" t="inlineStr">
        <is>
          <t>Lekki Phase 1</t>
        </is>
      </c>
      <c r="E333" s="2" t="inlineStr">
        <is>
          <t>land_sale</t>
        </is>
      </c>
      <c r="F333" s="2" t="inlineStr">
        <is>
          <t>land</t>
        </is>
      </c>
      <c r="G333" s="2" t="inlineStr"/>
      <c r="H333" s="2" t="inlineStr">
        <is>
          <t>Premium 2 ₦850,000 per sq.m Residential land for sale 1004 SQMS Land Lekki Foreshore Estate, Lekki Phase 1. 1,004 SQM.</t>
        </is>
      </c>
      <c r="I333" s="2" t="inlineStr">
        <is>
          <t>853400000</t>
        </is>
      </c>
      <c r="J333" s="2" t="inlineStr">
        <is>
          <t>850000</t>
        </is>
      </c>
      <c r="K333" s="2" t="inlineStr">
        <is>
          <t>not_applicable</t>
        </is>
      </c>
      <c r="L333" s="2" t="inlineStr"/>
      <c r="M333" s="2" t="inlineStr">
        <is>
          <t>1004.0</t>
        </is>
      </c>
      <c r="N333" s="2" t="inlineStr">
        <is>
          <t>850000.0</t>
        </is>
      </c>
      <c r="O333" s="2" t="inlineStr">
        <is>
          <t>Lekki Phase 1</t>
        </is>
      </c>
      <c r="P333" s="2" t="inlineStr">
        <is>
          <t>2026-10-15</t>
        </is>
      </c>
      <c r="Q333" s="2" t="inlineStr">
        <is>
          <t>0</t>
        </is>
      </c>
      <c r="R333" s="2" t="inlineStr">
        <is>
          <t>relative</t>
        </is>
      </c>
      <c r="S333" s="2" t="inlineStr">
        <is>
          <t>0-7 days</t>
        </is>
      </c>
      <c r="T333" s="2" t="inlineStr">
        <is>
          <t>True</t>
        </is>
      </c>
      <c r="U333" s="2" t="inlineStr">
        <is>
          <t>Nigeria Property Centre</t>
        </is>
      </c>
      <c r="V333" s="2" t="inlineStr">
        <is>
          <t>https://nigeriapropertycentre.com/for-sale/land/residential-land/lagos/lekki/lekki-phase-1/3725859-1004-sqms-land</t>
        </is>
      </c>
      <c r="W333" s="2" t="inlineStr">
        <is>
          <t>Premium 2 ₦850,000 per sq.m Residential land for sale 1004 SQMS Land Lekki Foreshore Estate, Lekki Phase 1. 1,004 SQM. ₦850,000 per SQM. ₦853,400,000 Total. Registered Deed of Assignment. Global C of O. Gazette. The Estate's Rate Just Moved. Here's the Plot at the New Number. The problem There's a category of Lekki Phase 1 land buyer who has already done the work most people skip --- verified the drainage claim, verified the title structure, and settled on Lekki Foreshore Estate specifically. What's left isn't whether to buy in this estate. It's whether the current asking price still makes sense against what the estate has been trading at. This listing is 1,004sqm, Lekki Foreshore Estate, ₦850,000 per sqm --- and it's worth comparing directly against what else has moved in this same estate recently. The agitation Here's the estate's own recent trading history, and where this listing sits against it. Multiple outright plots in Lekki Foreshore Estate --- a 600sqm parcel, a 700sqm parcel, and a 1,709sqm corner plot --- have all been listed at ₦850,000 per sqm. A smaller, gate-adjacent 402sqm Parcel a plot commanded a premium above that standard rate, at roughly ₦1,069,652 per sqm, ref</t>
        </is>
      </c>
      <c r="X333" s="2" t="inlineStr">
        <is>
          <t>pass</t>
        </is>
      </c>
      <c r="Y333" s="2" t="inlineStr"/>
      <c r="Z333" s="2" t="n"/>
    </row>
    <row r="334">
      <c r="A334" s="2" t="inlineStr">
        <is>
          <t>8bfc3b7f223720be</t>
        </is>
      </c>
      <c r="B334" s="2" t="inlineStr">
        <is>
          <t>2026-10-15</t>
        </is>
      </c>
      <c r="C334" s="2" t="inlineStr">
        <is>
          <t>Lagos</t>
        </is>
      </c>
      <c r="D334" s="2" t="inlineStr">
        <is>
          <t>Lekki Phase 1</t>
        </is>
      </c>
      <c r="E334" s="2" t="inlineStr">
        <is>
          <t>land_sale</t>
        </is>
      </c>
      <c r="F334" s="2" t="inlineStr">
        <is>
          <t>land</t>
        </is>
      </c>
      <c r="G334" s="2" t="inlineStr"/>
      <c r="H334" s="2" t="inlineStr">
        <is>
          <t>lopment. This exceptional land offering presents a lucrative investment opportunity for developers, investors, and individuals seeking a prime piece of real estate in Lagos. Price:</t>
        </is>
      </c>
      <c r="I334" s="2" t="inlineStr">
        <is>
          <t>2000000000</t>
        </is>
      </c>
      <c r="J334" s="2" t="inlineStr">
        <is>
          <t>2000000000</t>
        </is>
      </c>
      <c r="K334" s="2" t="inlineStr">
        <is>
          <t>not_applicable</t>
        </is>
      </c>
      <c r="L334" s="2" t="inlineStr"/>
      <c r="M334" s="2" t="inlineStr">
        <is>
          <t>1200.0</t>
        </is>
      </c>
      <c r="N334" s="2" t="inlineStr">
        <is>
          <t>1666666.67</t>
        </is>
      </c>
      <c r="O334" s="2" t="inlineStr">
        <is>
          <t>Lekki Phase 1</t>
        </is>
      </c>
      <c r="P334" s="2" t="inlineStr">
        <is>
          <t>2026-10-15</t>
        </is>
      </c>
      <c r="Q334" s="2" t="inlineStr">
        <is>
          <t>0</t>
        </is>
      </c>
      <c r="R334" s="2" t="inlineStr">
        <is>
          <t>relative</t>
        </is>
      </c>
      <c r="S334" s="2" t="inlineStr">
        <is>
          <t>0-7 days</t>
        </is>
      </c>
      <c r="T334" s="2" t="inlineStr">
        <is>
          <t>True</t>
        </is>
      </c>
      <c r="U334" s="2" t="inlineStr">
        <is>
          <t>Nigeria Property Centre</t>
        </is>
      </c>
      <c r="V334" s="2" t="inlineStr">
        <is>
          <t>https://nigeriapropertycentre.com/for-sale/land/residential-land/lagos/lekki/lekki-phase-1/2741571-1200sqm-land-parcel-with-old-structure-on-it</t>
        </is>
      </c>
      <c r="W334" s="2" t="inlineStr">
        <is>
          <t>Premium 1 ₦2,000,000,000 Residential land for sale 1200SQM Land Parcel with Old Structure on It Exclusive direct instruction for sale 1050SQM development opportunity in lekki phase 1, lagos Location: Babatunde Anjous Admiralty Way, Lekki Phase 1, Lekki, Lagos Land Size: 1200sqm Description: We present a rare opportunity to acquire a prime 1200sqm land parcel in the heart of Lekki Phase 1, Lagos. The property boasts a perfect rectangular shape, with existing demolishable wings of duplexes, offering latent value for redevelopment. Key Features: - Prime location in Lekki Phase 1, with proximity to major roads, amenities, and attractions. - Certificate of Occupancy (CofO) with 70 years unexpired term, ensuring secure ownership. - Existing structures present an opportunity for demolition and total redevelopment. This exceptional land offering presents a lucrative investment opportunity for developers, investors, and individuals seeking a prime piece of real estate in Lagos. Price: ₦2,000,000,000 (One Billion, five Hundred Million Naira). Viewing: Strictly by appointment only. Don't miss this chance to own a prime piece of real estate in Lekki Phase 1. Contact us today to schedule a view</t>
        </is>
      </c>
      <c r="X334" s="2" t="inlineStr">
        <is>
          <t>pass</t>
        </is>
      </c>
      <c r="Y334" s="2" t="inlineStr"/>
      <c r="Z334" s="2" t="n"/>
    </row>
    <row r="335">
      <c r="A335" s="2" t="inlineStr">
        <is>
          <t>350a24d8266af6ad</t>
        </is>
      </c>
      <c r="B335" s="2" t="inlineStr">
        <is>
          <t>2026-10-15</t>
        </is>
      </c>
      <c r="C335" s="2" t="inlineStr">
        <is>
          <t>Lagos</t>
        </is>
      </c>
      <c r="D335" s="2" t="inlineStr">
        <is>
          <t>Lekki Phase 1</t>
        </is>
      </c>
      <c r="E335" s="2" t="inlineStr">
        <is>
          <t>land_sale</t>
        </is>
      </c>
      <c r="F335" s="2" t="inlineStr">
        <is>
          <t>land</t>
        </is>
      </c>
      <c r="G335" s="2" t="inlineStr"/>
      <c r="H335" s="2" t="inlineStr">
        <is>
          <t>is ideal for real-estate developers, investors, and high-net-worth buyers seeking a strategic landholding in one of Lekki Phase 1's established residential locations. Asking Price</t>
        </is>
      </c>
      <c r="I335" s="2" t="inlineStr">
        <is>
          <t>2000000000</t>
        </is>
      </c>
      <c r="J335" s="2" t="inlineStr">
        <is>
          <t>2000000000</t>
        </is>
      </c>
      <c r="K335" s="2" t="inlineStr">
        <is>
          <t>not_applicable</t>
        </is>
      </c>
      <c r="L335" s="2" t="inlineStr"/>
      <c r="M335" s="2" t="inlineStr">
        <is>
          <t>1250.0</t>
        </is>
      </c>
      <c r="N335" s="2" t="inlineStr">
        <is>
          <t>1600000.0</t>
        </is>
      </c>
      <c r="O335" s="2" t="inlineStr">
        <is>
          <t>Lekki Phase 1</t>
        </is>
      </c>
      <c r="P335" s="2" t="inlineStr">
        <is>
          <t>2026-10-15</t>
        </is>
      </c>
      <c r="Q335" s="2" t="inlineStr">
        <is>
          <t>0</t>
        </is>
      </c>
      <c r="R335" s="2" t="inlineStr">
        <is>
          <t>relative</t>
        </is>
      </c>
      <c r="S335" s="2" t="inlineStr">
        <is>
          <t>0-7 days</t>
        </is>
      </c>
      <c r="T335" s="2" t="inlineStr">
        <is>
          <t>True</t>
        </is>
      </c>
      <c r="U335" s="2" t="inlineStr">
        <is>
          <t>Nigeria Property Centre</t>
        </is>
      </c>
      <c r="V335" s="2" t="inlineStr">
        <is>
          <t>https://nigeriapropertycentre.com/for-sale/land/residential-land/lagos/lekki/lekki-phase-1/3728403-prime-1250sqm-land-with-existing-terrace</t>
        </is>
      </c>
      <c r="W335" s="2" t="inlineStr">
        <is>
          <t>Premium 2 ₦2,000,000,000 Residential land for sale Prime 1,250SQM Land with Existing Terrace "An exceptional 1,250sqm parcel of land is available for sale in the sought-after Lekki Phase 1 neighbourhood, off Admiralty Road. The property currently accommodates four terrace units, offering an attractive opportunity for investors and developers seeking to reposition an existing asset or undertake a new development in a high-demand residential location. With its strategic location and substantial land area, the property presents potential for redevelopment or investment, subject to the relevant planning approvals and development requirements. Property Details Land Size: 1,250sqm Existing Structure: 4 terrace units Location: Off Admiralty Road, Lekki Phase 1, Lagos Title: Certificate of Occupancy (C of O) Potential: Redevelopment, repositioning, or investment This property is ideal for real-estate developers, investors, and high-net-worth buyers seeking a strategic landholding in one of Lekki Phase 1's established residential locations. Asking Price ₦2,000,000,000 (₦2 Billion) Net" For more Information, Pricing and Private Viewings Please Contact: Ebun: 07048089358 Lilian: 09062511340 E</t>
        </is>
      </c>
      <c r="X335" s="2" t="inlineStr">
        <is>
          <t>pass</t>
        </is>
      </c>
      <c r="Y335" s="2" t="inlineStr"/>
      <c r="Z335" s="2" t="n"/>
    </row>
    <row r="336">
      <c r="A336" s="2" t="inlineStr">
        <is>
          <t>a1370ddec15a92f6</t>
        </is>
      </c>
      <c r="B336" s="2" t="inlineStr">
        <is>
          <t>2026-10-15</t>
        </is>
      </c>
      <c r="C336" s="2" t="inlineStr">
        <is>
          <t>Lagos</t>
        </is>
      </c>
      <c r="D336" s="2" t="inlineStr">
        <is>
          <t>Lekki Phase 1</t>
        </is>
      </c>
      <c r="E336" s="2" t="inlineStr">
        <is>
          <t>land_sale</t>
        </is>
      </c>
      <c r="F336" s="2" t="inlineStr">
        <is>
          <t>land</t>
        </is>
      </c>
      <c r="G336" s="2" t="inlineStr"/>
      <c r="H336" s="2" t="inlineStr">
        <is>
          <t>Premium ₦1,500,000 Residential land for sale Residential Land with Global C of O Land Size: 1,500Sqm above Location: Bella Vista Estate, Off Freedom Way, Lekki Phase 1 Title: Globa</t>
        </is>
      </c>
      <c r="I336" s="2" t="inlineStr">
        <is>
          <t>1500000</t>
        </is>
      </c>
      <c r="J336" s="2" t="inlineStr">
        <is>
          <t>1500000</t>
        </is>
      </c>
      <c r="K336" s="2" t="inlineStr">
        <is>
          <t>not_applicable</t>
        </is>
      </c>
      <c r="L336" s="2" t="inlineStr"/>
      <c r="M336" s="2" t="inlineStr">
        <is>
          <t>1500.0</t>
        </is>
      </c>
      <c r="N336" s="2" t="inlineStr">
        <is>
          <t>1000.0</t>
        </is>
      </c>
      <c r="O336" s="2" t="inlineStr">
        <is>
          <t>Lekki Phase 1</t>
        </is>
      </c>
      <c r="P336" s="2" t="inlineStr">
        <is>
          <t>2026-10-14</t>
        </is>
      </c>
      <c r="Q336" s="2" t="inlineStr">
        <is>
          <t>1</t>
        </is>
      </c>
      <c r="R336" s="2" t="inlineStr">
        <is>
          <t>relative</t>
        </is>
      </c>
      <c r="S336" s="2" t="inlineStr">
        <is>
          <t>0-7 days</t>
        </is>
      </c>
      <c r="T336" s="2" t="inlineStr">
        <is>
          <t>True</t>
        </is>
      </c>
      <c r="U336" s="2" t="inlineStr">
        <is>
          <t>Nigeria Property Centre</t>
        </is>
      </c>
      <c r="V336" s="2" t="inlineStr">
        <is>
          <t>https://nigeriapropertycentre.com/for-sale/land/residential-land/lagos/lekki/lekki-phase-1/3726561-residential-land-with-global-c-of-o</t>
        </is>
      </c>
      <c r="W336" s="2" t="inlineStr">
        <is>
          <t>Premium ₦1,500,000 Residential land for sale Residential Land with Global C of O Land Size: 1,500Sqm above Location: Bella Vista Estate, Off Freedom Way, Lekki Phase 1 Title: Global CofO Price: 1.5M / SQM Bella Vista Estate, Off Freedom Way, Lekki Phase 1, Lekki, Lagos Added yesterday 1500 sqm Shubbynigeria Consulting</t>
        </is>
      </c>
      <c r="X336" s="2" t="inlineStr">
        <is>
          <t>pass</t>
        </is>
      </c>
      <c r="Y336" s="2" t="inlineStr"/>
      <c r="Z336" s="2" t="n"/>
    </row>
    <row r="337">
      <c r="A337" s="2" t="inlineStr">
        <is>
          <t>f0dec180bb394654</t>
        </is>
      </c>
      <c r="B337" s="2" t="inlineStr">
        <is>
          <t>2026-10-15</t>
        </is>
      </c>
      <c r="C337" s="2" t="inlineStr">
        <is>
          <t>Lagos</t>
        </is>
      </c>
      <c r="D337" s="2" t="inlineStr">
        <is>
          <t>Victoria Island</t>
        </is>
      </c>
      <c r="E337" s="2" t="inlineStr">
        <is>
          <t>land_sale</t>
        </is>
      </c>
      <c r="F337" s="2" t="inlineStr">
        <is>
          <t>land</t>
        </is>
      </c>
      <c r="G337" s="2" t="inlineStr"/>
      <c r="H337" s="2" t="inlineStr">
        <is>
          <t>Premium 1 ₦800,000 per sq.m Residential land for sale 800SQM Residential Land Direct brief talking to the owner 800sqm residential land for sale in orange island Price 800k per sqm</t>
        </is>
      </c>
      <c r="I337" s="2" t="inlineStr">
        <is>
          <t>640000000</t>
        </is>
      </c>
      <c r="J337" s="2" t="inlineStr">
        <is>
          <t>800000</t>
        </is>
      </c>
      <c r="K337" s="2" t="inlineStr">
        <is>
          <t>not_applicable</t>
        </is>
      </c>
      <c r="L337" s="2" t="inlineStr"/>
      <c r="M337" s="2" t="inlineStr">
        <is>
          <t>800.0</t>
        </is>
      </c>
      <c r="N337" s="2" t="inlineStr">
        <is>
          <t>800000.0</t>
        </is>
      </c>
      <c r="O337" s="2" t="inlineStr">
        <is>
          <t>Victoria Island</t>
        </is>
      </c>
      <c r="P337" s="2" t="inlineStr">
        <is>
          <t>2026-10-14</t>
        </is>
      </c>
      <c r="Q337" s="2" t="inlineStr">
        <is>
          <t>1</t>
        </is>
      </c>
      <c r="R337" s="2" t="inlineStr">
        <is>
          <t>relative</t>
        </is>
      </c>
      <c r="S337" s="2" t="inlineStr">
        <is>
          <t>0-7 days</t>
        </is>
      </c>
      <c r="T337" s="2" t="inlineStr">
        <is>
          <t>True</t>
        </is>
      </c>
      <c r="U337" s="2" t="inlineStr">
        <is>
          <t>Nigeria Property Centre</t>
        </is>
      </c>
      <c r="V337" s="2" t="inlineStr">
        <is>
          <t>https://nigeriapropertycentre.com/for-sale/land/residential-land/lagos/victoria-island/3725925-800sqm-residential-land</t>
        </is>
      </c>
      <c r="W337" s="2" t="inlineStr">
        <is>
          <t>Premium 1 ₦800,000 per sq.m Residential land for sale 800SQM Residential Land Direct brief talking to the owner 800sqm residential land for sale in orange island Price 800k per sqm Orange Island, Victoria Island (VI), Lagos Added yesterday Nextphase Realtors</t>
        </is>
      </c>
      <c r="X337" s="2" t="inlineStr">
        <is>
          <t>pass</t>
        </is>
      </c>
      <c r="Y337" s="2" t="inlineStr"/>
      <c r="Z337" s="2" t="n"/>
    </row>
    <row r="338">
      <c r="A338" s="2" t="inlineStr">
        <is>
          <t>6984c23739ddc28e</t>
        </is>
      </c>
      <c r="B338" s="2" t="inlineStr">
        <is>
          <t>2026-10-15</t>
        </is>
      </c>
      <c r="C338" s="2" t="inlineStr">
        <is>
          <t>Lagos</t>
        </is>
      </c>
      <c r="D338" s="2" t="inlineStr">
        <is>
          <t>Victoria Island</t>
        </is>
      </c>
      <c r="E338" s="2" t="inlineStr">
        <is>
          <t>land_sale</t>
        </is>
      </c>
      <c r="F338" s="2" t="inlineStr">
        <is>
          <t>land</t>
        </is>
      </c>
      <c r="G338" s="2" t="inlineStr"/>
      <c r="H338" s="2" t="inlineStr">
        <is>
          <t>Premium 4 ₦3,000,000 per sq.m Residential land for sale 1521 Sq MTS Parcel of Land with 4 Nos Bungalows For sale at transit village, adetokunbo ademola street, victoria island, lag</t>
        </is>
      </c>
      <c r="I338" s="2" t="inlineStr">
        <is>
          <t>4563000000</t>
        </is>
      </c>
      <c r="J338" s="2" t="inlineStr">
        <is>
          <t>3000000</t>
        </is>
      </c>
      <c r="K338" s="2" t="inlineStr">
        <is>
          <t>not_applicable</t>
        </is>
      </c>
      <c r="L338" s="2" t="inlineStr"/>
      <c r="M338" s="2" t="inlineStr">
        <is>
          <t>1521.0</t>
        </is>
      </c>
      <c r="N338" s="2" t="inlineStr">
        <is>
          <t>3000000.0</t>
        </is>
      </c>
      <c r="O338" s="2" t="inlineStr">
        <is>
          <t>Victoria Island</t>
        </is>
      </c>
      <c r="P338" s="2" t="inlineStr">
        <is>
          <t>2026-10-14</t>
        </is>
      </c>
      <c r="Q338" s="2" t="inlineStr">
        <is>
          <t>1</t>
        </is>
      </c>
      <c r="R338" s="2" t="inlineStr">
        <is>
          <t>relative</t>
        </is>
      </c>
      <c r="S338" s="2" t="inlineStr">
        <is>
          <t>0-7 days</t>
        </is>
      </c>
      <c r="T338" s="2" t="inlineStr">
        <is>
          <t>True</t>
        </is>
      </c>
      <c r="U338" s="2" t="inlineStr">
        <is>
          <t>Nigeria Property Centre</t>
        </is>
      </c>
      <c r="V338" s="2" t="inlineStr">
        <is>
          <t>https://nigeriapropertycentre.com/for-sale/land/residential-land/lagos/victoria-island/3726421-1521-sq-mts-parcel-of-land-with-4-nos-bungalows</t>
        </is>
      </c>
      <c r="W338" s="2" t="inlineStr">
        <is>
          <t>Premium 4 ₦3,000,000 per sq.m Residential land for sale 1521 Sq MTS Parcel of Land with 4 Nos Bungalows For sale at transit village, adetokunbo ademola street, victoria island, lagos: 1521 sq mts parcel of land with 4 nos. Bungalows facing 2 streets at transit Village with a good title. Buyer must be prepared to build high rise building. Asking Price:N3m per sq mts Transit Village, Adetokunbo Ademola Street, Victoria Island (VI), Lagos Added yesterday 1521 sqm Douglas Okoye &amp; Co</t>
        </is>
      </c>
      <c r="X338" s="2" t="inlineStr">
        <is>
          <t>pass</t>
        </is>
      </c>
      <c r="Y338" s="2" t="inlineStr"/>
      <c r="Z338" s="2" t="n"/>
    </row>
    <row r="339">
      <c r="A339" s="2" t="inlineStr">
        <is>
          <t>6e4e5a457882f516</t>
        </is>
      </c>
      <c r="B339" s="2" t="inlineStr">
        <is>
          <t>2026-10-15</t>
        </is>
      </c>
      <c r="C339" s="2" t="inlineStr">
        <is>
          <t>Abuja</t>
        </is>
      </c>
      <c r="D339" s="2" t="inlineStr">
        <is>
          <t>Asokoro</t>
        </is>
      </c>
      <c r="E339" s="2" t="inlineStr">
        <is>
          <t>sale</t>
        </is>
      </c>
      <c r="F339" s="2" t="inlineStr">
        <is>
          <t>flat_apartment</t>
        </is>
      </c>
      <c r="G339" s="2" t="inlineStr">
        <is>
          <t>3</t>
        </is>
      </c>
      <c r="H339" s="2" t="inlineStr">
        <is>
          <t>art of Asokoro Main --- a contemporary community designed for those who seek quiet, refined, and prestigious living. Mshel elite villa -- asokoro apartments 3-Bedroom Apartment ---</t>
        </is>
      </c>
      <c r="I339" s="2" t="inlineStr">
        <is>
          <t>205000000</t>
        </is>
      </c>
      <c r="J339" s="2" t="inlineStr">
        <is>
          <t>205000000</t>
        </is>
      </c>
      <c r="K339" s="2" t="inlineStr">
        <is>
          <t>not_applicable</t>
        </is>
      </c>
      <c r="L339" s="2" t="inlineStr"/>
      <c r="M339" s="2" t="inlineStr"/>
      <c r="N339" s="2" t="inlineStr"/>
      <c r="O339" s="2" t="inlineStr">
        <is>
          <t>Asokoro</t>
        </is>
      </c>
      <c r="P339" s="2" t="inlineStr">
        <is>
          <t>2026-10-15</t>
        </is>
      </c>
      <c r="Q339" s="2" t="inlineStr">
        <is>
          <t>0</t>
        </is>
      </c>
      <c r="R339" s="2" t="inlineStr">
        <is>
          <t>relative</t>
        </is>
      </c>
      <c r="S339" s="2" t="inlineStr">
        <is>
          <t>0-7 days</t>
        </is>
      </c>
      <c r="T339" s="2" t="inlineStr">
        <is>
          <t>True</t>
        </is>
      </c>
      <c r="U339" s="2" t="inlineStr">
        <is>
          <t>Nigeria Property Centre</t>
        </is>
      </c>
      <c r="V339" s="2" t="inlineStr">
        <is>
          <t>https://nigeriapropertycentre.com/for-sale/flats-apartments/abuja/asokoro-district/3484569-3-bedroom-apartment</t>
        </is>
      </c>
      <c r="W339" s="2" t="inlineStr">
        <is>
          <t>Premium 4 ₦205,000,000 Flat / apartment for sale 3 Bedroom Apartment New Property Update Video available We are proud to introduce an exclusive new estate in the heart of Asokoro Main --- a contemporary community designed for those who seek quiet, refined, and prestigious living. Mshel elite villa -- asokoro apartments 3-Bedroom Apartment --- ₦205,000,000 ️ Payment Plan: 6 Months Notice price will be reviewed by July 1st documents you will receive: Before Payment --- Offer Letter After Initial Deposit --- Payment Receipt &amp; Provisional Allocation Letter Subsequent Payments --- Payment Receipts Final Payment --- Allocation Letter &amp; Final Receipt ️ Estate Amenities: Gated Community with Controlled Access Property Management &amp; Maintenance Team Recreational Area For consultation or an inspection, contact us today! Ait Station, Asokoro District, Abuja 3 beds 3 baths 4 toilets Legacy Height</t>
        </is>
      </c>
      <c r="X339" s="2" t="inlineStr">
        <is>
          <t>pass</t>
        </is>
      </c>
      <c r="Y339" s="2" t="inlineStr"/>
      <c r="Z339" s="2" t="n"/>
    </row>
    <row r="340">
      <c r="A340" s="2" t="inlineStr">
        <is>
          <t>e08052e2097a5ed8</t>
        </is>
      </c>
      <c r="B340" s="2" t="inlineStr">
        <is>
          <t>2026-10-15</t>
        </is>
      </c>
      <c r="C340" s="2" t="inlineStr">
        <is>
          <t>Abuja</t>
        </is>
      </c>
      <c r="D340" s="2" t="inlineStr">
        <is>
          <t>Asokoro</t>
        </is>
      </c>
      <c r="E340" s="2" t="inlineStr">
        <is>
          <t>land_sale</t>
        </is>
      </c>
      <c r="F340" s="2" t="inlineStr">
        <is>
          <t>land</t>
        </is>
      </c>
      <c r="G340" s="2" t="inlineStr"/>
      <c r="H340" s="2" t="inlineStr">
        <is>
          <t>sokoro extension; behind Abasha Barracks - Property type: Commercial and Residential lands - Commercial land sold in square meters (depending on client's needs) - Residential land:</t>
        </is>
      </c>
      <c r="I340" s="2" t="inlineStr">
        <is>
          <t>200000000</t>
        </is>
      </c>
      <c r="J340" s="2" t="inlineStr">
        <is>
          <t>200000000</t>
        </is>
      </c>
      <c r="K340" s="2" t="inlineStr">
        <is>
          <t>not_applicable</t>
        </is>
      </c>
      <c r="L340" s="2" t="inlineStr"/>
      <c r="M340" s="2" t="inlineStr">
        <is>
          <t>10000.0</t>
        </is>
      </c>
      <c r="N340" s="2" t="inlineStr">
        <is>
          <t>20000.0</t>
        </is>
      </c>
      <c r="O340" s="2" t="inlineStr">
        <is>
          <t>Asokoro</t>
        </is>
      </c>
      <c r="P340" s="2" t="inlineStr">
        <is>
          <t>2026-10-15</t>
        </is>
      </c>
      <c r="Q340" s="2" t="inlineStr">
        <is>
          <t>0</t>
        </is>
      </c>
      <c r="R340" s="2" t="inlineStr">
        <is>
          <t>relative</t>
        </is>
      </c>
      <c r="S340" s="2" t="inlineStr">
        <is>
          <t>0-7 days</t>
        </is>
      </c>
      <c r="T340" s="2" t="inlineStr">
        <is>
          <t>True</t>
        </is>
      </c>
      <c r="U340" s="2" t="inlineStr">
        <is>
          <t>Nigeria Property Centre</t>
        </is>
      </c>
      <c r="V340" s="2" t="inlineStr">
        <is>
          <t>https://nigeriapropertycentre.com/for-sale/land/residential-land/abuja/asokoro-district/2709989-1-hectare-of-residential-land</t>
        </is>
      </c>
      <c r="W340" s="2" t="inlineStr">
        <is>
          <t>Premium 1 ₦200,000,000 per hectare Residential land for sale 1 Hectare of Residential Land Commercial and Residential Lands for Sale* - Location: Asokoro extension; behind Abasha Barracks - Property type: Commercial and Residential lands - Commercial land sold in square meters (depending on client's needs) - Residential land: ₦200 million per hectare (10,000sqm) - Document title: Certificate of Occupancy Why Lillycrest Property - Prime location in Asokoro Extension - Luxurious finishes and amenities - Unparalleled security - Investment potential - Proximity to key landmarks Secure your dream home or investment opportunity today! Don't miss out on this exclusive offer! Book an appointment for inspection now! Behind Abasha Barracks, Asokoro District, Abuja 10000 sqm Legacy Height</t>
        </is>
      </c>
      <c r="X340" s="2" t="inlineStr">
        <is>
          <t>pass</t>
        </is>
      </c>
      <c r="Y340" s="2" t="inlineStr"/>
      <c r="Z340" s="2" t="n"/>
    </row>
    <row r="341">
      <c r="A341" s="2" t="inlineStr">
        <is>
          <t>804b11a8e750c2a6</t>
        </is>
      </c>
      <c r="B341" s="2" t="inlineStr">
        <is>
          <t>2026-10-15</t>
        </is>
      </c>
      <c r="C341" s="2" t="inlineStr">
        <is>
          <t>Abuja</t>
        </is>
      </c>
      <c r="D341" s="2" t="inlineStr">
        <is>
          <t>Asokoro</t>
        </is>
      </c>
      <c r="E341" s="2" t="inlineStr">
        <is>
          <t>land_sale</t>
        </is>
      </c>
      <c r="F341" s="2" t="inlineStr">
        <is>
          <t>land</t>
        </is>
      </c>
      <c r="G341" s="2" t="inlineStr"/>
      <c r="H341" s="2" t="inlineStr">
        <is>
          <t>Premium 1 Video</t>
        </is>
      </c>
      <c r="I341" s="2" t="inlineStr">
        <is>
          <t>97125000000</t>
        </is>
      </c>
      <c r="J341" s="2" t="inlineStr">
        <is>
          <t>277500000</t>
        </is>
      </c>
      <c r="K341" s="2" t="inlineStr">
        <is>
          <t>not_applicable</t>
        </is>
      </c>
      <c r="L341" s="2" t="inlineStr"/>
      <c r="M341" s="2" t="inlineStr">
        <is>
          <t>350.0</t>
        </is>
      </c>
      <c r="N341" s="2" t="inlineStr">
        <is>
          <t>277500000.0</t>
        </is>
      </c>
      <c r="O341" s="2" t="inlineStr">
        <is>
          <t>Asokoro</t>
        </is>
      </c>
      <c r="P341" s="2" t="inlineStr">
        <is>
          <t>2026-10-15</t>
        </is>
      </c>
      <c r="Q341" s="2" t="inlineStr">
        <is>
          <t>0</t>
        </is>
      </c>
      <c r="R341" s="2" t="inlineStr">
        <is>
          <t>relative</t>
        </is>
      </c>
      <c r="S341" s="2" t="inlineStr">
        <is>
          <t>0-7 days</t>
        </is>
      </c>
      <c r="T341" s="2" t="inlineStr">
        <is>
          <t>True</t>
        </is>
      </c>
      <c r="U341" s="2" t="inlineStr">
        <is>
          <t>Nigeria Property Centre</t>
        </is>
      </c>
      <c r="V341" s="2" t="inlineStr">
        <is>
          <t>https://nigeriapropertycentre.com/for-sale/land/residential-land/abuja/asokoro-district/3683007-residential-land-plot</t>
        </is>
      </c>
      <c r="W341" s="2" t="inlineStr">
        <is>
          <t>Premium 1 Video ₦277,500,000 per sq.m Residential land for sale Residential Land Plot Asokoro is not just an address, it's a statement. Introducing Mshel Elite Villas, a prestigious 18-hectare residential community in the heart of Asokoro, Abuja. 350Sqm- 277.5M fcda Approved fcda C of O Approval Football Pitch Tennis Court Basketball Court Volleyball Court ‍️ Swimming Pool Clubhouse Children's Playground &amp; Plaza Designed for refined living, prestige, security and strong investment potential. Secure your place in one of Abuja's most prestigious residential communities. DM/WhatsApp me today for available plots, prices and inspection details. Ait Axis, Asokoro District, Abuja 4 Parking 350 sqm Juliz Homes and Properties Limited</t>
        </is>
      </c>
      <c r="X341" s="2" t="inlineStr">
        <is>
          <t>pass</t>
        </is>
      </c>
      <c r="Y341" s="2" t="inlineStr"/>
      <c r="Z341" s="2" t="n"/>
    </row>
    <row r="342">
      <c r="A342" s="2" t="inlineStr">
        <is>
          <t>57bd72fb590260ea</t>
        </is>
      </c>
      <c r="B342" s="2" t="inlineStr">
        <is>
          <t>2026-10-15</t>
        </is>
      </c>
      <c r="C342" s="2" t="inlineStr">
        <is>
          <t>Abuja</t>
        </is>
      </c>
      <c r="D342" s="2" t="inlineStr">
        <is>
          <t>Asokoro</t>
        </is>
      </c>
      <c r="E342" s="2" t="inlineStr">
        <is>
          <t>land_sale</t>
        </is>
      </c>
      <c r="F342" s="2" t="inlineStr">
        <is>
          <t>land</t>
        </is>
      </c>
      <c r="G342" s="2" t="inlineStr"/>
      <c r="H342" s="2" t="inlineStr">
        <is>
          <t>0 Residential land for sale 3478 Square Meters of Highend Land For sale Description Purpose Residential Land Location Asokoro Main Abuja Land Size 3,478 sqm Title fcda C of O Price</t>
        </is>
      </c>
      <c r="I342" s="2" t="inlineStr">
        <is>
          <t>3200000000</t>
        </is>
      </c>
      <c r="J342" s="2" t="inlineStr">
        <is>
          <t>3200000000</t>
        </is>
      </c>
      <c r="K342" s="2" t="inlineStr">
        <is>
          <t>not_applicable</t>
        </is>
      </c>
      <c r="L342" s="2" t="inlineStr"/>
      <c r="M342" s="2" t="inlineStr">
        <is>
          <t>3478.0</t>
        </is>
      </c>
      <c r="N342" s="2" t="inlineStr">
        <is>
          <t>920069.01</t>
        </is>
      </c>
      <c r="O342" s="2" t="inlineStr">
        <is>
          <t>Asokoro</t>
        </is>
      </c>
      <c r="P342" s="2" t="inlineStr">
        <is>
          <t>2026-10-15</t>
        </is>
      </c>
      <c r="Q342" s="2" t="inlineStr">
        <is>
          <t>0</t>
        </is>
      </c>
      <c r="R342" s="2" t="inlineStr">
        <is>
          <t>relative</t>
        </is>
      </c>
      <c r="S342" s="2" t="inlineStr">
        <is>
          <t>0-7 days</t>
        </is>
      </c>
      <c r="T342" s="2" t="inlineStr">
        <is>
          <t>True</t>
        </is>
      </c>
      <c r="U342" s="2" t="inlineStr">
        <is>
          <t>Nigeria Property Centre</t>
        </is>
      </c>
      <c r="V342" s="2" t="inlineStr">
        <is>
          <t>https://nigeriapropertycentre.com/for-sale/land/residential-land/abuja/asokoro-district/3728373-3478-square-meters-of-highend-land</t>
        </is>
      </c>
      <c r="W342" s="2" t="inlineStr">
        <is>
          <t>Premium ₦3,200,000,000 Residential land for sale 3478 Square Meters of Highend Land For sale Description Purpose Residential Land Location Asokoro Main Abuja Land Size 3,478 sqm Title fcda C of O Price ₦3.2b Ade Asokoro Main, Abuja, Asokoro District, Abuja Added today 3478 sqm Michfranco Enterprises</t>
        </is>
      </c>
      <c r="X342" s="2" t="inlineStr">
        <is>
          <t>pass</t>
        </is>
      </c>
      <c r="Y342" s="2" t="inlineStr"/>
      <c r="Z342" s="2" t="n"/>
    </row>
    <row r="343">
      <c r="A343" s="2" t="inlineStr">
        <is>
          <t>4f5930925076a546</t>
        </is>
      </c>
      <c r="B343" s="2" t="inlineStr">
        <is>
          <t>2026-10-15</t>
        </is>
      </c>
      <c r="C343" s="2" t="inlineStr">
        <is>
          <t>Abuja</t>
        </is>
      </c>
      <c r="D343" s="2" t="inlineStr">
        <is>
          <t>Asokoro</t>
        </is>
      </c>
      <c r="E343" s="2" t="inlineStr">
        <is>
          <t>land_sale</t>
        </is>
      </c>
      <c r="F343" s="2" t="inlineStr">
        <is>
          <t>land</t>
        </is>
      </c>
      <c r="G343" s="2" t="inlineStr"/>
      <c r="H343" s="2" t="inlineStr">
        <is>
          <t>Premium 1 ₦430,000,000 Residential land for sale 1,357.48SQM Residential Plot of Land For quick sale - vacant land of 1,347.48 square metres inside admiralty estate asokoro distric</t>
        </is>
      </c>
      <c r="I343" s="2" t="inlineStr">
        <is>
          <t>430000000</t>
        </is>
      </c>
      <c r="J343" s="2" t="inlineStr">
        <is>
          <t>430000000</t>
        </is>
      </c>
      <c r="K343" s="2" t="inlineStr">
        <is>
          <t>not_applicable</t>
        </is>
      </c>
      <c r="L343" s="2" t="inlineStr"/>
      <c r="M343" s="2" t="inlineStr">
        <is>
          <t>1357.48</t>
        </is>
      </c>
      <c r="N343" s="2" t="inlineStr">
        <is>
          <t>316763.41</t>
        </is>
      </c>
      <c r="O343" s="2" t="inlineStr">
        <is>
          <t>Asokoro</t>
        </is>
      </c>
      <c r="P343" s="2" t="inlineStr">
        <is>
          <t>2026-10-15</t>
        </is>
      </c>
      <c r="Q343" s="2" t="inlineStr">
        <is>
          <t>0</t>
        </is>
      </c>
      <c r="R343" s="2" t="inlineStr">
        <is>
          <t>relative</t>
        </is>
      </c>
      <c r="S343" s="2" t="inlineStr">
        <is>
          <t>0-7 days</t>
        </is>
      </c>
      <c r="T343" s="2" t="inlineStr">
        <is>
          <t>True</t>
        </is>
      </c>
      <c r="U343" s="2" t="inlineStr">
        <is>
          <t>Nigeria Property Centre</t>
        </is>
      </c>
      <c r="V343" s="2" t="inlineStr">
        <is>
          <t>https://nigeriapropertycentre.com/for-sale/land/residential-land/abuja/asokoro-district/3611261-135748sqm-residential-plot-of-land</t>
        </is>
      </c>
      <c r="W343" s="2" t="inlineStr">
        <is>
          <t>Premium 1 ₦430,000,000 Residential land for sale 1,357.48SQM Residential Plot of Land For quick sale - vacant land of 1,347.48 square metres inside admiralty estate asokoro district abuja a vacant land of 1,347.48 square metres along the tarred road in a super secured residential Estate and in a fully developed area with adjoining plots developed. Price: NGN430,000,000.00 Or nearest offer Title: Allocation Letter + Survey Plan Location: Admiralty Estate Asokoro District, Abuja Book your viewing now! Direct Allottee is the person selling You cannot go wrong investing in one of the fastest-growing areas, with rising demand and steadily increasing property values. A smart investment today, with even greater potential tomorrow. Pictures and videos are available. Admiralty Estate, Asokoro District, Abuja Arc&amp;g Real Estate and Investment Limited</t>
        </is>
      </c>
      <c r="X343" s="2" t="inlineStr">
        <is>
          <t>pass</t>
        </is>
      </c>
      <c r="Y343" s="2" t="inlineStr"/>
      <c r="Z343" s="2" t="n"/>
    </row>
    <row r="344">
      <c r="A344" s="2" t="inlineStr">
        <is>
          <t>36b60ccb963cb347</t>
        </is>
      </c>
      <c r="B344" s="2" t="inlineStr">
        <is>
          <t>2026-10-15</t>
        </is>
      </c>
      <c r="C344" s="2" t="inlineStr">
        <is>
          <t>Abuja</t>
        </is>
      </c>
      <c r="D344" s="2" t="inlineStr">
        <is>
          <t>Asokoro</t>
        </is>
      </c>
      <c r="E344" s="2" t="inlineStr">
        <is>
          <t>land_sale</t>
        </is>
      </c>
      <c r="F344" s="2" t="inlineStr">
        <is>
          <t>land</t>
        </is>
      </c>
      <c r="G344" s="2" t="inlineStr"/>
      <c r="H344" s="2" t="inlineStr">
        <is>
          <t>Premium 1 ₦400,000,000 Residential land for sale Residential Land in Serene and Secure Environment Price drop Direct instruction For quick sale - vacant land of 1,347.48 square met</t>
        </is>
      </c>
      <c r="I344" s="2" t="inlineStr">
        <is>
          <t>400000000</t>
        </is>
      </c>
      <c r="J344" s="2" t="inlineStr">
        <is>
          <t>400000000</t>
        </is>
      </c>
      <c r="K344" s="2" t="inlineStr">
        <is>
          <t>not_applicable</t>
        </is>
      </c>
      <c r="L344" s="2" t="inlineStr"/>
      <c r="M344" s="2" t="inlineStr">
        <is>
          <t>1300.0</t>
        </is>
      </c>
      <c r="N344" s="2" t="inlineStr">
        <is>
          <t>307692.31</t>
        </is>
      </c>
      <c r="O344" s="2" t="inlineStr">
        <is>
          <t>Asokoro</t>
        </is>
      </c>
      <c r="P344" s="2" t="inlineStr">
        <is>
          <t>2026-10-15</t>
        </is>
      </c>
      <c r="Q344" s="2" t="inlineStr">
        <is>
          <t>0</t>
        </is>
      </c>
      <c r="R344" s="2" t="inlineStr">
        <is>
          <t>relative</t>
        </is>
      </c>
      <c r="S344" s="2" t="inlineStr">
        <is>
          <t>0-7 days</t>
        </is>
      </c>
      <c r="T344" s="2" t="inlineStr">
        <is>
          <t>True</t>
        </is>
      </c>
      <c r="U344" s="2" t="inlineStr">
        <is>
          <t>Nigeria Property Centre</t>
        </is>
      </c>
      <c r="V344" s="2" t="inlineStr">
        <is>
          <t>https://nigeriapropertycentre.com/for-sale/land/residential-land/abuja/asokoro-district/3682762-residential-land-in-serene-and-secure-environment</t>
        </is>
      </c>
      <c r="W344" s="2" t="inlineStr">
        <is>
          <t>Premium 1 ₦400,000,000 Residential land for sale Residential Land in Serene and Secure Environment Price drop Direct instruction For quick sale - vacant land of 1,347.48 square metres inside admiralty estate asokoro district abuja a vacant land of 1,347.48 square metres along the tarred road in a super secured residential Estate and in a fully developed area with adjoining plots developed. Price: NGN400,000,000.00 Professional Fee: 5% Title: Allocation Letter + Survey Plan Location: Admiralty Estate Asokoro District, Abuja Direct Allottee is the person selling You cannot go wrong investing in one of the fastest-growing areas, with rising demand and steadily increasing property values. A smart investment today, with even greater potential tomorrow. For Enquiry Contact Oriental@michproproperties Admiralty Estate, Asokoro District, Abuja 1300 sqm Michpro Properties Limited</t>
        </is>
      </c>
      <c r="X344" s="2" t="inlineStr">
        <is>
          <t>pass</t>
        </is>
      </c>
      <c r="Y344" s="2" t="inlineStr"/>
      <c r="Z344" s="2" t="n"/>
    </row>
    <row r="345">
      <c r="A345" s="2" t="inlineStr">
        <is>
          <t>445353fe38974b90</t>
        </is>
      </c>
      <c r="B345" s="2" t="inlineStr">
        <is>
          <t>2026-10-15</t>
        </is>
      </c>
      <c r="C345" s="2" t="inlineStr">
        <is>
          <t>Abuja</t>
        </is>
      </c>
      <c r="D345" s="2" t="inlineStr">
        <is>
          <t>Asokoro</t>
        </is>
      </c>
      <c r="E345" s="2" t="inlineStr">
        <is>
          <t>land_sale</t>
        </is>
      </c>
      <c r="F345" s="2" t="inlineStr">
        <is>
          <t>land</t>
        </is>
      </c>
      <c r="G345" s="2" t="inlineStr"/>
      <c r="H345" s="2" t="inlineStr">
        <is>
          <t>Premium ₦25,000,000,000 Residential land for sale Plot of Land Asokoro plot for sale For urgent sales Plot in a Prime area (Tarred Road) - Size: 22Ha - Location: Asokoro District -</t>
        </is>
      </c>
      <c r="I345" s="2" t="inlineStr">
        <is>
          <t>25000000000</t>
        </is>
      </c>
      <c r="J345" s="2" t="inlineStr">
        <is>
          <t>25000000000</t>
        </is>
      </c>
      <c r="K345" s="2" t="inlineStr">
        <is>
          <t>not_applicable</t>
        </is>
      </c>
      <c r="L345" s="2" t="inlineStr"/>
      <c r="M345" s="2" t="inlineStr"/>
      <c r="N345" s="2" t="inlineStr"/>
      <c r="O345" s="2" t="inlineStr">
        <is>
          <t>Asokoro</t>
        </is>
      </c>
      <c r="P345" s="2" t="inlineStr">
        <is>
          <t>2026-10-14</t>
        </is>
      </c>
      <c r="Q345" s="2" t="inlineStr">
        <is>
          <t>1</t>
        </is>
      </c>
      <c r="R345" s="2" t="inlineStr">
        <is>
          <t>relative</t>
        </is>
      </c>
      <c r="S345" s="2" t="inlineStr">
        <is>
          <t>0-7 days</t>
        </is>
      </c>
      <c r="T345" s="2" t="inlineStr">
        <is>
          <t>True</t>
        </is>
      </c>
      <c r="U345" s="2" t="inlineStr">
        <is>
          <t>Nigeria Property Centre</t>
        </is>
      </c>
      <c r="V345" s="2" t="inlineStr">
        <is>
          <t>https://nigeriapropertycentre.com/for-sale/land/residential-land/abuja/asokoro-district/3726853-plot-of-land</t>
        </is>
      </c>
      <c r="W345" s="2" t="inlineStr">
        <is>
          <t>Premium ₦25,000,000,000 Residential land for sale Plot of Land Asokoro plot for sale For urgent sales Plot in a Prime area (Tarred Road) - Size: 22Ha - Location: Asokoro District - Price: #25B net Asokoro District, Abuja Added yesterday Uwala Nigeria Limited</t>
        </is>
      </c>
      <c r="X345" s="2" t="inlineStr">
        <is>
          <t>pass</t>
        </is>
      </c>
      <c r="Y345" s="2" t="inlineStr"/>
      <c r="Z345" s="2" t="n"/>
    </row>
    <row r="346">
      <c r="A346" s="2" t="inlineStr">
        <is>
          <t>c7c19ff3156ee3ce</t>
        </is>
      </c>
      <c r="B346" s="2" t="inlineStr">
        <is>
          <t>2026-10-15</t>
        </is>
      </c>
      <c r="C346" s="2" t="inlineStr">
        <is>
          <t>Abuja</t>
        </is>
      </c>
      <c r="D346" s="2" t="inlineStr">
        <is>
          <t>Asokoro</t>
        </is>
      </c>
      <c r="E346" s="2" t="inlineStr">
        <is>
          <t>rent</t>
        </is>
      </c>
      <c r="F346" s="2" t="inlineStr">
        <is>
          <t>flat_apartment</t>
        </is>
      </c>
      <c r="G346" s="2" t="inlineStr">
        <is>
          <t>1</t>
        </is>
      </c>
      <c r="H346" s="2" t="inlineStr">
        <is>
          <t>Featured 9</t>
        </is>
      </c>
      <c r="I346" s="5" t="n">
        <v>4000000</v>
      </c>
      <c r="J346" s="5" t="n">
        <v>4000000</v>
      </c>
      <c r="K346" s="2" t="inlineStr">
        <is>
          <t>annual</t>
        </is>
      </c>
      <c r="L346" s="5" t="n">
        <v>4000000</v>
      </c>
      <c r="M346" s="2" t="inlineStr"/>
      <c r="N346" s="2" t="n"/>
      <c r="O346" s="2" t="inlineStr">
        <is>
          <t>Asokoro</t>
        </is>
      </c>
      <c r="P346" s="2" t="inlineStr">
        <is>
          <t>2026-10-15</t>
        </is>
      </c>
      <c r="Q346" s="2" t="inlineStr">
        <is>
          <t>0</t>
        </is>
      </c>
      <c r="R346" s="2" t="inlineStr">
        <is>
          <t>relative</t>
        </is>
      </c>
      <c r="S346" s="2" t="inlineStr">
        <is>
          <t>0-7 days</t>
        </is>
      </c>
      <c r="T346" s="2" t="inlineStr">
        <is>
          <t>True</t>
        </is>
      </c>
      <c r="U346" s="2" t="inlineStr">
        <is>
          <t>Nigeria Property Centre</t>
        </is>
      </c>
      <c r="V346" s="2" t="inlineStr">
        <is>
          <t>https://nigeriapropertycentre.com/for-rent/flats-apartments/abuja/asokoro-district/3723455-1-bedroom-apartment</t>
        </is>
      </c>
      <c r="W346" s="2" t="inlineStr">
        <is>
          <t>Featured 9 ₦4,000,000 /yr Flat / apartment for rent 1 Bedroom Apartment To let newly built 1-bedroom apartment Location: Asokoro Main, Abuja Features: - Spacious bedroom - Visitors' toilet - Comfortable living room - Modern kitchen - Well-finished interiors - Neat and serene environment - Steady water supply - Good accessibility Rental details - Rent: ₦4,000,000 per year - Payment: 2 years upfront (₦8,000,000) - Service Charge (SC): ₦400,000 - Caution Fee: ₦400,000 - Agency &amp; Legal (A/L): 20% Interested? Contact us today to schedule an inspection! Asokoro Main, Asokoro District, Abuja 1 bed 1 bath 2 toilets 3 Parking De Mario Networks</t>
        </is>
      </c>
      <c r="X346" s="2" t="inlineStr">
        <is>
          <t>pass</t>
        </is>
      </c>
      <c r="Y346" s="2" t="inlineStr"/>
      <c r="Z346" s="2" t="n"/>
    </row>
    <row r="347">
      <c r="A347" s="2" t="inlineStr">
        <is>
          <t>466030d7ef2a8162</t>
        </is>
      </c>
      <c r="B347" s="2" t="inlineStr">
        <is>
          <t>2026-10-15</t>
        </is>
      </c>
      <c r="C347" s="2" t="inlineStr">
        <is>
          <t>Abuja</t>
        </is>
      </c>
      <c r="D347" s="2" t="inlineStr">
        <is>
          <t>Asokoro</t>
        </is>
      </c>
      <c r="E347" s="2" t="inlineStr">
        <is>
          <t>rent</t>
        </is>
      </c>
      <c r="F347" s="2" t="inlineStr">
        <is>
          <t>flat_apartment</t>
        </is>
      </c>
      <c r="G347" s="2" t="inlineStr">
        <is>
          <t>1</t>
        </is>
      </c>
      <c r="H347" s="2" t="inlineStr">
        <is>
          <t>Featured 6</t>
        </is>
      </c>
      <c r="I347" s="2" t="inlineStr"/>
      <c r="J347" s="5" t="n">
        <v>4000000</v>
      </c>
      <c r="K347" s="2" t="inlineStr">
        <is>
          <t>unspecified</t>
        </is>
      </c>
      <c r="L347" s="2" t="n"/>
      <c r="M347" s="2" t="inlineStr"/>
      <c r="N347" s="2" t="inlineStr"/>
      <c r="O347" s="2" t="inlineStr">
        <is>
          <t>Asokoro</t>
        </is>
      </c>
      <c r="P347" s="2" t="inlineStr">
        <is>
          <t>2026-10-15</t>
        </is>
      </c>
      <c r="Q347" s="2" t="inlineStr">
        <is>
          <t>0</t>
        </is>
      </c>
      <c r="R347" s="2" t="inlineStr">
        <is>
          <t>relative</t>
        </is>
      </c>
      <c r="S347" s="2" t="inlineStr">
        <is>
          <t>0-7 days</t>
        </is>
      </c>
      <c r="T347" s="2" t="inlineStr">
        <is>
          <t>True</t>
        </is>
      </c>
      <c r="U347" s="2" t="inlineStr">
        <is>
          <t>Nigeria Property Centre</t>
        </is>
      </c>
      <c r="V347" s="2" t="inlineStr">
        <is>
          <t>https://nigeriapropertycentre.com/for-rent/flats-apartments/abuja/asokoro-district/3723450-1-bedroom-apartment</t>
        </is>
      </c>
      <c r="W347" s="2" t="inlineStr">
        <is>
          <t>Featured 6 ₦4,000,000 /yr Flat / apartment for rent 1 Bedroom Apartment 1-bedroom apartment to let in Asokoro Main, Abuja. Features: - Spacious bedroom - Comfortable living room - Modern kitchen - Well-finished interiors - Neat and serene environment - Steady water supply - Good accessibility Rental details: - Rent: ₦4,000,000 - Service Charge (SC): ₦400,000 - Caution Fee: ₦400,000 - Agency &amp; Legal (A/L): 20% Interested? Contact us today to schedule an inspection! Asokoro Main, Asokoro District, Abuja 1 bed 1 bath 1 toilet 2 Parking De Mario Networks</t>
        </is>
      </c>
      <c r="X347" s="2" t="inlineStr">
        <is>
          <t>pass</t>
        </is>
      </c>
      <c r="Y347" s="2" t="inlineStr"/>
      <c r="Z347" s="2" t="n"/>
    </row>
    <row r="348">
      <c r="A348" s="2" t="inlineStr">
        <is>
          <t>6bd50ac0e30bb73d</t>
        </is>
      </c>
      <c r="B348" s="2" t="inlineStr">
        <is>
          <t>2026-10-15</t>
        </is>
      </c>
      <c r="C348" s="2" t="inlineStr">
        <is>
          <t>Abuja</t>
        </is>
      </c>
      <c r="D348" s="2" t="inlineStr">
        <is>
          <t>Maitama</t>
        </is>
      </c>
      <c r="E348" s="2" t="inlineStr">
        <is>
          <t>sale</t>
        </is>
      </c>
      <c r="F348" s="2" t="inlineStr">
        <is>
          <t>flat_apartment</t>
        </is>
      </c>
      <c r="G348" s="2" t="inlineStr">
        <is>
          <t>3</t>
        </is>
      </c>
      <c r="H348" s="2" t="inlineStr">
        <is>
          <t xml:space="preserve">1 ₦348,000,000 Flat / apartment for sale 3 Bedroom Apartment Elegance has an address now. Mshel Carlton Residence brings you the best of Maitama; a pool, a gym, a badminton court, </t>
        </is>
      </c>
      <c r="I348" s="2" t="inlineStr">
        <is>
          <t>348000000</t>
        </is>
      </c>
      <c r="J348" s="2" t="inlineStr">
        <is>
          <t>348000000</t>
        </is>
      </c>
      <c r="K348" s="2" t="inlineStr">
        <is>
          <t>not_applicable</t>
        </is>
      </c>
      <c r="L348" s="2" t="inlineStr"/>
      <c r="M348" s="2" t="inlineStr"/>
      <c r="N348" s="2" t="inlineStr"/>
      <c r="O348" s="2" t="inlineStr">
        <is>
          <t>Maitama</t>
        </is>
      </c>
      <c r="P348" s="2" t="inlineStr">
        <is>
          <t>2026-10-15</t>
        </is>
      </c>
      <c r="Q348" s="2" t="inlineStr">
        <is>
          <t>0</t>
        </is>
      </c>
      <c r="R348" s="2" t="inlineStr">
        <is>
          <t>relative</t>
        </is>
      </c>
      <c r="S348" s="2" t="inlineStr">
        <is>
          <t>0-7 days</t>
        </is>
      </c>
      <c r="T348" s="2" t="inlineStr">
        <is>
          <t>True</t>
        </is>
      </c>
      <c r="U348" s="2" t="inlineStr">
        <is>
          <t>Nigeria Property Centre</t>
        </is>
      </c>
      <c r="V348" s="2" t="inlineStr">
        <is>
          <t>https://nigeriapropertycentre.com/for-sale/flats-apartments/abuja/maitama-district/3705044-3-bedroom-apartment</t>
        </is>
      </c>
      <c r="W348" s="2" t="inlineStr">
        <is>
          <t>1 ₦348,000,000 Flat / apartment for sale 3 Bedroom Apartment Elegance has an address now. Mshel Carlton Residence brings you the best of Maitama; a pool, a gym, a badminton court, a children's park, and a clubhouse designed for the life you have worked to build with lower entry prices. Comfort isn't a luxury here. It's the standard. Secure your place at Mshel Carlton residence today. To be delivered at Bronze finishing. Bronze finishing: - Screeding - Pop - Wiring - Fittings - Internal Doors - Painting - Tiling - Burglary Proof 3 Bedroom apartment. Price: 348M Location: Maitama Main Abuja. Landmark: Yoruba mosque. Fcda CofO Reach out for more information, Videos and inspection bookings. Adjacent Yoruba Mosque, Maitama District, Abuja 3 beds 4 baths 4 toilets 3 Parking Juliz Homes and Properties Limited</t>
        </is>
      </c>
      <c r="X348" s="2" t="inlineStr">
        <is>
          <t>pass</t>
        </is>
      </c>
      <c r="Y348" s="2" t="inlineStr"/>
      <c r="Z348" s="2" t="n"/>
    </row>
    <row r="349">
      <c r="A349" s="2" t="inlineStr">
        <is>
          <t>3082a25811e1faec</t>
        </is>
      </c>
      <c r="B349" s="2" t="inlineStr">
        <is>
          <t>2026-10-15</t>
        </is>
      </c>
      <c r="C349" s="2" t="inlineStr">
        <is>
          <t>Abuja</t>
        </is>
      </c>
      <c r="D349" s="2" t="inlineStr">
        <is>
          <t>Maitama</t>
        </is>
      </c>
      <c r="E349" s="2" t="inlineStr">
        <is>
          <t>rent</t>
        </is>
      </c>
      <c r="F349" s="2" t="inlineStr">
        <is>
          <t>flat_apartment</t>
        </is>
      </c>
      <c r="G349" s="2" t="inlineStr">
        <is>
          <t>3</t>
        </is>
      </c>
      <c r="H349" s="2" t="inlineStr">
        <is>
          <t>Featured 10</t>
        </is>
      </c>
      <c r="I349" s="2" t="inlineStr"/>
      <c r="J349" s="5" t="n">
        <v>30000000</v>
      </c>
      <c r="K349" s="2" t="inlineStr">
        <is>
          <t>unspecified</t>
        </is>
      </c>
      <c r="L349" s="2" t="n"/>
      <c r="M349" s="2" t="inlineStr"/>
      <c r="N349" s="2" t="inlineStr"/>
      <c r="O349" s="2" t="inlineStr">
        <is>
          <t>Maitama</t>
        </is>
      </c>
      <c r="P349" s="2" t="inlineStr">
        <is>
          <t>2026-10-15</t>
        </is>
      </c>
      <c r="Q349" s="2" t="inlineStr">
        <is>
          <t>0</t>
        </is>
      </c>
      <c r="R349" s="2" t="inlineStr">
        <is>
          <t>relative</t>
        </is>
      </c>
      <c r="S349" s="2" t="inlineStr">
        <is>
          <t>0-7 days</t>
        </is>
      </c>
      <c r="T349" s="2" t="inlineStr">
        <is>
          <t>True</t>
        </is>
      </c>
      <c r="U349" s="2" t="inlineStr">
        <is>
          <t>Nigeria Property Centre</t>
        </is>
      </c>
      <c r="V349" s="2" t="inlineStr">
        <is>
          <t>https://nigeriapropertycentre.com/for-rent/flats-apartments/abuja/maitama-district/3675675-3-bedroom-serviced-apartment</t>
        </is>
      </c>
      <c r="W349" s="2" t="inlineStr">
        <is>
          <t>Featured 10 ₦30,000,000 /yr Flat / apartment for rent 3 Bedroom Serviced Apartment Fully serviced 3-bedroom apartment maitama main Rent: ₦30M Diesel: ₦3M Service Charge: ₦5M Agency: 10% Inspection: ₦20,000 Premium 3-bedroom serviced apartment in Maitama Main. Fully equipped with AC, gas cooker, fridge, microwave and washing machine. Residents enjoy: - swimming pools - two generators - two dedicated parking spaces Service charge covers pool maintenance, security, plumber and electrician. Luxury living with solid backup power in the heart of Maitama. This won't last. 0809 285 9925 Inspect and close today. Maitama Main, Maitama District, Abuja 3 beds 3 baths 4 toilets 2 Parking Baseplate Nigeria LTD</t>
        </is>
      </c>
      <c r="X349" s="2" t="inlineStr">
        <is>
          <t>pass</t>
        </is>
      </c>
      <c r="Y349" s="2" t="inlineStr"/>
      <c r="Z349" s="2" t="n"/>
    </row>
    <row r="350">
      <c r="A350" s="2" t="inlineStr">
        <is>
          <t>43135eaa401712c6</t>
        </is>
      </c>
      <c r="B350" s="2" t="inlineStr">
        <is>
          <t>2026-10-15</t>
        </is>
      </c>
      <c r="C350" s="2" t="inlineStr">
        <is>
          <t>Abuja</t>
        </is>
      </c>
      <c r="D350" s="2" t="inlineStr">
        <is>
          <t>Maitama</t>
        </is>
      </c>
      <c r="E350" s="2" t="inlineStr">
        <is>
          <t>rent</t>
        </is>
      </c>
      <c r="F350" s="2" t="inlineStr">
        <is>
          <t>flat_apartment</t>
        </is>
      </c>
      <c r="G350" s="2" t="inlineStr">
        <is>
          <t>2</t>
        </is>
      </c>
      <c r="H350" s="2" t="inlineStr">
        <is>
          <t>Premium 11</t>
        </is>
      </c>
      <c r="I350" s="5" t="n">
        <v>20000000</v>
      </c>
      <c r="J350" s="5" t="n">
        <v>20000000</v>
      </c>
      <c r="K350" s="2" t="inlineStr">
        <is>
          <t>annual</t>
        </is>
      </c>
      <c r="L350" s="5" t="n">
        <v>20000000</v>
      </c>
      <c r="M350" s="2" t="inlineStr">
        <is>
          <t>123.69</t>
        </is>
      </c>
      <c r="N350" s="5" t="n">
        <v>161694.56</v>
      </c>
      <c r="O350" s="2" t="inlineStr">
        <is>
          <t>Maitama</t>
        </is>
      </c>
      <c r="P350" s="2" t="inlineStr">
        <is>
          <t>2026-10-14</t>
        </is>
      </c>
      <c r="Q350" s="2" t="inlineStr">
        <is>
          <t>1</t>
        </is>
      </c>
      <c r="R350" s="2" t="inlineStr">
        <is>
          <t>relative</t>
        </is>
      </c>
      <c r="S350" s="2" t="inlineStr">
        <is>
          <t>0-7 days</t>
        </is>
      </c>
      <c r="T350" s="2" t="inlineStr">
        <is>
          <t>True</t>
        </is>
      </c>
      <c r="U350" s="2" t="inlineStr">
        <is>
          <t>Nigeria Property Centre</t>
        </is>
      </c>
      <c r="V350" s="2" t="inlineStr">
        <is>
          <t>https://nigeriapropertycentre.com/for-rent/flats-apartments/abuja/maitama-district/3725282-2-bedroom-apartment-available</t>
        </is>
      </c>
      <c r="W350" s="2" t="inlineStr">
        <is>
          <t>Premium 11 ₦20,000,000 /yr Flat / apartment for rent 2 Bedroom Apartment Available New listing for rent 2-bedroom serviced &amp; fully furnished apartment maitama, abuja Experience premium living in this spacious, fully furnished and serviced 2-bedroom apartment, measuring approximately 123.69 sqm. Designed for comfort and convenience, the property offers a range of premium amenities and comprehensive services for a seamless living experience. Property Features &amp; Services - 2 Spacious Bedrooms - Fully Furnished Interior - Serviced Apartment - 24-Hour Security - CCTV Surveillance - Generator Services and Fueling - Water and Waste Management - Electrical, Plumbing and Carpentry Maintenance - High-Speed Internet Connectivity - Gym and Swimming Pool - Common Area Cleaning location: Maitama, Abuja rent: ₦20,000,000 per annum service charge: ₦10,000,000 per annum legal &amp; documentation fee: 10% Professional fee: 10% Total package: ₦34,000,000 The service charge covers generator services and fueling, maintenance, security, CCTV, water and waste bills, tenancy rates, internet connectivity, gym and pool maintenance, and cleaning of common areas. Maitama District, Abuja Added yesterday 2 beds 3 b</t>
        </is>
      </c>
      <c r="X350" s="2" t="inlineStr">
        <is>
          <t>pass</t>
        </is>
      </c>
      <c r="Y350" s="2" t="inlineStr"/>
      <c r="Z350" s="5" t="n">
        <v>161694.56</v>
      </c>
    </row>
    <row r="351">
      <c r="A351" s="2" t="inlineStr">
        <is>
          <t>ef2c76bd2bc7254d</t>
        </is>
      </c>
      <c r="B351" s="2" t="inlineStr">
        <is>
          <t>2026-10-15</t>
        </is>
      </c>
      <c r="C351" s="2" t="inlineStr">
        <is>
          <t>Abuja</t>
        </is>
      </c>
      <c r="D351" s="2" t="inlineStr">
        <is>
          <t>Maitama</t>
        </is>
      </c>
      <c r="E351" s="2" t="inlineStr">
        <is>
          <t>land_sale</t>
        </is>
      </c>
      <c r="F351" s="2" t="inlineStr">
        <is>
          <t>land</t>
        </is>
      </c>
      <c r="G351" s="2" t="inlineStr"/>
      <c r="H351" s="2" t="inlineStr">
        <is>
          <t>Featured 7</t>
        </is>
      </c>
      <c r="I351" s="2" t="inlineStr">
        <is>
          <t>120000000</t>
        </is>
      </c>
      <c r="J351" s="2" t="inlineStr">
        <is>
          <t>120000000</t>
        </is>
      </c>
      <c r="K351" s="2" t="inlineStr">
        <is>
          <t>not_applicable</t>
        </is>
      </c>
      <c r="L351" s="2" t="inlineStr"/>
      <c r="M351" s="2" t="inlineStr">
        <is>
          <t>600.0</t>
        </is>
      </c>
      <c r="N351" s="2" t="inlineStr">
        <is>
          <t>200000.0</t>
        </is>
      </c>
      <c r="O351" s="2" t="inlineStr">
        <is>
          <t>Maitama</t>
        </is>
      </c>
      <c r="P351" s="2" t="inlineStr">
        <is>
          <t>2026-10-15</t>
        </is>
      </c>
      <c r="Q351" s="2" t="inlineStr">
        <is>
          <t>0</t>
        </is>
      </c>
      <c r="R351" s="2" t="inlineStr">
        <is>
          <t>relative</t>
        </is>
      </c>
      <c r="S351" s="2" t="inlineStr">
        <is>
          <t>0-7 days</t>
        </is>
      </c>
      <c r="T351" s="2" t="inlineStr">
        <is>
          <t>True</t>
        </is>
      </c>
      <c r="U351" s="2" t="inlineStr">
        <is>
          <t>Nigeria Property Centre</t>
        </is>
      </c>
      <c r="V351" s="2" t="inlineStr">
        <is>
          <t>https://nigeriapropertycentre.com/for-sale/land/residential-land/abuja/maitama-district/maitama-2/3557558-prime-residential-detached-duplex-plot-600sqm</t>
        </is>
      </c>
      <c r="W351" s="2" t="inlineStr">
        <is>
          <t>Featured 7 ₦120,000,000 Residential land for sale Prime Residential Detached Duplex Plot (600SQM) Prime residential detached duplex plot for sale -- maitama 2, abuja Looking for the perfect location to build your dream home or make a smart real estate investment? Location: Maitama 2, Abuja Plot Size: Approximately 600 sqm ️ Environment: Located within a fully built-up estate with existing residential developments. ️ Status: Buy and Build -- Ready for immediate development. Asking Price: ₦120 Million Don't miss this opportunity to own a prime plot in one of Abuja's fast-developing and highly desirable residential locations. Contact us today for more information or to schedule a site inspection. Maitama 2, Maitama District, Abuja 600 sqm Clinton Ebinama &amp; Co</t>
        </is>
      </c>
      <c r="X351" s="2" t="inlineStr">
        <is>
          <t>pass</t>
        </is>
      </c>
      <c r="Y351" s="2" t="inlineStr"/>
      <c r="Z351" s="2" t="n"/>
    </row>
    <row r="352">
      <c r="A352" s="2" t="inlineStr">
        <is>
          <t>cb1541e2f68d3128</t>
        </is>
      </c>
      <c r="B352" s="2" t="inlineStr">
        <is>
          <t>2026-10-15</t>
        </is>
      </c>
      <c r="C352" s="2" t="inlineStr">
        <is>
          <t>Abuja</t>
        </is>
      </c>
      <c r="D352" s="2" t="inlineStr">
        <is>
          <t>Maitama</t>
        </is>
      </c>
      <c r="E352" s="2" t="inlineStr">
        <is>
          <t>land_sale</t>
        </is>
      </c>
      <c r="F352" s="2" t="inlineStr">
        <is>
          <t>land</t>
        </is>
      </c>
      <c r="G352" s="2" t="inlineStr"/>
      <c r="H352" s="2" t="inlineStr">
        <is>
          <t>heart of Maitama, follows the same trajectory, offering a premium lifestyle designed for those who want to enjoy life to its fullest potential. Currently Selling Estate Land 450sqm</t>
        </is>
      </c>
      <c r="I352" s="2" t="inlineStr">
        <is>
          <t>825000000</t>
        </is>
      </c>
      <c r="J352" s="2" t="inlineStr">
        <is>
          <t>825000000</t>
        </is>
      </c>
      <c r="K352" s="2" t="inlineStr">
        <is>
          <t>not_applicable</t>
        </is>
      </c>
      <c r="L352" s="2" t="inlineStr"/>
      <c r="M352" s="2" t="inlineStr">
        <is>
          <t>450.0</t>
        </is>
      </c>
      <c r="N352" s="2" t="inlineStr">
        <is>
          <t>1833333.33</t>
        </is>
      </c>
      <c r="O352" s="2" t="inlineStr">
        <is>
          <t>Maitama</t>
        </is>
      </c>
      <c r="P352" s="2" t="inlineStr">
        <is>
          <t>2026-10-15</t>
        </is>
      </c>
      <c r="Q352" s="2" t="inlineStr">
        <is>
          <t>0</t>
        </is>
      </c>
      <c r="R352" s="2" t="inlineStr">
        <is>
          <t>relative</t>
        </is>
      </c>
      <c r="S352" s="2" t="inlineStr">
        <is>
          <t>0-7 days</t>
        </is>
      </c>
      <c r="T352" s="2" t="inlineStr">
        <is>
          <t>True</t>
        </is>
      </c>
      <c r="U352" s="2" t="inlineStr">
        <is>
          <t>Nigeria Property Centre</t>
        </is>
      </c>
      <c r="V352" s="2" t="inlineStr">
        <is>
          <t>https://nigeriapropertycentre.com/for-sale/land/residential-land/abuja/maitama-district/3704769-residential-plot-in-a-serene-and-most-secure-environment</t>
        </is>
      </c>
      <c r="W352" s="2" t="inlineStr">
        <is>
          <t>Premium 3 ₦825,000,000 Residential land for sale Residential Plot in a Serene and Most Secure Environment Yes! Maitama needs no introduction when it comes to luxury living. Mshel Carlton Residences, located in the heart of Maitama, follows the same trajectory, offering a premium lifestyle designed for those who want to enjoy life to its fullest potential. Currently Selling Estate Land 450sqm ₦825,000,000 Contact us today to begin your journey to owning a piece of Maitama. 07043431986 Mshel Carlton Estate, Maitama District, Abuja 450 sqm Michpro Properties Limited</t>
        </is>
      </c>
      <c r="X352" s="2" t="inlineStr">
        <is>
          <t>pass</t>
        </is>
      </c>
      <c r="Y352" s="2" t="inlineStr"/>
      <c r="Z352" s="2" t="n"/>
    </row>
    <row r="353">
      <c r="A353" s="2" t="inlineStr">
        <is>
          <t>b871c7c9a5250c2f</t>
        </is>
      </c>
      <c r="B353" s="2" t="inlineStr">
        <is>
          <t>2026-10-15</t>
        </is>
      </c>
      <c r="C353" s="2" t="inlineStr">
        <is>
          <t>Abuja</t>
        </is>
      </c>
      <c r="D353" s="2" t="inlineStr">
        <is>
          <t>Maitama</t>
        </is>
      </c>
      <c r="E353" s="2" t="inlineStr">
        <is>
          <t>land_sale</t>
        </is>
      </c>
      <c r="F353" s="2" t="inlineStr">
        <is>
          <t>land</t>
        </is>
      </c>
      <c r="G353" s="2" t="inlineStr"/>
      <c r="H353" s="2" t="inlineStr">
        <is>
          <t>Featured 5</t>
        </is>
      </c>
      <c r="I353" s="2" t="inlineStr">
        <is>
          <t>825000000</t>
        </is>
      </c>
      <c r="J353" s="2" t="inlineStr">
        <is>
          <t>825000000</t>
        </is>
      </c>
      <c r="K353" s="2" t="inlineStr">
        <is>
          <t>not_applicable</t>
        </is>
      </c>
      <c r="L353" s="2" t="inlineStr"/>
      <c r="M353" s="2" t="inlineStr">
        <is>
          <t>450.0</t>
        </is>
      </c>
      <c r="N353" s="2" t="inlineStr">
        <is>
          <t>1833333.33</t>
        </is>
      </c>
      <c r="O353" s="2" t="inlineStr">
        <is>
          <t>Maitama</t>
        </is>
      </c>
      <c r="P353" s="2" t="inlineStr">
        <is>
          <t>2026-10-15</t>
        </is>
      </c>
      <c r="Q353" s="2" t="inlineStr">
        <is>
          <t>0</t>
        </is>
      </c>
      <c r="R353" s="2" t="inlineStr">
        <is>
          <t>relative</t>
        </is>
      </c>
      <c r="S353" s="2" t="inlineStr">
        <is>
          <t>0-7 days</t>
        </is>
      </c>
      <c r="T353" s="2" t="inlineStr">
        <is>
          <t>True</t>
        </is>
      </c>
      <c r="U353" s="2" t="inlineStr">
        <is>
          <t>Nigeria Property Centre</t>
        </is>
      </c>
      <c r="V353" s="2" t="inlineStr">
        <is>
          <t>https://nigeriapropertycentre.com/for-sale/land/residential-land/abuja/maitama-district/3705017-residential-land</t>
        </is>
      </c>
      <c r="W353" s="2" t="inlineStr">
        <is>
          <t>Featured 5 ₦825,000,000 Residential land for sale Residential Land Carlton residence, maitama abuja Elegance Has an Address. Experience the finest of Maitama living at Carlton Residence --- an exclusive residential development designed for those who appreciate comfort, prestige, security, and modern lifestyle. Enjoy premium amenities including: - Swimming Pool - Fully Equipped Gym - Badminton Court - Children's Park - Exclusive Clubhouse Located in the heart of Maitama Main, Abuja, Carlton Residence offers you the opportunity to own property in one of Abuja's most prestigious neighbourhoods, with lower entry prices designed to make premium living more accessible. Property Details Plot Size: 450sqm Price: ₦825,000,000 Location: Maitama Main, Abuja Landmark: Yoruba Mosque Documentation: Fcda Certificate of Occupancy (C of O) Comfort isn't a luxury here. It's the standard. Secure your place at Mshel Carlton Residence today and make a statement with where you live. Contact Elizabeth JulizHomes &amp; Properties Your trusted partner for premium real estate in Abuja. Maitama Main, Maitama District, Abuja 450 sqm Juliz Homes and Properties Limited</t>
        </is>
      </c>
      <c r="X353" s="2" t="inlineStr">
        <is>
          <t>pass</t>
        </is>
      </c>
      <c r="Y353" s="2" t="inlineStr"/>
      <c r="Z353" s="2" t="n"/>
    </row>
    <row r="354">
      <c r="A354" s="2" t="inlineStr">
        <is>
          <t>01f13652f9f6cd83</t>
        </is>
      </c>
      <c r="B354" s="2" t="inlineStr">
        <is>
          <t>2026-10-15</t>
        </is>
      </c>
      <c r="C354" s="2" t="inlineStr">
        <is>
          <t>Abuja</t>
        </is>
      </c>
      <c r="D354" s="2" t="inlineStr">
        <is>
          <t>Maitama</t>
        </is>
      </c>
      <c r="E354" s="2" t="inlineStr">
        <is>
          <t>land_sale</t>
        </is>
      </c>
      <c r="F354" s="2" t="inlineStr">
        <is>
          <t>land</t>
        </is>
      </c>
      <c r="G354" s="2" t="inlineStr"/>
      <c r="H354" s="2" t="inlineStr">
        <is>
          <t>Premium 13</t>
        </is>
      </c>
      <c r="I354" s="2" t="inlineStr">
        <is>
          <t>55000000</t>
        </is>
      </c>
      <c r="J354" s="2" t="inlineStr">
        <is>
          <t>55000000</t>
        </is>
      </c>
      <c r="K354" s="2" t="inlineStr">
        <is>
          <t>not_applicable</t>
        </is>
      </c>
      <c r="L354" s="2" t="inlineStr"/>
      <c r="M354" s="2" t="inlineStr">
        <is>
          <t>300.0</t>
        </is>
      </c>
      <c r="N354" s="2" t="inlineStr">
        <is>
          <t>183333.33</t>
        </is>
      </c>
      <c r="O354" s="2" t="inlineStr">
        <is>
          <t>Maitama</t>
        </is>
      </c>
      <c r="P354" s="2" t="inlineStr">
        <is>
          <t>2026-10-15</t>
        </is>
      </c>
      <c r="Q354" s="2" t="inlineStr">
        <is>
          <t>0</t>
        </is>
      </c>
      <c r="R354" s="2" t="inlineStr">
        <is>
          <t>relative</t>
        </is>
      </c>
      <c r="S354" s="2" t="inlineStr">
        <is>
          <t>0-7 days</t>
        </is>
      </c>
      <c r="T354" s="2" t="inlineStr">
        <is>
          <t>True</t>
        </is>
      </c>
      <c r="U354" s="2" t="inlineStr">
        <is>
          <t>Nigeria Property Centre</t>
        </is>
      </c>
      <c r="V354" s="2" t="inlineStr">
        <is>
          <t>https://nigeriapropertycentre.com/for-sale/land/residential-land/abuja/maitama-district/maitama-2/3712832-300sqm-plot-of-land-in-a-secure-estate</t>
        </is>
      </c>
      <c r="W354" s="2" t="inlineStr">
        <is>
          <t>Premium 13 ₦55,000,000 Residential land for sale 300SQM Plot of Land in a Secure Estate 300SQM plot of land for sale located within a Secure Estate at Maitama 2 Abuja. Own a prime 300sqm plot in a well-planned estate---perfect for building your dream home or making a smart property investment. Price: ₦55 Million Title: C of O / Estate Allocation - Secure Estate - Good investment opportunity - Ideal for residential development - Proper documentation Interested? Contact us today for inspection and more details. Maitama 2, Maitama District, Abuja Clinton Ebinama &amp; Co</t>
        </is>
      </c>
      <c r="X354" s="2" t="inlineStr">
        <is>
          <t>pass</t>
        </is>
      </c>
      <c r="Y354" s="2" t="inlineStr"/>
      <c r="Z354" s="2" t="n"/>
    </row>
    <row r="355">
      <c r="A355" s="2" t="inlineStr">
        <is>
          <t>1323159b8550633c</t>
        </is>
      </c>
      <c r="B355" s="2" t="inlineStr">
        <is>
          <t>2026-10-15</t>
        </is>
      </c>
      <c r="C355" s="2" t="inlineStr">
        <is>
          <t>Abuja</t>
        </is>
      </c>
      <c r="D355" s="2" t="inlineStr">
        <is>
          <t>Maitama</t>
        </is>
      </c>
      <c r="E355" s="2" t="inlineStr">
        <is>
          <t>land_sale</t>
        </is>
      </c>
      <c r="F355" s="2" t="inlineStr">
        <is>
          <t>land</t>
        </is>
      </c>
      <c r="G355" s="2" t="inlineStr"/>
      <c r="H355" s="2" t="inlineStr">
        <is>
          <t>Premium 1 ₦2,700,000,000 Residential land for sale Residential Land Property For Sale In Maitama Land Mark - Close to Gana street Asking Price- 2,700,000,000 Land size- approximate</t>
        </is>
      </c>
      <c r="I355" s="2" t="inlineStr">
        <is>
          <t>2700000000</t>
        </is>
      </c>
      <c r="J355" s="2" t="inlineStr">
        <is>
          <t>2700000000</t>
        </is>
      </c>
      <c r="K355" s="2" t="inlineStr">
        <is>
          <t>not_applicable</t>
        </is>
      </c>
      <c r="L355" s="2" t="inlineStr"/>
      <c r="M355" s="2" t="inlineStr">
        <is>
          <t>1100.0</t>
        </is>
      </c>
      <c r="N355" s="2" t="inlineStr">
        <is>
          <t>2454545.45</t>
        </is>
      </c>
      <c r="O355" s="2" t="inlineStr">
        <is>
          <t>Maitama</t>
        </is>
      </c>
      <c r="P355" s="2" t="inlineStr">
        <is>
          <t>2026-10-14</t>
        </is>
      </c>
      <c r="Q355" s="2" t="inlineStr">
        <is>
          <t>1</t>
        </is>
      </c>
      <c r="R355" s="2" t="inlineStr">
        <is>
          <t>relative</t>
        </is>
      </c>
      <c r="S355" s="2" t="inlineStr">
        <is>
          <t>0-7 days</t>
        </is>
      </c>
      <c r="T355" s="2" t="inlineStr">
        <is>
          <t>True</t>
        </is>
      </c>
      <c r="U355" s="2" t="inlineStr">
        <is>
          <t>Nigeria Property Centre</t>
        </is>
      </c>
      <c r="V355" s="2" t="inlineStr">
        <is>
          <t>https://nigeriapropertycentre.com/for-sale/land/residential-land/abuja/maitama-district/3726062-residential-land</t>
        </is>
      </c>
      <c r="W355" s="2" t="inlineStr">
        <is>
          <t>Premium 1 ₦2,700,000,000 Residential land for sale Residential Land Property For Sale In Maitama Land Mark - Close to Gana street Asking Price- 2,700,000,000 Land size- approximately 1100sqm Title: C of O Gana Street, Maitama District, Abuja Added yesterday 1100 sqm Oyom and Company</t>
        </is>
      </c>
      <c r="X355" s="2" t="inlineStr">
        <is>
          <t>pass</t>
        </is>
      </c>
      <c r="Y355" s="2" t="inlineStr"/>
      <c r="Z355" s="2" t="n"/>
    </row>
  </sheetData>
  <autoFilter ref="A1:Z3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9"/>
  <sheetViews>
    <sheetView showGridLines="0" workbookViewId="0">
      <pane ySplit="1" topLeftCell="A2" activePane="bottomLeft" state="frozen"/>
      <selection pane="bottomLeft" activeCell="A1" sqref="A1"/>
    </sheetView>
  </sheetViews>
  <sheetFormatPr baseColWidth="8" defaultRowHeight="15"/>
  <cols>
    <col width="14" customWidth="1" min="1" max="1"/>
    <col width="17" customWidth="1" min="2" max="2"/>
    <col width="12" customWidth="1" min="3" max="3"/>
    <col width="38" customWidth="1" min="4" max="4"/>
    <col width="12" customWidth="1" min="5" max="5"/>
    <col width="16" customWidth="1" min="6" max="6"/>
    <col width="12" customWidth="1" min="7" max="7"/>
    <col width="38" customWidth="1" min="8" max="8"/>
  </cols>
  <sheetData>
    <row r="1">
      <c r="A1" s="4" t="inlineStr">
        <is>
          <t>type</t>
        </is>
      </c>
      <c r="B1" s="4" t="inlineStr">
        <is>
          <t>location</t>
        </is>
      </c>
      <c r="C1" s="4" t="inlineStr">
        <is>
          <t>bedrooms</t>
        </is>
      </c>
      <c r="D1" s="4" t="inlineStr">
        <is>
          <t>title</t>
        </is>
      </c>
      <c r="E1" s="4" t="inlineStr">
        <is>
          <t>old_price</t>
        </is>
      </c>
      <c r="F1" s="4" t="inlineStr">
        <is>
          <t>new_price</t>
        </is>
      </c>
      <c r="G1" s="4" t="inlineStr">
        <is>
          <t>pct_change</t>
        </is>
      </c>
      <c r="H1" s="4" t="inlineStr">
        <is>
          <t>listing_url</t>
        </is>
      </c>
    </row>
    <row r="2">
      <c r="A2" s="2" t="inlineStr">
        <is>
          <t>new_listing</t>
        </is>
      </c>
      <c r="B2" s="2" t="inlineStr">
        <is>
          <t>Banana Island</t>
        </is>
      </c>
      <c r="C2" s="2" t="inlineStr">
        <is>
          <t>3</t>
        </is>
      </c>
      <c r="D2" s="2" t="inlineStr">
        <is>
          <t>26 3 Bedroom Fully Furnished Apartment In Ikoyi Banana Island Road Banana Island Ikoyi Lagos 3 Bedroom Fully Furnished Apartment In Ikoyi / Flat Apartment FOR Rent</t>
        </is>
      </c>
      <c r="E2" s="2" t="inlineStr"/>
      <c r="F2" s="2" t="inlineStr">
        <is>
          <t>50000000.0</t>
        </is>
      </c>
      <c r="G2" s="2" t="inlineStr"/>
      <c r="H2" s="2" t="inlineStr">
        <is>
          <t>https://propertypro.ng/property/3-bedroom-flat-apartment-for-rent-banana-island-road-banana-island-ikoyi-lagos-1QJCJ</t>
        </is>
      </c>
    </row>
    <row r="3">
      <c r="A3" s="2" t="inlineStr">
        <is>
          <t>new_listing</t>
        </is>
      </c>
      <c r="B3" s="2" t="inlineStr">
        <is>
          <t>Banana Island</t>
        </is>
      </c>
      <c r="C3" s="2" t="inlineStr">
        <is>
          <t>1</t>
        </is>
      </c>
      <c r="D3" s="2" t="inlineStr">
        <is>
          <t>13 Serviced 1 Bedroom Apartment Banana Island Ikoyi Lagos Serviced 1 Bedroom Apartment / Flat Apartment FOR Rent</t>
        </is>
      </c>
      <c r="E3" s="2" t="inlineStr"/>
      <c r="F3" s="2" t="inlineStr">
        <is>
          <t>18000000.0</t>
        </is>
      </c>
      <c r="G3" s="2" t="inlineStr"/>
      <c r="H3" s="2" t="inlineStr">
        <is>
          <t>https://propertypro.ng/property/1-bedroom-flat-apartment-for-rent-banana-island-ikoyi-lagos-7QENT</t>
        </is>
      </c>
    </row>
    <row r="4">
      <c r="A4" s="2" t="inlineStr">
        <is>
          <t>new_listing</t>
        </is>
      </c>
      <c r="B4" s="2" t="inlineStr">
        <is>
          <t>Banana Island</t>
        </is>
      </c>
      <c r="C4" s="2" t="inlineStr">
        <is>
          <t>4</t>
        </is>
      </c>
      <c r="D4" s="2" t="inlineStr">
        <is>
          <t>10 Fully Serviced 4 Bedroom Apartment Banana Island Ikoyi Lagos Fully Serviced 4 Bedroom Apartment / Flat Apartment FOR Rent</t>
        </is>
      </c>
      <c r="E4" s="2" t="inlineStr"/>
      <c r="F4" s="2" t="inlineStr">
        <is>
          <t>40000000.0</t>
        </is>
      </c>
      <c r="G4" s="2" t="inlineStr"/>
      <c r="H4" s="2" t="inlineStr">
        <is>
          <t>https://propertypro.ng/property/4-bedroom-flat-apartment-for-rent-banana-island-ikoyi-lagos-8QFKC</t>
        </is>
      </c>
    </row>
    <row r="5">
      <c r="A5" s="2" t="inlineStr">
        <is>
          <t>new_listing</t>
        </is>
      </c>
      <c r="B5" s="2" t="inlineStr">
        <is>
          <t>Banana Island</t>
        </is>
      </c>
      <c r="C5" s="2" t="inlineStr">
        <is>
          <t>3</t>
        </is>
      </c>
      <c r="D5" s="2" t="inlineStr">
        <is>
          <t>11 3 Bedroom Furnished Flat Banana Island Ikoyi Lagos 3 Bedroom Furnished Flat / Flat Apartment FOR Rent</t>
        </is>
      </c>
      <c r="E5" s="2" t="inlineStr"/>
      <c r="F5" s="2" t="inlineStr">
        <is>
          <t>60000000.0</t>
        </is>
      </c>
      <c r="G5" s="2" t="inlineStr"/>
      <c r="H5" s="2" t="inlineStr">
        <is>
          <t>https://propertypro.ng/property/3-bedroom-flat-apartment-for-rent-banana-island-ikoyi-lagos-2QCYR</t>
        </is>
      </c>
    </row>
    <row r="6">
      <c r="A6" s="2" t="inlineStr">
        <is>
          <t>new_listing</t>
        </is>
      </c>
      <c r="B6" s="2" t="inlineStr">
        <is>
          <t>Banana Island</t>
        </is>
      </c>
      <c r="C6" s="2" t="inlineStr">
        <is>
          <t>3</t>
        </is>
      </c>
      <c r="D6" s="2" t="inlineStr">
        <is>
          <t>31 Fully Furnished/serviced 3 Bedroom Apartment Banana Island Ikoyi Lagos Fully Furnished/serviced 3 Bedroom Apartment / Flat Apartment FOR Rent</t>
        </is>
      </c>
      <c r="E6" s="2" t="inlineStr"/>
      <c r="F6" s="2" t="inlineStr">
        <is>
          <t>75000000.0</t>
        </is>
      </c>
      <c r="G6" s="2" t="inlineStr"/>
      <c r="H6" s="2" t="inlineStr">
        <is>
          <t>https://propertypro.ng/property/3-bedroom-flat-apartment-for-rent-banana-island-ikoyi-lagos-1QFKN</t>
        </is>
      </c>
    </row>
    <row r="7">
      <c r="A7" s="2" t="inlineStr">
        <is>
          <t>new_listing</t>
        </is>
      </c>
      <c r="B7" s="2" t="inlineStr">
        <is>
          <t>Banana Island</t>
        </is>
      </c>
      <c r="C7" s="2" t="inlineStr">
        <is>
          <t>2</t>
        </is>
      </c>
      <c r="D7" s="2" t="inlineStr">
        <is>
          <t>4 2 Bedroom Apartment Ikoyi Banana Island Ikoyi Lagos 2 Bedroom Apartment / Flat Apartment FOR Rent</t>
        </is>
      </c>
      <c r="E7" s="2" t="inlineStr"/>
      <c r="F7" s="2" t="inlineStr">
        <is>
          <t>35000000.0</t>
        </is>
      </c>
      <c r="G7" s="2" t="inlineStr"/>
      <c r="H7" s="2" t="inlineStr">
        <is>
          <t>https://propertypro.ng/property/2-bedroom-flat-apartment-for-rent-ikoyi-banana-island-ikoyi-lagos-3PHCE</t>
        </is>
      </c>
    </row>
    <row r="8">
      <c r="A8" s="2" t="inlineStr">
        <is>
          <t>new_listing</t>
        </is>
      </c>
      <c r="B8" s="2" t="inlineStr">
        <is>
          <t>Banana Island</t>
        </is>
      </c>
      <c r="C8" s="2" t="inlineStr">
        <is>
          <t>3</t>
        </is>
      </c>
      <c r="D8" s="2" t="inlineStr">
        <is>
          <t>19 Fully Furnished Serviced 3 Bedroom Apartment Banana Island Ikoyi Lagos Fully Furnished Serviced 3 Bedroom Apartment / Flat Apartment FOR Rent</t>
        </is>
      </c>
      <c r="E8" s="2" t="inlineStr"/>
      <c r="F8" s="2" t="inlineStr">
        <is>
          <t>55000000.0</t>
        </is>
      </c>
      <c r="G8" s="2" t="inlineStr"/>
      <c r="H8" s="2" t="inlineStr">
        <is>
          <t>https://propertypro.ng/property/3-bedroom-flat-apartment-for-rent-banana-island-ikoyi-lagos-0QFKE</t>
        </is>
      </c>
    </row>
    <row r="9">
      <c r="A9" s="2" t="inlineStr">
        <is>
          <t>new_listing</t>
        </is>
      </c>
      <c r="B9" s="2" t="inlineStr">
        <is>
          <t>Banana Island</t>
        </is>
      </c>
      <c r="C9" s="2" t="inlineStr">
        <is>
          <t>3</t>
        </is>
      </c>
      <c r="D9" s="2" t="inlineStr">
        <is>
          <t>Must See 19 Luxury 3 Bedroom Fully Serviced Apartment Banana Island Ikoyi Lagos Luxury 3 Bedroom Fully Serviced Apartment / Flat Apartment FOR Rent</t>
        </is>
      </c>
      <c r="E9" s="2" t="inlineStr"/>
      <c r="F9" s="2" t="inlineStr"/>
      <c r="G9" s="2" t="inlineStr"/>
      <c r="H9" s="2" t="inlineStr">
        <is>
          <t>https://propertypro.ng/property/3-bedroom-flat-apartment-for-rent-banana-island-ikoyi-lagos-5QFGR</t>
        </is>
      </c>
    </row>
    <row r="10">
      <c r="A10" s="2" t="inlineStr">
        <is>
          <t>new_listing</t>
        </is>
      </c>
      <c r="B10" s="2" t="inlineStr">
        <is>
          <t>Banana Island</t>
        </is>
      </c>
      <c r="C10" s="2" t="inlineStr">
        <is>
          <t>3</t>
        </is>
      </c>
      <c r="D10" s="2" t="inlineStr">
        <is>
          <t>Must See 28 3 Bedroom Fully Furnished Apartment In Banana Island Banana Island Ikoyi Lagos 3 Bedroom Fully Furnished Apartment In Banana Island / Flat Apartment FOR Rent</t>
        </is>
      </c>
      <c r="E10" s="2" t="inlineStr"/>
      <c r="F10" s="2" t="inlineStr">
        <is>
          <t>60000000.0</t>
        </is>
      </c>
      <c r="G10" s="2" t="inlineStr"/>
      <c r="H10" s="2" t="inlineStr">
        <is>
          <t>https://propertypro.ng/property/3-bedroom-flat-apartment-for-rent-banana-island-ikoyi-lagos-1QHHL</t>
        </is>
      </c>
    </row>
    <row r="11">
      <c r="A11" s="2" t="inlineStr">
        <is>
          <t>new_listing</t>
        </is>
      </c>
      <c r="B11" s="2" t="inlineStr">
        <is>
          <t>Banana Island</t>
        </is>
      </c>
      <c r="C11" s="2" t="inlineStr">
        <is>
          <t>3</t>
        </is>
      </c>
      <c r="D11" s="2" t="inlineStr">
        <is>
          <t>Must See 10 3 Bedroom Furnished Apartment Banana Island Ikoyi Lagos 3 Bedroom Furnished Apartment / Flat / Apartment FOR RENT</t>
        </is>
      </c>
      <c r="E11" s="2" t="inlineStr"/>
      <c r="F11" s="2" t="inlineStr">
        <is>
          <t>35000000.0</t>
        </is>
      </c>
      <c r="G11" s="2" t="inlineStr"/>
      <c r="H11" s="2" t="inlineStr">
        <is>
          <t>https://propertypro.ng/property/3-bedroom-flat-apartment-for-rent-banana-island-ikoyi-lagos-5QHUT</t>
        </is>
      </c>
    </row>
    <row r="12">
      <c r="A12" s="2" t="inlineStr">
        <is>
          <t>new_listing</t>
        </is>
      </c>
      <c r="B12" s="2" t="inlineStr">
        <is>
          <t>Banana Island</t>
        </is>
      </c>
      <c r="C12" s="2" t="inlineStr">
        <is>
          <t>4</t>
        </is>
      </c>
      <c r="D12" s="2" t="inlineStr">
        <is>
          <t>Must See 3 4 Bedroom In Banana Island Grace Habour Banana Island Ikoyi Lagos 4 Bedroom In Banana Island / Flat Apartment FOR Rent</t>
        </is>
      </c>
      <c r="E12" s="2" t="inlineStr"/>
      <c r="F12" s="2" t="inlineStr">
        <is>
          <t>70000000.0</t>
        </is>
      </c>
      <c r="G12" s="2" t="inlineStr"/>
      <c r="H12" s="2" t="inlineStr">
        <is>
          <t>https://propertypro.ng/property/4-bedroom-flat-apartment-for-rent-grace-habour-banana-island-ikoyi-lagos-2QHBD</t>
        </is>
      </c>
    </row>
    <row r="13">
      <c r="A13" s="2" t="inlineStr">
        <is>
          <t>new_listing</t>
        </is>
      </c>
      <c r="B13" s="2" t="inlineStr">
        <is>
          <t>Banana Island</t>
        </is>
      </c>
      <c r="C13" s="2" t="inlineStr">
        <is>
          <t>2</t>
        </is>
      </c>
      <c r="D13" s="2" t="inlineStr">
        <is>
          <t>See 15 Fully Furnished 2bedroom Apartment With Water View Banana Island Road Banana Island Ikoyi Lagos Fully Furnished 2bedroom Apartment With Water View / Flat Apartment FOR Rent</t>
        </is>
      </c>
      <c r="E13" s="2" t="inlineStr"/>
      <c r="F13" s="2" t="inlineStr">
        <is>
          <t>37000000.0</t>
        </is>
      </c>
      <c r="G13" s="2" t="inlineStr"/>
      <c r="H13" s="2" t="inlineStr">
        <is>
          <t>https://propertypro.ng/property/2-bedroom-flat-apartment-for-rent-banana-island-road-banana-island-ikoyi-lagos-7QHBP</t>
        </is>
      </c>
    </row>
    <row r="14">
      <c r="A14" s="2" t="inlineStr">
        <is>
          <t>new_listing</t>
        </is>
      </c>
      <c r="B14" s="2" t="inlineStr">
        <is>
          <t>Banana Island</t>
        </is>
      </c>
      <c r="C14" s="2" t="inlineStr">
        <is>
          <t>4</t>
        </is>
      </c>
      <c r="D14" s="2" t="inlineStr">
        <is>
          <t>Must See 11 4 Bedroom Apartment Banana Island Ikoyi Lagos 4 Bedroom Apartment / Flat Apartment FOR Rent</t>
        </is>
      </c>
      <c r="E14" s="2" t="inlineStr"/>
      <c r="F14" s="2" t="inlineStr">
        <is>
          <t>40000000.0</t>
        </is>
      </c>
      <c r="G14" s="2" t="inlineStr"/>
      <c r="H14" s="2" t="inlineStr">
        <is>
          <t>https://propertypro.ng/property/4-bedroom-flat-apartment-for-rent-banana-island-ikoyi-lagos-2QFNN</t>
        </is>
      </c>
    </row>
    <row r="15">
      <c r="A15" s="2" t="inlineStr">
        <is>
          <t>new_listing</t>
        </is>
      </c>
      <c r="B15" s="2" t="inlineStr">
        <is>
          <t>Banana Island</t>
        </is>
      </c>
      <c r="C15" s="2" t="inlineStr">
        <is>
          <t>1</t>
        </is>
      </c>
      <c r="D15" s="2" t="inlineStr">
        <is>
          <t>Must See 27 Luxurious Furnished 1bedroom Apartment Banana Road Banana Island Ikoyi Lagos Luxurious Furnished 1bedroom Apartment / Flat Apartment FOR Rent</t>
        </is>
      </c>
      <c r="E15" s="2" t="inlineStr"/>
      <c r="F15" s="2" t="inlineStr">
        <is>
          <t>25000000.0</t>
        </is>
      </c>
      <c r="G15" s="2" t="inlineStr"/>
      <c r="H15" s="2" t="inlineStr">
        <is>
          <t>https://propertypro.ng/property/1-bedroom-flat-apartment-for-rent-banana-road-banana-island-ikoyi-lagos-9QHBN</t>
        </is>
      </c>
    </row>
    <row r="16">
      <c r="A16" s="2" t="inlineStr">
        <is>
          <t>new_listing</t>
        </is>
      </c>
      <c r="B16" s="2" t="inlineStr">
        <is>
          <t>Banana Island</t>
        </is>
      </c>
      <c r="C16" s="2" t="inlineStr">
        <is>
          <t>2</t>
        </is>
      </c>
      <c r="D16" s="2" t="inlineStr">
        <is>
          <t>Must See 28 Fully Furnished Ample 2 Bedroom Apartment Banana Island Ikoyi Lagos Fully Furnished Ample 2 Bedroom Apartment / Flat Apartment FOR Rent</t>
        </is>
      </c>
      <c r="E16" s="2" t="inlineStr"/>
      <c r="F16" s="2" t="inlineStr">
        <is>
          <t>35000000.0</t>
        </is>
      </c>
      <c r="G16" s="2" t="inlineStr"/>
      <c r="H16" s="2" t="inlineStr">
        <is>
          <t>https://propertypro.ng/property/2-bedroom-flat-apartment-for-rent-banana-island-ikoyi-lagos-3PZTQ</t>
        </is>
      </c>
    </row>
    <row r="17">
      <c r="A17" s="2" t="inlineStr">
        <is>
          <t>new_listing</t>
        </is>
      </c>
      <c r="B17" s="2" t="inlineStr">
        <is>
          <t>Banana Island</t>
        </is>
      </c>
      <c r="C17" s="2" t="inlineStr">
        <is>
          <t>4</t>
        </is>
      </c>
      <c r="D17" s="2" t="inlineStr">
        <is>
          <t>Must See 1 Fully Furnished Water Front 4 Bed Flat + Bq Banana Island Ikoyi Lagos Fully Furnished Water Front 4 Bed Flat + Bq / Flat Apartment FOR Rent</t>
        </is>
      </c>
      <c r="E17" s="2" t="inlineStr"/>
      <c r="F17" s="2" t="inlineStr">
        <is>
          <t>90000000.0</t>
        </is>
      </c>
      <c r="G17" s="2" t="inlineStr"/>
      <c r="H17" s="2" t="inlineStr">
        <is>
          <t>https://propertypro.ng/property/4-bedroom-flat-apartment-for-rent-banana-island-ikoyi-lagos-0QGMW</t>
        </is>
      </c>
    </row>
    <row r="18">
      <c r="A18" s="2" t="inlineStr">
        <is>
          <t>new_listing</t>
        </is>
      </c>
      <c r="B18" s="2" t="inlineStr">
        <is>
          <t>Banana Island</t>
        </is>
      </c>
      <c r="C18" s="2" t="inlineStr">
        <is>
          <t>4</t>
        </is>
      </c>
      <c r="D18" s="2" t="inlineStr">
        <is>
          <t>Must See 5 4 Bedroom Flat Banana Island Ikoyi Lagos 4 Bedroom Flat / Flat Apartment FOR Rent</t>
        </is>
      </c>
      <c r="E18" s="2" t="inlineStr"/>
      <c r="F18" s="2" t="inlineStr">
        <is>
          <t>50000000.0</t>
        </is>
      </c>
      <c r="G18" s="2" t="inlineStr"/>
      <c r="H18" s="2" t="inlineStr">
        <is>
          <t>https://propertypro.ng/property/4-bedroom-flat-apartment-for-rent-banana-island-ikoyi-lagos-0QBZS</t>
        </is>
      </c>
    </row>
    <row r="19">
      <c r="A19" s="2" t="inlineStr">
        <is>
          <t>new_listing</t>
        </is>
      </c>
      <c r="B19" s="2" t="inlineStr">
        <is>
          <t>Banana Island</t>
        </is>
      </c>
      <c r="C19" s="2" t="inlineStr">
        <is>
          <t>3</t>
        </is>
      </c>
      <c r="D19" s="2" t="inlineStr">
        <is>
          <t>Must See 31 Furnished 3 Bedroom Pent Floor Apartment Banana Island Ikoyi Lagos Furnished 3 Bedroom Pent Floor Apartment / Flat Apartment FOR Rent</t>
        </is>
      </c>
      <c r="E19" s="2" t="inlineStr"/>
      <c r="F19" s="2" t="inlineStr">
        <is>
          <t>65000000.0</t>
        </is>
      </c>
      <c r="G19" s="2" t="inlineStr"/>
      <c r="H19" s="2" t="inlineStr">
        <is>
          <t>https://propertypro.ng/property/3-bedroom-flat-apartment-for-rent-banana-island-ikoyi-lagos-8PPZH</t>
        </is>
      </c>
    </row>
    <row r="20">
      <c r="A20" s="2" t="inlineStr">
        <is>
          <t>new_listing</t>
        </is>
      </c>
      <c r="B20" s="2" t="inlineStr">
        <is>
          <t>Banana Island</t>
        </is>
      </c>
      <c r="C20" s="2" t="inlineStr">
        <is>
          <t>3</t>
        </is>
      </c>
      <c r="D20" s="2" t="inlineStr">
        <is>
          <t>Must See 12 Furnished 3 Bedroom Apartment Banana Island Ikoyi Lagos Furnished 3 Bedroom Apartment / Flat Apartment FOR Rent</t>
        </is>
      </c>
      <c r="E20" s="2" t="inlineStr"/>
      <c r="F20" s="2" t="inlineStr">
        <is>
          <t>45000000.0</t>
        </is>
      </c>
      <c r="G20" s="2" t="inlineStr"/>
      <c r="H20" s="2" t="inlineStr">
        <is>
          <t>https://propertypro.ng/property/3-bedroom-flat-apartment-for-rent-banana-island-ikoyi-lagos-8QBUT</t>
        </is>
      </c>
    </row>
    <row r="21">
      <c r="A21" s="2" t="inlineStr">
        <is>
          <t>new_listing</t>
        </is>
      </c>
      <c r="B21" s="2" t="inlineStr">
        <is>
          <t>Banana Island</t>
        </is>
      </c>
      <c r="C21" s="2" t="inlineStr"/>
      <c r="D21" s="2" t="inlineStr">
        <is>
          <t>8 3300sqm Waterfront Land Banana Island Ikoyi Lagos 3300sqm Waterfront Land / Land FOR Sale</t>
        </is>
      </c>
      <c r="E21" s="2" t="inlineStr"/>
      <c r="F21" s="2" t="inlineStr">
        <is>
          <t>11880000000</t>
        </is>
      </c>
      <c r="G21" s="2" t="inlineStr"/>
      <c r="H21" s="2" t="inlineStr">
        <is>
          <t>https://propertypro.ng/property/land-for-sale-banana-island-ikoyi-lagos-1NZDW</t>
        </is>
      </c>
    </row>
    <row r="22">
      <c r="A22" s="2" t="inlineStr">
        <is>
          <t>new_listing</t>
        </is>
      </c>
      <c r="B22" s="2" t="inlineStr">
        <is>
          <t>Banana Island</t>
        </is>
      </c>
      <c r="C22" s="2" t="inlineStr"/>
      <c r="D22" s="2" t="inlineStr">
        <is>
          <t>1 Land Measuring 2000sqm 3rd Avenue Banana Island Ikoyi Lagos Land Measuring 2000sqm / Land FOR Sale</t>
        </is>
      </c>
      <c r="E22" s="2" t="inlineStr"/>
      <c r="F22" s="2" t="inlineStr">
        <is>
          <t>7000000000</t>
        </is>
      </c>
      <c r="G22" s="2" t="inlineStr"/>
      <c r="H22" s="2" t="inlineStr">
        <is>
          <t>https://propertypro.ng/property/land-for-sale-3rd-avenue-banana-island-ikoyi-lagos-0MVFU</t>
        </is>
      </c>
    </row>
    <row r="23">
      <c r="A23" s="2" t="inlineStr">
        <is>
          <t>new_listing</t>
        </is>
      </c>
      <c r="B23" s="2" t="inlineStr">
        <is>
          <t>Banana Island</t>
        </is>
      </c>
      <c r="C23" s="2" t="inlineStr"/>
      <c r="D23" s="2" t="inlineStr">
        <is>
          <t>1 700sqm Waterfront Land 2nd Avenue Banana Island Ikoyi Lagos 700sqm Waterfront Land / Land FOR Sale</t>
        </is>
      </c>
      <c r="E23" s="2" t="inlineStr"/>
      <c r="F23" s="2" t="inlineStr">
        <is>
          <t>3150000000</t>
        </is>
      </c>
      <c r="G23" s="2" t="inlineStr"/>
      <c r="H23" s="2" t="inlineStr">
        <is>
          <t>https://propertypro.ng/property/land-for-sale-2nd-avenue-banana-island-ikoyi-lagos-7PDDL</t>
        </is>
      </c>
    </row>
    <row r="24">
      <c r="A24" s="2" t="inlineStr">
        <is>
          <t>new_listing</t>
        </is>
      </c>
      <c r="B24" s="2" t="inlineStr">
        <is>
          <t>Banana Island</t>
        </is>
      </c>
      <c r="C24" s="2" t="inlineStr"/>
      <c r="D24" s="2" t="inlineStr">
        <is>
          <t>3 2100sqm Dry Land 3rd Avenue Banana Island Ikoyi Lagos 2100sqm Dry Land / Land FOR Sale</t>
        </is>
      </c>
      <c r="E24" s="2" t="inlineStr"/>
      <c r="F24" s="2" t="inlineStr">
        <is>
          <t>9450000000</t>
        </is>
      </c>
      <c r="G24" s="2" t="inlineStr"/>
      <c r="H24" s="2" t="inlineStr">
        <is>
          <t>https://propertypro.ng/property/land-for-sale-3rd-avenue-banana-island-ikoyi-lagos-4PDDK</t>
        </is>
      </c>
    </row>
    <row r="25">
      <c r="A25" s="2" t="inlineStr">
        <is>
          <t>new_listing</t>
        </is>
      </c>
      <c r="B25" s="2" t="inlineStr">
        <is>
          <t>Banana Island</t>
        </is>
      </c>
      <c r="C25" s="2" t="inlineStr"/>
      <c r="D25" s="2" t="inlineStr">
        <is>
          <t>3 600sqm Land Off 3rd Avenue Banana Island Banana Island Ikoyi Lagos 600sqm Land Off 3rd Avenue Banana Island / Land FOR Sale</t>
        </is>
      </c>
      <c r="E25" s="2" t="inlineStr"/>
      <c r="F25" s="2" t="inlineStr">
        <is>
          <t>2220000000</t>
        </is>
      </c>
      <c r="G25" s="2" t="inlineStr"/>
      <c r="H25" s="2" t="inlineStr">
        <is>
          <t>https://propertypro.ng/property/land-for-sale-banana-island-ikoyi-lagos-1NDUE</t>
        </is>
      </c>
    </row>
    <row r="26">
      <c r="A26" s="2" t="inlineStr">
        <is>
          <t>new_listing</t>
        </is>
      </c>
      <c r="B26" s="2" t="inlineStr">
        <is>
          <t>Banana Island</t>
        </is>
      </c>
      <c r="C26" s="2" t="inlineStr"/>
      <c r="D26" s="2" t="inlineStr">
        <is>
          <t>4 2200sqm Waterfront Land 3rd Avenue Banana Island Ikoyi Lagos 2200sqm Waterfront Land / Land FOR Sale</t>
        </is>
      </c>
      <c r="E26" s="2" t="inlineStr"/>
      <c r="F26" s="2" t="inlineStr">
        <is>
          <t>8140000000</t>
        </is>
      </c>
      <c r="G26" s="2" t="inlineStr"/>
      <c r="H26" s="2" t="inlineStr">
        <is>
          <t>https://propertypro.ng/property/land-for-sale-3rd-avenue-banana-island-ikoyi-lagos-8PDDK</t>
        </is>
      </c>
    </row>
    <row r="27">
      <c r="A27" s="2" t="inlineStr">
        <is>
          <t>new_listing</t>
        </is>
      </c>
      <c r="B27" s="2" t="inlineStr">
        <is>
          <t>Banana Island</t>
        </is>
      </c>
      <c r="C27" s="2" t="inlineStr"/>
      <c r="D27" s="2" t="inlineStr">
        <is>
          <t>2 Lovely Located Waterfront 2275sqm Land With Good Title Banana Island Ikoyi Lagos Lovely Located Waterfront 2275sqm Land With Good Title / Land FOR Sale</t>
        </is>
      </c>
      <c r="E27" s="2" t="inlineStr"/>
      <c r="F27" s="2" t="inlineStr">
        <is>
          <t>10692500000</t>
        </is>
      </c>
      <c r="G27" s="2" t="inlineStr"/>
      <c r="H27" s="2" t="inlineStr">
        <is>
          <t>https://propertypro.ng/property/land-for-sale-banana-island-ikoyi-lagos-3QGDV</t>
        </is>
      </c>
    </row>
    <row r="28">
      <c r="A28" s="2" t="inlineStr">
        <is>
          <t>new_listing</t>
        </is>
      </c>
      <c r="B28" s="2" t="inlineStr">
        <is>
          <t>Banana Island</t>
        </is>
      </c>
      <c r="C28" s="2" t="inlineStr"/>
      <c r="D28" s="2" t="inlineStr">
        <is>
          <t>4 Land Measuring 750 Sqm Banana Island Ikoyi Lagos Land Measuring 750 Sqm / Land FOR Sale</t>
        </is>
      </c>
      <c r="E28" s="2" t="inlineStr"/>
      <c r="F28" s="2" t="inlineStr">
        <is>
          <t>3000000</t>
        </is>
      </c>
      <c r="G28" s="2" t="inlineStr"/>
      <c r="H28" s="2" t="inlineStr">
        <is>
          <t>https://propertypro.ng/property/land-for-sale-banana-island-ikoyi-lagos-0NVRJ</t>
        </is>
      </c>
    </row>
    <row r="29">
      <c r="A29" s="2" t="inlineStr">
        <is>
          <t>new_listing</t>
        </is>
      </c>
      <c r="B29" s="2" t="inlineStr">
        <is>
          <t>Banana Island</t>
        </is>
      </c>
      <c r="C29" s="2" t="inlineStr"/>
      <c r="D29" s="2" t="inlineStr">
        <is>
          <t>4 Well Located Prime Residential 850sqm Waterfront Land Banana Island Ikoyi Lagos Well Located Prime Residential 850sqm Waterfront Land / Land FOR Sale</t>
        </is>
      </c>
      <c r="E29" s="2" t="inlineStr"/>
      <c r="F29" s="2" t="inlineStr">
        <is>
          <t>4250000000</t>
        </is>
      </c>
      <c r="G29" s="2" t="inlineStr"/>
      <c r="H29" s="2" t="inlineStr">
        <is>
          <t>https://propertypro.ng/property/land-for-sale-banana-island-ikoyi-lagos-2QGDV</t>
        </is>
      </c>
    </row>
    <row r="30">
      <c r="A30" s="2" t="inlineStr">
        <is>
          <t>new_listing</t>
        </is>
      </c>
      <c r="B30" s="2" t="inlineStr">
        <is>
          <t>Banana Island</t>
        </is>
      </c>
      <c r="C30" s="2" t="inlineStr"/>
      <c r="D30" s="2" t="inlineStr">
        <is>
          <t>2 Exquisite Residential Water Front 2300sqm Land Banana Island Ikoyi Lagos Exquisite Residential Water Front 2300sqm Land / Land FOR Sale</t>
        </is>
      </c>
      <c r="E30" s="2" t="inlineStr"/>
      <c r="F30" s="2" t="inlineStr">
        <is>
          <t>26450000000000</t>
        </is>
      </c>
      <c r="G30" s="2" t="inlineStr"/>
      <c r="H30" s="2" t="inlineStr">
        <is>
          <t>https://propertypro.ng/property/land-for-sale-banana-island-ikoyi-lagos-1QGDV</t>
        </is>
      </c>
    </row>
    <row r="31">
      <c r="A31" s="2" t="inlineStr">
        <is>
          <t>new_listing</t>
        </is>
      </c>
      <c r="B31" s="2" t="inlineStr">
        <is>
          <t>Banana Island</t>
        </is>
      </c>
      <c r="C31" s="2" t="inlineStr"/>
      <c r="D31" s="2" t="inlineStr">
        <is>
          <t>Must See 5 Water Front Land Measuring 2200 Sqm Banana Island Ikoyi Lagos Water Front Land Measuring 2200 Sqm / Land FOR Sale</t>
        </is>
      </c>
      <c r="E31" s="2" t="inlineStr"/>
      <c r="F31" s="2" t="inlineStr">
        <is>
          <t>8800000000</t>
        </is>
      </c>
      <c r="G31" s="2" t="inlineStr"/>
      <c r="H31" s="2" t="inlineStr">
        <is>
          <t>https://propertypro.ng/property/land-for-sale-banana-island-ikoyi-lagos-5NHGY</t>
        </is>
      </c>
    </row>
    <row r="32">
      <c r="A32" s="2" t="inlineStr">
        <is>
          <t>new_listing</t>
        </is>
      </c>
      <c r="B32" s="2" t="inlineStr">
        <is>
          <t>Banana Island</t>
        </is>
      </c>
      <c r="C32" s="2" t="inlineStr"/>
      <c r="D32" s="2" t="inlineStr">
        <is>
          <t>Must See 1 Land Measuring 1000sqm Close To Ocean Parade Banana Island Ikoyi Lagos Land Measuring 1000sqm / Land FOR Sale</t>
        </is>
      </c>
      <c r="E32" s="2" t="inlineStr"/>
      <c r="F32" s="2" t="inlineStr">
        <is>
          <t>4500000000</t>
        </is>
      </c>
      <c r="G32" s="2" t="inlineStr"/>
      <c r="H32" s="2" t="inlineStr">
        <is>
          <t>https://propertypro.ng/property/land-for-sale-close-to-ocean-parade-banana-island-ikoyi-lagos-0PWHN</t>
        </is>
      </c>
    </row>
    <row r="33">
      <c r="A33" s="2" t="inlineStr">
        <is>
          <t>new_listing</t>
        </is>
      </c>
      <c r="B33" s="2" t="inlineStr">
        <is>
          <t>Banana Island</t>
        </is>
      </c>
      <c r="C33" s="2" t="inlineStr"/>
      <c r="D33" s="2" t="inlineStr">
        <is>
          <t>Must See 2 700sqm Land Banana Island Ikoyi Lagos 700sqm Land / Land FOR Sale</t>
        </is>
      </c>
      <c r="E33" s="2" t="inlineStr"/>
      <c r="F33" s="2" t="inlineStr">
        <is>
          <t>2800000000</t>
        </is>
      </c>
      <c r="G33" s="2" t="inlineStr"/>
      <c r="H33" s="2" t="inlineStr">
        <is>
          <t>https://propertypro.ng/property/land-for-sale-banana-island-ikoyi-lagos-1PUEV</t>
        </is>
      </c>
    </row>
    <row r="34">
      <c r="A34" s="2" t="inlineStr">
        <is>
          <t>new_listing</t>
        </is>
      </c>
      <c r="B34" s="2" t="inlineStr">
        <is>
          <t>Old Ikoyi</t>
        </is>
      </c>
      <c r="C34" s="2" t="inlineStr">
        <is>
          <t>4</t>
        </is>
      </c>
      <c r="D34" s="2" t="inlineStr">
        <is>
          <t>13 Newly Built 4 Bedroom Penthouse Gerrard Road, Old Ikoyi Ikoyi Lagos Newly Built 4 Bedroom Penthouse / Flat Apartment FOR Sale</t>
        </is>
      </c>
      <c r="E34" s="2" t="inlineStr"/>
      <c r="F34" s="2" t="inlineStr">
        <is>
          <t>950000000</t>
        </is>
      </c>
      <c r="G34" s="2" t="inlineStr"/>
      <c r="H34" s="2" t="inlineStr">
        <is>
          <t>https://propertypro.ng/property/4-bedroom-flat-apartment-for-sale-gerrard-road-old-ikoyi-ikoyi-lagos-2QDCM</t>
        </is>
      </c>
    </row>
    <row r="35">
      <c r="A35" s="2" t="inlineStr">
        <is>
          <t>new_listing</t>
        </is>
      </c>
      <c r="B35" s="2" t="inlineStr">
        <is>
          <t>Old Ikoyi</t>
        </is>
      </c>
      <c r="C35" s="2" t="inlineStr">
        <is>
          <t>3</t>
        </is>
      </c>
      <c r="D35" s="2" t="inlineStr">
        <is>
          <t>8 3 Bedroom Apartment With Bq Old Ikoyi Ikoyi Lagos 3 Bedroom Apartment With Bq / Flat Apartment FOR Sale</t>
        </is>
      </c>
      <c r="E35" s="2" t="inlineStr"/>
      <c r="F35" s="2" t="inlineStr">
        <is>
          <t>750000000</t>
        </is>
      </c>
      <c r="G35" s="2" t="inlineStr"/>
      <c r="H35" s="2" t="inlineStr">
        <is>
          <t>https://propertypro.ng/property/3-bedroom-flat-apartment-for-sale-old-ikoyi-ikoyi-lagos-2NDWW</t>
        </is>
      </c>
    </row>
    <row r="36">
      <c r="A36" s="2" t="inlineStr">
        <is>
          <t>new_listing</t>
        </is>
      </c>
      <c r="B36" s="2" t="inlineStr">
        <is>
          <t>Old Ikoyi</t>
        </is>
      </c>
      <c r="C36" s="2" t="inlineStr">
        <is>
          <t>3</t>
        </is>
      </c>
      <c r="D36" s="2" t="inlineStr">
        <is>
          <t>12 State Of The Art 3 Bedroom Apartment With Bq Old Ikoyi Ikoyi Lagos State Of The Art 3 Bedroom Apartment With Bq / Flat Apartment FOR Sale</t>
        </is>
      </c>
      <c r="E36" s="2" t="inlineStr"/>
      <c r="F36" s="2" t="inlineStr">
        <is>
          <t>650000000</t>
        </is>
      </c>
      <c r="G36" s="2" t="inlineStr"/>
      <c r="H36" s="2" t="inlineStr">
        <is>
          <t>https://propertypro.ng/property/3-bedroom-flat-apartment-for-sale-old-ikoyi-ikoyi-lagos-5PVHX</t>
        </is>
      </c>
    </row>
    <row r="37">
      <c r="A37" s="2" t="inlineStr">
        <is>
          <t>new_listing</t>
        </is>
      </c>
      <c r="B37" s="2" t="inlineStr">
        <is>
          <t>Old Ikoyi</t>
        </is>
      </c>
      <c r="C37" s="2" t="inlineStr">
        <is>
          <t>3</t>
        </is>
      </c>
      <c r="D37" s="2" t="inlineStr">
        <is>
          <t>12 3 Bedroom Apartment Old Ikoyi Ikoyi Lagos 3 Bedroom Apartment / Flat Apartment FOR Sale</t>
        </is>
      </c>
      <c r="E37" s="2" t="inlineStr"/>
      <c r="F37" s="2" t="inlineStr">
        <is>
          <t>850000000</t>
        </is>
      </c>
      <c r="G37" s="2" t="inlineStr"/>
      <c r="H37" s="2" t="inlineStr">
        <is>
          <t>https://propertypro.ng/property/3-bedroom-flat-apartment-for-sale-old-ikoyi-ikoyi-lagos-1QJEC</t>
        </is>
      </c>
    </row>
    <row r="38">
      <c r="A38" s="2" t="inlineStr">
        <is>
          <t>new_listing</t>
        </is>
      </c>
      <c r="B38" s="2" t="inlineStr">
        <is>
          <t>Old Ikoyi</t>
        </is>
      </c>
      <c r="C38" s="2" t="inlineStr">
        <is>
          <t>4</t>
        </is>
      </c>
      <c r="D38" s="2" t="inlineStr">
        <is>
          <t>17 New 4 Bedroom Penthouse Old Ikoyi Ikoyi Lagos New 4 Bedroom Penthouse / Flat Apartment FOR Sale</t>
        </is>
      </c>
      <c r="E38" s="2" t="inlineStr"/>
      <c r="F38" s="2" t="inlineStr">
        <is>
          <t>4000000000</t>
        </is>
      </c>
      <c r="G38" s="2" t="inlineStr"/>
      <c r="H38" s="2" t="inlineStr">
        <is>
          <t>https://propertypro.ng/property/4-bedroom-flat-apartment-for-sale-old-ikoyi-ikoyi-lagos-0PAVB</t>
        </is>
      </c>
    </row>
    <row r="39">
      <c r="A39" s="2" t="inlineStr">
        <is>
          <t>new_listing</t>
        </is>
      </c>
      <c r="B39" s="2" t="inlineStr">
        <is>
          <t>Old Ikoyi</t>
        </is>
      </c>
      <c r="C39" s="2" t="inlineStr">
        <is>
          <t>5</t>
        </is>
      </c>
      <c r="D39" s="2" t="inlineStr">
        <is>
          <t>6 5 Bedroom Massionette In Old Ikoyi Old Ikoyi Ikoyi Lagos 5 Bedroom Massionette In Old Ikoyi / Flat Apartment FOR Sale</t>
        </is>
      </c>
      <c r="E39" s="2" t="inlineStr"/>
      <c r="F39" s="2" t="inlineStr">
        <is>
          <t>2000000</t>
        </is>
      </c>
      <c r="G39" s="2" t="inlineStr"/>
      <c r="H39" s="2" t="inlineStr">
        <is>
          <t>https://propertypro.ng/property/5-bedroom-flat-apartment-for-sale-old-ikoyi-ikoyi-lagos-5PYRP</t>
        </is>
      </c>
    </row>
    <row r="40">
      <c r="A40" s="2" t="inlineStr">
        <is>
          <t>new_listing</t>
        </is>
      </c>
      <c r="B40" s="2" t="inlineStr">
        <is>
          <t>Old Ikoyi</t>
        </is>
      </c>
      <c r="C40" s="2" t="inlineStr">
        <is>
          <t>3</t>
        </is>
      </c>
      <c r="D40" s="2" t="inlineStr">
        <is>
          <t>16 Luxury Furnished 3 Bedroom Apartment With 1 Bq Adeyemi Lawson Ikoyi Old Ikoyi Ikoyi Lagos Luxury Furnished 3 Bedroom Apartment With 1 Bq / Flat Apartment FOR Sale</t>
        </is>
      </c>
      <c r="E40" s="2" t="inlineStr"/>
      <c r="F40" s="2" t="inlineStr">
        <is>
          <t>700000000</t>
        </is>
      </c>
      <c r="G40" s="2" t="inlineStr"/>
      <c r="H40" s="2" t="inlineStr">
        <is>
          <t>https://propertypro.ng/property/3-bedroom-flat-apartment-for-sale-adeyemi-lawson-ikoyi-old-ikoyi-ikoyi-lagos-0PZSG</t>
        </is>
      </c>
    </row>
    <row r="41">
      <c r="A41" s="2" t="inlineStr">
        <is>
          <t>new_listing</t>
        </is>
      </c>
      <c r="B41" s="2" t="inlineStr">
        <is>
          <t>Old Ikoyi</t>
        </is>
      </c>
      <c r="C41" s="2" t="inlineStr">
        <is>
          <t>4</t>
        </is>
      </c>
      <c r="D41" s="2" t="inlineStr">
        <is>
          <t>5 3/4 Bedroom Apartment Old Ikoyi Ikoyi Lagos 3/4 Bedroom Apartment / Flat Apartment FOR Sale</t>
        </is>
      </c>
      <c r="E41" s="2" t="inlineStr"/>
      <c r="F41" s="2" t="inlineStr">
        <is>
          <t>900000000</t>
        </is>
      </c>
      <c r="G41" s="2" t="inlineStr"/>
      <c r="H41" s="2" t="inlineStr">
        <is>
          <t>https://propertypro.ng/property/3-bedroom-flat-apartment-for-sale-old-ikoyi-ikoyi-lagos-2QCWZ</t>
        </is>
      </c>
    </row>
    <row r="42">
      <c r="A42" s="2" t="inlineStr">
        <is>
          <t>new_listing</t>
        </is>
      </c>
      <c r="B42" s="2" t="inlineStr">
        <is>
          <t>Old Ikoyi</t>
        </is>
      </c>
      <c r="C42" s="2" t="inlineStr">
        <is>
          <t>5</t>
        </is>
      </c>
      <c r="D42" s="2" t="inlineStr">
        <is>
          <t>15 5 Bedroom Penthouse Old Ikoyi Ikoyi Lagos 5 Bedroom Penthouse / Flat Apartment FOR Sale</t>
        </is>
      </c>
      <c r="E42" s="2" t="inlineStr"/>
      <c r="F42" s="2" t="inlineStr">
        <is>
          <t>3200000000</t>
        </is>
      </c>
      <c r="G42" s="2" t="inlineStr"/>
      <c r="H42" s="2" t="inlineStr">
        <is>
          <t>https://propertypro.ng/property/5-bedroom-flat-apartment-for-sale-old-ikoyi-ikoyi-lagos-3PYYC</t>
        </is>
      </c>
    </row>
    <row r="43">
      <c r="A43" s="2" t="inlineStr">
        <is>
          <t>new_listing</t>
        </is>
      </c>
      <c r="B43" s="2" t="inlineStr">
        <is>
          <t>Old Ikoyi</t>
        </is>
      </c>
      <c r="C43" s="2" t="inlineStr">
        <is>
          <t>2</t>
        </is>
      </c>
      <c r="D43" s="2" t="inlineStr">
        <is>
          <t>10 2 Bedroom Waterfront Apartment Old Ikoyi Ikoyi Lagos 2 Bedroom Waterfront Apartment / Flat Apartment FOR Sale</t>
        </is>
      </c>
      <c r="E43" s="2" t="inlineStr"/>
      <c r="F43" s="2" t="inlineStr">
        <is>
          <t>350000000</t>
        </is>
      </c>
      <c r="G43" s="2" t="inlineStr"/>
      <c r="H43" s="2" t="inlineStr">
        <is>
          <t>https://propertypro.ng/property/2-bedroom-flat-apartment-for-sale-old-ikoyi-ikoyi-lagos-0PBBF</t>
        </is>
      </c>
    </row>
    <row r="44">
      <c r="A44" s="2" t="inlineStr">
        <is>
          <t>new_listing</t>
        </is>
      </c>
      <c r="B44" s="2" t="inlineStr">
        <is>
          <t>Old Ikoyi</t>
        </is>
      </c>
      <c r="C44" s="2" t="inlineStr">
        <is>
          <t>3</t>
        </is>
      </c>
      <c r="D44" s="2" t="inlineStr">
        <is>
          <t>14 3 Bedroom Apartment With Bq Old Ikoyi Lagos Old Ikoyi Ikoyi Lagos 3 Bedroom Apartment With Bq / Flat Apartment FOR Sale</t>
        </is>
      </c>
      <c r="E44" s="2" t="inlineStr"/>
      <c r="F44" s="2" t="inlineStr">
        <is>
          <t>700000000</t>
        </is>
      </c>
      <c r="G44" s="2" t="inlineStr"/>
      <c r="H44" s="2" t="inlineStr">
        <is>
          <t>https://propertypro.ng/property/3-bedroom-flat-apartment-for-sale-old-ikoyi-lagos-old-ikoyi-ikoyi-lagos-8PXND</t>
        </is>
      </c>
    </row>
    <row r="45">
      <c r="A45" s="2" t="inlineStr">
        <is>
          <t>new_listing</t>
        </is>
      </c>
      <c r="B45" s="2" t="inlineStr">
        <is>
          <t>Old Ikoyi</t>
        </is>
      </c>
      <c r="C45" s="2" t="inlineStr"/>
      <c r="D45" s="2" t="inlineStr">
        <is>
          <t>1 Land Measuring 5300m2 Old Ikoyi Ikoyi Lagos Land Measuring 5300m2 / Land FOR Sale</t>
        </is>
      </c>
      <c r="E45" s="2" t="inlineStr"/>
      <c r="F45" s="2" t="inlineStr">
        <is>
          <t>28620000000</t>
        </is>
      </c>
      <c r="G45" s="2" t="inlineStr"/>
      <c r="H45" s="2" t="inlineStr">
        <is>
          <t>https://propertypro.ng/property/land-for-sale-old-ikoyi-ikoyi-lagos-1QEWG</t>
        </is>
      </c>
    </row>
    <row r="46">
      <c r="A46" s="2" t="inlineStr">
        <is>
          <t>new_listing</t>
        </is>
      </c>
      <c r="B46" s="2" t="inlineStr">
        <is>
          <t>Old Ikoyi</t>
        </is>
      </c>
      <c r="C46" s="2" t="inlineStr"/>
      <c r="D46" s="2" t="inlineStr">
        <is>
          <t>1 Land Measuring 1504sqm Alexander Road Old Ikoyi Ikoyi Lagos Land Measuring 1504sqm / Land FOR Sale</t>
        </is>
      </c>
      <c r="E46" s="2" t="inlineStr"/>
      <c r="F46" s="2" t="inlineStr">
        <is>
          <t>4500000000</t>
        </is>
      </c>
      <c r="G46" s="2" t="inlineStr"/>
      <c r="H46" s="2" t="inlineStr">
        <is>
          <t>https://propertypro.ng/property/land-for-sale-alexander-road-old-ikoyi-ikoyi-lagos-5PWRA</t>
        </is>
      </c>
    </row>
    <row r="47">
      <c r="A47" s="2" t="inlineStr">
        <is>
          <t>new_listing</t>
        </is>
      </c>
      <c r="B47" s="2" t="inlineStr">
        <is>
          <t>Old Ikoyi</t>
        </is>
      </c>
      <c r="C47" s="2" t="inlineStr"/>
      <c r="D47" s="2" t="inlineStr">
        <is>
          <t>Must See 5 Large Expanse Of 2,400 Sqm Land Old Ikoyi Ikoyi Lagos Large Expanse Of 2,400 Sqm Land / Land FOR Sale</t>
        </is>
      </c>
      <c r="E47" s="2" t="inlineStr"/>
      <c r="F47" s="2" t="inlineStr">
        <is>
          <t>10320000000</t>
        </is>
      </c>
      <c r="G47" s="2" t="inlineStr"/>
      <c r="H47" s="2" t="inlineStr">
        <is>
          <t>https://propertypro.ng/property/land-for-sale-old-ikoyi-ikoyi-lagos-5QJBH</t>
        </is>
      </c>
    </row>
    <row r="48">
      <c r="A48" s="2" t="inlineStr">
        <is>
          <t>new_listing</t>
        </is>
      </c>
      <c r="B48" s="2" t="inlineStr">
        <is>
          <t>Old Ikoyi</t>
        </is>
      </c>
      <c r="C48" s="2" t="inlineStr"/>
      <c r="D48" s="2" t="inlineStr">
        <is>
          <t>Must See 1 Land Measuring 4000sqm Ruxton Street Old Ikoyi Ikoyi Lagos Land Measuring 4000sqm / Land FOR Sale</t>
        </is>
      </c>
      <c r="E48" s="2" t="inlineStr"/>
      <c r="F48" s="2" t="inlineStr">
        <is>
          <t>4300000</t>
        </is>
      </c>
      <c r="G48" s="2" t="inlineStr"/>
      <c r="H48" s="2" t="inlineStr">
        <is>
          <t>https://propertypro.ng/property/land-for-sale-ruxton-street-old-ikoyi-ikoyi-lagos-3PVKY</t>
        </is>
      </c>
    </row>
    <row r="49">
      <c r="A49" s="2" t="inlineStr">
        <is>
          <t>new_listing</t>
        </is>
      </c>
      <c r="B49" s="2" t="inlineStr">
        <is>
          <t>Old Ikoyi</t>
        </is>
      </c>
      <c r="C49" s="2" t="inlineStr"/>
      <c r="D49" s="2" t="inlineStr">
        <is>
          <t>Must See 2 Land Probyn Road Ikoyi Old Ikoyi Ikoyi Lagos Land / Land FOR Sale</t>
        </is>
      </c>
      <c r="E49" s="2" t="inlineStr"/>
      <c r="F49" s="2" t="inlineStr">
        <is>
          <t>4200000</t>
        </is>
      </c>
      <c r="G49" s="2" t="inlineStr"/>
      <c r="H49" s="2" t="inlineStr">
        <is>
          <t>https://propertypro.ng/property/land-for-sale-probyn-road-ikoyi-old-ikoyi-ikoyi-lagos-0PWYM</t>
        </is>
      </c>
    </row>
    <row r="50">
      <c r="A50" s="2" t="inlineStr">
        <is>
          <t>new_listing</t>
        </is>
      </c>
      <c r="B50" s="2" t="inlineStr">
        <is>
          <t>Old Ikoyi</t>
        </is>
      </c>
      <c r="C50" s="2" t="inlineStr"/>
      <c r="D50" s="2" t="inlineStr">
        <is>
          <t>Must See 1 Land Measuring 2000sqm Ruxton Street, Old Ikoyi Ikoyi Lagos Land Measuring 2000sqm / Land FOR Sale</t>
        </is>
      </c>
      <c r="E50" s="2" t="inlineStr"/>
      <c r="F50" s="2" t="inlineStr">
        <is>
          <t>4300000</t>
        </is>
      </c>
      <c r="G50" s="2" t="inlineStr"/>
      <c r="H50" s="2" t="inlineStr">
        <is>
          <t>https://propertypro.ng/property/land-for-sale-ruxton-street-old-ikoyi-ikoyi-lagos-5PVKY</t>
        </is>
      </c>
    </row>
    <row r="51">
      <c r="A51" s="2" t="inlineStr">
        <is>
          <t>new_listing</t>
        </is>
      </c>
      <c r="B51" s="2" t="inlineStr">
        <is>
          <t>Old Ikoyi</t>
        </is>
      </c>
      <c r="C51" s="2" t="inlineStr"/>
      <c r="D51" s="2" t="inlineStr">
        <is>
          <t>Must See 1 Land Old Ikoyi Old Ikoyi Ikoyi Lagos Land / Land FOR Sale</t>
        </is>
      </c>
      <c r="E51" s="2" t="inlineStr"/>
      <c r="F51" s="2" t="inlineStr">
        <is>
          <t>4000000</t>
        </is>
      </c>
      <c r="G51" s="2" t="inlineStr"/>
      <c r="H51" s="2" t="inlineStr">
        <is>
          <t>https://propertypro.ng/property/land-for-sale-old-ikoyi-old-ikoyi-ikoyi-lagos-5PWYC</t>
        </is>
      </c>
    </row>
    <row r="52">
      <c r="A52" s="2" t="inlineStr">
        <is>
          <t>new_listing</t>
        </is>
      </c>
      <c r="B52" s="2" t="inlineStr">
        <is>
          <t>Old Ikoyi</t>
        </is>
      </c>
      <c r="C52" s="2" t="inlineStr"/>
      <c r="D52" s="2" t="inlineStr">
        <is>
          <t>Must See 1 Land Measuring 1000sqm Bank Road, Old Ikoyi Ikoyi Lagos Land Measuring 1000sqm / Land FOR Sale</t>
        </is>
      </c>
      <c r="E52" s="2" t="inlineStr"/>
      <c r="F52" s="2" t="inlineStr">
        <is>
          <t>3900000000</t>
        </is>
      </c>
      <c r="G52" s="2" t="inlineStr"/>
      <c r="H52" s="2" t="inlineStr">
        <is>
          <t>https://propertypro.ng/property/land-for-sale-bank-road-old-ikoyi-ikoyi-lagos-1PXJG</t>
        </is>
      </c>
    </row>
    <row r="53">
      <c r="A53" s="2" t="inlineStr">
        <is>
          <t>new_listing</t>
        </is>
      </c>
      <c r="B53" s="2" t="inlineStr">
        <is>
          <t>Old Ikoyi</t>
        </is>
      </c>
      <c r="C53" s="2" t="inlineStr"/>
      <c r="D53" s="2" t="inlineStr">
        <is>
          <t>1 Exclusive Land Opportunity – Cooper Road, Ikoyi Cooper Road, Ikoyi Old Ikoyi Ikoyi Lagos Exclusive Land Opportunity – Cooper Road, Ikoyi / Land FOR Sale</t>
        </is>
      </c>
      <c r="E53" s="2" t="inlineStr"/>
      <c r="F53" s="2" t="inlineStr">
        <is>
          <t>4300000</t>
        </is>
      </c>
      <c r="G53" s="2" t="inlineStr"/>
      <c r="H53" s="2" t="inlineStr">
        <is>
          <t>https://propertypro.ng/property/land-for-sale-cooper-road-ikoyi-old-ikoyi-ikoyi-lagos-4QFCH</t>
        </is>
      </c>
    </row>
    <row r="54">
      <c r="A54" s="2" t="inlineStr">
        <is>
          <t>new_listing</t>
        </is>
      </c>
      <c r="B54" s="2" t="inlineStr">
        <is>
          <t>Old Ikoyi</t>
        </is>
      </c>
      <c r="C54" s="2" t="inlineStr"/>
      <c r="D54" s="2" t="inlineStr">
        <is>
          <t>4 Land Measuring 3100sqm Osborn Phase 1 Old Ikoyi Ikoyi Lagos Land Measuring 3100sqm / Land FOR Sale</t>
        </is>
      </c>
      <c r="E54" s="2" t="inlineStr"/>
      <c r="F54" s="2" t="inlineStr">
        <is>
          <t>11160000000</t>
        </is>
      </c>
      <c r="G54" s="2" t="inlineStr"/>
      <c r="H54" s="2" t="inlineStr">
        <is>
          <t>https://propertypro.ng/property/land-for-sale-osborn-phase-1-old-ikoyi-ikoyi-lagos-7PPCY</t>
        </is>
      </c>
    </row>
    <row r="55">
      <c r="A55" s="2" t="inlineStr">
        <is>
          <t>not_observed</t>
        </is>
      </c>
      <c r="B55" s="2" t="inlineStr">
        <is>
          <t>Old Ikoyi</t>
        </is>
      </c>
      <c r="C55" s="2" t="inlineStr">
        <is>
          <t>3</t>
        </is>
      </c>
      <c r="D55" s="2" t="inlineStr">
        <is>
          <t>7 Furnished 3 Bedroom Apartment Old Ikoyi Ikoyi Lagos Furnished 3 Bedroom Apartment / Flat Apartment FOR Sale</t>
        </is>
      </c>
      <c r="E55" s="2" t="inlineStr">
        <is>
          <t>700000000</t>
        </is>
      </c>
      <c r="F55" s="2" t="inlineStr"/>
      <c r="G55" s="2" t="inlineStr"/>
      <c r="H55" s="2" t="inlineStr">
        <is>
          <t>https://propertypro.ng/property/3-bedroom-flat-apartment-for-sale-old-ikoyi-ikoyi-lagos-7QDXL</t>
        </is>
      </c>
    </row>
    <row r="56">
      <c r="A56" s="2" t="inlineStr">
        <is>
          <t>not_observed</t>
        </is>
      </c>
      <c r="B56" s="2" t="inlineStr">
        <is>
          <t>Old Ikoyi</t>
        </is>
      </c>
      <c r="C56" s="2" t="inlineStr">
        <is>
          <t>4</t>
        </is>
      </c>
      <c r="D56" s="2" t="inlineStr">
        <is>
          <t>Must See 13 4 Bedroom Newly Built Apartment Old Ikoyi Ikoyi Lagos 4 Bedroom Newly Built Apartment / Flat Apartment FOR Sale</t>
        </is>
      </c>
      <c r="E56" s="2" t="inlineStr">
        <is>
          <t>800000000</t>
        </is>
      </c>
      <c r="F56" s="2" t="inlineStr"/>
      <c r="G56" s="2" t="inlineStr"/>
      <c r="H56" s="2" t="inlineStr">
        <is>
          <t>https://propertypro.ng/property/4-bedroom-flat-apartment-for-sale-old-ikoyi-ikoyi-lagos-4QBZM</t>
        </is>
      </c>
    </row>
    <row r="57">
      <c r="A57" s="2" t="inlineStr">
        <is>
          <t>not_observed</t>
        </is>
      </c>
      <c r="B57" s="2" t="inlineStr">
        <is>
          <t>Old Ikoyi</t>
        </is>
      </c>
      <c r="C57" s="2" t="inlineStr">
        <is>
          <t>3</t>
        </is>
      </c>
      <c r="D57" s="2" t="inlineStr">
        <is>
          <t>4 Brand New 3 Bedroom Apartment Without Bq Old Ikoyi Ikoyi Lagos Brand New 3 Bedroom Apartment Without Bq / Flat Apartment FOR Sale</t>
        </is>
      </c>
      <c r="E57" s="2" t="inlineStr">
        <is>
          <t>600000000</t>
        </is>
      </c>
      <c r="F57" s="2" t="inlineStr"/>
      <c r="G57" s="2" t="inlineStr"/>
      <c r="H57" s="2" t="inlineStr">
        <is>
          <t>https://propertypro.ng/property/3-bedroom-flat-apartment-for-sale-old-ikoyi-ikoyi-lagos-5QGQN</t>
        </is>
      </c>
    </row>
    <row r="58">
      <c r="A58" s="2" t="inlineStr">
        <is>
          <t>not_observed</t>
        </is>
      </c>
      <c r="B58" s="2" t="inlineStr">
        <is>
          <t>Old Ikoyi</t>
        </is>
      </c>
      <c r="C58" s="2" t="inlineStr">
        <is>
          <t>3</t>
        </is>
      </c>
      <c r="D58" s="2" t="inlineStr">
        <is>
          <t>9 3 Bedroom Apartment Old Ikoyi Ikoyi Lagos 3 Bedroom Apartment / Flat Apartment FOR Sale</t>
        </is>
      </c>
      <c r="E58" s="2" t="inlineStr">
        <is>
          <t>650000000</t>
        </is>
      </c>
      <c r="F58" s="2" t="inlineStr"/>
      <c r="G58" s="2" t="inlineStr"/>
      <c r="H58" s="2" t="inlineStr">
        <is>
          <t>https://propertypro.ng/property/3-bedroom-flat-apartment-for-sale-old-ikoyi-ikoyi-lagos-4PPQS</t>
        </is>
      </c>
    </row>
    <row r="59">
      <c r="A59" s="2" t="inlineStr">
        <is>
          <t>not_observed</t>
        </is>
      </c>
      <c r="B59" s="2" t="inlineStr">
        <is>
          <t>Old Ikoyi</t>
        </is>
      </c>
      <c r="C59" s="2" t="inlineStr">
        <is>
          <t>4</t>
        </is>
      </c>
      <c r="D59" s="2" t="inlineStr">
        <is>
          <t>5 4 Bedroom Apartment With 2 Bq Probyn Old Ikoyi Ikoyi Lagos 4 Bedroom Apartment With 2 Bq / Flat Apartment FOR Sale</t>
        </is>
      </c>
      <c r="E59" s="2" t="inlineStr">
        <is>
          <t>1700000000</t>
        </is>
      </c>
      <c r="F59" s="2" t="inlineStr"/>
      <c r="G59" s="2" t="inlineStr"/>
      <c r="H59" s="2" t="inlineStr">
        <is>
          <t>https://propertypro.ng/property/4-bedroom-flat-apartment-for-sale-probyn-old-ikoyi-ikoyi-lagos-8MLXS</t>
        </is>
      </c>
    </row>
    <row r="60">
      <c r="A60" s="2" t="inlineStr">
        <is>
          <t>not_observed</t>
        </is>
      </c>
      <c r="B60" s="2" t="inlineStr">
        <is>
          <t>Old Ikoyi</t>
        </is>
      </c>
      <c r="C60" s="2" t="inlineStr">
        <is>
          <t>4</t>
        </is>
      </c>
      <c r="D60" s="2" t="inlineStr">
        <is>
          <t>Must See 16 4 Bedroom Flat With Bq Old Ikoyi Ikoyi Lagos 4 Bedroom Flat With Bq / Flat Apartment FOR Sale</t>
        </is>
      </c>
      <c r="E60" s="2" t="inlineStr">
        <is>
          <t>850000000</t>
        </is>
      </c>
      <c r="F60" s="2" t="inlineStr"/>
      <c r="G60" s="2" t="inlineStr"/>
      <c r="H60" s="2" t="inlineStr">
        <is>
          <t>https://propertypro.ng/property/4-bedroom-flat-apartment-for-sale-old-ikoyi-ikoyi-lagos-4PUYD</t>
        </is>
      </c>
    </row>
    <row r="61">
      <c r="A61" s="2" t="inlineStr">
        <is>
          <t>not_observed</t>
        </is>
      </c>
      <c r="B61" s="2" t="inlineStr">
        <is>
          <t>Old Ikoyi</t>
        </is>
      </c>
      <c r="C61" s="2" t="inlineStr">
        <is>
          <t>3</t>
        </is>
      </c>
      <c r="D61" s="2" t="inlineStr">
        <is>
          <t>Must See 12 3 Bedroom Apartment Old Ikoyi Ikoyi Lagos 3 Bedroom Apartment / Flat Apartment FOR Sale</t>
        </is>
      </c>
      <c r="E61" s="2" t="inlineStr">
        <is>
          <t>750000000</t>
        </is>
      </c>
      <c r="F61" s="2" t="inlineStr"/>
      <c r="G61" s="2" t="inlineStr"/>
      <c r="H61" s="2" t="inlineStr">
        <is>
          <t>https://propertypro.ng/property/3-bedroom-flat-apartment-for-sale-old-ikoyi-ikoyi-lagos-0QGLY</t>
        </is>
      </c>
    </row>
    <row r="62">
      <c r="A62" s="2" t="inlineStr">
        <is>
          <t>not_observed</t>
        </is>
      </c>
      <c r="B62" s="2" t="inlineStr">
        <is>
          <t>Old Ikoyi</t>
        </is>
      </c>
      <c r="C62" s="2" t="inlineStr">
        <is>
          <t>4</t>
        </is>
      </c>
      <c r="D62" s="2" t="inlineStr">
        <is>
          <t>Must See 25 4 Bedroom Lone Pentfloor Apartment Old Ikoyi Ikoyi Lagos 4 Bedroom Lone Pentfloor Apartment / Flat Apartment FOR Sale</t>
        </is>
      </c>
      <c r="E62" s="2" t="inlineStr">
        <is>
          <t>2380000000</t>
        </is>
      </c>
      <c r="F62" s="2" t="inlineStr"/>
      <c r="G62" s="2" t="inlineStr"/>
      <c r="H62" s="2" t="inlineStr">
        <is>
          <t>https://propertypro.ng/property/4-bedroom-flat-apartment-for-sale-old-ikoyi-ikoyi-lagos-2QAJF</t>
        </is>
      </c>
    </row>
    <row r="63">
      <c r="A63" s="2" t="inlineStr">
        <is>
          <t>not_observed</t>
        </is>
      </c>
      <c r="B63" s="2" t="inlineStr">
        <is>
          <t>Old Ikoyi</t>
        </is>
      </c>
      <c r="C63" s="2" t="inlineStr">
        <is>
          <t>3</t>
        </is>
      </c>
      <c r="D63" s="2" t="inlineStr">
        <is>
          <t>Must See 27 New Built Premium 3 Bedroom Apartment Old Ikoyi Ikoyi Lagos New Built Premium 3 Bedroom Apartment / Flat Apartment FOR Sale</t>
        </is>
      </c>
      <c r="E63" s="2" t="inlineStr">
        <is>
          <t>1400000000</t>
        </is>
      </c>
      <c r="F63" s="2" t="inlineStr"/>
      <c r="G63" s="2" t="inlineStr"/>
      <c r="H63" s="2" t="inlineStr">
        <is>
          <t>https://propertypro.ng/property/3-bedroom-flat-apartment-for-sale-old-ikoyi-ikoyi-lagos-6QBDQ</t>
        </is>
      </c>
    </row>
    <row r="64">
      <c r="A64" s="2" t="inlineStr">
        <is>
          <t>not_observed</t>
        </is>
      </c>
      <c r="B64" s="2" t="inlineStr">
        <is>
          <t>Old Ikoyi</t>
        </is>
      </c>
      <c r="C64" s="2" t="inlineStr">
        <is>
          <t>3</t>
        </is>
      </c>
      <c r="D64" s="2" t="inlineStr">
        <is>
          <t>Must See 31 3 Bedroom Apartment Old Ikoyi Ikoyi Lagos 3 Bedroom Apartment / Flat Apartment FOR Sale</t>
        </is>
      </c>
      <c r="E64" s="2" t="inlineStr">
        <is>
          <t>1200000000</t>
        </is>
      </c>
      <c r="F64" s="2" t="inlineStr"/>
      <c r="G64" s="2" t="inlineStr"/>
      <c r="H64" s="2" t="inlineStr">
        <is>
          <t>https://propertypro.ng/property/3-bedroom-flat-apartment-for-sale-old-ikoyi-ikoyi-lagos-8NLDU</t>
        </is>
      </c>
    </row>
    <row r="65">
      <c r="A65" s="2" t="inlineStr">
        <is>
          <t>not_observed</t>
        </is>
      </c>
      <c r="B65" s="2" t="inlineStr">
        <is>
          <t>Old Ikoyi</t>
        </is>
      </c>
      <c r="C65" s="2" t="inlineStr">
        <is>
          <t>2</t>
        </is>
      </c>
      <c r="D65" s="2" t="inlineStr">
        <is>
          <t>Must See 1 2 Bedroom Apartment Old Ikoyi Ikoyi Lagos 2 Bedroom Apartment / Flat Apartment FOR Sale</t>
        </is>
      </c>
      <c r="E65" s="2" t="inlineStr">
        <is>
          <t>350000000</t>
        </is>
      </c>
      <c r="F65" s="2" t="inlineStr"/>
      <c r="G65" s="2" t="inlineStr"/>
      <c r="H65" s="2" t="inlineStr">
        <is>
          <t>https://propertypro.ng/property/3-bedroom-flat-apartment-for-sale-old-ikoyi-ikoyi-lagos-0PHBS</t>
        </is>
      </c>
    </row>
    <row r="66">
      <c r="A66" s="2" t="inlineStr">
        <is>
          <t>not_observed</t>
        </is>
      </c>
      <c r="B66" s="2" t="inlineStr">
        <is>
          <t>Old Ikoyi</t>
        </is>
      </c>
      <c r="C66" s="2" t="inlineStr">
        <is>
          <t>4</t>
        </is>
      </c>
      <c r="D66" s="2" t="inlineStr">
        <is>
          <t>Must See 18 Ultra Luxury 4 Bedroom Penthouse Maisonette Old Ikoyi Ikoyi Lagos Ultra Luxury 4 Bedroom Penthouse Maisonette / Flat Apartment FOR Sale</t>
        </is>
      </c>
      <c r="E66" s="2" t="inlineStr">
        <is>
          <t>4900000000</t>
        </is>
      </c>
      <c r="F66" s="2" t="inlineStr"/>
      <c r="G66" s="2" t="inlineStr"/>
      <c r="H66" s="2" t="inlineStr">
        <is>
          <t>https://propertypro.ng/property/4-bedroom-flat-apartment-for-sale-old-ikoyi-ikoyi-lagos-1QBFL</t>
        </is>
      </c>
    </row>
    <row r="67">
      <c r="A67" s="2" t="inlineStr">
        <is>
          <t>not_observed</t>
        </is>
      </c>
      <c r="B67" s="2" t="inlineStr">
        <is>
          <t>Old Ikoyi</t>
        </is>
      </c>
      <c r="C67" s="2" t="inlineStr">
        <is>
          <t>3</t>
        </is>
      </c>
      <c r="D67" s="2" t="inlineStr">
        <is>
          <t>Must See 41 3 Bedroom Luxury Maisonette Old Ikoyi Ikoyi Lagos 3 Bedroom Luxury Maisonette / Flat Apartment FOR Sale</t>
        </is>
      </c>
      <c r="E67" s="2" t="inlineStr">
        <is>
          <t>1680000000</t>
        </is>
      </c>
      <c r="F67" s="2" t="inlineStr"/>
      <c r="G67" s="2" t="inlineStr"/>
      <c r="H67" s="2" t="inlineStr">
        <is>
          <t>https://propertypro.ng/property/3-bedroom-flat-apartment-for-sale-old-ikoyi-ikoyi-lagos-5PVQB</t>
        </is>
      </c>
    </row>
    <row r="68">
      <c r="A68" s="2" t="inlineStr">
        <is>
          <t>not_observed</t>
        </is>
      </c>
      <c r="B68" s="2" t="inlineStr">
        <is>
          <t>Old Ikoyi</t>
        </is>
      </c>
      <c r="C68" s="2" t="inlineStr">
        <is>
          <t>3</t>
        </is>
      </c>
      <c r="D68" s="2" t="inlineStr">
        <is>
          <t>Must See 38 Ample 3 Bedroom Apartment With Excellent Facilities Old Ikoyi Ikoyi Lagos Ample 3 Bedroom Apartment With Excellent Facilities / Flat Apartment FOR Sale</t>
        </is>
      </c>
      <c r="E68" s="2" t="inlineStr">
        <is>
          <t>750000000</t>
        </is>
      </c>
      <c r="F68" s="2" t="inlineStr"/>
      <c r="G68" s="2" t="inlineStr"/>
      <c r="H68" s="2" t="inlineStr">
        <is>
          <t>https://propertypro.ng/property/3-bedroom-flat-apartment-for-sale-old-ikoyi-ikoyi-lagos-8PYTN</t>
        </is>
      </c>
    </row>
    <row r="69">
      <c r="A69" s="2" t="inlineStr">
        <is>
          <t>not_observed</t>
        </is>
      </c>
      <c r="B69" s="2" t="inlineStr">
        <is>
          <t>Lekki Phase 1</t>
        </is>
      </c>
      <c r="C69" s="2" t="inlineStr">
        <is>
          <t>2</t>
        </is>
      </c>
      <c r="D69" s="2" t="inlineStr">
        <is>
          <t>7 2 Bedroom Apartment Lekki Phase 1 Lekki Lagos 2 Bedroom Apartment / Flat / Apartment FOR SALE</t>
        </is>
      </c>
      <c r="E69" s="2" t="inlineStr">
        <is>
          <t>250000000</t>
        </is>
      </c>
      <c r="F69" s="2" t="inlineStr"/>
      <c r="G69" s="2" t="inlineStr"/>
      <c r="H69" s="2" t="inlineStr">
        <is>
          <t>https://propertypro.ng/property/2-bedroom-flat-apartment-for-sale-lekki-phase-1-lekki-lagos-7NBKU</t>
        </is>
      </c>
    </row>
    <row r="70">
      <c r="A70" s="2" t="inlineStr">
        <is>
          <t>not_observed</t>
        </is>
      </c>
      <c r="B70" s="2" t="inlineStr">
        <is>
          <t>Victoria Island</t>
        </is>
      </c>
      <c r="C70" s="2" t="inlineStr">
        <is>
          <t>1</t>
        </is>
      </c>
      <c r="D70" s="2" t="inlineStr">
        <is>
          <t>Must See 10 Luxury 1 Bedroom Apartment With Bq Victoria Island Lagos Luxury 1 Bedroom Apartment With Bq / Flat Apartment FOR Sale</t>
        </is>
      </c>
      <c r="E70" s="2" t="inlineStr">
        <is>
          <t>300000000</t>
        </is>
      </c>
      <c r="F70" s="2" t="inlineStr"/>
      <c r="G70" s="2" t="inlineStr"/>
      <c r="H70" s="2" t="inlineStr">
        <is>
          <t>https://propertypro.ng/property/1-bedroom-flat-apartment-for-sale-victoria-island-lagos-2QDQF</t>
        </is>
      </c>
    </row>
    <row r="71">
      <c r="A71" s="2" t="inlineStr">
        <is>
          <t>not_observed</t>
        </is>
      </c>
      <c r="B71" s="2" t="inlineStr">
        <is>
          <t>Victoria Island</t>
        </is>
      </c>
      <c r="C71" s="2" t="inlineStr">
        <is>
          <t>2</t>
        </is>
      </c>
      <c r="D71" s="2" t="inlineStr">
        <is>
          <t>Must See 10 2 Bedroom Apartment Victoria Island Lagos 2 Bedroom Apartment / Flat Apartment FOR Sale</t>
        </is>
      </c>
      <c r="E71" s="2" t="inlineStr">
        <is>
          <t>450000000</t>
        </is>
      </c>
      <c r="F71" s="2" t="inlineStr"/>
      <c r="G71" s="2" t="inlineStr"/>
      <c r="H71" s="2" t="inlineStr">
        <is>
          <t>https://propertypro.ng/property/2-bedroom-flat-apartment-for-sale-victoria-island-lagos-5QDQF</t>
        </is>
      </c>
    </row>
    <row r="72">
      <c r="A72" s="2" t="inlineStr">
        <is>
          <t>not_observed</t>
        </is>
      </c>
      <c r="B72" s="2" t="inlineStr">
        <is>
          <t>Victoria Island</t>
        </is>
      </c>
      <c r="C72" s="2" t="inlineStr">
        <is>
          <t>2</t>
        </is>
      </c>
      <c r="D72" s="2" t="inlineStr">
        <is>
          <t>Must See 11 2 Bedroom Apartment With Bq Victoria Island Lagos 2 Bedroom Apartment With Bq / Flat Apartment FOR Sale</t>
        </is>
      </c>
      <c r="E72" s="2" t="inlineStr">
        <is>
          <t>350000000</t>
        </is>
      </c>
      <c r="F72" s="2" t="inlineStr"/>
      <c r="G72" s="2" t="inlineStr"/>
      <c r="H72" s="2" t="inlineStr">
        <is>
          <t>https://propertypro.ng/property/2-bedroom-flat-apartment-for-sale-victoria-island-lagos-6QDQF</t>
        </is>
      </c>
    </row>
    <row r="73">
      <c r="A73" s="2" t="inlineStr">
        <is>
          <t>not_observed</t>
        </is>
      </c>
      <c r="B73" s="2" t="inlineStr">
        <is>
          <t>Victoria Island</t>
        </is>
      </c>
      <c r="C73" s="2" t="inlineStr">
        <is>
          <t>3</t>
        </is>
      </c>
      <c r="D73" s="2" t="inlineStr">
        <is>
          <t>Must See 11 Luxury 3 Bedroom Apartment With Bq Victoria Island Lagos Luxury 3 Bedroom Apartment With Bq / Flat Apartment FOR Sale</t>
        </is>
      </c>
      <c r="E73" s="2" t="inlineStr">
        <is>
          <t>450000000</t>
        </is>
      </c>
      <c r="F73" s="2" t="inlineStr"/>
      <c r="G73" s="2" t="inlineStr"/>
      <c r="H73" s="2" t="inlineStr">
        <is>
          <t>https://propertypro.ng/property/3-bedroom-flat-apartment-for-sale-victoria-island-lagos-8QDQF</t>
        </is>
      </c>
    </row>
    <row r="74">
      <c r="A74" s="2" t="inlineStr">
        <is>
          <t>not_observed</t>
        </is>
      </c>
      <c r="B74" s="2" t="inlineStr">
        <is>
          <t>Victoria Island</t>
        </is>
      </c>
      <c r="C74" s="2" t="inlineStr">
        <is>
          <t>3</t>
        </is>
      </c>
      <c r="D74" s="2" t="inlineStr">
        <is>
          <t>Must See 16 Serviced 3 Bedroom Apartment With Elevator Sapara Williams Close Victoria Island Lagos Serviced 3 Bedroom Apartment With Elevator / Flat Apartment FOR Sale</t>
        </is>
      </c>
      <c r="E74" s="2" t="inlineStr">
        <is>
          <t>650000000</t>
        </is>
      </c>
      <c r="F74" s="2" t="inlineStr"/>
      <c r="G74" s="2" t="inlineStr"/>
      <c r="H74" s="2" t="inlineStr">
        <is>
          <t>https://propertypro.ng/property/3-bedroom-flat-apartment-for-sale-sapara-williams-close-victoria-island-lagos-1QFFF</t>
        </is>
      </c>
    </row>
    <row r="75">
      <c r="A75" s="2" t="inlineStr">
        <is>
          <t>not_observed</t>
        </is>
      </c>
      <c r="B75" s="2" t="inlineStr">
        <is>
          <t>Victoria Island</t>
        </is>
      </c>
      <c r="C75" s="2" t="inlineStr">
        <is>
          <t>2</t>
        </is>
      </c>
      <c r="D75" s="2" t="inlineStr">
        <is>
          <t>Must See 11 New 2 Bedroom Apartment Victoria Island Lagos New 2 Bedroom Apartment / Flat Apartment FOR Sale</t>
        </is>
      </c>
      <c r="E75" s="2" t="inlineStr">
        <is>
          <t>350000000</t>
        </is>
      </c>
      <c r="F75" s="2" t="inlineStr"/>
      <c r="G75" s="2" t="inlineStr"/>
      <c r="H75" s="2" t="inlineStr">
        <is>
          <t>https://propertypro.ng/property/2-bedroom-flat-apartment-for-sale-victoria-island-lagos-0PFZN</t>
        </is>
      </c>
    </row>
    <row r="76">
      <c r="A76" s="2" t="inlineStr">
        <is>
          <t>not_observed</t>
        </is>
      </c>
      <c r="B76" s="2" t="inlineStr">
        <is>
          <t>Victoria Island</t>
        </is>
      </c>
      <c r="C76" s="2" t="inlineStr">
        <is>
          <t>2</t>
        </is>
      </c>
      <c r="D76" s="2" t="inlineStr">
        <is>
          <t>Must See 16 Luxurious 2 Bedroom Apartment Victoria Island Lagos Luxurious 2 Bedroom Apartment / Flat Apartment FOR Sale</t>
        </is>
      </c>
      <c r="E76" s="2" t="inlineStr">
        <is>
          <t>550000000</t>
        </is>
      </c>
      <c r="F76" s="2" t="inlineStr"/>
      <c r="G76" s="2" t="inlineStr"/>
      <c r="H76" s="2" t="inlineStr">
        <is>
          <t>https://propertypro.ng/property/2-bedroom-flat-apartment-for-sale-victoria-island-lagos-5PBBR</t>
        </is>
      </c>
    </row>
    <row r="77">
      <c r="A77" s="2" t="inlineStr">
        <is>
          <t>not_observed</t>
        </is>
      </c>
      <c r="B77" s="2" t="inlineStr">
        <is>
          <t>Victoria Island</t>
        </is>
      </c>
      <c r="C77" s="2" t="inlineStr">
        <is>
          <t>3</t>
        </is>
      </c>
      <c r="D77" s="2" t="inlineStr">
        <is>
          <t>Must See 18 3 Bedroom Apartment Oniru Victoria Island Lagos 3 Bedroom Apartment / Flat Apartment FOR Sale</t>
        </is>
      </c>
      <c r="E77" s="2" t="inlineStr">
        <is>
          <t>470000000</t>
        </is>
      </c>
      <c r="F77" s="2" t="inlineStr"/>
      <c r="G77" s="2" t="inlineStr"/>
      <c r="H77" s="2" t="inlineStr">
        <is>
          <t>https://propertypro.ng/property/3-bedroom-flat-apartment-for-sale-oniru-victoria-island-lagos-1QFNC</t>
        </is>
      </c>
    </row>
    <row r="78">
      <c r="A78" s="2" t="inlineStr">
        <is>
          <t>not_observed</t>
        </is>
      </c>
      <c r="B78" s="2" t="inlineStr">
        <is>
          <t>Victoria Island</t>
        </is>
      </c>
      <c r="C78" s="2" t="inlineStr">
        <is>
          <t>3</t>
        </is>
      </c>
      <c r="D78" s="2" t="inlineStr">
        <is>
          <t>Must See 12 Newly Built 3 Bedroom Apartment Victoria Island Lagos Newly Built 3 Bedroom Apartment / Flat Apartment FOR Sale</t>
        </is>
      </c>
      <c r="E78" s="2" t="inlineStr">
        <is>
          <t>450000000</t>
        </is>
      </c>
      <c r="F78" s="2" t="inlineStr"/>
      <c r="G78" s="2" t="inlineStr"/>
      <c r="H78" s="2" t="inlineStr">
        <is>
          <t>https://propertypro.ng/property/3-bedroom-flat-apartment-for-sale-victoria-island-lagos-1PFZP</t>
        </is>
      </c>
    </row>
    <row r="79">
      <c r="A79" s="2" t="inlineStr">
        <is>
          <t>not_observed</t>
        </is>
      </c>
      <c r="B79" s="2" t="inlineStr">
        <is>
          <t>Victoria Island</t>
        </is>
      </c>
      <c r="C79" s="2" t="inlineStr">
        <is>
          <t>3</t>
        </is>
      </c>
      <c r="D79" s="2" t="inlineStr">
        <is>
          <t>13 3 Bedroom Apartment With Bq Oniru Victoria Island Lagos 3 Bedroom Apartment With Bq / Flat / Apartment FOR SALE</t>
        </is>
      </c>
      <c r="E79" s="2" t="inlineStr">
        <is>
          <t>450000000</t>
        </is>
      </c>
      <c r="F79" s="2" t="inlineStr"/>
      <c r="G79" s="2" t="inlineStr"/>
      <c r="H79" s="2" t="inlineStr">
        <is>
          <t>https://propertypro.ng/property/3-bedroom-flat-apartment-for-sale-oniru-victoria-island-lagos-4PTGY</t>
        </is>
      </c>
    </row>
    <row r="80">
      <c r="A80" s="2" t="inlineStr">
        <is>
          <t>not_observed</t>
        </is>
      </c>
      <c r="B80" s="2" t="inlineStr">
        <is>
          <t>Victoria Island</t>
        </is>
      </c>
      <c r="C80" s="2" t="inlineStr">
        <is>
          <t>4</t>
        </is>
      </c>
      <c r="D80" s="2" t="inlineStr">
        <is>
          <t>Must See 8 4 Bedroom Terraced Duplex Oniru Victoria Island Lagos 4 Bedroom Terraced Duplex / Flat Apartment FOR Sale</t>
        </is>
      </c>
      <c r="E80" s="2" t="inlineStr">
        <is>
          <t>600000000</t>
        </is>
      </c>
      <c r="F80" s="2" t="inlineStr"/>
      <c r="G80" s="2" t="inlineStr"/>
      <c r="H80" s="2" t="inlineStr">
        <is>
          <t>https://propertypro.ng/property/4-bedroom-flat-apartment-for-sale-oniru-victoria-island-lagos-0QBZU</t>
        </is>
      </c>
    </row>
    <row r="81">
      <c r="A81" s="2" t="inlineStr">
        <is>
          <t>not_observed</t>
        </is>
      </c>
      <c r="B81" s="2" t="inlineStr">
        <is>
          <t>Victoria Island</t>
        </is>
      </c>
      <c r="C81" s="2" t="inlineStr">
        <is>
          <t>3</t>
        </is>
      </c>
      <c r="D81" s="2" t="inlineStr">
        <is>
          <t>Must See 25 Luxury 3 Bedroom Apartments Victoria Island Lagos Luxury 3 Bedroom Apartments / Flat Apartment FOR Sale</t>
        </is>
      </c>
      <c r="E81" s="2" t="inlineStr">
        <is>
          <t>750000000</t>
        </is>
      </c>
      <c r="F81" s="2" t="inlineStr"/>
      <c r="G81" s="2" t="inlineStr"/>
      <c r="H81" s="2" t="inlineStr">
        <is>
          <t>https://propertypro.ng/property/3-bedroom-flat-apartment-for-sale-victoria-island-lagos-1PYTJ</t>
        </is>
      </c>
    </row>
    <row r="82">
      <c r="A82" s="2" t="inlineStr">
        <is>
          <t>not_observed</t>
        </is>
      </c>
      <c r="B82" s="2" t="inlineStr">
        <is>
          <t>Victoria Island</t>
        </is>
      </c>
      <c r="C82" s="2" t="inlineStr">
        <is>
          <t>2</t>
        </is>
      </c>
      <c r="D82" s="2" t="inlineStr">
        <is>
          <t>Must See 8 2 Bedroom Flat Oniru Victoria Island Lagos 2 Bedroom Flat / Flat Apartment FOR Sale</t>
        </is>
      </c>
      <c r="E82" s="2" t="inlineStr">
        <is>
          <t>350000000</t>
        </is>
      </c>
      <c r="F82" s="2" t="inlineStr"/>
      <c r="G82" s="2" t="inlineStr"/>
      <c r="H82" s="2" t="inlineStr">
        <is>
          <t>https://propertypro.ng/property/2-bedroom-flat-apartment-for-sale-oniru-victoria-island-lagos-5QBZV</t>
        </is>
      </c>
    </row>
    <row r="83">
      <c r="A83" s="2" t="inlineStr">
        <is>
          <t>not_observed</t>
        </is>
      </c>
      <c r="B83" s="2" t="inlineStr">
        <is>
          <t>Victoria Island</t>
        </is>
      </c>
      <c r="C83" s="2" t="inlineStr">
        <is>
          <t>1</t>
        </is>
      </c>
      <c r="D83" s="2" t="inlineStr">
        <is>
          <t>Must See 19 1 Bedroom Apartment Victoria Island Lagos 1 Bedroom Apartment / Flat Apartment FOR Sale</t>
        </is>
      </c>
      <c r="E83" s="2" t="inlineStr">
        <is>
          <t>300000000</t>
        </is>
      </c>
      <c r="F83" s="2" t="inlineStr"/>
      <c r="G83" s="2" t="inlineStr"/>
      <c r="H83" s="2" t="inlineStr">
        <is>
          <t>https://propertypro.ng/property/1-bedroom-flat-apartment-for-sale-victoria-island-lagos-3PYWB</t>
        </is>
      </c>
    </row>
    <row r="84">
      <c r="A84" s="2" t="inlineStr">
        <is>
          <t>not_observed</t>
        </is>
      </c>
      <c r="B84" s="2" t="inlineStr">
        <is>
          <t>Victoria Island</t>
        </is>
      </c>
      <c r="C84" s="2" t="inlineStr">
        <is>
          <t>3</t>
        </is>
      </c>
      <c r="D84" s="2" t="inlineStr">
        <is>
          <t>Must See 33 3 Bedroom Apartment Victoria Island Lagos 3 Bedroom Apartment / Flat Apartment FOR Sale</t>
        </is>
      </c>
      <c r="E84" s="2" t="inlineStr">
        <is>
          <t>750000000</t>
        </is>
      </c>
      <c r="F84" s="2" t="inlineStr"/>
      <c r="G84" s="2" t="inlineStr"/>
      <c r="H84" s="2" t="inlineStr">
        <is>
          <t>https://propertypro.ng/property/3-bedroom-flat-apartment-for-sale-victoria-island-lagos-4QAAY</t>
        </is>
      </c>
    </row>
    <row r="85">
      <c r="A85" s="2" t="inlineStr">
        <is>
          <t>not_observed</t>
        </is>
      </c>
      <c r="B85" s="2" t="inlineStr">
        <is>
          <t>Maitama</t>
        </is>
      </c>
      <c r="C85" s="2" t="inlineStr">
        <is>
          <t>4</t>
        </is>
      </c>
      <c r="D85" s="2" t="inlineStr">
        <is>
          <t>7 4 Bedroom Penthouse Nile Street Maitama Abuja 4 Bedroom Penthouse / Flat Apartment FOR Rent</t>
        </is>
      </c>
      <c r="E85" s="2" t="inlineStr">
        <is>
          <t>60000000.0</t>
        </is>
      </c>
      <c r="F85" s="2" t="inlineStr"/>
      <c r="G85" s="2" t="inlineStr"/>
      <c r="H85" s="2" t="inlineStr">
        <is>
          <t>https://propertypro.ng/property/4-bedroom-flat-apartment-for-rent-nile-street-maitama-abuja-6QBAR</t>
        </is>
      </c>
    </row>
    <row r="86">
      <c r="A86" s="2" t="inlineStr">
        <is>
          <t>not_observed</t>
        </is>
      </c>
      <c r="B86" s="2" t="inlineStr">
        <is>
          <t>Maitama</t>
        </is>
      </c>
      <c r="C86" s="2" t="inlineStr">
        <is>
          <t>3</t>
        </is>
      </c>
      <c r="D86" s="2" t="inlineStr">
        <is>
          <t>9 Serviced 3 Bedroom Flat+bq Aso Drive Maitama Abuja Serviced 3 Bedroom Flat+bq / Flat Apartment FOR Rent</t>
        </is>
      </c>
      <c r="E86" s="2" t="inlineStr">
        <is>
          <t>25000000.0</t>
        </is>
      </c>
      <c r="F86" s="2" t="inlineStr"/>
      <c r="G86" s="2" t="inlineStr"/>
      <c r="H86" s="2" t="inlineStr">
        <is>
          <t>https://propertypro.ng/property/3-bedroom-flat-apartment-for-rent-aso-drive-maitama-abuja-2QBUU</t>
        </is>
      </c>
    </row>
    <row r="87">
      <c r="A87" s="2" t="inlineStr">
        <is>
          <t>not_observed</t>
        </is>
      </c>
      <c r="B87" s="2" t="inlineStr">
        <is>
          <t>Maitama</t>
        </is>
      </c>
      <c r="C87" s="2" t="inlineStr">
        <is>
          <t>2</t>
        </is>
      </c>
      <c r="D87" s="2" t="inlineStr">
        <is>
          <t>8 2 Bedroom Flat Maitama Abuja 2 Bedroom Flat / Flat Apartment FOR Rent</t>
        </is>
      </c>
      <c r="E87" s="2" t="inlineStr">
        <is>
          <t>8000000.0</t>
        </is>
      </c>
      <c r="F87" s="2" t="inlineStr"/>
      <c r="G87" s="2" t="inlineStr"/>
      <c r="H87" s="2" t="inlineStr">
        <is>
          <t>https://propertypro.ng/property/2-bedroom-flat-apartment-for-rent-maitama-abuja-3QFBD</t>
        </is>
      </c>
    </row>
    <row r="88">
      <c r="A88" s="2" t="inlineStr">
        <is>
          <t>not_observed</t>
        </is>
      </c>
      <c r="B88" s="2" t="inlineStr">
        <is>
          <t>Maitama</t>
        </is>
      </c>
      <c r="C88" s="2" t="inlineStr">
        <is>
          <t>2</t>
        </is>
      </c>
      <c r="D88" s="2" t="inlineStr">
        <is>
          <t>4 Nicely Serviced 2 Bedroom Flat Maitama Abuja Nicely Serviced 2 Bedroom Flat / Flat Apartment FOR Rent</t>
        </is>
      </c>
      <c r="E88" s="2" t="inlineStr">
        <is>
          <t>13000000.0</t>
        </is>
      </c>
      <c r="F88" s="2" t="inlineStr"/>
      <c r="G88" s="2" t="inlineStr"/>
      <c r="H88" s="2" t="inlineStr">
        <is>
          <t>https://propertypro.ng/property/2-bedroom-flat-apartment-for-rent-maitama-abuja-9QBRG</t>
        </is>
      </c>
    </row>
    <row r="89">
      <c r="A89" s="2" t="inlineStr">
        <is>
          <t>not_observed</t>
        </is>
      </c>
      <c r="B89" s="2" t="inlineStr">
        <is>
          <t>Lekki Phase 1</t>
        </is>
      </c>
      <c r="C89" s="2" t="inlineStr">
        <is>
          <t>1</t>
        </is>
      </c>
      <c r="D89" s="2" t="inlineStr">
        <is>
          <t>Premium 17</t>
        </is>
      </c>
      <c r="E89" s="2" t="inlineStr">
        <is>
          <t>165000000</t>
        </is>
      </c>
      <c r="F89" s="2" t="inlineStr"/>
      <c r="G89" s="2" t="inlineStr"/>
      <c r="H89" s="2" t="inlineStr">
        <is>
          <t>https://nigeriapropertycentre.com/for-sale/flats-apartments/mini-flats/lagos/lekki/lekki-phase-1/3728367-furnished-one-bedroom-apartment</t>
        </is>
      </c>
    </row>
  </sheetData>
  <autoFilter ref="A1:H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7" customWidth="1" min="3" max="3"/>
    <col width="38" customWidth="1" min="4" max="4"/>
    <col width="38" customWidth="1" min="5" max="5"/>
    <col width="15" customWidth="1" min="6" max="6"/>
    <col width="14" customWidth="1" min="7" max="7"/>
    <col width="17" customWidth="1" min="8" max="8"/>
    <col width="17" customWidth="1" min="9" max="9"/>
    <col width="12" customWidth="1" min="10" max="10"/>
    <col width="15" customWidth="1" min="11" max="11"/>
    <col width="23" customWidth="1" min="12" max="12"/>
    <col width="38" customWidth="1" min="13" max="13"/>
  </cols>
  <sheetData>
    <row r="1">
      <c r="A1" s="4" t="inlineStr">
        <is>
          <t>date_scraped</t>
        </is>
      </c>
      <c r="B1" s="4" t="inlineStr">
        <is>
          <t>market</t>
        </is>
      </c>
      <c r="C1" s="4" t="inlineStr">
        <is>
          <t>market_node</t>
        </is>
      </c>
      <c r="D1" s="4" t="inlineStr">
        <is>
          <t>title</t>
        </is>
      </c>
      <c r="E1" s="4" t="inlineStr">
        <is>
          <t>url</t>
        </is>
      </c>
      <c r="F1" s="4" t="inlineStr">
        <is>
          <t>date_added</t>
        </is>
      </c>
      <c r="G1" s="4" t="inlineStr">
        <is>
          <t>last_updated</t>
        </is>
      </c>
      <c r="H1" s="4" t="inlineStr">
        <is>
          <t>location</t>
        </is>
      </c>
      <c r="I1" s="4" t="inlineStr">
        <is>
          <t>property_type</t>
        </is>
      </c>
      <c r="J1" s="4" t="inlineStr">
        <is>
          <t>size_units</t>
        </is>
      </c>
      <c r="K1" s="4" t="inlineStr">
        <is>
          <t>land_area_sqm</t>
        </is>
      </c>
      <c r="L1" s="4" t="inlineStr">
        <is>
          <t>public_sale_price_ngn</t>
        </is>
      </c>
      <c r="M1" s="4" t="inlineStr">
        <is>
          <t>notes</t>
        </is>
      </c>
    </row>
    <row r="2">
      <c r="A2" s="2" t="inlineStr">
        <is>
          <t>2026-10-15</t>
        </is>
      </c>
      <c r="B2" s="2" t="inlineStr">
        <is>
          <t>Lagos</t>
        </is>
      </c>
      <c r="C2" s="2" t="inlineStr">
        <is>
          <t>Banana Island</t>
        </is>
      </c>
      <c r="D2" s="2" t="inlineStr">
        <is>
          <t>G34 Residence</t>
        </is>
      </c>
      <c r="E2" s="2" t="inlineStr">
        <is>
          <t>https://estateintel.com/app/projects/g34-residence-banana-island-lagos</t>
        </is>
      </c>
      <c r="F2" s="2" t="inlineStr">
        <is>
          <t>June 2025</t>
        </is>
      </c>
      <c r="G2" s="2" t="inlineStr">
        <is>
          <t>7 months ago</t>
        </is>
      </c>
      <c r="H2" s="2" t="inlineStr">
        <is>
          <t>Banana Island</t>
        </is>
      </c>
      <c r="I2" s="2" t="inlineStr">
        <is>
          <t>public_research</t>
        </is>
      </c>
      <c r="J2" s="2" t="inlineStr"/>
      <c r="K2" s="2" t="inlineStr"/>
      <c r="L2" s="2" t="inlineStr"/>
      <c r="M2" s="2" t="inlineStr">
        <is>
          <t>Public Estate Intel page only. Premium/login-gated values are not collected or bypassed.</t>
        </is>
      </c>
    </row>
    <row r="3">
      <c r="A3" s="2" t="inlineStr">
        <is>
          <t>2026-10-15</t>
        </is>
      </c>
      <c r="B3" s="2" t="inlineStr">
        <is>
          <t>Lagos</t>
        </is>
      </c>
      <c r="C3" s="2" t="inlineStr">
        <is>
          <t>Old Ikoyi</t>
        </is>
      </c>
      <c r="D3" s="2" t="inlineStr">
        <is>
          <t>Ikoyi Residential Market Overview 2021</t>
        </is>
      </c>
      <c r="E3" s="2" t="inlineStr">
        <is>
          <t>https://estateintel.com/insights/ikoyi-residential-market-overview</t>
        </is>
      </c>
      <c r="F3" s="2" t="inlineStr"/>
      <c r="G3" s="2" t="inlineStr"/>
      <c r="H3" s="2" t="inlineStr">
        <is>
          <t>Old Ikoyi</t>
        </is>
      </c>
      <c r="I3" s="2" t="inlineStr">
        <is>
          <t>public_research</t>
        </is>
      </c>
      <c r="J3" s="2" t="inlineStr"/>
      <c r="K3" s="2" t="inlineStr"/>
      <c r="L3" s="2" t="inlineStr"/>
      <c r="M3" s="2" t="inlineStr">
        <is>
          <t>Public Estate Intel page only. Premium/login-gated values are not collected or bypassed.</t>
        </is>
      </c>
    </row>
    <row r="4">
      <c r="A4" s="2" t="inlineStr">
        <is>
          <t>2026-10-15</t>
        </is>
      </c>
      <c r="B4" s="2" t="inlineStr">
        <is>
          <t>Lagos</t>
        </is>
      </c>
      <c r="C4" s="2" t="inlineStr">
        <is>
          <t>Lekki Phase 1</t>
        </is>
      </c>
      <c r="D4" s="2" t="inlineStr">
        <is>
          <t>Lekki Phase 1 Residential Market Overview</t>
        </is>
      </c>
      <c r="E4" s="2" t="inlineStr">
        <is>
          <t>https://estateintel.com/insights/lekki-phase-1-residential-market-overview</t>
        </is>
      </c>
      <c r="F4" s="2" t="inlineStr"/>
      <c r="G4" s="2" t="inlineStr"/>
      <c r="H4" s="2" t="inlineStr">
        <is>
          <t>Lekki Phase 1</t>
        </is>
      </c>
      <c r="I4" s="2" t="inlineStr">
        <is>
          <t>public_research</t>
        </is>
      </c>
      <c r="J4" s="2" t="inlineStr"/>
      <c r="K4" s="2" t="inlineStr"/>
      <c r="L4" s="2" t="inlineStr"/>
      <c r="M4" s="2" t="inlineStr">
        <is>
          <t>Public Estate Intel page only. Premium/login-gated values are not collected or bypassed.</t>
        </is>
      </c>
    </row>
    <row r="5">
      <c r="A5" s="2" t="inlineStr">
        <is>
          <t>2026-10-15</t>
        </is>
      </c>
      <c r="B5" s="2" t="inlineStr">
        <is>
          <t>Lagos</t>
        </is>
      </c>
      <c r="C5" s="2" t="inlineStr">
        <is>
          <t>Victoria Island</t>
        </is>
      </c>
      <c r="D5" s="2" t="inlineStr">
        <is>
          <t>Bluerock Residences, VI</t>
        </is>
      </c>
      <c r="E5" s="2" t="inlineStr">
        <is>
          <t>https://estateintel.com/app/projects/bluerock-residences-vi-victoria-island-lagos</t>
        </is>
      </c>
      <c r="F5" s="2" t="inlineStr">
        <is>
          <t>October 2025</t>
        </is>
      </c>
      <c r="G5" s="2" t="inlineStr"/>
      <c r="H5" s="2" t="inlineStr">
        <is>
          <t>Victoria Island</t>
        </is>
      </c>
      <c r="I5" s="2" t="inlineStr">
        <is>
          <t>public_research</t>
        </is>
      </c>
      <c r="J5" s="2" t="inlineStr"/>
      <c r="K5" s="2" t="inlineStr"/>
      <c r="L5" s="2" t="inlineStr"/>
      <c r="M5" s="2" t="inlineStr">
        <is>
          <t>Public Estate Intel page only. Premium/login-gated values are not collected or bypassed.</t>
        </is>
      </c>
    </row>
    <row r="6">
      <c r="A6" s="2" t="inlineStr">
        <is>
          <t>2026-10-15</t>
        </is>
      </c>
      <c r="B6" s="2" t="inlineStr">
        <is>
          <t>Lagos</t>
        </is>
      </c>
      <c r="C6" s="2" t="inlineStr">
        <is>
          <t>Eko Atlantic</t>
        </is>
      </c>
      <c r="D6" s="2" t="inlineStr">
        <is>
          <t>Updated - Development: Eko Pearl Towers, Eko Atlantic - Lagos</t>
        </is>
      </c>
      <c r="E6" s="2" t="inlineStr">
        <is>
          <t>https://estateintel.com/insights/eko-pearl-eko-atlantic</t>
        </is>
      </c>
      <c r="F6" s="2" t="inlineStr"/>
      <c r="G6" s="2" t="inlineStr"/>
      <c r="H6" s="2" t="inlineStr">
        <is>
          <t>Eko Atlantic</t>
        </is>
      </c>
      <c r="I6" s="2" t="inlineStr">
        <is>
          <t>public_research</t>
        </is>
      </c>
      <c r="J6" s="2" t="inlineStr"/>
      <c r="K6" s="2" t="inlineStr"/>
      <c r="L6" s="2" t="inlineStr"/>
      <c r="M6" s="2" t="inlineStr">
        <is>
          <t>Public Estate Intel page only. Premium/login-gated values are not collected or bypassed.</t>
        </is>
      </c>
    </row>
    <row r="7">
      <c r="A7" s="2" t="inlineStr">
        <is>
          <t>2026-10-15</t>
        </is>
      </c>
      <c r="B7" s="2" t="inlineStr">
        <is>
          <t>Lagos</t>
        </is>
      </c>
      <c r="C7" s="2" t="inlineStr">
        <is>
          <t>Ikeja GRA</t>
        </is>
      </c>
      <c r="D7" s="2" t="inlineStr">
        <is>
          <t>Aurora Belle Court</t>
        </is>
      </c>
      <c r="E7" s="2" t="inlineStr">
        <is>
          <t>https://estateintel.com/app/projects/eso-close-ikeja-gra-lagos</t>
        </is>
      </c>
      <c r="F7" s="2" t="inlineStr">
        <is>
          <t>February 2026</t>
        </is>
      </c>
      <c r="G7" s="2" t="inlineStr">
        <is>
          <t>2 months ago</t>
        </is>
      </c>
      <c r="H7" s="2" t="inlineStr">
        <is>
          <t>Ikeja GRA</t>
        </is>
      </c>
      <c r="I7" s="2" t="inlineStr">
        <is>
          <t>public_research</t>
        </is>
      </c>
      <c r="J7" s="2" t="inlineStr"/>
      <c r="K7" s="2" t="inlineStr"/>
      <c r="L7" s="2" t="inlineStr"/>
      <c r="M7" s="2" t="inlineStr">
        <is>
          <t>Public Estate Intel page only. Premium/login-gated values are not collected or bypassed.</t>
        </is>
      </c>
    </row>
    <row r="8">
      <c r="A8" s="2" t="inlineStr">
        <is>
          <t>2026-10-15</t>
        </is>
      </c>
      <c r="B8" s="2" t="inlineStr">
        <is>
          <t>Abuja</t>
        </is>
      </c>
      <c r="C8" s="2" t="inlineStr">
        <is>
          <t>Asokoro</t>
        </is>
      </c>
      <c r="D8" s="2" t="inlineStr">
        <is>
          <t>Plot No. 2779 Asokoro</t>
        </is>
      </c>
      <c r="E8" s="2" t="inlineStr">
        <is>
          <t>https://estateintel.com/app/projects/plot-no-2779-asokoro</t>
        </is>
      </c>
      <c r="F8" s="2" t="inlineStr">
        <is>
          <t>March 2021</t>
        </is>
      </c>
      <c r="G8" s="2" t="inlineStr">
        <is>
          <t>3 years ago</t>
        </is>
      </c>
      <c r="H8" s="2" t="inlineStr">
        <is>
          <t>Asokoro</t>
        </is>
      </c>
      <c r="I8" s="2" t="inlineStr">
        <is>
          <t>public_research</t>
        </is>
      </c>
      <c r="J8" s="2" t="inlineStr"/>
      <c r="K8" s="2" t="inlineStr"/>
      <c r="L8" s="2" t="inlineStr"/>
      <c r="M8" s="2" t="inlineStr">
        <is>
          <t>Public Estate Intel page only. Premium/login-gated values are not collected or bypassed.</t>
        </is>
      </c>
    </row>
    <row r="9">
      <c r="A9" s="2" t="inlineStr">
        <is>
          <t>2026-10-15</t>
        </is>
      </c>
      <c r="B9" s="2" t="inlineStr">
        <is>
          <t>Abuja</t>
        </is>
      </c>
      <c r="C9" s="2" t="inlineStr">
        <is>
          <t>Maitama</t>
        </is>
      </c>
      <c r="D9" s="2" t="inlineStr">
        <is>
          <t>Maitama is the Ikoyi of Abuja, Here's how the Highbrow Residential Market is Performing.</t>
        </is>
      </c>
      <c r="E9" s="2" t="inlineStr">
        <is>
          <t>https://estateintel.com/insights/maitama-is-the-ikoyi-of-abuja-heres-how-the-highbrow-residential-market-is-performing</t>
        </is>
      </c>
      <c r="F9" s="2" t="inlineStr"/>
      <c r="G9" s="2" t="inlineStr"/>
      <c r="H9" s="2" t="inlineStr">
        <is>
          <t>Maitama</t>
        </is>
      </c>
      <c r="I9" s="2" t="inlineStr">
        <is>
          <t>public_research</t>
        </is>
      </c>
      <c r="J9" s="2" t="inlineStr"/>
      <c r="K9" s="2" t="inlineStr"/>
      <c r="L9" s="2" t="inlineStr"/>
      <c r="M9" s="2" t="inlineStr">
        <is>
          <t>Public Estate Intel page only. Premium/login-gated values are not collected or bypassed.</t>
        </is>
      </c>
    </row>
    <row r="10">
      <c r="A10" s="2" t="inlineStr">
        <is>
          <t>2026-10-15</t>
        </is>
      </c>
      <c r="B10" s="2" t="inlineStr">
        <is>
          <t>Abuja</t>
        </is>
      </c>
      <c r="C10" s="2" t="inlineStr">
        <is>
          <t>Wuse</t>
        </is>
      </c>
      <c r="D10" s="2" t="inlineStr">
        <is>
          <t>Here is what you need to know about Wuse; the commercial hub of Abuja</t>
        </is>
      </c>
      <c r="E10" s="2" t="inlineStr">
        <is>
          <t>https://estateintel.com/insights/here-is-what-you-need-to-know-about-wuse-the-commercial-hub-of-abuja</t>
        </is>
      </c>
      <c r="F10" s="2" t="inlineStr"/>
      <c r="G10" s="2" t="inlineStr"/>
      <c r="H10" s="2" t="inlineStr">
        <is>
          <t>Wuse</t>
        </is>
      </c>
      <c r="I10" s="2" t="inlineStr">
        <is>
          <t>public_research</t>
        </is>
      </c>
      <c r="J10" s="2" t="inlineStr"/>
      <c r="K10" s="2" t="inlineStr"/>
      <c r="L10" s="2" t="inlineStr"/>
      <c r="M10" s="2" t="inlineStr">
        <is>
          <t>Public Estate Intel page only. Premium/login-gated values are not collected or bypassed.</t>
        </is>
      </c>
    </row>
  </sheetData>
  <autoFilter ref="A1:M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c r="A1" s="4" t="inlineStr">
        <is>
          <t>Source</t>
        </is>
      </c>
      <c r="B1" s="4" t="inlineStr">
        <is>
          <t>Official page</t>
        </is>
      </c>
      <c r="C1" s="4" t="inlineStr">
        <is>
          <t>Source type</t>
        </is>
      </c>
      <c r="D1" s="4" t="inlineStr">
        <is>
          <t>Assessment</t>
        </is>
      </c>
      <c r="E1" s="4" t="inlineStr">
        <is>
          <t>Use in report</t>
        </is>
      </c>
      <c r="F1" s="4" t="inlineStr">
        <is>
          <t>Next step / limitation</t>
        </is>
      </c>
    </row>
    <row r="2">
      <c r="A2" s="2" t="inlineStr">
        <is>
          <t>Knight Frank Nigeria</t>
        </is>
      </c>
      <c r="B2" s="8" t="inlineStr">
        <is>
          <t>https://www.knightfrank.com.ng/research/lagos-market-update-13035.aspx</t>
        </is>
      </c>
      <c r="C2" s="2" t="inlineStr">
        <is>
          <t>Institutional market research</t>
        </is>
      </c>
      <c r="D2" s="2" t="inlineStr">
        <is>
          <t>Official Lagos Market Update H1 2026 page identified.</t>
        </is>
      </c>
      <c r="E2" s="2" t="inlineStr">
        <is>
          <t>Contextual triangulation for market commentary and broad trends only; do not mix publication-level estimates with current listing-level medians.</t>
        </is>
      </c>
      <c r="F2" s="2" t="inlineStr">
        <is>
          <t>Review the report period, sector definitions and methodology before comparing figures. The download flow may request contact details.</t>
        </is>
      </c>
    </row>
    <row r="3">
      <c r="A3" s="2" t="inlineStr">
        <is>
          <t>Cushman &amp; Wakefield (C&amp;W)</t>
        </is>
      </c>
      <c r="B3" s="8" t="inlineStr">
        <is>
          <t>https://www.cushmanwakefield.com/en/insights/global-data-center-market-comparison</t>
        </is>
      </c>
      <c r="C3" s="2" t="inlineStr">
        <is>
          <t>Commercial real estate research / data centres</t>
        </is>
      </c>
      <c r="D3" s="2" t="inlineStr">
        <is>
          <t>Current official public research references Lagos in a global data-centre comparison; this is a commercial infrastructure segment, not a residential listing feed.</t>
        </is>
      </c>
      <c r="E3" s="2" t="inlineStr">
        <is>
          <t>Context only for future commercial-property research; do not blend data-centre indicators with residential sale/rental medians.</t>
        </is>
      </c>
      <c r="F3" s="2" t="inlineStr">
        <is>
          <t>Confirm local/regional Nigeria research coverage and reuse/access permissions before including comparable commercial property figures.</t>
        </is>
      </c>
    </row>
    <row r="4">
      <c r="A4" s="2" t="inlineStr">
        <is>
          <t>Estate Intel commercial arrangement status</t>
        </is>
      </c>
      <c r="B4" s="8" t="inlineStr">
        <is>
          <t>https://estateintel.com/about</t>
        </is>
      </c>
      <c r="C4" s="2" t="inlineStr">
        <is>
          <t>Subscription / commercial access status</t>
        </is>
      </c>
      <c r="D4" s="2" t="inlineStr">
        <is>
          <t>Current client agreement, paid subscription, or pending negotiation is not verifiable from the repository or public pages reviewed.</t>
        </is>
      </c>
      <c r="E4" s="2" t="inlineStr">
        <is>
          <t>The tracker currently uses public research pages only; premium/login-gated content is not collected.</t>
        </is>
      </c>
      <c r="F4" s="2" t="inlineStr">
        <is>
          <t>Confirm status with the account owner and Estate Intel directly before claiming a commercial arrangement is active or pending.</t>
        </is>
      </c>
    </row>
  </sheetData>
  <autoFilter ref="A1:F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showGridLines="0" workbookViewId="0">
      <pane ySplit="1" topLeftCell="A2" activePane="bottomLeft" state="frozen"/>
      <selection pane="bottomLeft" activeCell="A1" sqref="A1"/>
    </sheetView>
  </sheetViews>
  <sheetFormatPr baseColWidth="8" defaultRowHeight="15"/>
  <cols>
    <col width="25" customWidth="1" min="1" max="1"/>
    <col width="13" customWidth="1" min="2" max="2"/>
    <col width="31" customWidth="1" min="3" max="3"/>
    <col width="22" customWidth="1" min="4" max="4"/>
    <col width="12" customWidth="1" min="5" max="5"/>
    <col width="38" customWidth="1" min="6" max="6"/>
  </cols>
  <sheetData>
    <row r="1">
      <c r="A1" s="4" t="inlineStr">
        <is>
          <t>Source</t>
        </is>
      </c>
      <c r="B1" s="4" t="inlineStr">
        <is>
          <t>Output rows</t>
        </is>
      </c>
      <c r="C1" s="4" t="inlineStr">
        <is>
          <t>Rows with public asking price</t>
        </is>
      </c>
      <c r="D1" s="4" t="inlineStr">
        <is>
          <t>Rows with size/units</t>
        </is>
      </c>
      <c r="E1" s="4" t="inlineStr">
        <is>
          <t>Failures</t>
        </is>
      </c>
      <c r="F1" s="4" t="inlineStr">
        <is>
          <t>Status / interpretation</t>
        </is>
      </c>
    </row>
    <row r="2">
      <c r="A2" s="2" t="inlineStr">
        <is>
          <t>Nigeria Property Centre</t>
        </is>
      </c>
      <c r="B2" s="5" t="n">
        <v>123</v>
      </c>
      <c r="C2" s="5" t="n">
        <v>96</v>
      </c>
      <c r="D2" s="5" t="n">
        <v>29</v>
      </c>
      <c r="E2" s="5" t="n">
        <v>10</v>
      </c>
      <c r="F2" s="2" t="inlineStr">
        <is>
          <t>Comparable listing rows; asking prices, not confirmed transactions. 10 source/category failure(s) recorded.</t>
        </is>
      </c>
    </row>
    <row r="3">
      <c r="A3" s="2" t="inlineStr">
        <is>
          <t>Nigeria Property Centre</t>
        </is>
      </c>
      <c r="B3" s="5" t="n">
        <v>0</v>
      </c>
      <c r="C3" s="5" t="n">
        <v>0</v>
      </c>
      <c r="D3" s="5" t="n">
        <v>0</v>
      </c>
      <c r="E3" s="5" t="n">
        <v>1</v>
      </c>
      <c r="F3" s="2" t="inlineStr">
        <is>
          <t>Eko Atlantic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4">
      <c r="A4" s="2" t="inlineStr">
        <is>
          <t>Nigeria Property Centre</t>
        </is>
      </c>
      <c r="B4" s="5" t="n">
        <v>0</v>
      </c>
      <c r="C4" s="5" t="n">
        <v>0</v>
      </c>
      <c r="D4" s="5" t="n">
        <v>0</v>
      </c>
      <c r="E4" s="5" t="n">
        <v>1</v>
      </c>
      <c r="F4" s="2" t="inlineStr">
        <is>
          <t>Eko Atlantic / rent: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5">
      <c r="A5" s="2" t="inlineStr">
        <is>
          <t>Nigeria Property Centre</t>
        </is>
      </c>
      <c r="B5" s="5" t="n">
        <v>0</v>
      </c>
      <c r="C5" s="5" t="n">
        <v>0</v>
      </c>
      <c r="D5" s="5" t="n">
        <v>0</v>
      </c>
      <c r="E5" s="5" t="n">
        <v>1</v>
      </c>
      <c r="F5" s="2" t="inlineStr">
        <is>
          <t>Eko Atlantic / land_sale: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6">
      <c r="A6" s="2" t="inlineStr">
        <is>
          <t>Nigeria Property Centre</t>
        </is>
      </c>
      <c r="B6" s="5" t="n">
        <v>0</v>
      </c>
      <c r="C6" s="5" t="n">
        <v>0</v>
      </c>
      <c r="D6" s="5" t="n">
        <v>0</v>
      </c>
      <c r="E6" s="5" t="n">
        <v>1</v>
      </c>
      <c r="F6" s="2" t="inlineStr">
        <is>
          <t>Ikeja GRA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7">
      <c r="A7" s="2" t="inlineStr">
        <is>
          <t>Nigeria Property Centre</t>
        </is>
      </c>
      <c r="B7" s="5" t="n">
        <v>0</v>
      </c>
      <c r="C7" s="5" t="n">
        <v>0</v>
      </c>
      <c r="D7" s="5" t="n">
        <v>0</v>
      </c>
      <c r="E7" s="5" t="n">
        <v>1</v>
      </c>
      <c r="F7" s="2" t="inlineStr">
        <is>
          <t>Ikeja GRA / rent: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8">
      <c r="A8" s="2" t="inlineStr">
        <is>
          <t>Nigeria Property Centre</t>
        </is>
      </c>
      <c r="B8" s="5" t="n">
        <v>0</v>
      </c>
      <c r="C8" s="5" t="n">
        <v>0</v>
      </c>
      <c r="D8" s="5" t="n">
        <v>0</v>
      </c>
      <c r="E8" s="5" t="n">
        <v>1</v>
      </c>
      <c r="F8" s="2" t="inlineStr">
        <is>
          <t>Ikeja GRA / land_sale: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9">
      <c r="A9" s="2" t="inlineStr">
        <is>
          <t>Nigeria Property Centre</t>
        </is>
      </c>
      <c r="B9" s="5" t="n">
        <v>0</v>
      </c>
      <c r="C9" s="5" t="n">
        <v>0</v>
      </c>
      <c r="D9" s="5" t="n">
        <v>0</v>
      </c>
      <c r="E9" s="5" t="n">
        <v>1</v>
      </c>
      <c r="F9" s="2" t="inlineStr">
        <is>
          <t>Asokoro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10">
      <c r="A10" s="2" t="inlineStr">
        <is>
          <t>Nigeria Property Centre</t>
        </is>
      </c>
      <c r="B10" s="5" t="n">
        <v>0</v>
      </c>
      <c r="C10" s="5" t="n">
        <v>0</v>
      </c>
      <c r="D10" s="5" t="n">
        <v>0</v>
      </c>
      <c r="E10" s="5" t="n">
        <v>1</v>
      </c>
      <c r="F10" s="2" t="inlineStr">
        <is>
          <t>Wuse / 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11">
      <c r="A11" s="2" t="inlineStr">
        <is>
          <t>Nigeria Property Centre</t>
        </is>
      </c>
      <c r="B11" s="5" t="n">
        <v>0</v>
      </c>
      <c r="C11" s="5" t="n">
        <v>0</v>
      </c>
      <c r="D11" s="5" t="n">
        <v>0</v>
      </c>
      <c r="E11" s="5" t="n">
        <v>1</v>
      </c>
      <c r="F11" s="2" t="inlineStr">
        <is>
          <t>Wuse / land_sale: All configured scraper transports failed for Nigeria Property Centre. ZenRows: HTTP 404: {"code":"RESP002","detail":"The requested URL page returned a 404 HTTP Status Code. Please make sure this URL exists and retry your request.","instance":"/v1","status":404,"title":"Page not found (RESP002)","type":"https://docs.zenrows.com/</t>
        </is>
      </c>
    </row>
    <row r="12">
      <c r="A12" s="2" t="inlineStr">
        <is>
          <t>Nigeria Property Centre</t>
        </is>
      </c>
      <c r="B12" s="5" t="n">
        <v>0</v>
      </c>
      <c r="C12" s="5" t="n">
        <v>0</v>
      </c>
      <c r="D12" s="5" t="n">
        <v>0</v>
      </c>
      <c r="E12" s="5" t="n">
        <v>1</v>
      </c>
      <c r="F12" s="2" t="inlineStr">
        <is>
          <t>Wuse / rent: All configured scraper transports failed for Nigeria Property Centre. ZenRows: HTTPSConnectionPool(host='api.zenrows.com', port=443): Read timed out. (read timeout=90)</t>
        </is>
      </c>
    </row>
    <row r="13">
      <c r="A13" s="2" t="inlineStr">
        <is>
          <t>PropertyPro.ng</t>
        </is>
      </c>
      <c r="B13" s="5" t="n">
        <v>231</v>
      </c>
      <c r="C13" s="5" t="n">
        <v>226</v>
      </c>
      <c r="D13" s="5" t="n">
        <v>67</v>
      </c>
      <c r="E13" s="5" t="n">
        <v>2</v>
      </c>
      <c r="F13" s="2" t="inlineStr">
        <is>
          <t>Comparable listing rows; asking prices, not confirmed transactions. 2 source/category failure(s) recorded.</t>
        </is>
      </c>
    </row>
    <row r="14">
      <c r="A14" s="2" t="inlineStr">
        <is>
          <t>PropertyPro.ng</t>
        </is>
      </c>
      <c r="B14" s="5" t="n">
        <v>0</v>
      </c>
      <c r="C14" s="5" t="n">
        <v>0</v>
      </c>
      <c r="D14" s="5" t="n">
        <v>0</v>
      </c>
      <c r="E14" s="5" t="n">
        <v>1</v>
      </c>
      <c r="F14" s="2" t="inlineStr">
        <is>
          <t>Eko Atlantic / rent: All configured scraper transports failed for PropertyPro.ng. ZenRows: HTTPSConnectionPool(host='api.zenrows.com', port=443): Read timed out. (read timeout=90)</t>
        </is>
      </c>
    </row>
    <row r="15">
      <c r="A15" s="2" t="inlineStr">
        <is>
          <t>PropertyPro.ng</t>
        </is>
      </c>
      <c r="B15" s="5" t="n">
        <v>0</v>
      </c>
      <c r="C15" s="5" t="n">
        <v>0</v>
      </c>
      <c r="D15" s="5" t="n">
        <v>0</v>
      </c>
      <c r="E15" s="5" t="n">
        <v>1</v>
      </c>
      <c r="F15" s="2" t="inlineStr">
        <is>
          <t>Wuse / sale: All configured scraper transports failed for PropertyPro.ng. ZenRows: HTTPSConnectionPool(host='api.zenrows.com', port=443): Read timed out. (read timeout=90)</t>
        </is>
      </c>
    </row>
    <row r="16">
      <c r="A16" s="2" t="inlineStr">
        <is>
          <t>Estate Intel</t>
        </is>
      </c>
      <c r="B16" s="5" t="n">
        <v>9</v>
      </c>
      <c r="C16" s="5" t="n">
        <v>0</v>
      </c>
      <c r="D16" s="5" t="n">
        <v>0</v>
      </c>
      <c r="E16" s="5" t="n">
        <v>0</v>
      </c>
      <c r="F16" s="2" t="inlineStr">
        <is>
          <t>Public research only; no comparable listing prices inferred. Check linked pages and scrape failures. No source/category failures recorded.</t>
        </is>
      </c>
    </row>
  </sheetData>
  <autoFilter ref="A1:F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2" customWidth="1" min="1" max="1"/>
    <col width="38" customWidth="1" min="2" max="2"/>
  </cols>
  <sheetData>
    <row r="1">
      <c r="A1" s="4" t="inlineStr">
        <is>
          <t>Purpose</t>
        </is>
      </c>
      <c r="B1" s="4" t="inlineStr">
        <is>
          <t>Decision-ready property market intelligence</t>
        </is>
      </c>
    </row>
    <row r="2">
      <c r="A2" s="2" t="inlineStr">
        <is>
          <t>Comparable listing sources</t>
        </is>
      </c>
      <c r="B2" s="2" t="inlineStr">
        <is>
          <t>Nigeria Property Centre; PropertyPro Nigeria</t>
        </is>
      </c>
    </row>
    <row r="3">
      <c r="A3" s="2" t="inlineStr">
        <is>
          <t>Research sources</t>
        </is>
      </c>
      <c r="B3" s="2" t="inlineStr">
        <is>
          <t>Estate Intel public pages; Knight Frank Nigeria H1 2026 research reviewed as context; C&amp;W Nigeria/Lagos-specific feed not yet verified</t>
        </is>
      </c>
    </row>
    <row r="4">
      <c r="A4" s="2" t="inlineStr">
        <is>
          <t>Freshness</t>
        </is>
      </c>
      <c r="B4" s="2" t="inlineStr">
        <is>
          <t>Current listing data targeted to 7 days; weekly refresh</t>
        </is>
      </c>
    </row>
    <row r="5">
      <c r="A5" s="2" t="inlineStr">
        <is>
          <t>Reporting &amp; distribution</t>
        </is>
      </c>
      <c r="B5" s="2" t="inlineStr">
        <is>
          <t>Scheduled Mondays at 08:00 Lagos time (07:00 UTC); email is attempted only after quality gates and publication, with provider receipt checked but inbox placement not guaranteed</t>
        </is>
      </c>
    </row>
    <row r="6">
      <c r="A6" s="2" t="inlineStr">
        <is>
          <t>Estate Intel commercial access</t>
        </is>
      </c>
      <c r="B6" s="2" t="inlineStr">
        <is>
          <t>Not verifiable from this repository; confirm current agreement/subscription directly with account owner/vendor. Public pages only are used by this pipeline.</t>
        </is>
      </c>
    </row>
    <row r="7">
      <c r="A7" s="2" t="inlineStr">
        <is>
          <t>Coverage</t>
        </is>
      </c>
      <c r="B7" s="2" t="inlineStr">
        <is>
          <t>9 nodes: Banana Island, Old Ikoyi, Lekki Phase 1, Victoria Island, Eko Atlantic, Ikeja GRA, Asokoro, Maitama, Wuse</t>
        </is>
      </c>
    </row>
    <row r="8">
      <c r="A8" s="2" t="inlineStr">
        <is>
          <t>Assets</t>
        </is>
      </c>
      <c r="B8" s="2" t="inlineStr">
        <is>
          <t>Apartment sales/rentals 1–5BR; residential land; Estate Intel public research</t>
        </is>
      </c>
    </row>
    <row r="9">
      <c r="A9" s="2" t="inlineStr">
        <is>
          <t>Pricing</t>
        </is>
      </c>
      <c r="B9" s="2" t="inlineStr">
        <is>
          <t>Asking prices; not confirmed closed transactions</t>
        </is>
      </c>
    </row>
    <row r="10">
      <c r="A10" s="2" t="inlineStr">
        <is>
          <t>Estate Intel</t>
        </is>
      </c>
      <c r="B10" s="2" t="inlineStr">
        <is>
          <t>Public research only; premium/login-gated values excluded</t>
        </is>
      </c>
    </row>
    <row r="11">
      <c r="A11" s="2" t="inlineStr">
        <is>
          <t>Transport</t>
        </is>
      </c>
      <c r="B11" s="2" t="inlineStr">
        <is>
          <t>NPC direct; PropertyPro and Estate Intel via Zyte browser HTML</t>
        </is>
      </c>
    </row>
    <row r="12">
      <c r="A12" s="2" t="inlineStr">
        <is>
          <t>History</t>
        </is>
      </c>
      <c r="B12" s="2" t="inlineStr">
        <is>
          <t>Available-period directional comparison; labelled six-month only after at least 180 days of coverage</t>
        </is>
      </c>
    </row>
    <row r="13">
      <c r="A13" s="2" t="inlineStr">
        <is>
          <t>Decision use</t>
        </is>
      </c>
      <c r="B13" s="2" t="inlineStr">
        <is>
          <t>Executive Summary for decisions; Area Scorecard for comparison; Current Listings for audit</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2026-10-15T17:02:47Z</dcterms:created>
  <dcterms:modified xmlns:dcterms="http://purl.org/dc/terms/" xmlns:xsi="http://www.w3.org/2001/XMLSchema-instance" xsi:type="dcterms:W3CDTF">2026-10-15T17:02:47Z</dcterms:modified>
</cp:coreProperties>
</file>