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rea Scorecard" sheetId="2" state="visible" r:id="rId2"/>
    <sheet xmlns:r="http://schemas.openxmlformats.org/officeDocument/2006/relationships" name="Current Listings" sheetId="3" state="visible" r:id="rId3"/>
    <sheet xmlns:r="http://schemas.openxmlformats.org/officeDocument/2006/relationships" name="Weekly Changes" sheetId="4" state="visible" r:id="rId4"/>
    <sheet xmlns:r="http://schemas.openxmlformats.org/officeDocument/2006/relationships" name="Estate Intel Public" sheetId="5" state="visible" r:id="rId5"/>
    <sheet xmlns:r="http://schemas.openxmlformats.org/officeDocument/2006/relationships" name="Additional Sources" sheetId="6" state="visible" r:id="rId6"/>
    <sheet xmlns:r="http://schemas.openxmlformats.org/officeDocument/2006/relationships" name="Source Health" sheetId="7" state="visible" r:id="rId7"/>
    <sheet xmlns:r="http://schemas.openxmlformats.org/officeDocument/2006/relationships" name="Methodology" sheetId="8" state="visible" r:id="rId8"/>
  </sheets>
  <definedNames>
    <definedName name="_xlnm._FilterDatabase" localSheetId="0" hidden="1">'Executive Summary'!$A$1:$C$31</definedName>
    <definedName name="_xlnm._FilterDatabase" localSheetId="1" hidden="1">'Area Scorecard'!$A$1:$P$10</definedName>
    <definedName name="_xlnm._FilterDatabase" localSheetId="2" hidden="1">'Current Listings'!$A$1:$Z$308</definedName>
    <definedName name="_xlnm._FilterDatabase" localSheetId="3" hidden="1">'Weekly Changes'!$A$1:$H$382</definedName>
    <definedName name="_xlnm._FilterDatabase" localSheetId="4" hidden="1">'Estate Intel Public'!$A$1:$M$10</definedName>
    <definedName name="_xlnm._FilterDatabase" localSheetId="5" hidden="1">'Additional Sources'!$A$1:$F$4</definedName>
    <definedName name="_xlnm._FilterDatabase" localSheetId="6" hidden="1">'Source Health'!$A$1:$F$14</definedName>
    <definedName name="_xlnm._FilterDatabase" localSheetId="7" hidden="1">'Methodology'!$A$1:$B$13</definedName>
  </definedNames>
  <calcPr calcId="124519" fullCalcOnLoad="1"/>
</workbook>
</file>

<file path=xl/styles.xml><?xml version="1.0" encoding="utf-8"?>
<styleSheet xmlns="http://schemas.openxmlformats.org/spreadsheetml/2006/main">
  <numFmts count="1">
    <numFmt numFmtId="164" formatCode="+0.0&quot;%&quot;;-0.0&quot;%&quot;;0.0&quot;%&quot;"/>
  </numFmts>
  <fonts count="6">
    <font>
      <name val="Calibri"/>
      <family val="2"/>
      <color theme="1"/>
      <sz val="11"/>
      <scheme val="minor"/>
    </font>
    <font>
      <b val="1"/>
      <color rgb="00FFFFFF"/>
      <sz val="16"/>
    </font>
    <font>
      <i val="1"/>
      <color rgb="00667085"/>
    </font>
    <font>
      <b val="1"/>
      <color rgb="00FFFFFF"/>
    </font>
    <font>
      <b val="1"/>
      <color rgb="000D2340"/>
      <sz val="13"/>
    </font>
    <font>
      <name val="Calibri"/>
      <family val="2"/>
      <color theme="10"/>
      <sz val="12"/>
      <scheme val="minor"/>
    </font>
  </fonts>
  <fills count="3">
    <fill>
      <patternFill/>
    </fill>
    <fill>
      <patternFill patternType="gray125"/>
    </fill>
    <fill>
      <patternFill patternType="solid">
        <fgColor rgb="000D2340"/>
      </patternFill>
    </fill>
  </fills>
  <borders count="2">
    <border>
      <left/>
      <right/>
      <top/>
      <bottom/>
      <diagonal/>
    </border>
    <border>
      <bottom style="thin">
        <color rgb="00D9E1EA"/>
      </bottom>
    </border>
  </borders>
  <cellStyleXfs count="2">
    <xf numFmtId="0" fontId="0" fillId="0" borderId="0"/>
    <xf numFmtId="0" fontId="5"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3" fontId="0" fillId="0" borderId="0" applyAlignment="1" pivotButton="0" quotePrefix="0" xfId="0">
      <alignment vertical="top" wrapText="1"/>
    </xf>
    <xf numFmtId="0" fontId="4" fillId="0" borderId="0" applyAlignment="1" pivotButton="0" quotePrefix="0" xfId="0">
      <alignment vertical="top" wrapText="1"/>
    </xf>
    <xf numFmtId="164" fontId="0" fillId="0" borderId="0" applyAlignment="1" pivotButton="0" quotePrefix="0" xfId="0">
      <alignmen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Observed Asking-Price Change by Area (%)</a:t>
            </a:r>
          </a:p>
        </rich>
      </tx>
    </title>
    <plotArea>
      <barChart>
        <barDir val="bar"/>
        <grouping val="clustered"/>
        <ser>
          <idx val="0"/>
          <order val="0"/>
          <tx>
            <strRef>
              <f>'Area Scorecard'!I1</f>
            </strRef>
          </tx>
          <spPr>
            <a:ln xmlns:a="http://schemas.openxmlformats.org/drawingml/2006/main">
              <a:prstDash val="solid"/>
            </a:ln>
          </spPr>
          <cat>
            <numRef>
              <f>'Area Scorecard'!$A$2:$A$10</f>
            </numRef>
          </cat>
          <val>
            <numRef>
              <f>'Area Scorecard'!$I$2:$I$10</f>
            </numRef>
          </val>
        </ser>
        <ser>
          <idx val="1"/>
          <order val="1"/>
          <tx>
            <strRef>
              <f>'Area Scorecard'!J1</f>
            </strRef>
          </tx>
          <spPr>
            <a:ln xmlns:a="http://schemas.openxmlformats.org/drawingml/2006/main">
              <a:prstDash val="solid"/>
            </a:ln>
          </spPr>
          <cat>
            <numRef>
              <f>'Area Scorecard'!$A$2:$A$10</f>
            </numRef>
          </cat>
          <val>
            <numRef>
              <f>'Area Scorecard'!$J$2:$J$10</f>
            </numRef>
          </val>
        </ser>
        <ser>
          <idx val="2"/>
          <order val="2"/>
          <tx>
            <strRef>
              <f>'Area Scorecard'!K1</f>
            </strRef>
          </tx>
          <spPr>
            <a:ln xmlns:a="http://schemas.openxmlformats.org/drawingml/2006/main">
              <a:prstDash val="solid"/>
            </a:ln>
          </spPr>
          <cat>
            <numRef>
              <f>'Area Scorecard'!$A$2:$A$10</f>
            </numRef>
          </cat>
          <val>
            <numRef>
              <f>'Area Scorecard'!$K$2:$K$10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Change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Three-Bedroom Apartment Sale Asking Price by Area</a:t>
            </a:r>
          </a:p>
        </rich>
      </tx>
    </title>
    <plotArea>
      <barChart>
        <barDir val="bar"/>
        <grouping val="clustered"/>
        <ser>
          <idx val="0"/>
          <order val="0"/>
          <tx>
            <strRef>
              <f>'Area Scorecard'!C1</f>
            </strRef>
          </tx>
          <spPr>
            <a:ln xmlns:a="http://schemas.openxmlformats.org/drawingml/2006/main">
              <a:prstDash val="solid"/>
            </a:ln>
          </spPr>
          <cat>
            <numRef>
              <f>'Area Scorecard'!$A$2:$A$10</f>
            </numRef>
          </cat>
          <val>
            <numRef>
              <f>'Area Scorecard'!$C$2:$C$10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Three-Bedroom Annual Rental Asking Price by Area</a:t>
            </a:r>
          </a:p>
        </rich>
      </tx>
    </title>
    <plotArea>
      <barChart>
        <barDir val="bar"/>
        <grouping val="clustered"/>
        <ser>
          <idx val="0"/>
          <order val="0"/>
          <tx>
            <strRef>
              <f>'Area Scorecard'!D1</f>
            </strRef>
          </tx>
          <spPr>
            <a:ln xmlns:a="http://schemas.openxmlformats.org/drawingml/2006/main">
              <a:prstDash val="solid"/>
            </a:ln>
          </spPr>
          <cat>
            <numRef>
              <f>'Area Scorecard'!$A$2:$A$10</f>
            </numRef>
          </cat>
          <val>
            <numRef>
              <f>'Area Scorecard'!$D$2:$D$10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Land Asking Price per Square Metre by Area</a:t>
            </a:r>
          </a:p>
        </rich>
      </tx>
    </title>
    <plotArea>
      <barChart>
        <barDir val="bar"/>
        <grouping val="clustered"/>
        <ser>
          <idx val="0"/>
          <order val="0"/>
          <tx>
            <strRef>
              <f>'Area Scorecard'!H1</f>
            </strRef>
          </tx>
          <spPr>
            <a:ln xmlns:a="http://schemas.openxmlformats.org/drawingml/2006/main">
              <a:prstDash val="solid"/>
            </a:ln>
          </spPr>
          <cat>
            <numRef>
              <f>'Area Scorecard'!$A$2:$A$10</f>
            </numRef>
          </cat>
          <val>
            <numRef>
              <f>'Area Scorecard'!$H$2:$H$10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11</row>
      <rowOff>0</rowOff>
    </from>
    <ext cx="54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row>
      <rowOff>0</rowOff>
    </from>
    <ext cx="54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27</row>
      <rowOff>0</rowOff>
    </from>
    <ext cx="540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knightfrank.com.ng/research/lagos-market-update-13035.aspx" TargetMode="External" Id="rId1"/><Relationship Type="http://schemas.openxmlformats.org/officeDocument/2006/relationships/hyperlink" Target="https://www.cushmanwakefield.com/en/insights/global-data-center-market-comparison" TargetMode="External" Id="rId2"/><Relationship Type="http://schemas.openxmlformats.org/officeDocument/2006/relationships/hyperlink" Target="https://estateintel.com/about" TargetMode="External" Id="rId3"/></Relationships>
</file>

<file path=xl/worksheets/sheet1.xml><?xml version="1.0" encoding="utf-8"?>
<worksheet xmlns="http://schemas.openxmlformats.org/spreadsheetml/2006/main">
  <sheetPr>
    <outlinePr summaryBelow="1" summaryRight="1"/>
    <pageSetUpPr/>
  </sheetPr>
  <dimension ref="A1:C31"/>
  <sheetViews>
    <sheetView showGridLines="0" workbookViewId="0">
      <pane ySplit="3" topLeftCell="A4" activePane="bottomLeft" state="frozen"/>
      <selection pane="bottomLeft" activeCell="A1" sqref="A1"/>
    </sheetView>
  </sheetViews>
  <sheetFormatPr baseColWidth="8" defaultRowHeight="15"/>
  <cols>
    <col width="38" customWidth="1" min="1" max="1"/>
    <col width="35" customWidth="1" min="2" max="2"/>
    <col width="14" customWidth="1" min="3" max="3"/>
  </cols>
  <sheetData>
    <row r="1" ht="30" customHeight="1">
      <c r="A1" s="1" t="inlineStr">
        <is>
          <t>Lagos &amp; Abuja Property Market — Weekly Intelligence Brief</t>
        </is>
      </c>
      <c r="B1" s="2" t="n"/>
      <c r="C1" s="2" t="n"/>
    </row>
    <row r="2">
      <c r="A2" s="3" t="inlineStr">
        <is>
          <t>19 October 2026</t>
        </is>
      </c>
      <c r="B2" s="2" t="n"/>
      <c r="C2" s="2" t="n"/>
    </row>
    <row r="3">
      <c r="A3" s="4" t="inlineStr">
        <is>
          <t>Metric</t>
        </is>
      </c>
      <c r="B3" s="4" t="inlineStr">
        <is>
          <t>Current</t>
        </is>
      </c>
      <c r="C3" s="4" t="inlineStr">
        <is>
          <t>Week-on-week</t>
        </is>
      </c>
    </row>
    <row r="4">
      <c r="A4" s="2" t="inlineStr">
        <is>
          <t>Listings tracked</t>
        </is>
      </c>
      <c r="B4" s="5" t="n">
        <v>307</v>
      </c>
      <c r="C4" s="2" t="inlineStr">
        <is>
          <t>↓ 13.3%</t>
        </is>
      </c>
    </row>
    <row r="5">
      <c r="A5" s="2" t="inlineStr">
        <is>
          <t>Areas monitored</t>
        </is>
      </c>
      <c r="B5" s="5" t="n">
        <v>9</v>
      </c>
      <c r="C5" s="2" t="inlineStr">
        <is>
          <t>—</t>
        </is>
      </c>
    </row>
    <row r="6">
      <c r="A6" s="2" t="inlineStr">
        <is>
          <t>Sources</t>
        </is>
      </c>
      <c r="B6" s="5" t="n">
        <v>3</v>
      </c>
      <c r="C6" s="2" t="inlineStr">
        <is>
          <t>—</t>
        </is>
      </c>
    </row>
    <row r="7">
      <c r="A7" s="2" t="inlineStr">
        <is>
          <t>New listings</t>
        </is>
      </c>
      <c r="B7" s="5" t="n">
        <v>167</v>
      </c>
      <c r="C7" s="2" t="inlineStr">
        <is>
          <t>—</t>
        </is>
      </c>
    </row>
    <row r="8">
      <c r="A8" s="2" t="inlineStr">
        <is>
          <t>Price reductions</t>
        </is>
      </c>
      <c r="B8" s="5" t="n">
        <v>0</v>
      </c>
      <c r="C8" s="2" t="inlineStr">
        <is>
          <t>—</t>
        </is>
      </c>
    </row>
    <row r="9">
      <c r="A9" s="2" t="inlineStr">
        <is>
          <t>Price increases</t>
        </is>
      </c>
      <c r="B9" s="5" t="n">
        <v>0</v>
      </c>
      <c r="C9" s="2" t="inlineStr">
        <is>
          <t>—</t>
        </is>
      </c>
    </row>
    <row r="10">
      <c r="A10" s="2" t="inlineStr">
        <is>
          <t>Median apartment sale</t>
        </is>
      </c>
      <c r="B10" s="2" t="inlineStr">
        <is>
          <t>₦420,000,000</t>
        </is>
      </c>
      <c r="C10" s="2" t="inlineStr">
        <is>
          <t>↓ 6.7%</t>
        </is>
      </c>
    </row>
    <row r="11">
      <c r="A11" s="2" t="inlineStr">
        <is>
          <t>Median annual rent</t>
        </is>
      </c>
      <c r="B11" s="2" t="inlineStr">
        <is>
          <t>₦25,000,000</t>
        </is>
      </c>
      <c r="C11" s="2" t="inlineStr">
        <is>
          <t>→ 0.0%</t>
        </is>
      </c>
    </row>
    <row r="12">
      <c r="A12" s="2" t="inlineStr">
        <is>
          <t>Median land ₦/sqm</t>
        </is>
      </c>
      <c r="B12" s="2" t="inlineStr">
        <is>
          <t>₦1,350,000</t>
        </is>
      </c>
      <c r="C12" s="2" t="inlineStr">
        <is>
          <t>↓ 30.6%</t>
        </is>
      </c>
    </row>
    <row r="13">
      <c r="A13" s="2" t="n"/>
      <c r="B13" s="2" t="n"/>
      <c r="C13" s="2" t="n"/>
    </row>
    <row r="14">
      <c r="A14" s="6" t="inlineStr">
        <is>
          <t>Decision Signals</t>
        </is>
      </c>
      <c r="B14" s="2" t="n"/>
      <c r="C14" s="2" t="n"/>
    </row>
    <row r="15">
      <c r="A15" s="2" t="inlineStr">
        <is>
          <t>Most expensive</t>
        </is>
      </c>
      <c r="B15" s="2" t="inlineStr">
        <is>
          <t>Old Ikoyi</t>
        </is>
      </c>
      <c r="C15" s="2" t="inlineStr"/>
    </row>
    <row r="16">
      <c r="A16" s="2" t="inlineStr">
        <is>
          <t>Rental / investment screen</t>
        </is>
      </c>
      <c r="B16" s="2" t="inlineStr">
        <is>
          <t>Victoria Island</t>
        </is>
      </c>
      <c r="C16" s="2" t="inlineStr"/>
    </row>
    <row r="17">
      <c r="A17" s="2" t="inlineStr">
        <is>
          <t>Best buyer value screen</t>
        </is>
      </c>
      <c r="B17" s="2" t="inlineStr">
        <is>
          <t>Lekki Phase 1</t>
        </is>
      </c>
      <c r="C17" s="2" t="inlineStr"/>
    </row>
    <row r="18">
      <c r="A18" s="2" t="inlineStr">
        <is>
          <t>Lowest observed land ₦/sqm</t>
        </is>
      </c>
      <c r="B18" s="2" t="inlineStr">
        <is>
          <t>Asokoro</t>
        </is>
      </c>
      <c r="C18" s="2" t="inlineStr"/>
    </row>
    <row r="19">
      <c r="A19" s="2" t="inlineStr">
        <is>
          <t>Watch closely</t>
        </is>
      </c>
      <c r="B19" s="2" t="inlineStr">
        <is>
          <t>Maitama, Ikeja GRA, Banana Island</t>
        </is>
      </c>
      <c r="C19" s="2" t="inlineStr"/>
    </row>
    <row r="20">
      <c r="A20" s="6" t="n"/>
      <c r="B20" s="2" t="n"/>
      <c r="C20" s="2" t="n"/>
    </row>
    <row r="21">
      <c r="A21" s="2" t="inlineStr">
        <is>
          <t>Market interpretation</t>
        </is>
      </c>
      <c r="B21" s="2" t="n"/>
      <c r="C21" s="2" t="n"/>
    </row>
    <row r="22">
      <c r="A22" s="2" t="inlineStr">
        <is>
          <t>Median apartment asking sale price decreased 6.7% week on week.</t>
        </is>
      </c>
      <c r="B22" s="2" t="n"/>
      <c r="C22" s="2" t="n"/>
    </row>
    <row r="23">
      <c r="A23" s="2" t="inlineStr">
        <is>
          <t>Median annual apartment rent held 0.0% week on week.</t>
        </is>
      </c>
      <c r="B23" s="2" t="n"/>
      <c r="C23" s="2" t="n"/>
    </row>
    <row r="24">
      <c r="A24" s="2" t="inlineStr">
        <is>
          <t>Median land asking price per sqm decreased 30.6% week on week.</t>
        </is>
      </c>
      <c r="B24" s="2" t="n"/>
      <c r="C24" s="2" t="n"/>
    </row>
    <row r="25">
      <c r="A25" s="2" t="inlineStr">
        <is>
          <t>The scan captured 47 fewer validated comparable listings than the previous snapshot.</t>
        </is>
      </c>
      <c r="B25" s="2" t="n"/>
      <c r="C25" s="2" t="n"/>
    </row>
    <row r="26">
      <c r="A26" s="2" t="inlineStr">
        <is>
          <t>The deepest validated comparable coverage this week is in Lekki Phase 1, Asokoro, Victoria Island.</t>
        </is>
      </c>
      <c r="B26" s="2" t="n"/>
      <c r="C26" s="2" t="n"/>
    </row>
    <row r="27">
      <c r="A27" s="2" t="inlineStr">
        <is>
          <t>Thin coverage in Maitama, Ikeja GRA, Banana Island means those areas should be treated as watchlist signals rather than firm pricing conclusions.</t>
        </is>
      </c>
      <c r="B27" s="2" t="n"/>
      <c r="C27" s="2" t="n"/>
    </row>
    <row r="28">
      <c r="A28" s="2" t="inlineStr">
        <is>
          <t>Victoria Island currently shows the strongest rental pricing/yield proxy among areas with usable observations.</t>
        </is>
      </c>
      <c r="B28" s="2" t="n"/>
      <c r="C28" s="2" t="n"/>
    </row>
    <row r="29">
      <c r="A29" s="2" t="inlineStr">
        <is>
          <t>Lekki Phase 1 currently screens as the lowest observed apartment sale ₦/sqm among areas with usable data.</t>
        </is>
      </c>
      <c r="B29" s="2" t="n"/>
      <c r="C29" s="2" t="n"/>
    </row>
    <row r="30">
      <c r="A30" s="2" t="inlineStr">
        <is>
          <t>Victoria Island currently screens strongest on the rental-yield proxy, subject to the available comparable sample.</t>
        </is>
      </c>
      <c r="B30" s="2" t="n"/>
      <c r="C30" s="2" t="n"/>
    </row>
    <row r="31">
      <c r="A31" s="2" t="inlineStr">
        <is>
          <t>Historical snapshots currently cover about 40 days; this is an available-period directional view, not yet a complete six-month history.</t>
        </is>
      </c>
      <c r="B31" s="2" t="n"/>
      <c r="C31" s="2" t="n"/>
    </row>
  </sheetData>
  <autoFilter ref="A1:C31"/>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3" customWidth="1" min="3" max="3"/>
    <col width="13" customWidth="1" min="4" max="4"/>
    <col width="13" customWidth="1" min="5" max="5"/>
    <col width="13" customWidth="1" min="6" max="6"/>
    <col width="12" customWidth="1" min="7" max="7"/>
    <col width="20" customWidth="1" min="8" max="8"/>
    <col width="17" customWidth="1" min="9" max="9"/>
    <col width="17" customWidth="1" min="10" max="10"/>
    <col width="23" customWidth="1" min="11" max="11"/>
    <col width="12" customWidth="1" min="12" max="12"/>
    <col width="12" customWidth="1" min="13" max="13"/>
    <col width="12" customWidth="1" min="14" max="14"/>
    <col width="12" customWidth="1" min="15" max="15"/>
    <col width="12" customWidth="1" min="16" max="16"/>
  </cols>
  <sheetData>
    <row r="1">
      <c r="A1" s="4" t="inlineStr">
        <is>
          <t>Area</t>
        </is>
      </c>
      <c r="B1" s="4" t="inlineStr">
        <is>
          <t>Listings</t>
        </is>
      </c>
      <c r="C1" s="4" t="inlineStr">
        <is>
          <t>3BR Sale</t>
        </is>
      </c>
      <c r="D1" s="4" t="inlineStr">
        <is>
          <t>3BR Rent</t>
        </is>
      </c>
      <c r="E1" s="4" t="inlineStr">
        <is>
          <t>Yield Proxy</t>
        </is>
      </c>
      <c r="F1" s="4" t="inlineStr">
        <is>
          <t>Sale ₦/sqm</t>
        </is>
      </c>
      <c r="G1" s="4" t="inlineStr">
        <is>
          <t>Rent ₦/sqm</t>
        </is>
      </c>
      <c r="H1" s="4" t="inlineStr">
        <is>
          <t>Land ₦/sqm</t>
        </is>
      </c>
      <c r="I1" s="4" t="inlineStr">
        <is>
          <t>Historical Sale</t>
        </is>
      </c>
      <c r="J1" s="4" t="inlineStr">
        <is>
          <t>Historical Rent</t>
        </is>
      </c>
      <c r="K1" s="4" t="inlineStr">
        <is>
          <t>Historical Land ₦/sqm</t>
        </is>
      </c>
      <c r="L1" s="4" t="inlineStr">
        <is>
          <t>Sale Data</t>
        </is>
      </c>
      <c r="M1" s="4" t="inlineStr">
        <is>
          <t>Rent Data</t>
        </is>
      </c>
      <c r="N1" s="4" t="inlineStr">
        <is>
          <t>Land Data</t>
        </is>
      </c>
      <c r="O1" s="4" t="inlineStr">
        <is>
          <t>3BR Sale n</t>
        </is>
      </c>
      <c r="P1" s="4" t="inlineStr">
        <is>
          <t>3BR Rent n</t>
        </is>
      </c>
    </row>
    <row r="2">
      <c r="A2" s="2" t="inlineStr">
        <is>
          <t>Banana Island</t>
        </is>
      </c>
      <c r="B2" s="5" t="n">
        <v>29</v>
      </c>
      <c r="C2" s="5" t="n"/>
      <c r="D2" s="5" t="n">
        <v>50000000</v>
      </c>
      <c r="E2" s="7" t="n"/>
      <c r="F2" s="5" t="n"/>
      <c r="G2" s="5" t="n"/>
      <c r="H2" s="5" t="n">
        <v>5250000</v>
      </c>
      <c r="I2" s="7" t="n"/>
      <c r="J2" s="7" t="n"/>
      <c r="K2" s="7" t="n">
        <v>-99.90000000000001</v>
      </c>
      <c r="L2" s="5" t="n">
        <v>3</v>
      </c>
      <c r="M2" s="5" t="n">
        <v>18</v>
      </c>
      <c r="N2" s="5" t="n">
        <v>8</v>
      </c>
      <c r="O2" s="2" t="n">
        <v>0</v>
      </c>
      <c r="P2" s="2" t="n">
        <v>7</v>
      </c>
    </row>
    <row r="3">
      <c r="A3" s="2" t="inlineStr">
        <is>
          <t>Old Ikoyi</t>
        </is>
      </c>
      <c r="B3" s="5" t="n">
        <v>39</v>
      </c>
      <c r="C3" s="5" t="n">
        <v>700000000</v>
      </c>
      <c r="D3" s="5" t="n"/>
      <c r="E3" s="7" t="n"/>
      <c r="F3" s="5" t="n"/>
      <c r="G3" s="5" t="n"/>
      <c r="H3" s="5" t="n">
        <v>4142857.145</v>
      </c>
      <c r="I3" s="7" t="n">
        <v>-30</v>
      </c>
      <c r="J3" s="7" t="n"/>
      <c r="K3" s="7" t="n">
        <v>-5.8</v>
      </c>
      <c r="L3" s="5" t="n">
        <v>12</v>
      </c>
      <c r="M3" s="5" t="n">
        <v>6</v>
      </c>
      <c r="N3" s="5" t="n">
        <v>21</v>
      </c>
      <c r="O3" s="2" t="n">
        <v>5</v>
      </c>
      <c r="P3" s="2" t="n">
        <v>0</v>
      </c>
    </row>
    <row r="4">
      <c r="A4" s="2" t="inlineStr">
        <is>
          <t>Lekki Phase 1</t>
        </is>
      </c>
      <c r="B4" s="5" t="n">
        <v>100</v>
      </c>
      <c r="C4" s="5" t="n">
        <v>420000000</v>
      </c>
      <c r="D4" s="5" t="n">
        <v>17000000</v>
      </c>
      <c r="E4" s="7" t="n">
        <v>4.05</v>
      </c>
      <c r="F4" s="5" t="n">
        <v>2160340.315</v>
      </c>
      <c r="G4" s="5" t="n"/>
      <c r="H4" s="5" t="n">
        <v>1016666.67</v>
      </c>
      <c r="I4" s="7" t="n">
        <v>-23.6</v>
      </c>
      <c r="J4" s="7" t="n"/>
      <c r="K4" s="7" t="n">
        <v>-49.2</v>
      </c>
      <c r="L4" s="5" t="n">
        <v>40</v>
      </c>
      <c r="M4" s="5" t="n">
        <v>34</v>
      </c>
      <c r="N4" s="5" t="n">
        <v>26</v>
      </c>
      <c r="O4" s="2" t="n">
        <v>14</v>
      </c>
      <c r="P4" s="2" t="n">
        <v>3</v>
      </c>
    </row>
    <row r="5">
      <c r="A5" s="2" t="inlineStr">
        <is>
          <t>Victoria Island</t>
        </is>
      </c>
      <c r="B5" s="5" t="n">
        <v>47</v>
      </c>
      <c r="C5" s="5" t="n">
        <v>650000000</v>
      </c>
      <c r="D5" s="5" t="n">
        <v>320000000</v>
      </c>
      <c r="E5" s="7" t="n">
        <v>49.23</v>
      </c>
      <c r="F5" s="5" t="n">
        <v>4432142.855</v>
      </c>
      <c r="G5" s="5" t="n"/>
      <c r="H5" s="5" t="n">
        <v>2307894.735</v>
      </c>
      <c r="I5" s="7" t="n"/>
      <c r="J5" s="7" t="n"/>
      <c r="K5" s="7" t="n">
        <v>100.6</v>
      </c>
      <c r="L5" s="5" t="n">
        <v>21</v>
      </c>
      <c r="M5" s="5" t="n">
        <v>17</v>
      </c>
      <c r="N5" s="5" t="n">
        <v>9</v>
      </c>
      <c r="O5" s="2" t="n">
        <v>5</v>
      </c>
      <c r="P5" s="2" t="n">
        <v>6</v>
      </c>
    </row>
    <row r="6">
      <c r="A6" s="2" t="inlineStr">
        <is>
          <t>Eko Atlantic</t>
        </is>
      </c>
      <c r="B6" s="5" t="n">
        <v>0</v>
      </c>
      <c r="C6" s="5" t="n"/>
      <c r="D6" s="5" t="n"/>
      <c r="E6" s="7" t="n"/>
      <c r="F6" s="5" t="n"/>
      <c r="G6" s="5" t="n"/>
      <c r="H6" s="5" t="n"/>
      <c r="I6" s="7" t="n"/>
      <c r="J6" s="7" t="n"/>
      <c r="K6" s="7" t="n"/>
      <c r="L6" s="5" t="n">
        <v>0</v>
      </c>
      <c r="M6" s="5" t="n">
        <v>0</v>
      </c>
      <c r="N6" s="5" t="n">
        <v>0</v>
      </c>
      <c r="O6" s="2" t="n">
        <v>0</v>
      </c>
      <c r="P6" s="2" t="n">
        <v>0</v>
      </c>
    </row>
    <row r="7">
      <c r="A7" s="2" t="inlineStr">
        <is>
          <t>Ikeja GRA</t>
        </is>
      </c>
      <c r="B7" s="5" t="n">
        <v>27</v>
      </c>
      <c r="C7" s="5" t="n">
        <v>400000000</v>
      </c>
      <c r="D7" s="5" t="n">
        <v>30000000</v>
      </c>
      <c r="E7" s="7" t="n">
        <v>7.5</v>
      </c>
      <c r="F7" s="5" t="n"/>
      <c r="G7" s="5" t="n"/>
      <c r="H7" s="5" t="n"/>
      <c r="I7" s="7" t="n">
        <v>-27.3</v>
      </c>
      <c r="J7" s="7" t="n"/>
      <c r="K7" s="7" t="n"/>
      <c r="L7" s="5" t="n">
        <v>16</v>
      </c>
      <c r="M7" s="5" t="n">
        <v>11</v>
      </c>
      <c r="N7" s="5" t="n">
        <v>0</v>
      </c>
      <c r="O7" s="2" t="n">
        <v>14</v>
      </c>
      <c r="P7" s="2" t="n">
        <v>5</v>
      </c>
    </row>
    <row r="8">
      <c r="A8" s="2" t="inlineStr">
        <is>
          <t>Asokoro</t>
        </is>
      </c>
      <c r="B8" s="5" t="n">
        <v>54</v>
      </c>
      <c r="C8" s="5" t="n">
        <v>200000000</v>
      </c>
      <c r="D8" s="5" t="n">
        <v>20000000</v>
      </c>
      <c r="E8" s="7" t="n">
        <v>10</v>
      </c>
      <c r="F8" s="5" t="n"/>
      <c r="G8" s="5" t="n"/>
      <c r="H8" s="5" t="n">
        <v>469696.97</v>
      </c>
      <c r="I8" s="7" t="n">
        <v>-2.4</v>
      </c>
      <c r="J8" s="7" t="n"/>
      <c r="K8" s="7" t="n">
        <v>-40.8</v>
      </c>
      <c r="L8" s="5" t="n">
        <v>13</v>
      </c>
      <c r="M8" s="5" t="n">
        <v>17</v>
      </c>
      <c r="N8" s="5" t="n">
        <v>24</v>
      </c>
      <c r="O8" s="2" t="n">
        <v>11</v>
      </c>
      <c r="P8" s="2" t="n">
        <v>6</v>
      </c>
    </row>
    <row r="9">
      <c r="A9" s="2" t="inlineStr">
        <is>
          <t>Maitama</t>
        </is>
      </c>
      <c r="B9" s="5" t="n">
        <v>11</v>
      </c>
      <c r="C9" s="5" t="n">
        <v>348000000</v>
      </c>
      <c r="D9" s="5" t="n"/>
      <c r="E9" s="7" t="n"/>
      <c r="F9" s="5" t="n"/>
      <c r="G9" s="5" t="n"/>
      <c r="H9" s="5" t="n">
        <v>1716666.665</v>
      </c>
      <c r="I9" s="7" t="n"/>
      <c r="J9" s="7" t="n"/>
      <c r="K9" s="7" t="n">
        <v>-5.6</v>
      </c>
      <c r="L9" s="5" t="n">
        <v>1</v>
      </c>
      <c r="M9" s="5" t="n">
        <v>4</v>
      </c>
      <c r="N9" s="5" t="n">
        <v>6</v>
      </c>
      <c r="O9" s="2" t="n">
        <v>1</v>
      </c>
      <c r="P9" s="2" t="n">
        <v>0</v>
      </c>
    </row>
    <row r="10">
      <c r="A10" s="2" t="inlineStr">
        <is>
          <t>Wuse</t>
        </is>
      </c>
      <c r="B10" s="5" t="n">
        <v>0</v>
      </c>
      <c r="C10" s="5" t="n"/>
      <c r="D10" s="5" t="n"/>
      <c r="E10" s="7" t="n"/>
      <c r="F10" s="5" t="n"/>
      <c r="G10" s="5" t="n"/>
      <c r="H10" s="5" t="n"/>
      <c r="I10" s="7" t="n"/>
      <c r="J10" s="7" t="n"/>
      <c r="K10" s="7" t="n"/>
      <c r="L10" s="5" t="n">
        <v>0</v>
      </c>
      <c r="M10" s="5" t="n">
        <v>0</v>
      </c>
      <c r="N10" s="5" t="n">
        <v>0</v>
      </c>
      <c r="O10" s="2" t="n">
        <v>0</v>
      </c>
      <c r="P10" s="2" t="n">
        <v>0</v>
      </c>
    </row>
  </sheetData>
  <autoFilter ref="A1:P10"/>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308"/>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17" customWidth="1" min="4" max="4"/>
    <col width="13" customWidth="1" min="5" max="5"/>
    <col width="16" customWidth="1" min="6" max="6"/>
    <col width="12" customWidth="1" min="7" max="7"/>
    <col width="38" customWidth="1" min="8" max="8"/>
    <col width="18" customWidth="1" min="9" max="9"/>
    <col width="25" customWidth="1" min="10" max="10"/>
    <col width="16" customWidth="1" min="11" max="11"/>
    <col width="29" customWidth="1" min="12" max="12"/>
    <col width="12" customWidth="1" min="13" max="13"/>
    <col width="19" customWidth="1" min="14" max="14"/>
    <col width="17" customWidth="1" min="15" max="15"/>
    <col width="14" customWidth="1" min="16" max="16"/>
    <col width="18" customWidth="1" min="17" max="17"/>
    <col width="19" customWidth="1" min="18" max="18"/>
    <col width="16" customWidth="1" min="19" max="19"/>
    <col width="19" customWidth="1" min="20" max="20"/>
    <col width="25" customWidth="1" min="21" max="21"/>
    <col width="38" customWidth="1" min="22" max="22"/>
    <col width="38" customWidth="1" min="23" max="23"/>
    <col width="30" customWidth="1" min="24" max="24"/>
    <col width="30" customWidth="1" min="25" max="25"/>
    <col width="26" customWidth="1" min="26" max="26"/>
  </cols>
  <sheetData>
    <row r="1">
      <c r="A1" s="4" t="inlineStr">
        <is>
          <t>record_id</t>
        </is>
      </c>
      <c r="B1" s="4" t="inlineStr">
        <is>
          <t>date_scraped</t>
        </is>
      </c>
      <c r="C1" s="4" t="inlineStr">
        <is>
          <t>city</t>
        </is>
      </c>
      <c r="D1" s="4" t="inlineStr">
        <is>
          <t>market_node</t>
        </is>
      </c>
      <c r="E1" s="4" t="inlineStr">
        <is>
          <t>transaction</t>
        </is>
      </c>
      <c r="F1" s="4" t="inlineStr">
        <is>
          <t>property_type</t>
        </is>
      </c>
      <c r="G1" s="4" t="inlineStr">
        <is>
          <t>bedrooms</t>
        </is>
      </c>
      <c r="H1" s="4" t="inlineStr">
        <is>
          <t>title</t>
        </is>
      </c>
      <c r="I1" s="4" t="inlineStr">
        <is>
          <t>asking_price_ngn</t>
        </is>
      </c>
      <c r="J1" s="4" t="inlineStr">
        <is>
          <t>source_asking_price_ngn</t>
        </is>
      </c>
      <c r="K1" s="4" t="inlineStr">
        <is>
          <t>price_period</t>
        </is>
      </c>
      <c r="L1" s="4" t="inlineStr">
        <is>
          <t>annualized_asking_price_ngn</t>
        </is>
      </c>
      <c r="M1" s="4" t="inlineStr">
        <is>
          <t>size_sqm</t>
        </is>
      </c>
      <c r="N1" s="4" t="inlineStr">
        <is>
          <t>price_per_sqm_ngn</t>
        </is>
      </c>
      <c r="O1" s="4" t="inlineStr">
        <is>
          <t>location</t>
        </is>
      </c>
      <c r="P1" s="4" t="inlineStr">
        <is>
          <t>listing_date</t>
        </is>
      </c>
      <c r="Q1" s="4" t="inlineStr">
        <is>
          <t>listing_age_days</t>
        </is>
      </c>
      <c r="R1" s="4" t="inlineStr">
        <is>
          <t>listing_date_type</t>
        </is>
      </c>
      <c r="S1" s="4" t="inlineStr">
        <is>
          <t>freshness_band</t>
        </is>
      </c>
      <c r="T1" s="4" t="inlineStr">
        <is>
          <t>is_within_max_age</t>
        </is>
      </c>
      <c r="U1" s="4" t="inlineStr">
        <is>
          <t>source</t>
        </is>
      </c>
      <c r="V1" s="4" t="inlineStr">
        <is>
          <t>source_url</t>
        </is>
      </c>
      <c r="W1" s="4" t="inlineStr">
        <is>
          <t>source_excerpt</t>
        </is>
      </c>
      <c r="X1" s="4" t="inlineStr">
        <is>
          <t>evidence_verification_status</t>
        </is>
      </c>
      <c r="Y1" s="4" t="inlineStr">
        <is>
          <t>evidence_verification_issues</t>
        </is>
      </c>
      <c r="Z1" s="4" t="inlineStr">
        <is>
          <t>source_price_per_sqm_ngn</t>
        </is>
      </c>
    </row>
    <row r="2">
      <c r="A2" s="2" t="inlineStr">
        <is>
          <t>b7e563af9a4a8904</t>
        </is>
      </c>
      <c r="B2" s="2" t="inlineStr">
        <is>
          <t>2026-10-19</t>
        </is>
      </c>
      <c r="C2" s="2" t="inlineStr">
        <is>
          <t>Lagos</t>
        </is>
      </c>
      <c r="D2" s="2" t="inlineStr">
        <is>
          <t>Banana Island</t>
        </is>
      </c>
      <c r="E2" s="2" t="inlineStr">
        <is>
          <t>rent</t>
        </is>
      </c>
      <c r="F2" s="2" t="inlineStr">
        <is>
          <t>flat_apartment</t>
        </is>
      </c>
      <c r="G2" s="2" t="inlineStr">
        <is>
          <t>5</t>
        </is>
      </c>
      <c r="H2" s="2" t="inlineStr">
        <is>
          <t>8 Newly Built 5 Bedroom Penthouse Banana Island Ikoyi Lagos Newly Built 5 Bedroom Penthouse / Flat Apartment FOR Rent</t>
        </is>
      </c>
      <c r="I2" s="5" t="n">
        <v>150000000</v>
      </c>
      <c r="J2" s="5" t="n">
        <v>150000000</v>
      </c>
      <c r="K2" s="2" t="inlineStr">
        <is>
          <t>annual</t>
        </is>
      </c>
      <c r="L2" s="5" t="n">
        <v>150000000</v>
      </c>
      <c r="M2" s="2" t="inlineStr"/>
      <c r="N2" s="2" t="n"/>
      <c r="O2" s="2" t="inlineStr">
        <is>
          <t>Banana Island</t>
        </is>
      </c>
      <c r="P2" s="2" t="inlineStr">
        <is>
          <t>2026-10-19</t>
        </is>
      </c>
      <c r="Q2" s="2" t="inlineStr">
        <is>
          <t>0</t>
        </is>
      </c>
      <c r="R2" s="2" t="inlineStr">
        <is>
          <t>updated</t>
        </is>
      </c>
      <c r="S2" s="2" t="inlineStr">
        <is>
          <t>0-7 days</t>
        </is>
      </c>
      <c r="T2" s="2" t="inlineStr">
        <is>
          <t>True</t>
        </is>
      </c>
      <c r="U2" s="2" t="inlineStr">
        <is>
          <t>PropertyPro.ng</t>
        </is>
      </c>
      <c r="V2" s="2" t="inlineStr">
        <is>
          <t>https://propertypro.ng/property/5-bedroom-flat-apartment-for-rent-banana-island-ikoyi-lagos-4PXFG</t>
        </is>
      </c>
      <c r="W2" s="2" t="inlineStr">
        <is>
          <t>8 Newly Built 5 Bedroom Penthouse Banana Island Ikoyi Lagos Newly Built 5 Bedroom Penthouse / Flat Apartment FOR Rent ₦ 150,000,000/year PID : 4PXFG 5 Beds 5 Baths Gym All Room Ensuit Drainage System Premium Ulodoye and Updated 19 Oct 2026, Added 21 Jul 2026</t>
        </is>
      </c>
      <c r="X2" s="2" t="inlineStr">
        <is>
          <t>pass</t>
        </is>
      </c>
      <c r="Y2" s="2" t="inlineStr"/>
      <c r="Z2" s="2" t="n"/>
    </row>
    <row r="3">
      <c r="A3" s="2" t="inlineStr">
        <is>
          <t>99b2cbea1b37e4a6</t>
        </is>
      </c>
      <c r="B3" s="2" t="inlineStr">
        <is>
          <t>2026-10-19</t>
        </is>
      </c>
      <c r="C3" s="2" t="inlineStr">
        <is>
          <t>Lagos</t>
        </is>
      </c>
      <c r="D3" s="2" t="inlineStr">
        <is>
          <t>Banana Island</t>
        </is>
      </c>
      <c r="E3" s="2" t="inlineStr">
        <is>
          <t>rent</t>
        </is>
      </c>
      <c r="F3" s="2" t="inlineStr">
        <is>
          <t>flat_apartment</t>
        </is>
      </c>
      <c r="G3" s="2" t="inlineStr">
        <is>
          <t>3</t>
        </is>
      </c>
      <c r="H3" s="2" t="inlineStr">
        <is>
          <t>16 3 Bedroom Apartment Banana Island Banana Island Ikoyi Lagos 3 Bedroom Apartment / Flat Apartment FOR Rent</t>
        </is>
      </c>
      <c r="I3" s="5" t="n">
        <v>60000000</v>
      </c>
      <c r="J3" s="5" t="n">
        <v>60000000</v>
      </c>
      <c r="K3" s="2" t="inlineStr">
        <is>
          <t>annual</t>
        </is>
      </c>
      <c r="L3" s="5" t="n">
        <v>60000000</v>
      </c>
      <c r="M3" s="2" t="inlineStr"/>
      <c r="N3" s="2" t="n"/>
      <c r="O3" s="2" t="inlineStr">
        <is>
          <t>Banana Island</t>
        </is>
      </c>
      <c r="P3" s="2" t="inlineStr">
        <is>
          <t>2026-10-19</t>
        </is>
      </c>
      <c r="Q3" s="2" t="inlineStr">
        <is>
          <t>0</t>
        </is>
      </c>
      <c r="R3" s="2" t="inlineStr">
        <is>
          <t>updated</t>
        </is>
      </c>
      <c r="S3" s="2" t="inlineStr">
        <is>
          <t>0-7 days</t>
        </is>
      </c>
      <c r="T3" s="2" t="inlineStr">
        <is>
          <t>True</t>
        </is>
      </c>
      <c r="U3" s="2" t="inlineStr">
        <is>
          <t>PropertyPro.ng</t>
        </is>
      </c>
      <c r="V3" s="2" t="inlineStr">
        <is>
          <t>https://propertypro.ng/property/3-bedroom-flat-apartment-for-rent-banana-island-banana-island-ikoyi-lagos-5QCVZ</t>
        </is>
      </c>
      <c r="W3" s="2" t="inlineStr">
        <is>
          <t>16 3 Bedroom Apartment Banana Island Banana Island Ikoyi Lagos 3 Bedroom Apartment / Flat Apartment FOR Rent ₦ 60,000,000/year PID : 5QCVZ 3 Beds 3 Baths Premium OASIS Updated 19 Oct 2026, Added 29 Aug 2026</t>
        </is>
      </c>
      <c r="X3" s="2" t="inlineStr">
        <is>
          <t>pass</t>
        </is>
      </c>
      <c r="Y3" s="2" t="inlineStr"/>
      <c r="Z3" s="2" t="n"/>
    </row>
    <row r="4">
      <c r="A4" s="2" t="inlineStr">
        <is>
          <t>6fed11f7acd602ba</t>
        </is>
      </c>
      <c r="B4" s="2" t="inlineStr">
        <is>
          <t>2026-10-19</t>
        </is>
      </c>
      <c r="C4" s="2" t="inlineStr">
        <is>
          <t>Lagos</t>
        </is>
      </c>
      <c r="D4" s="2" t="inlineStr">
        <is>
          <t>Banana Island</t>
        </is>
      </c>
      <c r="E4" s="2" t="inlineStr">
        <is>
          <t>rent</t>
        </is>
      </c>
      <c r="F4" s="2" t="inlineStr">
        <is>
          <t>flat_apartment</t>
        </is>
      </c>
      <c r="G4" s="2" t="inlineStr">
        <is>
          <t>2</t>
        </is>
      </c>
      <c r="H4" s="2" t="inlineStr">
        <is>
          <t>See 15 Fully Furnished 2bedroom Apartment With Water View Banana Island Road Banana Island Ikoyi Lagos Fully Furnished 2bedroom Apartment With Water View / Flat Apartment FOR Rent</t>
        </is>
      </c>
      <c r="I4" s="5" t="n">
        <v>37000000</v>
      </c>
      <c r="J4" s="5" t="n">
        <v>37000000</v>
      </c>
      <c r="K4" s="2" t="inlineStr">
        <is>
          <t>annual</t>
        </is>
      </c>
      <c r="L4" s="5" t="n">
        <v>37000000</v>
      </c>
      <c r="M4" s="2" t="inlineStr"/>
      <c r="N4" s="2" t="n"/>
      <c r="O4" s="2" t="inlineStr">
        <is>
          <t>Banana Island</t>
        </is>
      </c>
      <c r="P4" s="2" t="inlineStr">
        <is>
          <t>2026-10-19</t>
        </is>
      </c>
      <c r="Q4" s="2" t="inlineStr">
        <is>
          <t>0</t>
        </is>
      </c>
      <c r="R4" s="2" t="inlineStr">
        <is>
          <t>updated</t>
        </is>
      </c>
      <c r="S4" s="2" t="inlineStr">
        <is>
          <t>0-7 days</t>
        </is>
      </c>
      <c r="T4" s="2" t="inlineStr">
        <is>
          <t>True</t>
        </is>
      </c>
      <c r="U4" s="2" t="inlineStr">
        <is>
          <t>PropertyPro.ng</t>
        </is>
      </c>
      <c r="V4" s="2" t="inlineStr">
        <is>
          <t>https://propertypro.ng/property/2-bedroom-flat-apartment-for-rent-banana-island-road-banana-island-ikoyi-lagos-7QHBP</t>
        </is>
      </c>
      <c r="W4" s="2" t="inlineStr">
        <is>
          <t>Must See 15 Fully Furnished 2bedroom Apartment With Water View Banana Island Road Banana Island Ikoyi Lagos Fully Furnished 2bedroom Apartment With Water View / Flat Apartment FOR Rent ₦ 37,000,000/year PID : 7QHBP 2 Beds 2 Baths Premium Gold Sammy Updated 19 Oct 2026, Added 05 Oct 2026</t>
        </is>
      </c>
      <c r="X4" s="2" t="inlineStr">
        <is>
          <t>pass</t>
        </is>
      </c>
      <c r="Y4" s="2" t="inlineStr"/>
      <c r="Z4" s="2" t="n"/>
    </row>
    <row r="5">
      <c r="A5" s="2" t="inlineStr">
        <is>
          <t>3f3c397dd2b946e0</t>
        </is>
      </c>
      <c r="B5" s="2" t="inlineStr">
        <is>
          <t>2026-10-19</t>
        </is>
      </c>
      <c r="C5" s="2" t="inlineStr">
        <is>
          <t>Lagos</t>
        </is>
      </c>
      <c r="D5" s="2" t="inlineStr">
        <is>
          <t>Banana Island</t>
        </is>
      </c>
      <c r="E5" s="2" t="inlineStr">
        <is>
          <t>rent</t>
        </is>
      </c>
      <c r="F5" s="2" t="inlineStr">
        <is>
          <t>flat_apartment</t>
        </is>
      </c>
      <c r="G5" s="2" t="inlineStr">
        <is>
          <t>3</t>
        </is>
      </c>
      <c r="H5" s="2" t="inlineStr">
        <is>
          <t>14 3 Bedroom Waterfront Apartment With Bq Banana Island Ikoyi Lagos 3 Bedroom Waterfront Apartment With Bq / Flat Apartment FOR Rent</t>
        </is>
      </c>
      <c r="I5" s="5" t="n">
        <v>50000000</v>
      </c>
      <c r="J5" s="5" t="n">
        <v>50000000</v>
      </c>
      <c r="K5" s="2" t="inlineStr">
        <is>
          <t>annual</t>
        </is>
      </c>
      <c r="L5" s="5" t="n">
        <v>50000000</v>
      </c>
      <c r="M5" s="2" t="inlineStr"/>
      <c r="N5" s="2" t="n"/>
      <c r="O5" s="2" t="inlineStr">
        <is>
          <t>Banana Island</t>
        </is>
      </c>
      <c r="P5" s="2" t="inlineStr">
        <is>
          <t>2026-10-19</t>
        </is>
      </c>
      <c r="Q5" s="2" t="inlineStr">
        <is>
          <t>0</t>
        </is>
      </c>
      <c r="R5" s="2" t="inlineStr">
        <is>
          <t>updated</t>
        </is>
      </c>
      <c r="S5" s="2" t="inlineStr">
        <is>
          <t>0-7 days</t>
        </is>
      </c>
      <c r="T5" s="2" t="inlineStr">
        <is>
          <t>True</t>
        </is>
      </c>
      <c r="U5" s="2" t="inlineStr">
        <is>
          <t>PropertyPro.ng</t>
        </is>
      </c>
      <c r="V5" s="2" t="inlineStr">
        <is>
          <t>https://propertypro.ng/property/3-bedroom-flat-apartment-for-rent-banana-island-ikoyi-lagos-3QDDV</t>
        </is>
      </c>
      <c r="W5" s="2" t="inlineStr">
        <is>
          <t>14 3 Bedroom Waterfront Apartment With Bq Banana Island Ikoyi Lagos 3 Bedroom Waterfront Apartment With Bq / Flat Apartment FOR Rent ₦ 50,000,000/year PID : 3QDDV 3 Beds 3 Baths Security Doors All Room Ensuit Parking Space Premium QUOLAR GLOBAL Updated 19 Oct 2026, Added 01 Sep 2026</t>
        </is>
      </c>
      <c r="X5" s="2" t="inlineStr">
        <is>
          <t>pass</t>
        </is>
      </c>
      <c r="Y5" s="2" t="inlineStr"/>
      <c r="Z5" s="2" t="n"/>
    </row>
    <row r="6">
      <c r="A6" s="2" t="inlineStr">
        <is>
          <t>37e43f2ffb94d78e</t>
        </is>
      </c>
      <c r="B6" s="2" t="inlineStr">
        <is>
          <t>2026-10-19</t>
        </is>
      </c>
      <c r="C6" s="2" t="inlineStr">
        <is>
          <t>Lagos</t>
        </is>
      </c>
      <c r="D6" s="2" t="inlineStr">
        <is>
          <t>Banana Island</t>
        </is>
      </c>
      <c r="E6" s="2" t="inlineStr">
        <is>
          <t>rent</t>
        </is>
      </c>
      <c r="F6" s="2" t="inlineStr">
        <is>
          <t>flat_apartment</t>
        </is>
      </c>
      <c r="G6" s="2" t="inlineStr">
        <is>
          <t>1</t>
        </is>
      </c>
      <c r="H6" s="2" t="inlineStr">
        <is>
          <t>Must See 27 Luxurious Furnished 1bedroom Apartment Banana Road Banana Island Ikoyi Lagos Luxurious Furnished 1bedroom Apartment / Flat Apartment FOR Rent</t>
        </is>
      </c>
      <c r="I6" s="5" t="n">
        <v>25000000</v>
      </c>
      <c r="J6" s="5" t="n">
        <v>25000000</v>
      </c>
      <c r="K6" s="2" t="inlineStr">
        <is>
          <t>annual</t>
        </is>
      </c>
      <c r="L6" s="5" t="n">
        <v>25000000</v>
      </c>
      <c r="M6" s="2" t="inlineStr"/>
      <c r="N6" s="2" t="n"/>
      <c r="O6" s="2" t="inlineStr">
        <is>
          <t>Banana Island</t>
        </is>
      </c>
      <c r="P6" s="2" t="inlineStr">
        <is>
          <t>2026-10-19</t>
        </is>
      </c>
      <c r="Q6" s="2" t="inlineStr">
        <is>
          <t>0</t>
        </is>
      </c>
      <c r="R6" s="2" t="inlineStr">
        <is>
          <t>updated</t>
        </is>
      </c>
      <c r="S6" s="2" t="inlineStr">
        <is>
          <t>0-7 days</t>
        </is>
      </c>
      <c r="T6" s="2" t="inlineStr">
        <is>
          <t>True</t>
        </is>
      </c>
      <c r="U6" s="2" t="inlineStr">
        <is>
          <t>PropertyPro.ng</t>
        </is>
      </c>
      <c r="V6" s="2" t="inlineStr">
        <is>
          <t>https://propertypro.ng/property/1-bedroom-flat-apartment-for-rent-banana-road-banana-island-ikoyi-lagos-9QHBN</t>
        </is>
      </c>
      <c r="W6" s="2" t="inlineStr">
        <is>
          <t>Must See 27 Luxurious Furnished 1bedroom Apartment Banana Road Banana Island Ikoyi Lagos Luxurious Furnished 1bedroom Apartment / Flat Apartment FOR Rent ₦ 25,000,000/year PID : 9QHBN 1 Beds 1 Baths All Room Ensuit 24 Hours Security Swimming Pool Premium Gold Sammy Updated 19 Oct 2026, Added 05 Oct 2026</t>
        </is>
      </c>
      <c r="X6" s="2" t="inlineStr">
        <is>
          <t>pass</t>
        </is>
      </c>
      <c r="Y6" s="2" t="inlineStr"/>
      <c r="Z6" s="2" t="n"/>
    </row>
    <row r="7">
      <c r="A7" s="2" t="inlineStr">
        <is>
          <t>08e6419e25fef716</t>
        </is>
      </c>
      <c r="B7" s="2" t="inlineStr">
        <is>
          <t>2026-10-19</t>
        </is>
      </c>
      <c r="C7" s="2" t="inlineStr">
        <is>
          <t>Lagos</t>
        </is>
      </c>
      <c r="D7" s="2" t="inlineStr">
        <is>
          <t>Banana Island</t>
        </is>
      </c>
      <c r="E7" s="2" t="inlineStr">
        <is>
          <t>rent</t>
        </is>
      </c>
      <c r="F7" s="2" t="inlineStr">
        <is>
          <t>flat_apartment</t>
        </is>
      </c>
      <c r="G7" s="2" t="inlineStr">
        <is>
          <t>3</t>
        </is>
      </c>
      <c r="H7" s="2" t="inlineStr">
        <is>
          <t>Furnished 3 Bedroom Apartment With Bq Banana Island Ikoyi Lagos Furnished 3 Bedroom Apartment With Bq / Flat Apartment FOR Rent</t>
        </is>
      </c>
      <c r="I7" s="5" t="n">
        <v>40000000</v>
      </c>
      <c r="J7" s="5" t="n">
        <v>40000000</v>
      </c>
      <c r="K7" s="2" t="inlineStr">
        <is>
          <t>annual</t>
        </is>
      </c>
      <c r="L7" s="5" t="n">
        <v>40000000</v>
      </c>
      <c r="M7" s="2" t="inlineStr"/>
      <c r="N7" s="2" t="n"/>
      <c r="O7" s="2" t="inlineStr">
        <is>
          <t>Banana Island</t>
        </is>
      </c>
      <c r="P7" s="2" t="inlineStr">
        <is>
          <t>2026-10-19</t>
        </is>
      </c>
      <c r="Q7" s="2" t="inlineStr">
        <is>
          <t>0</t>
        </is>
      </c>
      <c r="R7" s="2" t="inlineStr">
        <is>
          <t>updated</t>
        </is>
      </c>
      <c r="S7" s="2" t="inlineStr">
        <is>
          <t>0-7 days</t>
        </is>
      </c>
      <c r="T7" s="2" t="inlineStr">
        <is>
          <t>True</t>
        </is>
      </c>
      <c r="U7" s="2" t="inlineStr">
        <is>
          <t>PropertyPro.ng</t>
        </is>
      </c>
      <c r="V7" s="2" t="inlineStr">
        <is>
          <t>https://propertypro.ng/property/3-bedroom-flat-apartment-for-rent-banana-island-ikoyi-lagos-3PQGD</t>
        </is>
      </c>
      <c r="W7" s="2" t="inlineStr">
        <is>
          <t>Furnished 3 Bedroom Apartment With Bq Banana Island Ikoyi Lagos Furnished 3 Bedroom Apartment With Bq / Flat Apartment FOR Rent ₦ 40,000,000/year PID : 3PQGD 3 Beds 3 Baths Premium Leeward Properties Updated 19 Oct 2026, Added 22 May 2026</t>
        </is>
      </c>
      <c r="X7" s="2" t="inlineStr">
        <is>
          <t>pass</t>
        </is>
      </c>
      <c r="Y7" s="2" t="inlineStr"/>
      <c r="Z7" s="2" t="n"/>
    </row>
    <row r="8">
      <c r="A8" s="2" t="inlineStr">
        <is>
          <t>e35efbc41f1e632f</t>
        </is>
      </c>
      <c r="B8" s="2" t="inlineStr">
        <is>
          <t>2026-10-19</t>
        </is>
      </c>
      <c r="C8" s="2" t="inlineStr">
        <is>
          <t>Lagos</t>
        </is>
      </c>
      <c r="D8" s="2" t="inlineStr">
        <is>
          <t>Banana Island</t>
        </is>
      </c>
      <c r="E8" s="2" t="inlineStr">
        <is>
          <t>rent</t>
        </is>
      </c>
      <c r="F8" s="2" t="inlineStr">
        <is>
          <t>flat_apartment</t>
        </is>
      </c>
      <c r="G8" s="2" t="inlineStr">
        <is>
          <t>3</t>
        </is>
      </c>
      <c r="H8" s="2" t="inlineStr">
        <is>
          <t>Must See 19 Luxury 3 Bedroom Fully Serviced Apartment Banana Island Ikoyi Lagos Luxury 3 Bedroom Fully Serviced Apartment / Flat Apartment FOR Rent</t>
        </is>
      </c>
      <c r="I8" s="5" t="n">
        <v>50000000</v>
      </c>
      <c r="J8" s="5" t="n">
        <v>50000000</v>
      </c>
      <c r="K8" s="2" t="inlineStr">
        <is>
          <t>annual</t>
        </is>
      </c>
      <c r="L8" s="5" t="n">
        <v>50000000</v>
      </c>
      <c r="M8" s="2" t="inlineStr"/>
      <c r="N8" s="2" t="n"/>
      <c r="O8" s="2" t="inlineStr">
        <is>
          <t>Banana Island</t>
        </is>
      </c>
      <c r="P8" s="2" t="inlineStr">
        <is>
          <t>2026-10-18</t>
        </is>
      </c>
      <c r="Q8" s="2" t="inlineStr">
        <is>
          <t>1</t>
        </is>
      </c>
      <c r="R8" s="2" t="inlineStr">
        <is>
          <t>updated</t>
        </is>
      </c>
      <c r="S8" s="2" t="inlineStr">
        <is>
          <t>0-7 days</t>
        </is>
      </c>
      <c r="T8" s="2" t="inlineStr">
        <is>
          <t>True</t>
        </is>
      </c>
      <c r="U8" s="2" t="inlineStr">
        <is>
          <t>PropertyPro.ng</t>
        </is>
      </c>
      <c r="V8" s="2" t="inlineStr">
        <is>
          <t>https://propertypro.ng/property/3-bedroom-flat-apartment-for-rent-banana-island-ikoyi-lagos-5QFGR</t>
        </is>
      </c>
      <c r="W8" s="2" t="inlineStr">
        <is>
          <t>Must See 19 Luxury 3 Bedroom Fully Serviced Apartment Banana Island Ikoyi Lagos Luxury 3 Bedroom Fully Serviced Apartment / Flat Apartment FOR Rent ₦ 50,000,000/year PID : 5QFGR 3 Beds 3 Baths Fast Internet Restaurants Nearby Elevator Premium Gold CASA PRIME Updated 18 Oct 2026, Added 18 Sep 2026</t>
        </is>
      </c>
      <c r="X8" s="2" t="inlineStr">
        <is>
          <t>pass</t>
        </is>
      </c>
      <c r="Y8" s="2" t="inlineStr"/>
      <c r="Z8" s="2" t="n"/>
    </row>
    <row r="9">
      <c r="A9" s="2" t="inlineStr">
        <is>
          <t>dbddf22e45ef121c</t>
        </is>
      </c>
      <c r="B9" s="2" t="inlineStr">
        <is>
          <t>2026-10-19</t>
        </is>
      </c>
      <c r="C9" s="2" t="inlineStr">
        <is>
          <t>Lagos</t>
        </is>
      </c>
      <c r="D9" s="2" t="inlineStr">
        <is>
          <t>Banana Island</t>
        </is>
      </c>
      <c r="E9" s="2" t="inlineStr">
        <is>
          <t>rent</t>
        </is>
      </c>
      <c r="F9" s="2" t="inlineStr">
        <is>
          <t>flat_apartment</t>
        </is>
      </c>
      <c r="G9" s="2" t="inlineStr">
        <is>
          <t>3</t>
        </is>
      </c>
      <c r="H9" s="2" t="inlineStr">
        <is>
          <t>Must See 28 3 Bedroom Fully Furnished Apartment In Banana Island Banana Island Ikoyi Lagos 3 Bedroom Fully Furnished Apartment In Banana Island / Flat Apartment FOR Rent</t>
        </is>
      </c>
      <c r="I9" s="5" t="n">
        <v>60000000</v>
      </c>
      <c r="J9" s="5" t="n">
        <v>60000000</v>
      </c>
      <c r="K9" s="2" t="inlineStr">
        <is>
          <t>annual</t>
        </is>
      </c>
      <c r="L9" s="5" t="n">
        <v>60000000</v>
      </c>
      <c r="M9" s="2" t="inlineStr"/>
      <c r="N9" s="2" t="n"/>
      <c r="O9" s="2" t="inlineStr">
        <is>
          <t>Banana Island</t>
        </is>
      </c>
      <c r="P9" s="2" t="inlineStr">
        <is>
          <t>2026-10-18</t>
        </is>
      </c>
      <c r="Q9" s="2" t="inlineStr">
        <is>
          <t>1</t>
        </is>
      </c>
      <c r="R9" s="2" t="inlineStr">
        <is>
          <t>updated</t>
        </is>
      </c>
      <c r="S9" s="2" t="inlineStr">
        <is>
          <t>0-7 days</t>
        </is>
      </c>
      <c r="T9" s="2" t="inlineStr">
        <is>
          <t>True</t>
        </is>
      </c>
      <c r="U9" s="2" t="inlineStr">
        <is>
          <t>PropertyPro.ng</t>
        </is>
      </c>
      <c r="V9" s="2" t="inlineStr">
        <is>
          <t>https://propertypro.ng/property/3-bedroom-flat-apartment-for-rent-banana-island-ikoyi-lagos-1QHHL</t>
        </is>
      </c>
      <c r="W9" s="2" t="inlineStr">
        <is>
          <t>Must See 28 3 Bedroom Fully Furnished Apartment In Banana Island Banana Island Ikoyi Lagos 3 Bedroom Fully Furnished Apartment In Banana Island / Flat Apartment FOR Rent ₦ 60,000,000/year PID : 1QHHL 3 Beds 3 Baths Premium Gold Andrey Micheal Updated 18 Oct 2026, Added 08 Oct 2026</t>
        </is>
      </c>
      <c r="X9" s="2" t="inlineStr">
        <is>
          <t>pass</t>
        </is>
      </c>
      <c r="Y9" s="2" t="inlineStr"/>
      <c r="Z9" s="2" t="n"/>
    </row>
    <row r="10">
      <c r="A10" s="2" t="inlineStr">
        <is>
          <t>bd96d528b9382bcd</t>
        </is>
      </c>
      <c r="B10" s="2" t="inlineStr">
        <is>
          <t>2026-10-19</t>
        </is>
      </c>
      <c r="C10" s="2" t="inlineStr">
        <is>
          <t>Lagos</t>
        </is>
      </c>
      <c r="D10" s="2" t="inlineStr">
        <is>
          <t>Banana Island</t>
        </is>
      </c>
      <c r="E10" s="2" t="inlineStr">
        <is>
          <t>rent</t>
        </is>
      </c>
      <c r="F10" s="2" t="inlineStr">
        <is>
          <t>flat_apartment</t>
        </is>
      </c>
      <c r="G10" s="2" t="inlineStr">
        <is>
          <t>3</t>
        </is>
      </c>
      <c r="H10" s="2" t="inlineStr">
        <is>
          <t>Must See 10 3 Bedroom Apartment Banana Island Ikoyi Lagos 3 Bedroom Apartment / Flat / Apartment FOR RENT</t>
        </is>
      </c>
      <c r="I10" s="5" t="n">
        <v>35000000</v>
      </c>
      <c r="J10" s="5" t="n">
        <v>35000000</v>
      </c>
      <c r="K10" s="2" t="inlineStr">
        <is>
          <t>annual</t>
        </is>
      </c>
      <c r="L10" s="5" t="n">
        <v>35000000</v>
      </c>
      <c r="M10" s="2" t="inlineStr"/>
      <c r="N10" s="2" t="n"/>
      <c r="O10" s="2" t="inlineStr">
        <is>
          <t>Banana Island</t>
        </is>
      </c>
      <c r="P10" s="2" t="inlineStr">
        <is>
          <t>2026-10-18</t>
        </is>
      </c>
      <c r="Q10" s="2" t="inlineStr">
        <is>
          <t>1</t>
        </is>
      </c>
      <c r="R10" s="2" t="inlineStr">
        <is>
          <t>updated</t>
        </is>
      </c>
      <c r="S10" s="2" t="inlineStr">
        <is>
          <t>0-7 days</t>
        </is>
      </c>
      <c r="T10" s="2" t="inlineStr">
        <is>
          <t>True</t>
        </is>
      </c>
      <c r="U10" s="2" t="inlineStr">
        <is>
          <t>PropertyPro.ng</t>
        </is>
      </c>
      <c r="V10" s="2" t="inlineStr">
        <is>
          <t>https://propertypro.ng/property/3-bedroom-flat-apartment-for-rent-banana-island-ikoyi-lagos-5QHUT</t>
        </is>
      </c>
      <c r="W10" s="2" t="inlineStr">
        <is>
          <t>Must See 10 3 Bedroom Apartment Banana Island Ikoyi Lagos 3 Bedroom Apartment / Flat / Apartment FOR RENT ₦ 35,000,000/year PID : 5QHUT 3 Beds 3 Baths Furnished Serviced Only on PropertyPro Sponsored Curtain Homes Updated 18 Oct 2026, Added 12 Oct 2026</t>
        </is>
      </c>
      <c r="X10" s="2" t="inlineStr">
        <is>
          <t>pass</t>
        </is>
      </c>
      <c r="Y10" s="2" t="inlineStr"/>
      <c r="Z10" s="2" t="n"/>
    </row>
    <row r="11">
      <c r="A11" s="2" t="inlineStr">
        <is>
          <t>8cf71cfdb72696fc</t>
        </is>
      </c>
      <c r="B11" s="2" t="inlineStr">
        <is>
          <t>2026-10-19</t>
        </is>
      </c>
      <c r="C11" s="2" t="inlineStr">
        <is>
          <t>Lagos</t>
        </is>
      </c>
      <c r="D11" s="2" t="inlineStr">
        <is>
          <t>Banana Island</t>
        </is>
      </c>
      <c r="E11" s="2" t="inlineStr">
        <is>
          <t>rent</t>
        </is>
      </c>
      <c r="F11" s="2" t="inlineStr">
        <is>
          <t>flat_apartment</t>
        </is>
      </c>
      <c r="G11" s="2" t="inlineStr">
        <is>
          <t>4</t>
        </is>
      </c>
      <c r="H11" s="2" t="inlineStr">
        <is>
          <t>Must See 3 4 Bedroom In Banana Island Grace Habour Banana Island Ikoyi Lagos 4 Bedroom In Banana Island / Flat Apartment FOR Rent</t>
        </is>
      </c>
      <c r="I11" s="5" t="n">
        <v>70000000</v>
      </c>
      <c r="J11" s="5" t="n">
        <v>70000000</v>
      </c>
      <c r="K11" s="2" t="inlineStr">
        <is>
          <t>annual</t>
        </is>
      </c>
      <c r="L11" s="5" t="n">
        <v>70000000</v>
      </c>
      <c r="M11" s="2" t="inlineStr"/>
      <c r="N11" s="2" t="n"/>
      <c r="O11" s="2" t="inlineStr">
        <is>
          <t>Banana Island</t>
        </is>
      </c>
      <c r="P11" s="2" t="inlineStr">
        <is>
          <t>2026-10-18</t>
        </is>
      </c>
      <c r="Q11" s="2" t="inlineStr">
        <is>
          <t>1</t>
        </is>
      </c>
      <c r="R11" s="2" t="inlineStr">
        <is>
          <t>updated</t>
        </is>
      </c>
      <c r="S11" s="2" t="inlineStr">
        <is>
          <t>0-7 days</t>
        </is>
      </c>
      <c r="T11" s="2" t="inlineStr">
        <is>
          <t>True</t>
        </is>
      </c>
      <c r="U11" s="2" t="inlineStr">
        <is>
          <t>PropertyPro.ng</t>
        </is>
      </c>
      <c r="V11" s="2" t="inlineStr">
        <is>
          <t>https://propertypro.ng/property/4-bedroom-flat-apartment-for-rent-grace-habour-banana-island-ikoyi-lagos-2QHBD</t>
        </is>
      </c>
      <c r="W11" s="2" t="inlineStr">
        <is>
          <t>Must See 3 4 Bedroom In Banana Island Grace Habour Banana Island Ikoyi Lagos 4 Bedroom In Banana Island / Flat Apartment FOR Rent ₦ 70,000,000/year PID : 2QHBD 4 Beds 4 Baths Premium Gold Andrey Micheal Updated 18 Oct 2026, Added 05 Oct 2026</t>
        </is>
      </c>
      <c r="X11" s="2" t="inlineStr">
        <is>
          <t>pass</t>
        </is>
      </c>
      <c r="Y11" s="2" t="inlineStr"/>
      <c r="Z11" s="2" t="n"/>
    </row>
    <row r="12">
      <c r="A12" s="2" t="inlineStr">
        <is>
          <t>4fd791c5e1a8064d</t>
        </is>
      </c>
      <c r="B12" s="2" t="inlineStr">
        <is>
          <t>2026-10-19</t>
        </is>
      </c>
      <c r="C12" s="2" t="inlineStr">
        <is>
          <t>Lagos</t>
        </is>
      </c>
      <c r="D12" s="2" t="inlineStr">
        <is>
          <t>Banana Island</t>
        </is>
      </c>
      <c r="E12" s="2" t="inlineStr">
        <is>
          <t>rent</t>
        </is>
      </c>
      <c r="F12" s="2" t="inlineStr">
        <is>
          <t>flat_apartment</t>
        </is>
      </c>
      <c r="G12" s="2" t="inlineStr">
        <is>
          <t>4</t>
        </is>
      </c>
      <c r="H12" s="2" t="inlineStr">
        <is>
          <t>Must See 11 4 Bedroom Apartment Banana Island Ikoyi Lagos 4 Bedroom Apartment / Flat Apartment FOR Rent</t>
        </is>
      </c>
      <c r="I12" s="5" t="n">
        <v>40000000</v>
      </c>
      <c r="J12" s="5" t="n">
        <v>40000000</v>
      </c>
      <c r="K12" s="2" t="inlineStr">
        <is>
          <t>annual</t>
        </is>
      </c>
      <c r="L12" s="5" t="n">
        <v>40000000</v>
      </c>
      <c r="M12" s="2" t="inlineStr"/>
      <c r="N12" s="2" t="n"/>
      <c r="O12" s="2" t="inlineStr">
        <is>
          <t>Banana Island</t>
        </is>
      </c>
      <c r="P12" s="2" t="inlineStr">
        <is>
          <t>2026-10-18</t>
        </is>
      </c>
      <c r="Q12" s="2" t="inlineStr">
        <is>
          <t>1</t>
        </is>
      </c>
      <c r="R12" s="2" t="inlineStr">
        <is>
          <t>updated</t>
        </is>
      </c>
      <c r="S12" s="2" t="inlineStr">
        <is>
          <t>0-7 days</t>
        </is>
      </c>
      <c r="T12" s="2" t="inlineStr">
        <is>
          <t>True</t>
        </is>
      </c>
      <c r="U12" s="2" t="inlineStr">
        <is>
          <t>PropertyPro.ng</t>
        </is>
      </c>
      <c r="V12" s="2" t="inlineStr">
        <is>
          <t>https://propertypro.ng/property/4-bedroom-flat-apartment-for-rent-banana-island-ikoyi-lagos-2QFNN</t>
        </is>
      </c>
      <c r="W12" s="2" t="inlineStr">
        <is>
          <t>Must See 11 4 Bedroom Apartment Banana Island Ikoyi Lagos 4 Bedroom Apartment / Flat Apartment FOR Rent ₦ 40,000,000/year PID : 2QFNN 4 Beds 4 Baths Street Lights 24 Hours Electricity Parking Space Premium Gold ITJ REALTOR Updated 18 Oct 2026, Added 21 Sep 2026</t>
        </is>
      </c>
      <c r="X12" s="2" t="inlineStr">
        <is>
          <t>pass</t>
        </is>
      </c>
      <c r="Y12" s="2" t="inlineStr"/>
      <c r="Z12" s="2" t="n"/>
    </row>
    <row r="13">
      <c r="A13" s="2" t="inlineStr">
        <is>
          <t>4c1c0e245c7d155c</t>
        </is>
      </c>
      <c r="B13" s="2" t="inlineStr">
        <is>
          <t>2026-10-19</t>
        </is>
      </c>
      <c r="C13" s="2" t="inlineStr">
        <is>
          <t>Lagos</t>
        </is>
      </c>
      <c r="D13" s="2" t="inlineStr">
        <is>
          <t>Banana Island</t>
        </is>
      </c>
      <c r="E13" s="2" t="inlineStr">
        <is>
          <t>rent</t>
        </is>
      </c>
      <c r="F13" s="2" t="inlineStr">
        <is>
          <t>flat_apartment</t>
        </is>
      </c>
      <c r="G13" s="2" t="inlineStr">
        <is>
          <t>2</t>
        </is>
      </c>
      <c r="H13" s="2" t="inlineStr">
        <is>
          <t>Must See 28 Fully Furnished Ample 2 Bedroom Apartment Banana Island Ikoyi Lagos Fully Furnished Ample 2 Bedroom Apartment / Flat Apartment FOR Rent</t>
        </is>
      </c>
      <c r="I13" s="5" t="n">
        <v>35000000</v>
      </c>
      <c r="J13" s="5" t="n">
        <v>35000000</v>
      </c>
      <c r="K13" s="2" t="inlineStr">
        <is>
          <t>annual</t>
        </is>
      </c>
      <c r="L13" s="5" t="n">
        <v>35000000</v>
      </c>
      <c r="M13" s="2" t="inlineStr"/>
      <c r="N13" s="2" t="n"/>
      <c r="O13" s="2" t="inlineStr">
        <is>
          <t>Banana Island</t>
        </is>
      </c>
      <c r="P13" s="2" t="inlineStr">
        <is>
          <t>2026-10-18</t>
        </is>
      </c>
      <c r="Q13" s="2" t="inlineStr">
        <is>
          <t>1</t>
        </is>
      </c>
      <c r="R13" s="2" t="inlineStr">
        <is>
          <t>updated</t>
        </is>
      </c>
      <c r="S13" s="2" t="inlineStr">
        <is>
          <t>0-7 days</t>
        </is>
      </c>
      <c r="T13" s="2" t="inlineStr">
        <is>
          <t>True</t>
        </is>
      </c>
      <c r="U13" s="2" t="inlineStr">
        <is>
          <t>PropertyPro.ng</t>
        </is>
      </c>
      <c r="V13" s="2" t="inlineStr">
        <is>
          <t>https://propertypro.ng/property/2-bedroom-flat-apartment-for-rent-banana-island-ikoyi-lagos-3PZTQ</t>
        </is>
      </c>
      <c r="W13" s="2" t="inlineStr">
        <is>
          <t>Must See 28 Fully Furnished Ample 2 Bedroom Apartment Banana Island Ikoyi Lagos Fully Furnished Ample 2 Bedroom Apartment / Flat Apartment FOR Rent ₦ 35,000,000/year PID : 3PZTQ 2 Beds 1 Baths Premium Gold First Colony Updated 18 Oct 2026, Added 05 Aug 2026</t>
        </is>
      </c>
      <c r="X13" s="2" t="inlineStr">
        <is>
          <t>pass</t>
        </is>
      </c>
      <c r="Y13" s="2" t="inlineStr"/>
      <c r="Z13" s="2" t="n"/>
    </row>
    <row r="14">
      <c r="A14" s="2" t="inlineStr">
        <is>
          <t>2d398c4033af58cb</t>
        </is>
      </c>
      <c r="B14" s="2" t="inlineStr">
        <is>
          <t>2026-10-19</t>
        </is>
      </c>
      <c r="C14" s="2" t="inlineStr">
        <is>
          <t>Lagos</t>
        </is>
      </c>
      <c r="D14" s="2" t="inlineStr">
        <is>
          <t>Banana Island</t>
        </is>
      </c>
      <c r="E14" s="2" t="inlineStr">
        <is>
          <t>rent</t>
        </is>
      </c>
      <c r="F14" s="2" t="inlineStr">
        <is>
          <t>flat_apartment</t>
        </is>
      </c>
      <c r="G14" s="2" t="inlineStr">
        <is>
          <t>4</t>
        </is>
      </c>
      <c r="H14" s="2" t="inlineStr">
        <is>
          <t>Must See 1 Fully Furnished Water Front 4 Bed Flat + Bq Banana Island Ikoyi Lagos Fully Furnished Water Front 4 Bed Flat + Bq / Flat Apartment FOR Rent</t>
        </is>
      </c>
      <c r="I14" s="5" t="n">
        <v>90000000</v>
      </c>
      <c r="J14" s="5" t="n">
        <v>90000000</v>
      </c>
      <c r="K14" s="2" t="inlineStr">
        <is>
          <t>annual</t>
        </is>
      </c>
      <c r="L14" s="5" t="n">
        <v>90000000</v>
      </c>
      <c r="M14" s="2" t="inlineStr"/>
      <c r="N14" s="2" t="n"/>
      <c r="O14" s="2" t="inlineStr">
        <is>
          <t>Banana Island</t>
        </is>
      </c>
      <c r="P14" s="2" t="inlineStr">
        <is>
          <t>2026-10-18</t>
        </is>
      </c>
      <c r="Q14" s="2" t="inlineStr">
        <is>
          <t>1</t>
        </is>
      </c>
      <c r="R14" s="2" t="inlineStr">
        <is>
          <t>updated</t>
        </is>
      </c>
      <c r="S14" s="2" t="inlineStr">
        <is>
          <t>0-7 days</t>
        </is>
      </c>
      <c r="T14" s="2" t="inlineStr">
        <is>
          <t>True</t>
        </is>
      </c>
      <c r="U14" s="2" t="inlineStr">
        <is>
          <t>PropertyPro.ng</t>
        </is>
      </c>
      <c r="V14" s="2" t="inlineStr">
        <is>
          <t>https://propertypro.ng/property/4-bedroom-flat-apartment-for-rent-banana-island-ikoyi-lagos-0QGMW</t>
        </is>
      </c>
      <c r="W14" s="2" t="inlineStr">
        <is>
          <t>Must See 1 Fully Furnished Water Front 4 Bed Flat + Bq Banana Island Ikoyi Lagos Fully Furnished Water Front 4 Bed Flat + Bq / Flat Apartment FOR Rent ₦ 90,000,000/year PID : 0QGMW 4 Beds 4 Baths Premium Gold DFHL Updated 18 Oct 2026, Added 30 Sep 2026</t>
        </is>
      </c>
      <c r="X14" s="2" t="inlineStr">
        <is>
          <t>pass</t>
        </is>
      </c>
      <c r="Y14" s="2" t="inlineStr"/>
      <c r="Z14" s="2" t="n"/>
    </row>
    <row r="15">
      <c r="A15" s="2" t="inlineStr">
        <is>
          <t>21b348e5e4225b38</t>
        </is>
      </c>
      <c r="B15" s="2" t="inlineStr">
        <is>
          <t>2026-10-19</t>
        </is>
      </c>
      <c r="C15" s="2" t="inlineStr">
        <is>
          <t>Lagos</t>
        </is>
      </c>
      <c r="D15" s="2" t="inlineStr">
        <is>
          <t>Banana Island</t>
        </is>
      </c>
      <c r="E15" s="2" t="inlineStr">
        <is>
          <t>rent</t>
        </is>
      </c>
      <c r="F15" s="2" t="inlineStr">
        <is>
          <t>flat_apartment</t>
        </is>
      </c>
      <c r="G15" s="2" t="inlineStr">
        <is>
          <t>4</t>
        </is>
      </c>
      <c r="H15" s="2" t="inlineStr">
        <is>
          <t>Must See 5 4 Bedroom Flat Banana Island Ikoyi Lagos 4 Bedroom Flat / Flat Apartment FOR Rent</t>
        </is>
      </c>
      <c r="I15" s="5" t="n">
        <v>50000000</v>
      </c>
      <c r="J15" s="5" t="n">
        <v>50000000</v>
      </c>
      <c r="K15" s="2" t="inlineStr">
        <is>
          <t>annual</t>
        </is>
      </c>
      <c r="L15" s="5" t="n">
        <v>50000000</v>
      </c>
      <c r="M15" s="2" t="inlineStr"/>
      <c r="N15" s="2" t="n"/>
      <c r="O15" s="2" t="inlineStr">
        <is>
          <t>Banana Island</t>
        </is>
      </c>
      <c r="P15" s="2" t="inlineStr">
        <is>
          <t>2026-10-18</t>
        </is>
      </c>
      <c r="Q15" s="2" t="inlineStr">
        <is>
          <t>1</t>
        </is>
      </c>
      <c r="R15" s="2" t="inlineStr">
        <is>
          <t>updated</t>
        </is>
      </c>
      <c r="S15" s="2" t="inlineStr">
        <is>
          <t>0-7 days</t>
        </is>
      </c>
      <c r="T15" s="2" t="inlineStr">
        <is>
          <t>True</t>
        </is>
      </c>
      <c r="U15" s="2" t="inlineStr">
        <is>
          <t>PropertyPro.ng</t>
        </is>
      </c>
      <c r="V15" s="2" t="inlineStr">
        <is>
          <t>https://propertypro.ng/property/4-bedroom-flat-apartment-for-rent-banana-island-ikoyi-lagos-0QBZS</t>
        </is>
      </c>
      <c r="W15" s="2" t="inlineStr">
        <is>
          <t>Must See 5 4 Bedroom Flat Banana Island Ikoyi Lagos 4 Bedroom Flat / Flat Apartment FOR Rent ₦ 50,000,000/year PID : 0QBZS 4 Beds 4 Baths Premium Gold GUDNESS REALITY Updated 18 Oct 2026, Added 21 Aug 2026</t>
        </is>
      </c>
      <c r="X15" s="2" t="inlineStr">
        <is>
          <t>pass</t>
        </is>
      </c>
      <c r="Y15" s="2" t="inlineStr"/>
      <c r="Z15" s="2" t="n"/>
    </row>
    <row r="16">
      <c r="A16" s="2" t="inlineStr">
        <is>
          <t>0dd6c11cc88ec8e3</t>
        </is>
      </c>
      <c r="B16" s="2" t="inlineStr">
        <is>
          <t>2026-10-19</t>
        </is>
      </c>
      <c r="C16" s="2" t="inlineStr">
        <is>
          <t>Lagos</t>
        </is>
      </c>
      <c r="D16" s="2" t="inlineStr">
        <is>
          <t>Banana Island</t>
        </is>
      </c>
      <c r="E16" s="2" t="inlineStr">
        <is>
          <t>rent</t>
        </is>
      </c>
      <c r="F16" s="2" t="inlineStr">
        <is>
          <t>flat_apartment</t>
        </is>
      </c>
      <c r="G16" s="2" t="inlineStr">
        <is>
          <t>3</t>
        </is>
      </c>
      <c r="H16" s="2" t="inlineStr">
        <is>
          <t>Must See 31 Furnished 3 Bedroom Pent Floor Apartment Banana Island Ikoyi Lagos Furnished 3 Bedroom Pent Floor Apartment / Flat Apartment FOR Rent</t>
        </is>
      </c>
      <c r="I16" s="5" t="n">
        <v>65000000</v>
      </c>
      <c r="J16" s="5" t="n">
        <v>65000000</v>
      </c>
      <c r="K16" s="2" t="inlineStr">
        <is>
          <t>annual</t>
        </is>
      </c>
      <c r="L16" s="5" t="n">
        <v>65000000</v>
      </c>
      <c r="M16" s="2" t="inlineStr"/>
      <c r="N16" s="2" t="n"/>
      <c r="O16" s="2" t="inlineStr">
        <is>
          <t>Banana Island</t>
        </is>
      </c>
      <c r="P16" s="2" t="inlineStr">
        <is>
          <t>2026-10-18</t>
        </is>
      </c>
      <c r="Q16" s="2" t="inlineStr">
        <is>
          <t>1</t>
        </is>
      </c>
      <c r="R16" s="2" t="inlineStr">
        <is>
          <t>updated</t>
        </is>
      </c>
      <c r="S16" s="2" t="inlineStr">
        <is>
          <t>0-7 days</t>
        </is>
      </c>
      <c r="T16" s="2" t="inlineStr">
        <is>
          <t>True</t>
        </is>
      </c>
      <c r="U16" s="2" t="inlineStr">
        <is>
          <t>PropertyPro.ng</t>
        </is>
      </c>
      <c r="V16" s="2" t="inlineStr">
        <is>
          <t>https://propertypro.ng/property/3-bedroom-flat-apartment-for-rent-banana-island-ikoyi-lagos-8PPZH</t>
        </is>
      </c>
      <c r="W16" s="2" t="inlineStr">
        <is>
          <t>Must See 31 Furnished 3 Bedroom Pent Floor Apartment Banana Island Ikoyi Lagos Furnished 3 Bedroom Pent Floor Apartment / Flat Apartment FOR Rent ₦ 65,000,000/year PID : 8PPZH 3 Beds 2 Baths Premium Gold First Colony Updated 18 Oct 2026, Added 20 May 2026</t>
        </is>
      </c>
      <c r="X16" s="2" t="inlineStr">
        <is>
          <t>pass</t>
        </is>
      </c>
      <c r="Y16" s="2" t="inlineStr"/>
      <c r="Z16" s="2" t="n"/>
    </row>
    <row r="17">
      <c r="A17" s="2" t="inlineStr">
        <is>
          <t>f2b3c5e112aefd4f</t>
        </is>
      </c>
      <c r="B17" s="2" t="inlineStr">
        <is>
          <t>2026-10-19</t>
        </is>
      </c>
      <c r="C17" s="2" t="inlineStr">
        <is>
          <t>Lagos</t>
        </is>
      </c>
      <c r="D17" s="2" t="inlineStr">
        <is>
          <t>Banana Island</t>
        </is>
      </c>
      <c r="E17" s="2" t="inlineStr">
        <is>
          <t>land_sale</t>
        </is>
      </c>
      <c r="F17" s="2" t="inlineStr">
        <is>
          <t>land</t>
        </is>
      </c>
      <c r="G17" s="2" t="inlineStr"/>
      <c r="H17" s="2" t="inlineStr">
        <is>
          <t>Prime Land Measuring 2000sqm Banana Island Ikoyi Lagos Prime Land Measuring 2000sqm / Land FOR Sale</t>
        </is>
      </c>
      <c r="I17" s="2" t="inlineStr">
        <is>
          <t>11000000000</t>
        </is>
      </c>
      <c r="J17" s="2" t="inlineStr">
        <is>
          <t>5500000</t>
        </is>
      </c>
      <c r="K17" s="2" t="inlineStr">
        <is>
          <t>not_applicable</t>
        </is>
      </c>
      <c r="L17" s="2" t="inlineStr"/>
      <c r="M17" s="2" t="inlineStr">
        <is>
          <t>2000.0</t>
        </is>
      </c>
      <c r="N17" s="2" t="inlineStr">
        <is>
          <t>5500000.0</t>
        </is>
      </c>
      <c r="O17" s="2" t="inlineStr">
        <is>
          <t>Banana Island</t>
        </is>
      </c>
      <c r="P17" s="2" t="inlineStr">
        <is>
          <t>2026-10-18</t>
        </is>
      </c>
      <c r="Q17" s="2" t="inlineStr">
        <is>
          <t>1</t>
        </is>
      </c>
      <c r="R17" s="2" t="inlineStr">
        <is>
          <t>updated</t>
        </is>
      </c>
      <c r="S17" s="2" t="inlineStr">
        <is>
          <t>0-7 days</t>
        </is>
      </c>
      <c r="T17" s="2" t="inlineStr">
        <is>
          <t>True</t>
        </is>
      </c>
      <c r="U17" s="2" t="inlineStr">
        <is>
          <t>PropertyPro.ng</t>
        </is>
      </c>
      <c r="V17" s="2" t="inlineStr">
        <is>
          <t>https://propertypro.ng/property/land-for-sale-banana-island-ikoyi-lagos-5QCGK</t>
        </is>
      </c>
      <c r="W17" s="2" t="inlineStr">
        <is>
          <t>Prime Land Measuring 2000sqm Banana Island Ikoyi Lagos Prime Land Measuring 2000sqm / Land FOR Sale ₦ 5,500,000/sqm PID : 5QCGK Security Mosques Nearby Water Treatment Premium CASA PRIME Updated 18 Oct 2026, Added 24 Aug 2026</t>
        </is>
      </c>
      <c r="X17" s="2" t="inlineStr">
        <is>
          <t>pass</t>
        </is>
      </c>
      <c r="Y17" s="2" t="inlineStr"/>
      <c r="Z17" s="2" t="n"/>
    </row>
    <row r="18">
      <c r="A18" s="2" t="inlineStr">
        <is>
          <t>d4b49dee9fdf7408</t>
        </is>
      </c>
      <c r="B18" s="2" t="inlineStr">
        <is>
          <t>2026-10-19</t>
        </is>
      </c>
      <c r="C18" s="2" t="inlineStr">
        <is>
          <t>Lagos</t>
        </is>
      </c>
      <c r="D18" s="2" t="inlineStr">
        <is>
          <t>Banana Island</t>
        </is>
      </c>
      <c r="E18" s="2" t="inlineStr">
        <is>
          <t>land_sale</t>
        </is>
      </c>
      <c r="F18" s="2" t="inlineStr">
        <is>
          <t>land</t>
        </is>
      </c>
      <c r="G18" s="2" t="inlineStr"/>
      <c r="H18" s="2" t="inlineStr">
        <is>
          <t>Must See Land Opposite Shoreline Estate Banana Island Ikoyi Lagos Land / Land FOR Sale</t>
        </is>
      </c>
      <c r="I18" s="2" t="inlineStr">
        <is>
          <t>1300000</t>
        </is>
      </c>
      <c r="J18" s="2" t="inlineStr">
        <is>
          <t>1300000</t>
        </is>
      </c>
      <c r="K18" s="2" t="inlineStr">
        <is>
          <t>not_applicable</t>
        </is>
      </c>
      <c r="L18" s="2" t="inlineStr"/>
      <c r="M18" s="2" t="inlineStr"/>
      <c r="N18" s="2" t="inlineStr"/>
      <c r="O18" s="2" t="inlineStr">
        <is>
          <t>Banana Island</t>
        </is>
      </c>
      <c r="P18" s="2" t="inlineStr">
        <is>
          <t>2026-10-18</t>
        </is>
      </c>
      <c r="Q18" s="2" t="inlineStr">
        <is>
          <t>1</t>
        </is>
      </c>
      <c r="R18" s="2" t="inlineStr">
        <is>
          <t>updated</t>
        </is>
      </c>
      <c r="S18" s="2" t="inlineStr">
        <is>
          <t>0-7 days</t>
        </is>
      </c>
      <c r="T18" s="2" t="inlineStr">
        <is>
          <t>True</t>
        </is>
      </c>
      <c r="U18" s="2" t="inlineStr">
        <is>
          <t>PropertyPro.ng</t>
        </is>
      </c>
      <c r="V18" s="2" t="inlineStr">
        <is>
          <t>https://propertypro.ng/property/land-for-sale-opposite-shoreline-estate-banana-island-ikoyi-lagos-8NXZS</t>
        </is>
      </c>
      <c r="W18" s="2" t="inlineStr">
        <is>
          <t>Must See Land Opposite Shoreline Estate Banana Island Ikoyi Lagos Land / Land FOR Sale ₦ 1,300,000 PID : 8NXZS Security C Of O 24 Hours Security Premium Highspeed properties Updated 18 Oct 2026, Added 20 Dec 2025</t>
        </is>
      </c>
      <c r="X18" s="2" t="inlineStr">
        <is>
          <t>pass</t>
        </is>
      </c>
      <c r="Y18" s="2" t="inlineStr"/>
      <c r="Z18" s="2" t="n"/>
    </row>
    <row r="19">
      <c r="A19" s="2" t="inlineStr">
        <is>
          <t>cfb9799c2ca1386c</t>
        </is>
      </c>
      <c r="B19" s="2" t="inlineStr">
        <is>
          <t>2026-10-19</t>
        </is>
      </c>
      <c r="C19" s="2" t="inlineStr">
        <is>
          <t>Lagos</t>
        </is>
      </c>
      <c r="D19" s="2" t="inlineStr">
        <is>
          <t>Banana Island</t>
        </is>
      </c>
      <c r="E19" s="2" t="inlineStr">
        <is>
          <t>land_sale</t>
        </is>
      </c>
      <c r="F19" s="2" t="inlineStr">
        <is>
          <t>land</t>
        </is>
      </c>
      <c r="G19" s="2" t="inlineStr"/>
      <c r="H19" s="2" t="inlineStr">
        <is>
          <t>Must See Land Banana Island Ikoyi Lagos Land / Land FOR Sale</t>
        </is>
      </c>
      <c r="I19" s="2" t="inlineStr">
        <is>
          <t>3300000</t>
        </is>
      </c>
      <c r="J19" s="2" t="inlineStr">
        <is>
          <t>3300000</t>
        </is>
      </c>
      <c r="K19" s="2" t="inlineStr">
        <is>
          <t>not_applicable</t>
        </is>
      </c>
      <c r="L19" s="2" t="inlineStr"/>
      <c r="M19" s="2" t="inlineStr"/>
      <c r="N19" s="2" t="inlineStr"/>
      <c r="O19" s="2" t="inlineStr">
        <is>
          <t>Banana Island</t>
        </is>
      </c>
      <c r="P19" s="2" t="inlineStr">
        <is>
          <t>2026-10-18</t>
        </is>
      </c>
      <c r="Q19" s="2" t="inlineStr">
        <is>
          <t>1</t>
        </is>
      </c>
      <c r="R19" s="2" t="inlineStr">
        <is>
          <t>updated</t>
        </is>
      </c>
      <c r="S19" s="2" t="inlineStr">
        <is>
          <t>0-7 days</t>
        </is>
      </c>
      <c r="T19" s="2" t="inlineStr">
        <is>
          <t>True</t>
        </is>
      </c>
      <c r="U19" s="2" t="inlineStr">
        <is>
          <t>PropertyPro.ng</t>
        </is>
      </c>
      <c r="V19" s="2" t="inlineStr">
        <is>
          <t>https://propertypro.ng/property/land-for-sale-banana-island-ikoyi-lagos-0NXZT</t>
        </is>
      </c>
      <c r="W19" s="2" t="inlineStr">
        <is>
          <t>Must See Land Banana Island Ikoyi Lagos Land / Land FOR Sale ₦ 3,300,000 PID : 0NXZT Children Play Ground Security Front Desk Service Premium Highspeed properties Updated 18 Oct 2026, Added 20 Dec 2025</t>
        </is>
      </c>
      <c r="X19" s="2" t="inlineStr">
        <is>
          <t>pass</t>
        </is>
      </c>
      <c r="Y19" s="2" t="inlineStr"/>
      <c r="Z19" s="2" t="n"/>
    </row>
    <row r="20">
      <c r="A20" s="2" t="inlineStr">
        <is>
          <t>8e1c67cb99658689</t>
        </is>
      </c>
      <c r="B20" s="2" t="inlineStr">
        <is>
          <t>2026-10-19</t>
        </is>
      </c>
      <c r="C20" s="2" t="inlineStr">
        <is>
          <t>Lagos</t>
        </is>
      </c>
      <c r="D20" s="2" t="inlineStr">
        <is>
          <t>Banana Island</t>
        </is>
      </c>
      <c r="E20" s="2" t="inlineStr">
        <is>
          <t>land_sale</t>
        </is>
      </c>
      <c r="F20" s="2" t="inlineStr">
        <is>
          <t>land</t>
        </is>
      </c>
      <c r="G20" s="2" t="inlineStr"/>
      <c r="H20" s="2" t="inlineStr">
        <is>
          <t>Must See Land Shoreline Estate Banana Island Ikoyi Lagos Land / Land FOR Sale</t>
        </is>
      </c>
      <c r="I20" s="2" t="inlineStr">
        <is>
          <t>1500000000</t>
        </is>
      </c>
      <c r="J20" s="2" t="inlineStr">
        <is>
          <t>1500000000</t>
        </is>
      </c>
      <c r="K20" s="2" t="inlineStr">
        <is>
          <t>not_applicable</t>
        </is>
      </c>
      <c r="L20" s="2" t="inlineStr"/>
      <c r="M20" s="2" t="inlineStr"/>
      <c r="N20" s="2" t="inlineStr"/>
      <c r="O20" s="2" t="inlineStr">
        <is>
          <t>Banana Island</t>
        </is>
      </c>
      <c r="P20" s="2" t="inlineStr">
        <is>
          <t>2026-10-18</t>
        </is>
      </c>
      <c r="Q20" s="2" t="inlineStr">
        <is>
          <t>1</t>
        </is>
      </c>
      <c r="R20" s="2" t="inlineStr">
        <is>
          <t>updated</t>
        </is>
      </c>
      <c r="S20" s="2" t="inlineStr">
        <is>
          <t>0-7 days</t>
        </is>
      </c>
      <c r="T20" s="2" t="inlineStr">
        <is>
          <t>True</t>
        </is>
      </c>
      <c r="U20" s="2" t="inlineStr">
        <is>
          <t>PropertyPro.ng</t>
        </is>
      </c>
      <c r="V20" s="2" t="inlineStr">
        <is>
          <t>https://propertypro.ng/property/land-for-sale-shoreline-estate-banana-island-ikoyi-lagos-8NXZT</t>
        </is>
      </c>
      <c r="W20" s="2" t="inlineStr">
        <is>
          <t>Must See Land Shoreline Estate Banana Island Ikoyi Lagos Land / Land FOR Sale ₦ 1,500,000,000 PID : 8NXZT Security Parking Space Governor's Consent Premium Highspeed properties Updated 18 Oct 2026, Added 20 Dec 2025</t>
        </is>
      </c>
      <c r="X20" s="2" t="inlineStr">
        <is>
          <t>pass</t>
        </is>
      </c>
      <c r="Y20" s="2" t="inlineStr"/>
      <c r="Z20" s="2" t="n"/>
    </row>
    <row r="21">
      <c r="A21" s="2" t="inlineStr">
        <is>
          <t>601eea1debc02fb8</t>
        </is>
      </c>
      <c r="B21" s="2" t="inlineStr">
        <is>
          <t>2026-10-19</t>
        </is>
      </c>
      <c r="C21" s="2" t="inlineStr">
        <is>
          <t>Lagos</t>
        </is>
      </c>
      <c r="D21" s="2" t="inlineStr">
        <is>
          <t>Banana Island</t>
        </is>
      </c>
      <c r="E21" s="2" t="inlineStr">
        <is>
          <t>land_sale</t>
        </is>
      </c>
      <c r="F21" s="2" t="inlineStr">
        <is>
          <t>land</t>
        </is>
      </c>
      <c r="G21" s="2" t="inlineStr"/>
      <c r="H21" s="2" t="inlineStr">
        <is>
          <t>Land 1,500sqm Banana Island Ikoyi Lagos Land 1,500sqm / Land FOR Sale</t>
        </is>
      </c>
      <c r="I21" s="2" t="inlineStr">
        <is>
          <t>10800000000</t>
        </is>
      </c>
      <c r="J21" s="2" t="inlineStr">
        <is>
          <t>7200000</t>
        </is>
      </c>
      <c r="K21" s="2" t="inlineStr">
        <is>
          <t>not_applicable</t>
        </is>
      </c>
      <c r="L21" s="2" t="inlineStr"/>
      <c r="M21" s="2" t="inlineStr">
        <is>
          <t>1500.0</t>
        </is>
      </c>
      <c r="N21" s="2" t="inlineStr">
        <is>
          <t>7200000.0</t>
        </is>
      </c>
      <c r="O21" s="2" t="inlineStr">
        <is>
          <t>Banana Island</t>
        </is>
      </c>
      <c r="P21" s="2" t="inlineStr">
        <is>
          <t>2026-10-18</t>
        </is>
      </c>
      <c r="Q21" s="2" t="inlineStr">
        <is>
          <t>1</t>
        </is>
      </c>
      <c r="R21" s="2" t="inlineStr">
        <is>
          <t>updated</t>
        </is>
      </c>
      <c r="S21" s="2" t="inlineStr">
        <is>
          <t>0-7 days</t>
        </is>
      </c>
      <c r="T21" s="2" t="inlineStr">
        <is>
          <t>True</t>
        </is>
      </c>
      <c r="U21" s="2" t="inlineStr">
        <is>
          <t>PropertyPro.ng</t>
        </is>
      </c>
      <c r="V21" s="2" t="inlineStr">
        <is>
          <t>https://propertypro.ng/property/land-for-sale-banana-island-ikoyi-lagos-8QCJK</t>
        </is>
      </c>
      <c r="W21" s="2" t="inlineStr">
        <is>
          <t>Land 1,500sqm Banana Island Ikoyi Lagos Land 1,500sqm / Land FOR Sale ₦ 7,200,000/sqm PID : 8QCJK Security Mosques Nearby Water Treatment Premium CASA PRIME Updated 18 Oct 2026, Added 25 Aug 2026</t>
        </is>
      </c>
      <c r="X21" s="2" t="inlineStr">
        <is>
          <t>pass</t>
        </is>
      </c>
      <c r="Y21" s="2" t="inlineStr"/>
      <c r="Z21" s="2" t="n"/>
    </row>
    <row r="22">
      <c r="A22" s="2" t="inlineStr">
        <is>
          <t>39fcab940f308203</t>
        </is>
      </c>
      <c r="B22" s="2" t="inlineStr">
        <is>
          <t>2026-10-19</t>
        </is>
      </c>
      <c r="C22" s="2" t="inlineStr">
        <is>
          <t>Lagos</t>
        </is>
      </c>
      <c r="D22" s="2" t="inlineStr">
        <is>
          <t>Banana Island</t>
        </is>
      </c>
      <c r="E22" s="2" t="inlineStr">
        <is>
          <t>land_sale</t>
        </is>
      </c>
      <c r="F22" s="2" t="inlineStr">
        <is>
          <t>land</t>
        </is>
      </c>
      <c r="G22" s="2" t="inlineStr"/>
      <c r="H22" s="2" t="inlineStr">
        <is>
          <t>Must See Land 1st Avenue Banana Island Ikoyi Lagos Land / Land FOR Sale</t>
        </is>
      </c>
      <c r="I22" s="2" t="inlineStr">
        <is>
          <t>2500000</t>
        </is>
      </c>
      <c r="J22" s="2" t="inlineStr">
        <is>
          <t>2500000</t>
        </is>
      </c>
      <c r="K22" s="2" t="inlineStr">
        <is>
          <t>not_applicable</t>
        </is>
      </c>
      <c r="L22" s="2" t="inlineStr"/>
      <c r="M22" s="2" t="inlineStr"/>
      <c r="N22" s="2" t="inlineStr"/>
      <c r="O22" s="2" t="inlineStr">
        <is>
          <t>Banana Island</t>
        </is>
      </c>
      <c r="P22" s="2" t="inlineStr">
        <is>
          <t>2026-10-18</t>
        </is>
      </c>
      <c r="Q22" s="2" t="inlineStr">
        <is>
          <t>1</t>
        </is>
      </c>
      <c r="R22" s="2" t="inlineStr">
        <is>
          <t>updated</t>
        </is>
      </c>
      <c r="S22" s="2" t="inlineStr">
        <is>
          <t>0-7 days</t>
        </is>
      </c>
      <c r="T22" s="2" t="inlineStr">
        <is>
          <t>True</t>
        </is>
      </c>
      <c r="U22" s="2" t="inlineStr">
        <is>
          <t>PropertyPro.ng</t>
        </is>
      </c>
      <c r="V22" s="2" t="inlineStr">
        <is>
          <t>https://propertypro.ng/property/land-for-sale-1st-avenue-banana-island-ikoyi-lagos-9NXZR</t>
        </is>
      </c>
      <c r="W22" s="2" t="inlineStr">
        <is>
          <t>Must See Land 1st Avenue Banana Island Ikoyi Lagos Land / Land FOR Sale ₦ 2,500,000 PID : 9NXZR Children Play Ground Parking Space Security Premium Highspeed properties Updated 18 Oct 2026, Added 20 Dec 2025</t>
        </is>
      </c>
      <c r="X22" s="2" t="inlineStr">
        <is>
          <t>pass</t>
        </is>
      </c>
      <c r="Y22" s="2" t="inlineStr"/>
      <c r="Z22" s="2" t="n"/>
    </row>
    <row r="23">
      <c r="A23" s="2" t="inlineStr">
        <is>
          <t>00d791238be77cf3</t>
        </is>
      </c>
      <c r="B23" s="2" t="inlineStr">
        <is>
          <t>2026-10-19</t>
        </is>
      </c>
      <c r="C23" s="2" t="inlineStr">
        <is>
          <t>Lagos</t>
        </is>
      </c>
      <c r="D23" s="2" t="inlineStr">
        <is>
          <t>Banana Island</t>
        </is>
      </c>
      <c r="E23" s="2" t="inlineStr">
        <is>
          <t>land_sale</t>
        </is>
      </c>
      <c r="F23" s="2" t="inlineStr">
        <is>
          <t>land</t>
        </is>
      </c>
      <c r="G23" s="2" t="inlineStr"/>
      <c r="H23" s="2" t="inlineStr">
        <is>
          <t>Must See Land Measuring 500sqm Banana Island Ikoyi Lagos Land Measuring 500sqm / Land FOR Sale</t>
        </is>
      </c>
      <c r="I23" s="2" t="inlineStr">
        <is>
          <t>2250000000</t>
        </is>
      </c>
      <c r="J23" s="2" t="inlineStr">
        <is>
          <t>4500000</t>
        </is>
      </c>
      <c r="K23" s="2" t="inlineStr">
        <is>
          <t>not_applicable</t>
        </is>
      </c>
      <c r="L23" s="2" t="inlineStr"/>
      <c r="M23" s="2" t="inlineStr">
        <is>
          <t>500.0</t>
        </is>
      </c>
      <c r="N23" s="2" t="inlineStr">
        <is>
          <t>4500000.0</t>
        </is>
      </c>
      <c r="O23" s="2" t="inlineStr">
        <is>
          <t>Banana Island</t>
        </is>
      </c>
      <c r="P23" s="2" t="inlineStr">
        <is>
          <t>2026-10-18</t>
        </is>
      </c>
      <c r="Q23" s="2" t="inlineStr">
        <is>
          <t>1</t>
        </is>
      </c>
      <c r="R23" s="2" t="inlineStr">
        <is>
          <t>updated</t>
        </is>
      </c>
      <c r="S23" s="2" t="inlineStr">
        <is>
          <t>0-7 days</t>
        </is>
      </c>
      <c r="T23" s="2" t="inlineStr">
        <is>
          <t>True</t>
        </is>
      </c>
      <c r="U23" s="2" t="inlineStr">
        <is>
          <t>PropertyPro.ng</t>
        </is>
      </c>
      <c r="V23" s="2" t="inlineStr">
        <is>
          <t>https://propertypro.ng/property/land-for-sale-banana-island-ikoyi-lagos-1PBUA</t>
        </is>
      </c>
      <c r="W23" s="2" t="inlineStr">
        <is>
          <t>Must See Land Measuring 500sqm Banana Island Ikoyi Lagos Land Measuring 500sqm / Land FOR Sale ₦ 4,500,000/sqm PID : 1PBUA Security Front Desk Service Restaurants Nearby Premium Gold Highspeed properties Updated 18 Oct 2026, Added 01 Feb 2026</t>
        </is>
      </c>
      <c r="X23" s="2" t="inlineStr">
        <is>
          <t>pass</t>
        </is>
      </c>
      <c r="Y23" s="2" t="inlineStr"/>
      <c r="Z23" s="2" t="n"/>
    </row>
    <row r="24">
      <c r="A24" s="2" t="inlineStr">
        <is>
          <t>e952ff1fa2c3de20</t>
        </is>
      </c>
      <c r="B24" s="2" t="inlineStr">
        <is>
          <t>2026-10-19</t>
        </is>
      </c>
      <c r="C24" s="2" t="inlineStr">
        <is>
          <t>Lagos</t>
        </is>
      </c>
      <c r="D24" s="2" t="inlineStr">
        <is>
          <t>Old Ikoyi</t>
        </is>
      </c>
      <c r="E24" s="2" t="inlineStr">
        <is>
          <t>sale</t>
        </is>
      </c>
      <c r="F24" s="2" t="inlineStr">
        <is>
          <t>flat_apartment</t>
        </is>
      </c>
      <c r="G24" s="2" t="inlineStr">
        <is>
          <t>4</t>
        </is>
      </c>
      <c r="H24" s="2" t="inlineStr">
        <is>
          <t>Must See 4 Bedroom Newly Built Apartment Off Glover Old Ikoyi Ikoyi Lagos 4 Bedroom Newly Built Apartment / Flat Apartment FOR Sale</t>
        </is>
      </c>
      <c r="I24" s="2" t="inlineStr">
        <is>
          <t>800000000</t>
        </is>
      </c>
      <c r="J24" s="2" t="inlineStr">
        <is>
          <t>800000000</t>
        </is>
      </c>
      <c r="K24" s="2" t="inlineStr">
        <is>
          <t>not_applicable</t>
        </is>
      </c>
      <c r="L24" s="2" t="inlineStr"/>
      <c r="M24" s="2" t="inlineStr"/>
      <c r="N24" s="2" t="inlineStr"/>
      <c r="O24" s="2" t="inlineStr">
        <is>
          <t>Old Ikoyi</t>
        </is>
      </c>
      <c r="P24" s="2" t="inlineStr">
        <is>
          <t>2026-10-15</t>
        </is>
      </c>
      <c r="Q24" s="2" t="inlineStr">
        <is>
          <t>4</t>
        </is>
      </c>
      <c r="R24" s="2" t="inlineStr">
        <is>
          <t>updated</t>
        </is>
      </c>
      <c r="S24" s="2" t="inlineStr">
        <is>
          <t>0-7 days</t>
        </is>
      </c>
      <c r="T24" s="2" t="inlineStr">
        <is>
          <t>True</t>
        </is>
      </c>
      <c r="U24" s="2" t="inlineStr">
        <is>
          <t>PropertyPro.ng</t>
        </is>
      </c>
      <c r="V24" s="2" t="inlineStr">
        <is>
          <t>https://propertypro.ng/property/4-bedroom-flat-apartment-for-sale-off-glover-old-ikoyi-ikoyi-lagos-2QBZM</t>
        </is>
      </c>
      <c r="W24" s="2" t="inlineStr">
        <is>
          <t>Must See 4 Bedroom Newly Built Apartment Off Glover Old Ikoyi Ikoyi Lagos 4 Bedroom Newly Built Apartment / Flat Apartment FOR Sale ₦ 800,000,000 PID : 2QBZM 4 Beds 4 Baths C Of O Water Treatment Cctv Cameras Premium Gold Pearlfield Concepts Updated 15 Oct 2026, Added 21 Aug 2026</t>
        </is>
      </c>
      <c r="X24" s="2" t="inlineStr">
        <is>
          <t>pass</t>
        </is>
      </c>
      <c r="Y24" s="2" t="inlineStr"/>
      <c r="Z24" s="2" t="n"/>
    </row>
    <row r="25">
      <c r="A25" s="2" t="inlineStr">
        <is>
          <t>e5bc1b2e304d2b97</t>
        </is>
      </c>
      <c r="B25" s="2" t="inlineStr">
        <is>
          <t>2026-10-19</t>
        </is>
      </c>
      <c r="C25" s="2" t="inlineStr">
        <is>
          <t>Lagos</t>
        </is>
      </c>
      <c r="D25" s="2" t="inlineStr">
        <is>
          <t>Old Ikoyi</t>
        </is>
      </c>
      <c r="E25" s="2" t="inlineStr">
        <is>
          <t>sale</t>
        </is>
      </c>
      <c r="F25" s="2" t="inlineStr">
        <is>
          <t>flat_apartment</t>
        </is>
      </c>
      <c r="G25" s="2" t="inlineStr">
        <is>
          <t>4</t>
        </is>
      </c>
      <c r="H25" s="2" t="inlineStr">
        <is>
          <t>4 Bedroom Newly Built Apartment Off Glover Old Ikoyi Ikoyi Lagos 4 Bedroom Newly Built Apartment / Flat Apartment FOR Sale</t>
        </is>
      </c>
      <c r="I25" s="2" t="inlineStr">
        <is>
          <t>800000000</t>
        </is>
      </c>
      <c r="J25" s="2" t="inlineStr">
        <is>
          <t>800000000</t>
        </is>
      </c>
      <c r="K25" s="2" t="inlineStr">
        <is>
          <t>not_applicable</t>
        </is>
      </c>
      <c r="L25" s="2" t="inlineStr"/>
      <c r="M25" s="2" t="inlineStr"/>
      <c r="N25" s="2" t="inlineStr"/>
      <c r="O25" s="2" t="inlineStr">
        <is>
          <t>Old Ikoyi</t>
        </is>
      </c>
      <c r="P25" s="2" t="inlineStr">
        <is>
          <t>2026-10-15</t>
        </is>
      </c>
      <c r="Q25" s="2" t="inlineStr">
        <is>
          <t>4</t>
        </is>
      </c>
      <c r="R25" s="2" t="inlineStr">
        <is>
          <t>updated</t>
        </is>
      </c>
      <c r="S25" s="2" t="inlineStr">
        <is>
          <t>0-7 days</t>
        </is>
      </c>
      <c r="T25" s="2" t="inlineStr">
        <is>
          <t>True</t>
        </is>
      </c>
      <c r="U25" s="2" t="inlineStr">
        <is>
          <t>PropertyPro.ng</t>
        </is>
      </c>
      <c r="V25" s="2" t="inlineStr">
        <is>
          <t>https://propertypro.ng/property/4-bedroom-flat-apartment-for-sale-off-glover-old-ikoyi-ikoyi-lagos-1QBZM</t>
        </is>
      </c>
      <c r="W25" s="2" t="inlineStr">
        <is>
          <t>4 Bedroom Newly Built Apartment Off Glover Old Ikoyi Ikoyi Lagos 4 Bedroom Newly Built Apartment / Flat Apartment FOR Sale ₦ 800,000,000 PID : 1QBZM 4 Beds 4 Baths C Of O Water Treatment Cctv Cameras Premium Pearlfield Concepts Updated 15 Oct 2026, Added 21 Aug 2026</t>
        </is>
      </c>
      <c r="X25" s="2" t="inlineStr">
        <is>
          <t>pass</t>
        </is>
      </c>
      <c r="Y25" s="2" t="inlineStr"/>
      <c r="Z25" s="2" t="n"/>
    </row>
    <row r="26">
      <c r="A26" s="2" t="inlineStr">
        <is>
          <t>8c5626ddaeade9da</t>
        </is>
      </c>
      <c r="B26" s="2" t="inlineStr">
        <is>
          <t>2026-10-19</t>
        </is>
      </c>
      <c r="C26" s="2" t="inlineStr">
        <is>
          <t>Lagos</t>
        </is>
      </c>
      <c r="D26" s="2" t="inlineStr">
        <is>
          <t>Old Ikoyi</t>
        </is>
      </c>
      <c r="E26" s="2" t="inlineStr">
        <is>
          <t>sale</t>
        </is>
      </c>
      <c r="F26" s="2" t="inlineStr">
        <is>
          <t>flat_apartment</t>
        </is>
      </c>
      <c r="G26" s="2" t="inlineStr">
        <is>
          <t>3</t>
        </is>
      </c>
      <c r="H26" s="2" t="inlineStr">
        <is>
          <t>3 Bedroom Maisonette Glover Rd Old Ikoyi Ikoyi Lagos 3 Bedroom Maisonette / Flat Apartment FOR Sale</t>
        </is>
      </c>
      <c r="I26" s="2" t="inlineStr">
        <is>
          <t>700000000</t>
        </is>
      </c>
      <c r="J26" s="2" t="inlineStr">
        <is>
          <t>700000000</t>
        </is>
      </c>
      <c r="K26" s="2" t="inlineStr">
        <is>
          <t>not_applicable</t>
        </is>
      </c>
      <c r="L26" s="2" t="inlineStr"/>
      <c r="M26" s="2" t="inlineStr"/>
      <c r="N26" s="2" t="inlineStr"/>
      <c r="O26" s="2" t="inlineStr">
        <is>
          <t>Old Ikoyi</t>
        </is>
      </c>
      <c r="P26" s="2" t="inlineStr">
        <is>
          <t>2026-10-15</t>
        </is>
      </c>
      <c r="Q26" s="2" t="inlineStr">
        <is>
          <t>4</t>
        </is>
      </c>
      <c r="R26" s="2" t="inlineStr">
        <is>
          <t>updated</t>
        </is>
      </c>
      <c r="S26" s="2" t="inlineStr">
        <is>
          <t>0-7 days</t>
        </is>
      </c>
      <c r="T26" s="2" t="inlineStr">
        <is>
          <t>True</t>
        </is>
      </c>
      <c r="U26" s="2" t="inlineStr">
        <is>
          <t>PropertyPro.ng</t>
        </is>
      </c>
      <c r="V26" s="2" t="inlineStr">
        <is>
          <t>https://propertypro.ng/property/3-bedroom-flat-apartment-for-sale-glover-rd-old-ikoyi-ikoyi-lagos-6PYPP</t>
        </is>
      </c>
      <c r="W26" s="2" t="inlineStr">
        <is>
          <t>3 Bedroom Maisonette Glover Rd Old Ikoyi Ikoyi Lagos 3 Bedroom Maisonette / Flat Apartment FOR Sale ₦ 700,000,000 PID : 6PYPP 3 Beds 3 Baths Premium Pearlfield Concepts Updated 15 Oct 2026, Added 29 Jul 2026</t>
        </is>
      </c>
      <c r="X26" s="2" t="inlineStr">
        <is>
          <t>pass</t>
        </is>
      </c>
      <c r="Y26" s="2" t="inlineStr"/>
      <c r="Z26" s="2" t="n"/>
    </row>
    <row r="27">
      <c r="A27" s="2" t="inlineStr">
        <is>
          <t>75717251ad1b309a</t>
        </is>
      </c>
      <c r="B27" s="2" t="inlineStr">
        <is>
          <t>2026-10-19</t>
        </is>
      </c>
      <c r="C27" s="2" t="inlineStr">
        <is>
          <t>Lagos</t>
        </is>
      </c>
      <c r="D27" s="2" t="inlineStr">
        <is>
          <t>Old Ikoyi</t>
        </is>
      </c>
      <c r="E27" s="2" t="inlineStr">
        <is>
          <t>sale</t>
        </is>
      </c>
      <c r="F27" s="2" t="inlineStr">
        <is>
          <t>flat_apartment</t>
        </is>
      </c>
      <c r="G27" s="2" t="inlineStr">
        <is>
          <t>4</t>
        </is>
      </c>
      <c r="H27" s="2" t="inlineStr">
        <is>
          <t>13 4 Bedroom Apartment For Sale In Old Ikoyi Old Ikoyi Ikoyi Lagos 4 Bedroom Apartment For Sale In Old Ikoyi / Flat Apartment FOR Sale</t>
        </is>
      </c>
      <c r="I27" s="2" t="inlineStr">
        <is>
          <t>850000000</t>
        </is>
      </c>
      <c r="J27" s="2" t="inlineStr">
        <is>
          <t>850000000</t>
        </is>
      </c>
      <c r="K27" s="2" t="inlineStr">
        <is>
          <t>not_applicable</t>
        </is>
      </c>
      <c r="L27" s="2" t="inlineStr"/>
      <c r="M27" s="2" t="inlineStr"/>
      <c r="N27" s="2" t="inlineStr"/>
      <c r="O27" s="2" t="inlineStr">
        <is>
          <t>Old Ikoyi</t>
        </is>
      </c>
      <c r="P27" s="2" t="inlineStr">
        <is>
          <t>2026-10-15</t>
        </is>
      </c>
      <c r="Q27" s="2" t="inlineStr">
        <is>
          <t>4</t>
        </is>
      </c>
      <c r="R27" s="2" t="inlineStr">
        <is>
          <t>updated</t>
        </is>
      </c>
      <c r="S27" s="2" t="inlineStr">
        <is>
          <t>0-7 days</t>
        </is>
      </c>
      <c r="T27" s="2" t="inlineStr">
        <is>
          <t>True</t>
        </is>
      </c>
      <c r="U27" s="2" t="inlineStr">
        <is>
          <t>PropertyPro.ng</t>
        </is>
      </c>
      <c r="V27" s="2" t="inlineStr">
        <is>
          <t>https://propertypro.ng/property/4-bedroom-flat-apartment-for-sale-old-ikoyi-ikoyi-lagos-5PHCU</t>
        </is>
      </c>
      <c r="W27" s="2" t="inlineStr">
        <is>
          <t>13 4 Bedroom Apartment For Sale In Old Ikoyi Old Ikoyi Ikoyi Lagos 4 Bedroom Apartment For Sale In Old Ikoyi / Flat Apartment FOR Sale ₦ 850,000,000 PID : 5PHCU 4 Beds 4 Baths Security Doors Swimming Pool 24 Hours Electricity Premium Pearlfield Concepts Updated 15 Oct 2026, Added 18 Mar 2026</t>
        </is>
      </c>
      <c r="X27" s="2" t="inlineStr">
        <is>
          <t>pass</t>
        </is>
      </c>
      <c r="Y27" s="2" t="inlineStr"/>
      <c r="Z27" s="2" t="n"/>
    </row>
    <row r="28">
      <c r="A28" s="2" t="inlineStr">
        <is>
          <t>39fc3987d7820b1d</t>
        </is>
      </c>
      <c r="B28" s="2" t="inlineStr">
        <is>
          <t>2026-10-19</t>
        </is>
      </c>
      <c r="C28" s="2" t="inlineStr">
        <is>
          <t>Lagos</t>
        </is>
      </c>
      <c r="D28" s="2" t="inlineStr">
        <is>
          <t>Old Ikoyi</t>
        </is>
      </c>
      <c r="E28" s="2" t="inlineStr">
        <is>
          <t>sale</t>
        </is>
      </c>
      <c r="F28" s="2" t="inlineStr">
        <is>
          <t>flat_apartment</t>
        </is>
      </c>
      <c r="G28" s="2" t="inlineStr">
        <is>
          <t>4</t>
        </is>
      </c>
      <c r="H28" s="2" t="inlineStr">
        <is>
          <t>13 4 Bedroom Apartment,4 Bed Maisonette And 5 Bed Pent Old Ikoyi Ikoyi Lagos 4 Bedroom Apartment,4 Bed Maisonette And 5 Bed Pent / Flat Apartment FOR Sale</t>
        </is>
      </c>
      <c r="I28" s="2" t="inlineStr">
        <is>
          <t>1500000000</t>
        </is>
      </c>
      <c r="J28" s="2" t="inlineStr">
        <is>
          <t>1500000000</t>
        </is>
      </c>
      <c r="K28" s="2" t="inlineStr">
        <is>
          <t>not_applicable</t>
        </is>
      </c>
      <c r="L28" s="2" t="inlineStr"/>
      <c r="M28" s="2" t="inlineStr"/>
      <c r="N28" s="2" t="inlineStr"/>
      <c r="O28" s="2" t="inlineStr">
        <is>
          <t>Old Ikoyi</t>
        </is>
      </c>
      <c r="P28" s="2" t="inlineStr">
        <is>
          <t>2026-10-15</t>
        </is>
      </c>
      <c r="Q28" s="2" t="inlineStr">
        <is>
          <t>4</t>
        </is>
      </c>
      <c r="R28" s="2" t="inlineStr">
        <is>
          <t>updated</t>
        </is>
      </c>
      <c r="S28" s="2" t="inlineStr">
        <is>
          <t>0-7 days</t>
        </is>
      </c>
      <c r="T28" s="2" t="inlineStr">
        <is>
          <t>True</t>
        </is>
      </c>
      <c r="U28" s="2" t="inlineStr">
        <is>
          <t>PropertyPro.ng</t>
        </is>
      </c>
      <c r="V28" s="2" t="inlineStr">
        <is>
          <t>https://propertypro.ng/property/4-bedroom-flat-apartment-for-sale-old-ikoyi-ikoyi-lagos-6PVHT</t>
        </is>
      </c>
      <c r="W28" s="2" t="inlineStr">
        <is>
          <t>13 4 Bedroom Apartment,4 Bed Maisonette And 5 Bed Pent Old Ikoyi Ikoyi Lagos 4 Bedroom Apartment,4 Bed Maisonette And 5 Bed Pent / Flat Apartment FOR Sale ₦ 1,500,000,000 PID : 6PVHT 4 Beds 4 Baths Swimming Pool 24 Hours Security Big Compound Premium Tigano Updated 15 Oct 2026, Added 04 Jul 2026</t>
        </is>
      </c>
      <c r="X28" s="2" t="inlineStr">
        <is>
          <t>pass</t>
        </is>
      </c>
      <c r="Y28" s="2" t="inlineStr"/>
      <c r="Z28" s="2" t="n"/>
    </row>
    <row r="29">
      <c r="A29" s="2" t="inlineStr">
        <is>
          <t>323542886681d4da</t>
        </is>
      </c>
      <c r="B29" s="2" t="inlineStr">
        <is>
          <t>2026-10-19</t>
        </is>
      </c>
      <c r="C29" s="2" t="inlineStr">
        <is>
          <t>Lagos</t>
        </is>
      </c>
      <c r="D29" s="2" t="inlineStr">
        <is>
          <t>Old Ikoyi</t>
        </is>
      </c>
      <c r="E29" s="2" t="inlineStr">
        <is>
          <t>sale</t>
        </is>
      </c>
      <c r="F29" s="2" t="inlineStr">
        <is>
          <t>flat_apartment</t>
        </is>
      </c>
      <c r="G29" s="2" t="inlineStr">
        <is>
          <t>4</t>
        </is>
      </c>
      <c r="H29" s="2" t="inlineStr">
        <is>
          <t>Must See 4 Bedroom Newly Built Apartment Off Glover Old Ikoyi Ikoyi Lagos 4 Bedroom Newly Built Apartment / Flat Apartment FOR Sale</t>
        </is>
      </c>
      <c r="I29" s="2" t="inlineStr">
        <is>
          <t>800000000</t>
        </is>
      </c>
      <c r="J29" s="2" t="inlineStr">
        <is>
          <t>800000000</t>
        </is>
      </c>
      <c r="K29" s="2" t="inlineStr">
        <is>
          <t>not_applicable</t>
        </is>
      </c>
      <c r="L29" s="2" t="inlineStr"/>
      <c r="M29" s="2" t="inlineStr"/>
      <c r="N29" s="2" t="inlineStr"/>
      <c r="O29" s="2" t="inlineStr">
        <is>
          <t>Old Ikoyi</t>
        </is>
      </c>
      <c r="P29" s="2" t="inlineStr">
        <is>
          <t>2026-10-15</t>
        </is>
      </c>
      <c r="Q29" s="2" t="inlineStr">
        <is>
          <t>4</t>
        </is>
      </c>
      <c r="R29" s="2" t="inlineStr">
        <is>
          <t>updated</t>
        </is>
      </c>
      <c r="S29" s="2" t="inlineStr">
        <is>
          <t>0-7 days</t>
        </is>
      </c>
      <c r="T29" s="2" t="inlineStr">
        <is>
          <t>True</t>
        </is>
      </c>
      <c r="U29" s="2" t="inlineStr">
        <is>
          <t>PropertyPro.ng</t>
        </is>
      </c>
      <c r="V29" s="2" t="inlineStr">
        <is>
          <t>https://propertypro.ng/property/4-bedroom-flat-apartment-for-sale-off-glover-old-ikoyi-ikoyi-lagos-3QBZM</t>
        </is>
      </c>
      <c r="W29" s="2" t="inlineStr">
        <is>
          <t>Must See 4 Bedroom Newly Built Apartment Off Glover Old Ikoyi Ikoyi Lagos 4 Bedroom Newly Built Apartment / Flat Apartment FOR Sale ₦ 800,000,000 PID : 3QBZM 4 Beds 4 Baths C Of O Water Treatment Cctv Cameras Premium Gold Pearlfield Concepts Updated 15 Oct 2026, Added 21 Aug 2026</t>
        </is>
      </c>
      <c r="X29" s="2" t="inlineStr">
        <is>
          <t>pass</t>
        </is>
      </c>
      <c r="Y29" s="2" t="inlineStr"/>
      <c r="Z29" s="2" t="n"/>
    </row>
    <row r="30">
      <c r="A30" s="2" t="inlineStr">
        <is>
          <t>1f930155829c77f9</t>
        </is>
      </c>
      <c r="B30" s="2" t="inlineStr">
        <is>
          <t>2026-10-19</t>
        </is>
      </c>
      <c r="C30" s="2" t="inlineStr">
        <is>
          <t>Lagos</t>
        </is>
      </c>
      <c r="D30" s="2" t="inlineStr">
        <is>
          <t>Old Ikoyi</t>
        </is>
      </c>
      <c r="E30" s="2" t="inlineStr">
        <is>
          <t>sale</t>
        </is>
      </c>
      <c r="F30" s="2" t="inlineStr">
        <is>
          <t>flat_apartment</t>
        </is>
      </c>
      <c r="G30" s="2" t="inlineStr">
        <is>
          <t>3</t>
        </is>
      </c>
      <c r="H30" s="2" t="inlineStr">
        <is>
          <t>5 3 Bedroom Apartment Adeyemi Lawson Old Ikoyi Ikoyi Lagos 3 Bedroom Apartment / Flat Apartment FOR Sale</t>
        </is>
      </c>
      <c r="I30" s="2" t="inlineStr">
        <is>
          <t>700000000</t>
        </is>
      </c>
      <c r="J30" s="2" t="inlineStr">
        <is>
          <t>700000000</t>
        </is>
      </c>
      <c r="K30" s="2" t="inlineStr">
        <is>
          <t>not_applicable</t>
        </is>
      </c>
      <c r="L30" s="2" t="inlineStr"/>
      <c r="M30" s="2" t="inlineStr"/>
      <c r="N30" s="2" t="inlineStr"/>
      <c r="O30" s="2" t="inlineStr">
        <is>
          <t>Old Ikoyi</t>
        </is>
      </c>
      <c r="P30" s="2" t="inlineStr">
        <is>
          <t>2026-10-15</t>
        </is>
      </c>
      <c r="Q30" s="2" t="inlineStr">
        <is>
          <t>4</t>
        </is>
      </c>
      <c r="R30" s="2" t="inlineStr">
        <is>
          <t>updated</t>
        </is>
      </c>
      <c r="S30" s="2" t="inlineStr">
        <is>
          <t>0-7 days</t>
        </is>
      </c>
      <c r="T30" s="2" t="inlineStr">
        <is>
          <t>True</t>
        </is>
      </c>
      <c r="U30" s="2" t="inlineStr">
        <is>
          <t>PropertyPro.ng</t>
        </is>
      </c>
      <c r="V30" s="2" t="inlineStr">
        <is>
          <t>https://propertypro.ng/property/3-bedroom-flat-apartment-for-sale-adeyemi-lawson-old-ikoyi-ikoyi-lagos-4PHGH</t>
        </is>
      </c>
      <c r="W30" s="2" t="inlineStr">
        <is>
          <t>5 3 Bedroom Apartment Adeyemi Lawson Old Ikoyi Ikoyi Lagos 3 Bedroom Apartment / Flat Apartment FOR Sale ₦ 700,000,000 PID : 4PHGH 3 Beds 3 Baths Pop Ceiling All Room Ensuit 24 Hours Security Premium Pearlfield Concepts Updated 15 Oct 2026, Added 20 Mar 2026</t>
        </is>
      </c>
      <c r="X30" s="2" t="inlineStr">
        <is>
          <t>pass</t>
        </is>
      </c>
      <c r="Y30" s="2" t="inlineStr"/>
      <c r="Z30" s="2" t="n"/>
    </row>
    <row r="31">
      <c r="A31" s="2" t="inlineStr">
        <is>
          <t>1f7f6ff6a566f2be</t>
        </is>
      </c>
      <c r="B31" s="2" t="inlineStr">
        <is>
          <t>2026-10-19</t>
        </is>
      </c>
      <c r="C31" s="2" t="inlineStr">
        <is>
          <t>Lagos</t>
        </is>
      </c>
      <c r="D31" s="2" t="inlineStr">
        <is>
          <t>Old Ikoyi</t>
        </is>
      </c>
      <c r="E31" s="2" t="inlineStr">
        <is>
          <t>sale</t>
        </is>
      </c>
      <c r="F31" s="2" t="inlineStr">
        <is>
          <t>flat_apartment</t>
        </is>
      </c>
      <c r="G31" s="2" t="inlineStr">
        <is>
          <t>3</t>
        </is>
      </c>
      <c r="H31" s="2" t="inlineStr">
        <is>
          <t>4 Brand New 3 Bedroom Apartment Without Bq Old Ikoyi Ikoyi Lagos Brand New 3 Bedroom Apartment Without Bq / Flat Apartment FOR Sale</t>
        </is>
      </c>
      <c r="I31" s="2" t="inlineStr">
        <is>
          <t>600000000</t>
        </is>
      </c>
      <c r="J31" s="2" t="inlineStr">
        <is>
          <t>600000000</t>
        </is>
      </c>
      <c r="K31" s="2" t="inlineStr">
        <is>
          <t>not_applicable</t>
        </is>
      </c>
      <c r="L31" s="2" t="inlineStr"/>
      <c r="M31" s="2" t="inlineStr"/>
      <c r="N31" s="2" t="inlineStr"/>
      <c r="O31" s="2" t="inlineStr">
        <is>
          <t>Old Ikoyi</t>
        </is>
      </c>
      <c r="P31" s="2" t="inlineStr">
        <is>
          <t>2026-10-15</t>
        </is>
      </c>
      <c r="Q31" s="2" t="inlineStr">
        <is>
          <t>4</t>
        </is>
      </c>
      <c r="R31" s="2" t="inlineStr">
        <is>
          <t>updated</t>
        </is>
      </c>
      <c r="S31" s="2" t="inlineStr">
        <is>
          <t>0-7 days</t>
        </is>
      </c>
      <c r="T31" s="2" t="inlineStr">
        <is>
          <t>True</t>
        </is>
      </c>
      <c r="U31" s="2" t="inlineStr">
        <is>
          <t>PropertyPro.ng</t>
        </is>
      </c>
      <c r="V31" s="2" t="inlineStr">
        <is>
          <t>https://propertypro.ng/property/3-bedroom-flat-apartment-for-sale-old-ikoyi-ikoyi-lagos-5QGQN</t>
        </is>
      </c>
      <c r="W31" s="2" t="inlineStr">
        <is>
          <t>4 Brand New 3 Bedroom Apartment Without Bq Old Ikoyi Ikoyi Lagos Brand New 3 Bedroom Apartment Without Bq / Flat Apartment FOR Sale ₦ 600,000,000 PID : 5QGQN 3 Beds 3 Baths Premium Mr Joseph Updated 15 Oct 2026, Added 30 Sep 2026</t>
        </is>
      </c>
      <c r="X31" s="2" t="inlineStr">
        <is>
          <t>pass</t>
        </is>
      </c>
      <c r="Y31" s="2" t="inlineStr"/>
      <c r="Z31" s="2" t="n"/>
    </row>
    <row r="32">
      <c r="A32" s="2" t="inlineStr">
        <is>
          <t>0b2ae60a301f75e2</t>
        </is>
      </c>
      <c r="B32" s="2" t="inlineStr">
        <is>
          <t>2026-10-19</t>
        </is>
      </c>
      <c r="C32" s="2" t="inlineStr">
        <is>
          <t>Lagos</t>
        </is>
      </c>
      <c r="D32" s="2" t="inlineStr">
        <is>
          <t>Old Ikoyi</t>
        </is>
      </c>
      <c r="E32" s="2" t="inlineStr">
        <is>
          <t>sale</t>
        </is>
      </c>
      <c r="F32" s="2" t="inlineStr">
        <is>
          <t>flat_apartment</t>
        </is>
      </c>
      <c r="G32" s="2" t="inlineStr">
        <is>
          <t>3</t>
        </is>
      </c>
      <c r="H32" s="2" t="inlineStr">
        <is>
          <t>9 3 Bedroom Apartment Old Ikoyi Ikoyi Lagos 3 Bedroom Apartment / Flat Apartment FOR Sale</t>
        </is>
      </c>
      <c r="I32" s="2" t="inlineStr">
        <is>
          <t>650000000</t>
        </is>
      </c>
      <c r="J32" s="2" t="inlineStr">
        <is>
          <t>650000000</t>
        </is>
      </c>
      <c r="K32" s="2" t="inlineStr">
        <is>
          <t>not_applicable</t>
        </is>
      </c>
      <c r="L32" s="2" t="inlineStr"/>
      <c r="M32" s="2" t="inlineStr"/>
      <c r="N32" s="2" t="inlineStr"/>
      <c r="O32" s="2" t="inlineStr">
        <is>
          <t>Old Ikoyi</t>
        </is>
      </c>
      <c r="P32" s="2" t="inlineStr">
        <is>
          <t>2026-10-15</t>
        </is>
      </c>
      <c r="Q32" s="2" t="inlineStr">
        <is>
          <t>4</t>
        </is>
      </c>
      <c r="R32" s="2" t="inlineStr">
        <is>
          <t>updated</t>
        </is>
      </c>
      <c r="S32" s="2" t="inlineStr">
        <is>
          <t>0-7 days</t>
        </is>
      </c>
      <c r="T32" s="2" t="inlineStr">
        <is>
          <t>True</t>
        </is>
      </c>
      <c r="U32" s="2" t="inlineStr">
        <is>
          <t>PropertyPro.ng</t>
        </is>
      </c>
      <c r="V32" s="2" t="inlineStr">
        <is>
          <t>https://propertypro.ng/property/3-bedroom-flat-apartment-for-sale-old-ikoyi-ikoyi-lagos-4PPQS</t>
        </is>
      </c>
      <c r="W32" s="2" t="inlineStr">
        <is>
          <t>9 3 Bedroom Apartment Old Ikoyi Ikoyi Lagos 3 Bedroom Apartment / Flat Apartment FOR Sale ₦ 650,000,000 PID : 4PPQS 3 Beds 3 Baths Gym Parking Space C Of O Premium Pearlfield Concepts Updated 15 Oct 2026, Added 17 May 2026</t>
        </is>
      </c>
      <c r="X32" s="2" t="inlineStr">
        <is>
          <t>pass</t>
        </is>
      </c>
      <c r="Y32" s="2" t="inlineStr"/>
      <c r="Z32" s="2" t="n"/>
    </row>
    <row r="33">
      <c r="A33" s="2" t="inlineStr">
        <is>
          <t>0a6cf9ecc76bc53b</t>
        </is>
      </c>
      <c r="B33" s="2" t="inlineStr">
        <is>
          <t>2026-10-19</t>
        </is>
      </c>
      <c r="C33" s="2" t="inlineStr">
        <is>
          <t>Lagos</t>
        </is>
      </c>
      <c r="D33" s="2" t="inlineStr">
        <is>
          <t>Old Ikoyi</t>
        </is>
      </c>
      <c r="E33" s="2" t="inlineStr">
        <is>
          <t>sale</t>
        </is>
      </c>
      <c r="F33" s="2" t="inlineStr">
        <is>
          <t>flat_apartment</t>
        </is>
      </c>
      <c r="G33" s="2" t="inlineStr">
        <is>
          <t>4</t>
        </is>
      </c>
      <c r="H33" s="2" t="inlineStr">
        <is>
          <t>5 4 Bedroom Apartment With 2 Bq Probyn Old Ikoyi Ikoyi Lagos 4 Bedroom Apartment With 2 Bq / Flat Apartment FOR Sale</t>
        </is>
      </c>
      <c r="I33" s="2" t="inlineStr">
        <is>
          <t>1700000000</t>
        </is>
      </c>
      <c r="J33" s="2" t="inlineStr">
        <is>
          <t>1700000000</t>
        </is>
      </c>
      <c r="K33" s="2" t="inlineStr">
        <is>
          <t>not_applicable</t>
        </is>
      </c>
      <c r="L33" s="2" t="inlineStr"/>
      <c r="M33" s="2" t="inlineStr"/>
      <c r="N33" s="2" t="inlineStr"/>
      <c r="O33" s="2" t="inlineStr">
        <is>
          <t>Old Ikoyi</t>
        </is>
      </c>
      <c r="P33" s="2" t="inlineStr">
        <is>
          <t>2026-10-15</t>
        </is>
      </c>
      <c r="Q33" s="2" t="inlineStr">
        <is>
          <t>4</t>
        </is>
      </c>
      <c r="R33" s="2" t="inlineStr">
        <is>
          <t>updated</t>
        </is>
      </c>
      <c r="S33" s="2" t="inlineStr">
        <is>
          <t>0-7 days</t>
        </is>
      </c>
      <c r="T33" s="2" t="inlineStr">
        <is>
          <t>True</t>
        </is>
      </c>
      <c r="U33" s="2" t="inlineStr">
        <is>
          <t>PropertyPro.ng</t>
        </is>
      </c>
      <c r="V33" s="2" t="inlineStr">
        <is>
          <t>https://propertypro.ng/property/4-bedroom-flat-apartment-for-sale-probyn-old-ikoyi-ikoyi-lagos-8MLXS</t>
        </is>
      </c>
      <c r="W33" s="2" t="inlineStr">
        <is>
          <t>5 4 Bedroom Apartment With 2 Bq Probyn Old Ikoyi Ikoyi Lagos 4 Bedroom Apartment With 2 Bq / Flat Apartment FOR Sale ₦ 1,700,000,000 PID : 8MLXS 4 Beds 4 Baths Premium Pearlfield Concepts Updated 15 Oct 2026, Added 05 Feb 2025</t>
        </is>
      </c>
      <c r="X33" s="2" t="inlineStr">
        <is>
          <t>pass</t>
        </is>
      </c>
      <c r="Y33" s="2" t="inlineStr"/>
      <c r="Z33" s="2" t="n"/>
    </row>
    <row r="34">
      <c r="A34" s="2" t="inlineStr">
        <is>
          <t>047bbfd5ecce9d85</t>
        </is>
      </c>
      <c r="B34" s="2" t="inlineStr">
        <is>
          <t>2026-10-19</t>
        </is>
      </c>
      <c r="C34" s="2" t="inlineStr">
        <is>
          <t>Lagos</t>
        </is>
      </c>
      <c r="D34" s="2" t="inlineStr">
        <is>
          <t>Old Ikoyi</t>
        </is>
      </c>
      <c r="E34" s="2" t="inlineStr">
        <is>
          <t>sale</t>
        </is>
      </c>
      <c r="F34" s="2" t="inlineStr">
        <is>
          <t>flat_apartment</t>
        </is>
      </c>
      <c r="G34" s="2" t="inlineStr">
        <is>
          <t>3</t>
        </is>
      </c>
      <c r="H34" s="2" t="inlineStr">
        <is>
          <t>7 3 Bedroom Apartment Gerrard Road Old Ikoyi Ikoyi Lagos 3 Bedroom Apartment / Flat Apartment FOR Sale</t>
        </is>
      </c>
      <c r="I34" s="2" t="inlineStr">
        <is>
          <t>750000000</t>
        </is>
      </c>
      <c r="J34" s="2" t="inlineStr">
        <is>
          <t>750000000</t>
        </is>
      </c>
      <c r="K34" s="2" t="inlineStr">
        <is>
          <t>not_applicable</t>
        </is>
      </c>
      <c r="L34" s="2" t="inlineStr"/>
      <c r="M34" s="2" t="inlineStr"/>
      <c r="N34" s="2" t="inlineStr"/>
      <c r="O34" s="2" t="inlineStr">
        <is>
          <t>Old Ikoyi</t>
        </is>
      </c>
      <c r="P34" s="2" t="inlineStr">
        <is>
          <t>2026-10-15</t>
        </is>
      </c>
      <c r="Q34" s="2" t="inlineStr">
        <is>
          <t>4</t>
        </is>
      </c>
      <c r="R34" s="2" t="inlineStr">
        <is>
          <t>updated</t>
        </is>
      </c>
      <c r="S34" s="2" t="inlineStr">
        <is>
          <t>0-7 days</t>
        </is>
      </c>
      <c r="T34" s="2" t="inlineStr">
        <is>
          <t>True</t>
        </is>
      </c>
      <c r="U34" s="2" t="inlineStr">
        <is>
          <t>PropertyPro.ng</t>
        </is>
      </c>
      <c r="V34" s="2" t="inlineStr">
        <is>
          <t>https://propertypro.ng/property/3-bedroom-flat-apartment-for-sale-gerrard-road-old-ikoyi-ikoyi-lagos-6QFJR</t>
        </is>
      </c>
      <c r="W34" s="2" t="inlineStr">
        <is>
          <t>7 3 Bedroom Apartment Gerrard Road Old Ikoyi Ikoyi Lagos 3 Bedroom Apartment / Flat Apartment FOR Sale ₦ 750,000,000 PID : 6QFJR 3 Beds 3 Baths Premium Mr Joseph Updated 15 Oct 2026, Added 19 Sep 2026</t>
        </is>
      </c>
      <c r="X34" s="2" t="inlineStr">
        <is>
          <t>pass</t>
        </is>
      </c>
      <c r="Y34" s="2" t="inlineStr"/>
      <c r="Z34" s="2" t="n"/>
    </row>
    <row r="35">
      <c r="A35" s="2" t="inlineStr">
        <is>
          <t>4bda1e618fd3f9bd</t>
        </is>
      </c>
      <c r="B35" s="2" t="inlineStr">
        <is>
          <t>2026-10-19</t>
        </is>
      </c>
      <c r="C35" s="2" t="inlineStr">
        <is>
          <t>Lagos</t>
        </is>
      </c>
      <c r="D35" s="2" t="inlineStr">
        <is>
          <t>Banana Island</t>
        </is>
      </c>
      <c r="E35" s="2" t="inlineStr">
        <is>
          <t>sale</t>
        </is>
      </c>
      <c r="F35" s="2" t="inlineStr">
        <is>
          <t>flat_apartment</t>
        </is>
      </c>
      <c r="G35" s="2" t="inlineStr">
        <is>
          <t>4</t>
        </is>
      </c>
      <c r="H35" s="2" t="inlineStr">
        <is>
          <t>4 Bedroom Apartment Banana Island Ikoyi Lagos 4 Bedroom Apartment / Flat Apartment FOR Sale</t>
        </is>
      </c>
      <c r="I35" s="2" t="inlineStr">
        <is>
          <t>650000000</t>
        </is>
      </c>
      <c r="J35" s="2" t="inlineStr">
        <is>
          <t>650000000</t>
        </is>
      </c>
      <c r="K35" s="2" t="inlineStr">
        <is>
          <t>not_applicable</t>
        </is>
      </c>
      <c r="L35" s="2" t="inlineStr"/>
      <c r="M35" s="2" t="inlineStr"/>
      <c r="N35" s="2" t="inlineStr"/>
      <c r="O35" s="2" t="inlineStr">
        <is>
          <t>Banana Island</t>
        </is>
      </c>
      <c r="P35" s="2" t="inlineStr">
        <is>
          <t>2026-10-18</t>
        </is>
      </c>
      <c r="Q35" s="2" t="inlineStr">
        <is>
          <t>1</t>
        </is>
      </c>
      <c r="R35" s="2" t="inlineStr">
        <is>
          <t>updated</t>
        </is>
      </c>
      <c r="S35" s="2" t="inlineStr">
        <is>
          <t>0-7 days</t>
        </is>
      </c>
      <c r="T35" s="2" t="inlineStr">
        <is>
          <t>True</t>
        </is>
      </c>
      <c r="U35" s="2" t="inlineStr">
        <is>
          <t>PropertyPro.ng</t>
        </is>
      </c>
      <c r="V35" s="2" t="inlineStr">
        <is>
          <t>https://propertypro.ng/property/4-bedroom-flat-apartment-for-sale-banana-island-ikoyi-lagos-9PWPK</t>
        </is>
      </c>
      <c r="W35" s="2" t="inlineStr">
        <is>
          <t>4 Bedroom Apartment Banana Island Ikoyi Lagos 4 Bedroom Apartment / Flat Apartment FOR Sale ₦ 650,000,000 PID : 9PWPK 4 Beds Premium Olayinka sobambi Updated 18 Oct 2026, Added 15 Jul 2026</t>
        </is>
      </c>
      <c r="X35" s="2" t="inlineStr">
        <is>
          <t>pass</t>
        </is>
      </c>
      <c r="Y35" s="2" t="inlineStr"/>
      <c r="Z35" s="2" t="n"/>
    </row>
    <row r="36">
      <c r="A36" s="2" t="inlineStr">
        <is>
          <t>d971ae651d1a8f76</t>
        </is>
      </c>
      <c r="B36" s="2" t="inlineStr">
        <is>
          <t>2026-10-19</t>
        </is>
      </c>
      <c r="C36" s="2" t="inlineStr">
        <is>
          <t>Lagos</t>
        </is>
      </c>
      <c r="D36" s="2" t="inlineStr">
        <is>
          <t>Old Ikoyi</t>
        </is>
      </c>
      <c r="E36" s="2" t="inlineStr">
        <is>
          <t>land_sale</t>
        </is>
      </c>
      <c r="F36" s="2" t="inlineStr">
        <is>
          <t>land</t>
        </is>
      </c>
      <c r="G36" s="2" t="inlineStr"/>
      <c r="H36" s="2" t="inlineStr">
        <is>
          <t>1 700sqm Of Land Temple Road Old Ikoyi Ikoyi Lagos 700sqm Of Land / Land FOR Sale</t>
        </is>
      </c>
      <c r="I36" s="2" t="inlineStr">
        <is>
          <t>3000000000</t>
        </is>
      </c>
      <c r="J36" s="2" t="inlineStr">
        <is>
          <t>3000000000</t>
        </is>
      </c>
      <c r="K36" s="2" t="inlineStr">
        <is>
          <t>not_applicable</t>
        </is>
      </c>
      <c r="L36" s="2" t="inlineStr"/>
      <c r="M36" s="2" t="inlineStr">
        <is>
          <t>700.0</t>
        </is>
      </c>
      <c r="N36" s="2" t="inlineStr">
        <is>
          <t>4285714.29</t>
        </is>
      </c>
      <c r="O36" s="2" t="inlineStr">
        <is>
          <t>Old Ikoyi</t>
        </is>
      </c>
      <c r="P36" s="2" t="inlineStr">
        <is>
          <t>2026-10-19</t>
        </is>
      </c>
      <c r="Q36" s="2" t="inlineStr">
        <is>
          <t>0</t>
        </is>
      </c>
      <c r="R36" s="2" t="inlineStr">
        <is>
          <t>updated</t>
        </is>
      </c>
      <c r="S36" s="2" t="inlineStr">
        <is>
          <t>0-7 days</t>
        </is>
      </c>
      <c r="T36" s="2" t="inlineStr">
        <is>
          <t>True</t>
        </is>
      </c>
      <c r="U36" s="2" t="inlineStr">
        <is>
          <t>PropertyPro.ng</t>
        </is>
      </c>
      <c r="V36" s="2" t="inlineStr">
        <is>
          <t>https://propertypro.ng/property/land-for-sale-temple-road-old-ikoyi-ikoyi-lagos-1PPCY</t>
        </is>
      </c>
      <c r="W36" s="2" t="inlineStr">
        <is>
          <t>1 700sqm Of Land Temple Road Old Ikoyi Ikoyi Lagos 700sqm Of Land / Land FOR Sale ₦ 3,000,000,000 PID : 1PPCY Solution Point Updated 19 Oct 2026, Added 12 May 2026</t>
        </is>
      </c>
      <c r="X36" s="2" t="inlineStr">
        <is>
          <t>pass</t>
        </is>
      </c>
      <c r="Y36" s="2" t="inlineStr"/>
      <c r="Z36" s="2" t="n"/>
    </row>
    <row r="37">
      <c r="A37" s="2" t="inlineStr">
        <is>
          <t>a42881034935b868</t>
        </is>
      </c>
      <c r="B37" s="2" t="inlineStr">
        <is>
          <t>2026-10-19</t>
        </is>
      </c>
      <c r="C37" s="2" t="inlineStr">
        <is>
          <t>Lagos</t>
        </is>
      </c>
      <c r="D37" s="2" t="inlineStr">
        <is>
          <t>Old Ikoyi</t>
        </is>
      </c>
      <c r="E37" s="2" t="inlineStr">
        <is>
          <t>land_sale</t>
        </is>
      </c>
      <c r="F37" s="2" t="inlineStr">
        <is>
          <t>land</t>
        </is>
      </c>
      <c r="G37" s="2" t="inlineStr"/>
      <c r="H37" s="2" t="inlineStr">
        <is>
          <t>1 Land Old Ikoyi Ikoyi Lagos Land / Land FOR Sale</t>
        </is>
      </c>
      <c r="I37" s="2" t="inlineStr">
        <is>
          <t>3500000000</t>
        </is>
      </c>
      <c r="J37" s="2" t="inlineStr">
        <is>
          <t>3500000000</t>
        </is>
      </c>
      <c r="K37" s="2" t="inlineStr">
        <is>
          <t>not_applicable</t>
        </is>
      </c>
      <c r="L37" s="2" t="inlineStr"/>
      <c r="M37" s="2" t="inlineStr"/>
      <c r="N37" s="2" t="inlineStr"/>
      <c r="O37" s="2" t="inlineStr">
        <is>
          <t>Old Ikoyi</t>
        </is>
      </c>
      <c r="P37" s="2" t="inlineStr">
        <is>
          <t>2026-10-19</t>
        </is>
      </c>
      <c r="Q37" s="2" t="inlineStr">
        <is>
          <t>0</t>
        </is>
      </c>
      <c r="R37" s="2" t="inlineStr">
        <is>
          <t>updated</t>
        </is>
      </c>
      <c r="S37" s="2" t="inlineStr">
        <is>
          <t>0-7 days</t>
        </is>
      </c>
      <c r="T37" s="2" t="inlineStr">
        <is>
          <t>True</t>
        </is>
      </c>
      <c r="U37" s="2" t="inlineStr">
        <is>
          <t>PropertyPro.ng</t>
        </is>
      </c>
      <c r="V37" s="2" t="inlineStr">
        <is>
          <t>https://propertypro.ng/property/land-for-sale-old-ikoyi-ikoyi-lagos-7PGCF</t>
        </is>
      </c>
      <c r="W37" s="2" t="inlineStr">
        <is>
          <t>1 Land Old Ikoyi Ikoyi Lagos Land / Land FOR Sale ₦ 3,500,000,000 PID : 7PGCF Governor's Consent Solution Point Updated 19 Oct 2026, Added 10 Mar 2026</t>
        </is>
      </c>
      <c r="X37" s="2" t="inlineStr">
        <is>
          <t>pass</t>
        </is>
      </c>
      <c r="Y37" s="2" t="inlineStr"/>
      <c r="Z37" s="2" t="n"/>
    </row>
    <row r="38">
      <c r="A38" s="2" t="inlineStr">
        <is>
          <t>7687cf3094728ae0</t>
        </is>
      </c>
      <c r="B38" s="2" t="inlineStr">
        <is>
          <t>2026-10-19</t>
        </is>
      </c>
      <c r="C38" s="2" t="inlineStr">
        <is>
          <t>Lagos</t>
        </is>
      </c>
      <c r="D38" s="2" t="inlineStr">
        <is>
          <t>Old Ikoyi</t>
        </is>
      </c>
      <c r="E38" s="2" t="inlineStr">
        <is>
          <t>land_sale</t>
        </is>
      </c>
      <c r="F38" s="2" t="inlineStr">
        <is>
          <t>land</t>
        </is>
      </c>
      <c r="G38" s="2" t="inlineStr"/>
      <c r="H38" s="2" t="inlineStr">
        <is>
          <t>1 Land Old Ikoyi Ikoyi Lagos Land / Land FOR Sale</t>
        </is>
      </c>
      <c r="I38" s="2" t="inlineStr">
        <is>
          <t>2100000000</t>
        </is>
      </c>
      <c r="J38" s="2" t="inlineStr">
        <is>
          <t>2100000000</t>
        </is>
      </c>
      <c r="K38" s="2" t="inlineStr">
        <is>
          <t>not_applicable</t>
        </is>
      </c>
      <c r="L38" s="2" t="inlineStr"/>
      <c r="M38" s="2" t="inlineStr"/>
      <c r="N38" s="2" t="inlineStr"/>
      <c r="O38" s="2" t="inlineStr">
        <is>
          <t>Old Ikoyi</t>
        </is>
      </c>
      <c r="P38" s="2" t="inlineStr">
        <is>
          <t>2026-10-19</t>
        </is>
      </c>
      <c r="Q38" s="2" t="inlineStr">
        <is>
          <t>0</t>
        </is>
      </c>
      <c r="R38" s="2" t="inlineStr">
        <is>
          <t>updated</t>
        </is>
      </c>
      <c r="S38" s="2" t="inlineStr">
        <is>
          <t>0-7 days</t>
        </is>
      </c>
      <c r="T38" s="2" t="inlineStr">
        <is>
          <t>True</t>
        </is>
      </c>
      <c r="U38" s="2" t="inlineStr">
        <is>
          <t>PropertyPro.ng</t>
        </is>
      </c>
      <c r="V38" s="2" t="inlineStr">
        <is>
          <t>https://propertypro.ng/property/land-for-sale-old-ikoyi-ikoyi-lagos-5PGDX</t>
        </is>
      </c>
      <c r="W38" s="2" t="inlineStr">
        <is>
          <t>1 Land Old Ikoyi Ikoyi Lagos Land / Land FOR Sale ₦ 2,100,000,000 PID : 5PGDX C Of O Solution Point Updated 19 Oct 2026, Added 10 Mar 2026</t>
        </is>
      </c>
      <c r="X38" s="2" t="inlineStr">
        <is>
          <t>pass</t>
        </is>
      </c>
      <c r="Y38" s="2" t="inlineStr"/>
      <c r="Z38" s="2" t="n"/>
    </row>
    <row r="39">
      <c r="A39" s="2" t="inlineStr">
        <is>
          <t>57dd87e2b78ca146</t>
        </is>
      </c>
      <c r="B39" s="2" t="inlineStr">
        <is>
          <t>2026-10-19</t>
        </is>
      </c>
      <c r="C39" s="2" t="inlineStr">
        <is>
          <t>Lagos</t>
        </is>
      </c>
      <c r="D39" s="2" t="inlineStr">
        <is>
          <t>Old Ikoyi</t>
        </is>
      </c>
      <c r="E39" s="2" t="inlineStr">
        <is>
          <t>land_sale</t>
        </is>
      </c>
      <c r="F39" s="2" t="inlineStr">
        <is>
          <t>land</t>
        </is>
      </c>
      <c r="G39" s="2" t="inlineStr"/>
      <c r="H39" s="2" t="inlineStr">
        <is>
          <t>4 Land Measuring 3100sqm Osborn Phase 1 Old Ikoyi Ikoyi Lagos Land Measuring 3100sqm / Land FOR Sale</t>
        </is>
      </c>
      <c r="I39" s="2" t="inlineStr">
        <is>
          <t>11160000000</t>
        </is>
      </c>
      <c r="J39" s="2" t="inlineStr">
        <is>
          <t>3600000</t>
        </is>
      </c>
      <c r="K39" s="2" t="inlineStr">
        <is>
          <t>not_applicable</t>
        </is>
      </c>
      <c r="L39" s="2" t="inlineStr"/>
      <c r="M39" s="2" t="inlineStr">
        <is>
          <t>3100.0</t>
        </is>
      </c>
      <c r="N39" s="2" t="inlineStr">
        <is>
          <t>3600000.0</t>
        </is>
      </c>
      <c r="O39" s="2" t="inlineStr">
        <is>
          <t>Old Ikoyi</t>
        </is>
      </c>
      <c r="P39" s="2" t="inlineStr">
        <is>
          <t>2026-10-19</t>
        </is>
      </c>
      <c r="Q39" s="2" t="inlineStr">
        <is>
          <t>0</t>
        </is>
      </c>
      <c r="R39" s="2" t="inlineStr">
        <is>
          <t>updated</t>
        </is>
      </c>
      <c r="S39" s="2" t="inlineStr">
        <is>
          <t>0-7 days</t>
        </is>
      </c>
      <c r="T39" s="2" t="inlineStr">
        <is>
          <t>True</t>
        </is>
      </c>
      <c r="U39" s="2" t="inlineStr">
        <is>
          <t>PropertyPro.ng</t>
        </is>
      </c>
      <c r="V39" s="2" t="inlineStr">
        <is>
          <t>https://propertypro.ng/property/land-for-sale-osborn-phase-1-old-ikoyi-ikoyi-lagos-7PPCY</t>
        </is>
      </c>
      <c r="W39" s="2" t="inlineStr">
        <is>
          <t>4 Land Measuring 3100sqm Osborn Phase 1 Old Ikoyi Ikoyi Lagos Land Measuring 3100sqm / Land FOR Sale ₦ 3,600,000/sqm PID : 7PPCY Solution Point Updated 19 Oct 2026, Added 12 May 2026</t>
        </is>
      </c>
      <c r="X39" s="2" t="inlineStr">
        <is>
          <t>pass</t>
        </is>
      </c>
      <c r="Y39" s="2" t="inlineStr"/>
      <c r="Z39" s="2" t="n"/>
    </row>
    <row r="40">
      <c r="A40" s="2" t="inlineStr">
        <is>
          <t>26238fead81b1c66</t>
        </is>
      </c>
      <c r="B40" s="2" t="inlineStr">
        <is>
          <t>2026-10-19</t>
        </is>
      </c>
      <c r="C40" s="2" t="inlineStr">
        <is>
          <t>Lagos</t>
        </is>
      </c>
      <c r="D40" s="2" t="inlineStr">
        <is>
          <t>Old Ikoyi</t>
        </is>
      </c>
      <c r="E40" s="2" t="inlineStr">
        <is>
          <t>land_sale</t>
        </is>
      </c>
      <c r="F40" s="2" t="inlineStr">
        <is>
          <t>land</t>
        </is>
      </c>
      <c r="G40" s="2" t="inlineStr"/>
      <c r="H40" s="2" t="inlineStr">
        <is>
          <t>1 Land Shoreline Estate Old Ikoyi Ikoyi Lagos Land / Land FOR Sale</t>
        </is>
      </c>
      <c r="I40" s="2" t="inlineStr">
        <is>
          <t>4794000</t>
        </is>
      </c>
      <c r="J40" s="2" t="inlineStr">
        <is>
          <t>4794000</t>
        </is>
      </c>
      <c r="K40" s="2" t="inlineStr">
        <is>
          <t>not_applicable</t>
        </is>
      </c>
      <c r="L40" s="2" t="inlineStr"/>
      <c r="M40" s="2" t="inlineStr"/>
      <c r="N40" s="2" t="inlineStr"/>
      <c r="O40" s="2" t="inlineStr">
        <is>
          <t>Old Ikoyi</t>
        </is>
      </c>
      <c r="P40" s="2" t="inlineStr">
        <is>
          <t>2026-10-19</t>
        </is>
      </c>
      <c r="Q40" s="2" t="inlineStr">
        <is>
          <t>0</t>
        </is>
      </c>
      <c r="R40" s="2" t="inlineStr">
        <is>
          <t>updated</t>
        </is>
      </c>
      <c r="S40" s="2" t="inlineStr">
        <is>
          <t>0-7 days</t>
        </is>
      </c>
      <c r="T40" s="2" t="inlineStr">
        <is>
          <t>True</t>
        </is>
      </c>
      <c r="U40" s="2" t="inlineStr">
        <is>
          <t>PropertyPro.ng</t>
        </is>
      </c>
      <c r="V40" s="2" t="inlineStr">
        <is>
          <t>https://propertypro.ng/property/land-for-sale-shoreline-estate-old-ikoyi-ikoyi-lagos-2PGQL</t>
        </is>
      </c>
      <c r="W40" s="2" t="inlineStr">
        <is>
          <t>1 Land Shoreline Estate Old Ikoyi Ikoyi Lagos Land / Land FOR Sale ₦ 4,794,000 PID : 2PGQL C Of O Ti integrated Updated 19 Oct 2026, Added 14 Mar 2026</t>
        </is>
      </c>
      <c r="X40" s="2" t="inlineStr">
        <is>
          <t>pass</t>
        </is>
      </c>
      <c r="Y40" s="2" t="inlineStr"/>
      <c r="Z40" s="2" t="n"/>
    </row>
    <row r="41">
      <c r="A41" s="2" t="inlineStr">
        <is>
          <t>fa089ae27ce7128f</t>
        </is>
      </c>
      <c r="B41" s="2" t="inlineStr">
        <is>
          <t>2026-10-19</t>
        </is>
      </c>
      <c r="C41" s="2" t="inlineStr">
        <is>
          <t>Lagos</t>
        </is>
      </c>
      <c r="D41" s="2" t="inlineStr">
        <is>
          <t>Old Ikoyi</t>
        </is>
      </c>
      <c r="E41" s="2" t="inlineStr">
        <is>
          <t>land_sale</t>
        </is>
      </c>
      <c r="F41" s="2" t="inlineStr">
        <is>
          <t>land</t>
        </is>
      </c>
      <c r="G41" s="2" t="inlineStr"/>
      <c r="H41" s="2" t="inlineStr">
        <is>
          <t>1 Land Measuring 1504sqm Alexander Road Old Ikoyi Ikoyi Lagos Land Measuring 1504sqm / Land FOR Sale</t>
        </is>
      </c>
      <c r="I41" s="2" t="inlineStr">
        <is>
          <t>4500000000</t>
        </is>
      </c>
      <c r="J41" s="2" t="inlineStr">
        <is>
          <t>4500000000</t>
        </is>
      </c>
      <c r="K41" s="2" t="inlineStr">
        <is>
          <t>not_applicable</t>
        </is>
      </c>
      <c r="L41" s="2" t="inlineStr"/>
      <c r="M41" s="2" t="inlineStr">
        <is>
          <t>1504.0</t>
        </is>
      </c>
      <c r="N41" s="2" t="inlineStr">
        <is>
          <t>2992021.28</t>
        </is>
      </c>
      <c r="O41" s="2" t="inlineStr">
        <is>
          <t>Old Ikoyi</t>
        </is>
      </c>
      <c r="P41" s="2" t="inlineStr">
        <is>
          <t>2026-10-18</t>
        </is>
      </c>
      <c r="Q41" s="2" t="inlineStr">
        <is>
          <t>1</t>
        </is>
      </c>
      <c r="R41" s="2" t="inlineStr">
        <is>
          <t>updated</t>
        </is>
      </c>
      <c r="S41" s="2" t="inlineStr">
        <is>
          <t>0-7 days</t>
        </is>
      </c>
      <c r="T41" s="2" t="inlineStr">
        <is>
          <t>True</t>
        </is>
      </c>
      <c r="U41" s="2" t="inlineStr">
        <is>
          <t>PropertyPro.ng</t>
        </is>
      </c>
      <c r="V41" s="2" t="inlineStr">
        <is>
          <t>https://propertypro.ng/property/land-for-sale-alexander-road-old-ikoyi-ikoyi-lagos-5PWRA</t>
        </is>
      </c>
      <c r="W41" s="2" t="inlineStr">
        <is>
          <t>1 Land Measuring 1504sqm Alexander Road Old Ikoyi Ikoyi Lagos Land Measuring 1504sqm / Land FOR Sale ₦ 4,500,000,000 PID : 5PWRA OIP Properties Updated 18 Oct 2026, Added 15 Jul 2026</t>
        </is>
      </c>
      <c r="X41" s="2" t="inlineStr">
        <is>
          <t>pass</t>
        </is>
      </c>
      <c r="Y41" s="2" t="inlineStr"/>
      <c r="Z41" s="2" t="n"/>
    </row>
    <row r="42">
      <c r="A42" s="2" t="inlineStr">
        <is>
          <t>e275b2fbd6a36a69</t>
        </is>
      </c>
      <c r="B42" s="2" t="inlineStr">
        <is>
          <t>2026-10-19</t>
        </is>
      </c>
      <c r="C42" s="2" t="inlineStr">
        <is>
          <t>Lagos</t>
        </is>
      </c>
      <c r="D42" s="2" t="inlineStr">
        <is>
          <t>Old Ikoyi</t>
        </is>
      </c>
      <c r="E42" s="2" t="inlineStr">
        <is>
          <t>land_sale</t>
        </is>
      </c>
      <c r="F42" s="2" t="inlineStr">
        <is>
          <t>land</t>
        </is>
      </c>
      <c r="G42" s="2" t="inlineStr"/>
      <c r="H42" s="2" t="inlineStr">
        <is>
          <t>Must See 1 Land Measuring 4000sqm Ruxton Street Old Ikoyi Ikoyi Lagos Land Measuring 4000sqm / Land FOR Sale</t>
        </is>
      </c>
      <c r="I42" s="2" t="inlineStr">
        <is>
          <t>4300000</t>
        </is>
      </c>
      <c r="J42" s="2" t="inlineStr">
        <is>
          <t>4300000</t>
        </is>
      </c>
      <c r="K42" s="2" t="inlineStr">
        <is>
          <t>not_applicable</t>
        </is>
      </c>
      <c r="L42" s="2" t="inlineStr"/>
      <c r="M42" s="2" t="inlineStr">
        <is>
          <t>4000.0</t>
        </is>
      </c>
      <c r="N42" s="2" t="inlineStr">
        <is>
          <t>1075.0</t>
        </is>
      </c>
      <c r="O42" s="2" t="inlineStr">
        <is>
          <t>Old Ikoyi</t>
        </is>
      </c>
      <c r="P42" s="2" t="inlineStr">
        <is>
          <t>2026-10-18</t>
        </is>
      </c>
      <c r="Q42" s="2" t="inlineStr">
        <is>
          <t>1</t>
        </is>
      </c>
      <c r="R42" s="2" t="inlineStr">
        <is>
          <t>updated</t>
        </is>
      </c>
      <c r="S42" s="2" t="inlineStr">
        <is>
          <t>0-7 days</t>
        </is>
      </c>
      <c r="T42" s="2" t="inlineStr">
        <is>
          <t>True</t>
        </is>
      </c>
      <c r="U42" s="2" t="inlineStr">
        <is>
          <t>PropertyPro.ng</t>
        </is>
      </c>
      <c r="V42" s="2" t="inlineStr">
        <is>
          <t>https://propertypro.ng/property/land-for-sale-ruxton-street-old-ikoyi-ikoyi-lagos-3PVKY</t>
        </is>
      </c>
      <c r="W42" s="2" t="inlineStr">
        <is>
          <t>Must See 1 Land Measuring 4000sqm Ruxton Street Old Ikoyi Ikoyi Lagos Land Measuring 4000sqm / Land FOR Sale ₦ 4,300,000 PID : 3PVKY Premium DFHL Updated 18 Oct 2026, Added 06 Jul 2026</t>
        </is>
      </c>
      <c r="X42" s="2" t="inlineStr">
        <is>
          <t>pass</t>
        </is>
      </c>
      <c r="Y42" s="2" t="inlineStr"/>
      <c r="Z42" s="2" t="n"/>
    </row>
    <row r="43">
      <c r="A43" s="2" t="inlineStr">
        <is>
          <t>dfe59ed2e8ba039f</t>
        </is>
      </c>
      <c r="B43" s="2" t="inlineStr">
        <is>
          <t>2026-10-19</t>
        </is>
      </c>
      <c r="C43" s="2" t="inlineStr">
        <is>
          <t>Lagos</t>
        </is>
      </c>
      <c r="D43" s="2" t="inlineStr">
        <is>
          <t>Old Ikoyi</t>
        </is>
      </c>
      <c r="E43" s="2" t="inlineStr">
        <is>
          <t>land_sale</t>
        </is>
      </c>
      <c r="F43" s="2" t="inlineStr">
        <is>
          <t>land</t>
        </is>
      </c>
      <c r="G43" s="2" t="inlineStr"/>
      <c r="H43" s="2" t="inlineStr">
        <is>
          <t>4, 876sqm Land Alfred Rewane Old Ikoyi Ikoyi Lagos 4, 876sqm Land / Land FOR Sale</t>
        </is>
      </c>
      <c r="I43" s="2" t="inlineStr">
        <is>
          <t>4117200000</t>
        </is>
      </c>
      <c r="J43" s="2" t="inlineStr">
        <is>
          <t>4700000</t>
        </is>
      </c>
      <c r="K43" s="2" t="inlineStr">
        <is>
          <t>not_applicable</t>
        </is>
      </c>
      <c r="L43" s="2" t="inlineStr"/>
      <c r="M43" s="2" t="inlineStr">
        <is>
          <t>876.0</t>
        </is>
      </c>
      <c r="N43" s="2" t="inlineStr">
        <is>
          <t>4700000.0</t>
        </is>
      </c>
      <c r="O43" s="2" t="inlineStr">
        <is>
          <t>Old Ikoyi</t>
        </is>
      </c>
      <c r="P43" s="2" t="inlineStr">
        <is>
          <t>2026-10-18</t>
        </is>
      </c>
      <c r="Q43" s="2" t="inlineStr">
        <is>
          <t>1</t>
        </is>
      </c>
      <c r="R43" s="2" t="inlineStr">
        <is>
          <t>updated</t>
        </is>
      </c>
      <c r="S43" s="2" t="inlineStr">
        <is>
          <t>0-7 days</t>
        </is>
      </c>
      <c r="T43" s="2" t="inlineStr">
        <is>
          <t>True</t>
        </is>
      </c>
      <c r="U43" s="2" t="inlineStr">
        <is>
          <t>PropertyPro.ng</t>
        </is>
      </c>
      <c r="V43" s="2" t="inlineStr">
        <is>
          <t>https://propertypro.ng/property/land-for-sale-alfred-rewane-old-ikoyi-ikoyi-lagos-3PKUA</t>
        </is>
      </c>
      <c r="W43" s="2" t="inlineStr">
        <is>
          <t>4, 876sqm Land Alfred Rewane Old Ikoyi Ikoyi Lagos 4, 876sqm Land / Land FOR Sale ₦ 4,700,000/sqm PID : 3PKUA Premium Micon Homes Updated 18 Oct 2026, Added 13 Apr 2026</t>
        </is>
      </c>
      <c r="X43" s="2" t="inlineStr">
        <is>
          <t>pass</t>
        </is>
      </c>
      <c r="Y43" s="2" t="inlineStr"/>
      <c r="Z43" s="2" t="n"/>
    </row>
    <row r="44">
      <c r="A44" s="2" t="inlineStr">
        <is>
          <t>dd68537e85703ea2</t>
        </is>
      </c>
      <c r="B44" s="2" t="inlineStr">
        <is>
          <t>2026-10-19</t>
        </is>
      </c>
      <c r="C44" s="2" t="inlineStr">
        <is>
          <t>Lagos</t>
        </is>
      </c>
      <c r="D44" s="2" t="inlineStr">
        <is>
          <t>Old Ikoyi</t>
        </is>
      </c>
      <c r="E44" s="2" t="inlineStr">
        <is>
          <t>land_sale</t>
        </is>
      </c>
      <c r="F44" s="2" t="inlineStr">
        <is>
          <t>land</t>
        </is>
      </c>
      <c r="G44" s="2" t="inlineStr"/>
      <c r="H44" s="2" t="inlineStr">
        <is>
          <t>Must See 2 Land Probyn Road Ikoyi Old Ikoyi Ikoyi Lagos Land / Land FOR Sale</t>
        </is>
      </c>
      <c r="I44" s="2" t="inlineStr">
        <is>
          <t>4200000</t>
        </is>
      </c>
      <c r="J44" s="2" t="inlineStr">
        <is>
          <t>4200000</t>
        </is>
      </c>
      <c r="K44" s="2" t="inlineStr">
        <is>
          <t>not_applicable</t>
        </is>
      </c>
      <c r="L44" s="2" t="inlineStr"/>
      <c r="M44" s="2" t="inlineStr"/>
      <c r="N44" s="2" t="inlineStr"/>
      <c r="O44" s="2" t="inlineStr">
        <is>
          <t>Old Ikoyi</t>
        </is>
      </c>
      <c r="P44" s="2" t="inlineStr">
        <is>
          <t>2026-10-18</t>
        </is>
      </c>
      <c r="Q44" s="2" t="inlineStr">
        <is>
          <t>1</t>
        </is>
      </c>
      <c r="R44" s="2" t="inlineStr">
        <is>
          <t>updated</t>
        </is>
      </c>
      <c r="S44" s="2" t="inlineStr">
        <is>
          <t>0-7 days</t>
        </is>
      </c>
      <c r="T44" s="2" t="inlineStr">
        <is>
          <t>True</t>
        </is>
      </c>
      <c r="U44" s="2" t="inlineStr">
        <is>
          <t>PropertyPro.ng</t>
        </is>
      </c>
      <c r="V44" s="2" t="inlineStr">
        <is>
          <t>https://propertypro.ng/property/land-for-sale-probyn-road-ikoyi-old-ikoyi-ikoyi-lagos-0PWYM</t>
        </is>
      </c>
      <c r="W44" s="2" t="inlineStr">
        <is>
          <t>Must See 2 Land Probyn Road Ikoyi Old Ikoyi Ikoyi Lagos Land / Land FOR Sale ₦ 4,200,000 PID : 0PWYM Premium DFHL Updated 18 Oct 2026, Added 18 Jul 2026</t>
        </is>
      </c>
      <c r="X44" s="2" t="inlineStr">
        <is>
          <t>pass</t>
        </is>
      </c>
      <c r="Y44" s="2" t="inlineStr"/>
      <c r="Z44" s="2" t="n"/>
    </row>
    <row r="45">
      <c r="A45" s="2" t="inlineStr">
        <is>
          <t>cf46600d2200176e</t>
        </is>
      </c>
      <c r="B45" s="2" t="inlineStr">
        <is>
          <t>2026-10-19</t>
        </is>
      </c>
      <c r="C45" s="2" t="inlineStr">
        <is>
          <t>Lagos</t>
        </is>
      </c>
      <c r="D45" s="2" t="inlineStr">
        <is>
          <t>Old Ikoyi</t>
        </is>
      </c>
      <c r="E45" s="2" t="inlineStr">
        <is>
          <t>land_sale</t>
        </is>
      </c>
      <c r="F45" s="2" t="inlineStr">
        <is>
          <t>land</t>
        </is>
      </c>
      <c r="G45" s="2" t="inlineStr"/>
      <c r="H45" s="2" t="inlineStr">
        <is>
          <t>Must See 1 Land Measuring 2000sqm Ruxton Street, Old Ikoyi Ikoyi Lagos Land Measuring 2000sqm / Land FOR Sale</t>
        </is>
      </c>
      <c r="I45" s="2" t="inlineStr">
        <is>
          <t>4300000</t>
        </is>
      </c>
      <c r="J45" s="2" t="inlineStr">
        <is>
          <t>4300000</t>
        </is>
      </c>
      <c r="K45" s="2" t="inlineStr">
        <is>
          <t>not_applicable</t>
        </is>
      </c>
      <c r="L45" s="2" t="inlineStr"/>
      <c r="M45" s="2" t="inlineStr">
        <is>
          <t>2000.0</t>
        </is>
      </c>
      <c r="N45" s="2" t="inlineStr">
        <is>
          <t>2150.0</t>
        </is>
      </c>
      <c r="O45" s="2" t="inlineStr">
        <is>
          <t>Old Ikoyi</t>
        </is>
      </c>
      <c r="P45" s="2" t="inlineStr">
        <is>
          <t>2026-10-18</t>
        </is>
      </c>
      <c r="Q45" s="2" t="inlineStr">
        <is>
          <t>1</t>
        </is>
      </c>
      <c r="R45" s="2" t="inlineStr">
        <is>
          <t>updated</t>
        </is>
      </c>
      <c r="S45" s="2" t="inlineStr">
        <is>
          <t>0-7 days</t>
        </is>
      </c>
      <c r="T45" s="2" t="inlineStr">
        <is>
          <t>True</t>
        </is>
      </c>
      <c r="U45" s="2" t="inlineStr">
        <is>
          <t>PropertyPro.ng</t>
        </is>
      </c>
      <c r="V45" s="2" t="inlineStr">
        <is>
          <t>https://propertypro.ng/property/land-for-sale-ruxton-street-old-ikoyi-ikoyi-lagos-5PVKY</t>
        </is>
      </c>
      <c r="W45" s="2" t="inlineStr">
        <is>
          <t>Must See 1 Land Measuring 2000sqm Ruxton Street, Old Ikoyi Ikoyi Lagos Land Measuring 2000sqm / Land FOR Sale ₦ 4,300,000 PID : 5PVKY Premium DFHL Updated 18 Oct 2026, Added 06 Jul 2026</t>
        </is>
      </c>
      <c r="X45" s="2" t="inlineStr">
        <is>
          <t>pass</t>
        </is>
      </c>
      <c r="Y45" s="2" t="inlineStr"/>
      <c r="Z45" s="2" t="n"/>
    </row>
    <row r="46">
      <c r="A46" s="2" t="inlineStr">
        <is>
          <t>875cb6118fda1cbd</t>
        </is>
      </c>
      <c r="B46" s="2" t="inlineStr">
        <is>
          <t>2026-10-19</t>
        </is>
      </c>
      <c r="C46" s="2" t="inlineStr">
        <is>
          <t>Lagos</t>
        </is>
      </c>
      <c r="D46" s="2" t="inlineStr">
        <is>
          <t>Old Ikoyi</t>
        </is>
      </c>
      <c r="E46" s="2" t="inlineStr">
        <is>
          <t>land_sale</t>
        </is>
      </c>
      <c r="F46" s="2" t="inlineStr">
        <is>
          <t>land</t>
        </is>
      </c>
      <c r="G46" s="2" t="inlineStr"/>
      <c r="H46" s="2" t="inlineStr">
        <is>
          <t>Must See 1 Land Old Ikoyi Old Ikoyi Ikoyi Lagos Land / Land FOR Sale</t>
        </is>
      </c>
      <c r="I46" s="2" t="inlineStr">
        <is>
          <t>4000000</t>
        </is>
      </c>
      <c r="J46" s="2" t="inlineStr">
        <is>
          <t>4000000</t>
        </is>
      </c>
      <c r="K46" s="2" t="inlineStr">
        <is>
          <t>not_applicable</t>
        </is>
      </c>
      <c r="L46" s="2" t="inlineStr"/>
      <c r="M46" s="2" t="inlineStr"/>
      <c r="N46" s="2" t="inlineStr">
        <is>
          <t>4000000.0</t>
        </is>
      </c>
      <c r="O46" s="2" t="inlineStr">
        <is>
          <t>Old Ikoyi</t>
        </is>
      </c>
      <c r="P46" s="2" t="inlineStr">
        <is>
          <t>2026-10-18</t>
        </is>
      </c>
      <c r="Q46" s="2" t="inlineStr">
        <is>
          <t>1</t>
        </is>
      </c>
      <c r="R46" s="2" t="inlineStr">
        <is>
          <t>updated</t>
        </is>
      </c>
      <c r="S46" s="2" t="inlineStr">
        <is>
          <t>0-7 days</t>
        </is>
      </c>
      <c r="T46" s="2" t="inlineStr">
        <is>
          <t>True</t>
        </is>
      </c>
      <c r="U46" s="2" t="inlineStr">
        <is>
          <t>PropertyPro.ng</t>
        </is>
      </c>
      <c r="V46" s="2" t="inlineStr">
        <is>
          <t>https://propertypro.ng/property/land-for-sale-old-ikoyi-old-ikoyi-ikoyi-lagos-5PWYC</t>
        </is>
      </c>
      <c r="W46" s="2" t="inlineStr">
        <is>
          <t>Must See 1 Land Old Ikoyi Old Ikoyi Ikoyi Lagos Land / Land FOR Sale ₦ 4,000,000/sqm PID : 5PWYC Premium DFHL Updated 18 Oct 2026, Added 18 Jul 2026</t>
        </is>
      </c>
      <c r="X46" s="2" t="inlineStr">
        <is>
          <t>pass</t>
        </is>
      </c>
      <c r="Y46" s="2" t="inlineStr"/>
      <c r="Z46" s="2" t="n"/>
    </row>
    <row r="47">
      <c r="A47" s="2" t="inlineStr">
        <is>
          <t>5a4f62c08c743a73</t>
        </is>
      </c>
      <c r="B47" s="2" t="inlineStr">
        <is>
          <t>2026-10-19</t>
        </is>
      </c>
      <c r="C47" s="2" t="inlineStr">
        <is>
          <t>Lagos</t>
        </is>
      </c>
      <c r="D47" s="2" t="inlineStr">
        <is>
          <t>Old Ikoyi</t>
        </is>
      </c>
      <c r="E47" s="2" t="inlineStr">
        <is>
          <t>land_sale</t>
        </is>
      </c>
      <c r="F47" s="2" t="inlineStr">
        <is>
          <t>land</t>
        </is>
      </c>
      <c r="G47" s="2" t="inlineStr"/>
      <c r="H47" s="2" t="inlineStr">
        <is>
          <t>Land Measuring 550sqm Old Ikoyi Ikoyi Lagos Land Measuring 550sqm / Land FOR Sale</t>
        </is>
      </c>
      <c r="I47" s="2" t="inlineStr">
        <is>
          <t>2750000000</t>
        </is>
      </c>
      <c r="J47" s="2" t="inlineStr">
        <is>
          <t>5000000</t>
        </is>
      </c>
      <c r="K47" s="2" t="inlineStr">
        <is>
          <t>not_applicable</t>
        </is>
      </c>
      <c r="L47" s="2" t="inlineStr"/>
      <c r="M47" s="2" t="inlineStr">
        <is>
          <t>550.0</t>
        </is>
      </c>
      <c r="N47" s="2" t="inlineStr">
        <is>
          <t>5000000.0</t>
        </is>
      </c>
      <c r="O47" s="2" t="inlineStr">
        <is>
          <t>Old Ikoyi</t>
        </is>
      </c>
      <c r="P47" s="2" t="inlineStr">
        <is>
          <t>2026-10-18</t>
        </is>
      </c>
      <c r="Q47" s="2" t="inlineStr">
        <is>
          <t>1</t>
        </is>
      </c>
      <c r="R47" s="2" t="inlineStr">
        <is>
          <t>updated</t>
        </is>
      </c>
      <c r="S47" s="2" t="inlineStr">
        <is>
          <t>0-7 days</t>
        </is>
      </c>
      <c r="T47" s="2" t="inlineStr">
        <is>
          <t>True</t>
        </is>
      </c>
      <c r="U47" s="2" t="inlineStr">
        <is>
          <t>PropertyPro.ng</t>
        </is>
      </c>
      <c r="V47" s="2" t="inlineStr">
        <is>
          <t>https://propertypro.ng/property/1-bedroom-land-for-sale-old-ikoyi-ikoyi-lagos-6PVBP</t>
        </is>
      </c>
      <c r="W47" s="2" t="inlineStr">
        <is>
          <t>Land Measuring 550sqm Old Ikoyi Ikoyi Lagos Land Measuring 550sqm / Land FOR Sale ₦ 5,000,000/sqm PID : 6PVBP 1 Beds Property Expert Updated 18 Oct 2026, Added 02 Jul 2026</t>
        </is>
      </c>
      <c r="X47" s="2" t="inlineStr">
        <is>
          <t>pass</t>
        </is>
      </c>
      <c r="Y47" s="2" t="inlineStr"/>
      <c r="Z47" s="2" t="n"/>
    </row>
    <row r="48">
      <c r="A48" s="2" t="inlineStr">
        <is>
          <t>5986fbe49413d73c</t>
        </is>
      </c>
      <c r="B48" s="2" t="inlineStr">
        <is>
          <t>2026-10-19</t>
        </is>
      </c>
      <c r="C48" s="2" t="inlineStr">
        <is>
          <t>Lagos</t>
        </is>
      </c>
      <c r="D48" s="2" t="inlineStr">
        <is>
          <t>Old Ikoyi</t>
        </is>
      </c>
      <c r="E48" s="2" t="inlineStr">
        <is>
          <t>land_sale</t>
        </is>
      </c>
      <c r="F48" s="2" t="inlineStr">
        <is>
          <t>land</t>
        </is>
      </c>
      <c r="G48" s="2" t="inlineStr"/>
      <c r="H48" s="2" t="inlineStr">
        <is>
          <t>Must See 1 Land Measuring 1000sqm Bank Road, Old Ikoyi Ikoyi Lagos Land Measuring 1000sqm / Land FOR Sale</t>
        </is>
      </c>
      <c r="I48" s="2" t="inlineStr">
        <is>
          <t>3900000000</t>
        </is>
      </c>
      <c r="J48" s="2" t="inlineStr">
        <is>
          <t>3900000</t>
        </is>
      </c>
      <c r="K48" s="2" t="inlineStr">
        <is>
          <t>not_applicable</t>
        </is>
      </c>
      <c r="L48" s="2" t="inlineStr"/>
      <c r="M48" s="2" t="inlineStr">
        <is>
          <t>1000.0</t>
        </is>
      </c>
      <c r="N48" s="2" t="inlineStr">
        <is>
          <t>3900000.0</t>
        </is>
      </c>
      <c r="O48" s="2" t="inlineStr">
        <is>
          <t>Old Ikoyi</t>
        </is>
      </c>
      <c r="P48" s="2" t="inlineStr">
        <is>
          <t>2026-10-18</t>
        </is>
      </c>
      <c r="Q48" s="2" t="inlineStr">
        <is>
          <t>1</t>
        </is>
      </c>
      <c r="R48" s="2" t="inlineStr">
        <is>
          <t>updated</t>
        </is>
      </c>
      <c r="S48" s="2" t="inlineStr">
        <is>
          <t>0-7 days</t>
        </is>
      </c>
      <c r="T48" s="2" t="inlineStr">
        <is>
          <t>True</t>
        </is>
      </c>
      <c r="U48" s="2" t="inlineStr">
        <is>
          <t>PropertyPro.ng</t>
        </is>
      </c>
      <c r="V48" s="2" t="inlineStr">
        <is>
          <t>https://propertypro.ng/property/land-for-sale-bank-road-old-ikoyi-ikoyi-lagos-1PXJG</t>
        </is>
      </c>
      <c r="W48" s="2" t="inlineStr">
        <is>
          <t>Must See 1 Land Measuring 1000sqm Bank Road, Old Ikoyi Ikoyi Lagos Land Measuring 1000sqm / Land FOR Sale ₦ 3,900,000/sqm PID : 1PXJG Premium DFHL Updated 18 Oct 2026, Added 21 Jul 2026</t>
        </is>
      </c>
      <c r="X48" s="2" t="inlineStr">
        <is>
          <t>pass</t>
        </is>
      </c>
      <c r="Y48" s="2" t="inlineStr"/>
      <c r="Z48" s="2" t="n"/>
    </row>
    <row r="49">
      <c r="A49" s="2" t="inlineStr">
        <is>
          <t>3b97fa6d4e4230d8</t>
        </is>
      </c>
      <c r="B49" s="2" t="inlineStr">
        <is>
          <t>2026-10-19</t>
        </is>
      </c>
      <c r="C49" s="2" t="inlineStr">
        <is>
          <t>Lagos</t>
        </is>
      </c>
      <c r="D49" s="2" t="inlineStr">
        <is>
          <t>Old Ikoyi</t>
        </is>
      </c>
      <c r="E49" s="2" t="inlineStr">
        <is>
          <t>land_sale</t>
        </is>
      </c>
      <c r="F49" s="2" t="inlineStr">
        <is>
          <t>land</t>
        </is>
      </c>
      <c r="G49" s="2" t="inlineStr"/>
      <c r="H49" s="2" t="inlineStr">
        <is>
          <t>Land Old Ikoyi Ikoyi Lagos Land / Land FOR Sale</t>
        </is>
      </c>
      <c r="I49" s="2" t="inlineStr">
        <is>
          <t>4300000</t>
        </is>
      </c>
      <c r="J49" s="2" t="inlineStr">
        <is>
          <t>4300000</t>
        </is>
      </c>
      <c r="K49" s="2" t="inlineStr">
        <is>
          <t>not_applicable</t>
        </is>
      </c>
      <c r="L49" s="2" t="inlineStr"/>
      <c r="M49" s="2" t="inlineStr"/>
      <c r="N49" s="2" t="inlineStr"/>
      <c r="O49" s="2" t="inlineStr">
        <is>
          <t>Old Ikoyi</t>
        </is>
      </c>
      <c r="P49" s="2" t="inlineStr">
        <is>
          <t>2026-10-18</t>
        </is>
      </c>
      <c r="Q49" s="2" t="inlineStr">
        <is>
          <t>1</t>
        </is>
      </c>
      <c r="R49" s="2" t="inlineStr">
        <is>
          <t>updated</t>
        </is>
      </c>
      <c r="S49" s="2" t="inlineStr">
        <is>
          <t>0-7 days</t>
        </is>
      </c>
      <c r="T49" s="2" t="inlineStr">
        <is>
          <t>True</t>
        </is>
      </c>
      <c r="U49" s="2" t="inlineStr">
        <is>
          <t>PropertyPro.ng</t>
        </is>
      </c>
      <c r="V49" s="2" t="inlineStr">
        <is>
          <t>https://propertypro.ng/property/land-for-sale-old-ikoyi-ikoyi-lagos-8QETL</t>
        </is>
      </c>
      <c r="W49" s="2" t="inlineStr">
        <is>
          <t>Land Old Ikoyi Ikoyi Lagos Land / Land FOR Sale ₦ 4,300,000 PID : 8QETL Child Care Drainage System Supermarket Nearby Premium CASA PRIME Updated 18 Oct 2026, Added 14 Sep 2026</t>
        </is>
      </c>
      <c r="X49" s="2" t="inlineStr">
        <is>
          <t>pass</t>
        </is>
      </c>
      <c r="Y49" s="2" t="inlineStr"/>
      <c r="Z49" s="2" t="n"/>
    </row>
    <row r="50">
      <c r="A50" s="2" t="inlineStr">
        <is>
          <t>0c91206684e02779</t>
        </is>
      </c>
      <c r="B50" s="2" t="inlineStr">
        <is>
          <t>2026-10-19</t>
        </is>
      </c>
      <c r="C50" s="2" t="inlineStr">
        <is>
          <t>Lagos</t>
        </is>
      </c>
      <c r="D50" s="2" t="inlineStr">
        <is>
          <t>Old Ikoyi</t>
        </is>
      </c>
      <c r="E50" s="2" t="inlineStr">
        <is>
          <t>land_sale</t>
        </is>
      </c>
      <c r="F50" s="2" t="inlineStr">
        <is>
          <t>land</t>
        </is>
      </c>
      <c r="G50" s="2" t="inlineStr"/>
      <c r="H50" s="2" t="inlineStr">
        <is>
          <t>Must See 5 Large Expanse Of 2,400 Sqm Land Old Ikoyi Ikoyi Lagos Large Expanse Of 2,400 Sqm Land / Land FOR Sale</t>
        </is>
      </c>
      <c r="I50" s="2" t="inlineStr">
        <is>
          <t>10320000000</t>
        </is>
      </c>
      <c r="J50" s="2" t="inlineStr">
        <is>
          <t>10320000000</t>
        </is>
      </c>
      <c r="K50" s="2" t="inlineStr">
        <is>
          <t>not_applicable</t>
        </is>
      </c>
      <c r="L50" s="2" t="inlineStr"/>
      <c r="M50" s="2" t="inlineStr">
        <is>
          <t>2400.0</t>
        </is>
      </c>
      <c r="N50" s="2" t="inlineStr">
        <is>
          <t>4300000.0</t>
        </is>
      </c>
      <c r="O50" s="2" t="inlineStr">
        <is>
          <t>Old Ikoyi</t>
        </is>
      </c>
      <c r="P50" s="2" t="inlineStr">
        <is>
          <t>2026-10-18</t>
        </is>
      </c>
      <c r="Q50" s="2" t="inlineStr">
        <is>
          <t>1</t>
        </is>
      </c>
      <c r="R50" s="2" t="inlineStr">
        <is>
          <t>updated</t>
        </is>
      </c>
      <c r="S50" s="2" t="inlineStr">
        <is>
          <t>0-7 days</t>
        </is>
      </c>
      <c r="T50" s="2" t="inlineStr">
        <is>
          <t>True</t>
        </is>
      </c>
      <c r="U50" s="2" t="inlineStr">
        <is>
          <t>PropertyPro.ng</t>
        </is>
      </c>
      <c r="V50" s="2" t="inlineStr">
        <is>
          <t>https://propertypro.ng/property/land-for-sale-old-ikoyi-ikoyi-lagos-5QJBH</t>
        </is>
      </c>
      <c r="W50" s="2" t="inlineStr">
        <is>
          <t>Must See 5 Large Expanse Of 2,400 Sqm Land Old Ikoyi Ikoyi Lagos Large Expanse Of 2,400 Sqm Land / Land FOR Sale ₦ 10,320,000,000 PID : 5QJBH Street Lights Ocean View Security Premium Gold JAAT Properties Updated 18 Oct 2026, Added 14 Oct 2026</t>
        </is>
      </c>
      <c r="X50" s="2" t="inlineStr">
        <is>
          <t>pass</t>
        </is>
      </c>
      <c r="Y50" s="2" t="inlineStr"/>
      <c r="Z50" s="2" t="n"/>
    </row>
    <row r="51">
      <c r="A51" s="2" t="inlineStr">
        <is>
          <t>c94263342a1039e5</t>
        </is>
      </c>
      <c r="B51" s="2" t="inlineStr">
        <is>
          <t>2026-10-19</t>
        </is>
      </c>
      <c r="C51" s="2" t="inlineStr">
        <is>
          <t>Lagos</t>
        </is>
      </c>
      <c r="D51" s="2" t="inlineStr">
        <is>
          <t>Old Ikoyi</t>
        </is>
      </c>
      <c r="E51" s="2" t="inlineStr">
        <is>
          <t>land_sale</t>
        </is>
      </c>
      <c r="F51" s="2" t="inlineStr">
        <is>
          <t>land</t>
        </is>
      </c>
      <c r="G51" s="2" t="inlineStr"/>
      <c r="H51" s="2" t="inlineStr">
        <is>
          <t>Land Mekenwen Street, Old Ikoyi. Old Ikoyi Ikoyi Lagos Land / Land FOR Sale</t>
        </is>
      </c>
      <c r="I51" s="2" t="inlineStr">
        <is>
          <t>4500000</t>
        </is>
      </c>
      <c r="J51" s="2" t="inlineStr">
        <is>
          <t>4500000</t>
        </is>
      </c>
      <c r="K51" s="2" t="inlineStr">
        <is>
          <t>not_applicable</t>
        </is>
      </c>
      <c r="L51" s="2" t="inlineStr"/>
      <c r="M51" s="2" t="inlineStr"/>
      <c r="N51" s="2" t="inlineStr">
        <is>
          <t>4500000.0</t>
        </is>
      </c>
      <c r="O51" s="2" t="inlineStr">
        <is>
          <t>Old Ikoyi</t>
        </is>
      </c>
      <c r="P51" s="2" t="inlineStr">
        <is>
          <t>2026-10-15</t>
        </is>
      </c>
      <c r="Q51" s="2" t="inlineStr">
        <is>
          <t>4</t>
        </is>
      </c>
      <c r="R51" s="2" t="inlineStr">
        <is>
          <t>updated</t>
        </is>
      </c>
      <c r="S51" s="2" t="inlineStr">
        <is>
          <t>0-7 days</t>
        </is>
      </c>
      <c r="T51" s="2" t="inlineStr">
        <is>
          <t>True</t>
        </is>
      </c>
      <c r="U51" s="2" t="inlineStr">
        <is>
          <t>PropertyPro.ng</t>
        </is>
      </c>
      <c r="V51" s="2" t="inlineStr">
        <is>
          <t>https://propertypro.ng/property/land-for-sale-mekenwen-street-old-ikoyi-old-ikoyi-ikoyi-lagos-7PHHW</t>
        </is>
      </c>
      <c r="W51" s="2" t="inlineStr">
        <is>
          <t>Land Mekenwen Street, Old Ikoyi. Old Ikoyi Ikoyi Lagos Land / Land FOR Sale ₦ 4,500,000/sqm PID : 7PHHW Milebrook Updated 15 Oct 2026, Added 20 Mar 2026</t>
        </is>
      </c>
      <c r="X51" s="2" t="inlineStr">
        <is>
          <t>pass</t>
        </is>
      </c>
      <c r="Y51" s="2" t="inlineStr"/>
      <c r="Z51" s="2" t="n"/>
    </row>
    <row r="52">
      <c r="A52" s="2" t="inlineStr">
        <is>
          <t>bdb7c7fbd7229246</t>
        </is>
      </c>
      <c r="B52" s="2" t="inlineStr">
        <is>
          <t>2026-10-19</t>
        </is>
      </c>
      <c r="C52" s="2" t="inlineStr">
        <is>
          <t>Lagos</t>
        </is>
      </c>
      <c r="D52" s="2" t="inlineStr">
        <is>
          <t>Old Ikoyi</t>
        </is>
      </c>
      <c r="E52" s="2" t="inlineStr">
        <is>
          <t>land_sale</t>
        </is>
      </c>
      <c r="F52" s="2" t="inlineStr">
        <is>
          <t>land</t>
        </is>
      </c>
      <c r="G52" s="2" t="inlineStr"/>
      <c r="H52" s="2" t="inlineStr">
        <is>
          <t>15000sqm Land Ikoyi Crescent ,off Alfred Rewane Road, Old Ikoyi Ikoyi Lagos 15000sqm Land / Land FOR Sale</t>
        </is>
      </c>
      <c r="I52" s="2" t="inlineStr">
        <is>
          <t>60000000000</t>
        </is>
      </c>
      <c r="J52" s="2" t="inlineStr">
        <is>
          <t>4000000</t>
        </is>
      </c>
      <c r="K52" s="2" t="inlineStr">
        <is>
          <t>not_applicable</t>
        </is>
      </c>
      <c r="L52" s="2" t="inlineStr"/>
      <c r="M52" s="2" t="inlineStr">
        <is>
          <t>15000.0</t>
        </is>
      </c>
      <c r="N52" s="2" t="inlineStr">
        <is>
          <t>4000000.0</t>
        </is>
      </c>
      <c r="O52" s="2" t="inlineStr">
        <is>
          <t>Old Ikoyi</t>
        </is>
      </c>
      <c r="P52" s="2" t="inlineStr">
        <is>
          <t>2026-10-15</t>
        </is>
      </c>
      <c r="Q52" s="2" t="inlineStr">
        <is>
          <t>4</t>
        </is>
      </c>
      <c r="R52" s="2" t="inlineStr">
        <is>
          <t>updated</t>
        </is>
      </c>
      <c r="S52" s="2" t="inlineStr">
        <is>
          <t>0-7 days</t>
        </is>
      </c>
      <c r="T52" s="2" t="inlineStr">
        <is>
          <t>True</t>
        </is>
      </c>
      <c r="U52" s="2" t="inlineStr">
        <is>
          <t>PropertyPro.ng</t>
        </is>
      </c>
      <c r="V52" s="2" t="inlineStr">
        <is>
          <t>https://propertypro.ng/property/land-for-sale-ikoyi-crescent-off-alfred-rewane-road-old-ikoyi-ikoyi-lagos-4PKKM</t>
        </is>
      </c>
      <c r="W52" s="2" t="inlineStr">
        <is>
          <t>15000sqm Land Ikoyi Crescent ,off Alfred Rewane Road, Old Ikoyi Ikoyi Lagos 15000sqm Land / Land FOR Sale ₦ 4,000,000/sqm PID : 4PKKM Milebrook Updated 15 Oct 2026, Added 09 Apr 2026</t>
        </is>
      </c>
      <c r="X52" s="2" t="inlineStr">
        <is>
          <t>pass</t>
        </is>
      </c>
      <c r="Y52" s="2" t="inlineStr"/>
      <c r="Z52" s="2" t="n"/>
    </row>
    <row r="53">
      <c r="A53" s="2" t="inlineStr">
        <is>
          <t>a1e70e878c8a322b</t>
        </is>
      </c>
      <c r="B53" s="2" t="inlineStr">
        <is>
          <t>2026-10-19</t>
        </is>
      </c>
      <c r="C53" s="2" t="inlineStr">
        <is>
          <t>Lagos</t>
        </is>
      </c>
      <c r="D53" s="2" t="inlineStr">
        <is>
          <t>Old Ikoyi</t>
        </is>
      </c>
      <c r="E53" s="2" t="inlineStr">
        <is>
          <t>land_sale</t>
        </is>
      </c>
      <c r="F53" s="2" t="inlineStr">
        <is>
          <t>land</t>
        </is>
      </c>
      <c r="G53" s="2" t="inlineStr"/>
      <c r="H53" s="2" t="inlineStr">
        <is>
          <t>1 Land Measuring 5300m2 Old Ikoyi Ikoyi Lagos Land Measuring 5300m2 / Land FOR Sale</t>
        </is>
      </c>
      <c r="I53" s="2" t="inlineStr">
        <is>
          <t>28620000000</t>
        </is>
      </c>
      <c r="J53" s="2" t="inlineStr">
        <is>
          <t>5400000</t>
        </is>
      </c>
      <c r="K53" s="2" t="inlineStr">
        <is>
          <t>not_applicable</t>
        </is>
      </c>
      <c r="L53" s="2" t="inlineStr"/>
      <c r="M53" s="2" t="inlineStr">
        <is>
          <t>5300.0</t>
        </is>
      </c>
      <c r="N53" s="2" t="inlineStr">
        <is>
          <t>5400000.0</t>
        </is>
      </c>
      <c r="O53" s="2" t="inlineStr">
        <is>
          <t>Old Ikoyi</t>
        </is>
      </c>
      <c r="P53" s="2" t="inlineStr">
        <is>
          <t>2026-10-15</t>
        </is>
      </c>
      <c r="Q53" s="2" t="inlineStr">
        <is>
          <t>4</t>
        </is>
      </c>
      <c r="R53" s="2" t="inlineStr">
        <is>
          <t>updated</t>
        </is>
      </c>
      <c r="S53" s="2" t="inlineStr">
        <is>
          <t>0-7 days</t>
        </is>
      </c>
      <c r="T53" s="2" t="inlineStr">
        <is>
          <t>True</t>
        </is>
      </c>
      <c r="U53" s="2" t="inlineStr">
        <is>
          <t>PropertyPro.ng</t>
        </is>
      </c>
      <c r="V53" s="2" t="inlineStr">
        <is>
          <t>https://propertypro.ng/property/land-for-sale-old-ikoyi-ikoyi-lagos-1QEWG</t>
        </is>
      </c>
      <c r="W53" s="2" t="inlineStr">
        <is>
          <t>1 Land Measuring 5300m2 Old Ikoyi Ikoyi Lagos Land Measuring 5300m2 / Land FOR Sale ₦ 5,400,000/sqm PID : 1QEWG Premium Mr Joseph Updated 15 Oct 2026, Added 15 Sep 2026</t>
        </is>
      </c>
      <c r="X53" s="2" t="inlineStr">
        <is>
          <t>pass</t>
        </is>
      </c>
      <c r="Y53" s="2" t="inlineStr"/>
      <c r="Z53" s="2" t="n"/>
    </row>
    <row r="54">
      <c r="A54" s="2" t="inlineStr">
        <is>
          <t>05afd809d2eba303</t>
        </is>
      </c>
      <c r="B54" s="2" t="inlineStr">
        <is>
          <t>2026-10-19</t>
        </is>
      </c>
      <c r="C54" s="2" t="inlineStr">
        <is>
          <t>Lagos</t>
        </is>
      </c>
      <c r="D54" s="2" t="inlineStr">
        <is>
          <t>Old Ikoyi</t>
        </is>
      </c>
      <c r="E54" s="2" t="inlineStr">
        <is>
          <t>land_sale</t>
        </is>
      </c>
      <c r="F54" s="2" t="inlineStr">
        <is>
          <t>land</t>
        </is>
      </c>
      <c r="G54" s="2" t="inlineStr"/>
      <c r="H54" s="2" t="inlineStr">
        <is>
          <t>4397sqm Land With C Of O Old Ikoyi Ikoyi Lagos 4397sqm Land With C Of O / Land FOR Sale</t>
        </is>
      </c>
      <c r="I54" s="2" t="inlineStr">
        <is>
          <t>17588000000</t>
        </is>
      </c>
      <c r="J54" s="2" t="inlineStr">
        <is>
          <t>4000000</t>
        </is>
      </c>
      <c r="K54" s="2" t="inlineStr">
        <is>
          <t>not_applicable</t>
        </is>
      </c>
      <c r="L54" s="2" t="inlineStr"/>
      <c r="M54" s="2" t="inlineStr">
        <is>
          <t>4397.0</t>
        </is>
      </c>
      <c r="N54" s="2" t="inlineStr">
        <is>
          <t>4000000.0</t>
        </is>
      </c>
      <c r="O54" s="2" t="inlineStr">
        <is>
          <t>Old Ikoyi</t>
        </is>
      </c>
      <c r="P54" s="2" t="inlineStr">
        <is>
          <t>2026-10-15</t>
        </is>
      </c>
      <c r="Q54" s="2" t="inlineStr">
        <is>
          <t>4</t>
        </is>
      </c>
      <c r="R54" s="2" t="inlineStr">
        <is>
          <t>updated</t>
        </is>
      </c>
      <c r="S54" s="2" t="inlineStr">
        <is>
          <t>0-7 days</t>
        </is>
      </c>
      <c r="T54" s="2" t="inlineStr">
        <is>
          <t>True</t>
        </is>
      </c>
      <c r="U54" s="2" t="inlineStr">
        <is>
          <t>PropertyPro.ng</t>
        </is>
      </c>
      <c r="V54" s="2" t="inlineStr">
        <is>
          <t>https://propertypro.ng/property/land-for-sale-old-ikoyi-ikoyi-lagos-8PKKN</t>
        </is>
      </c>
      <c r="W54" s="2" t="inlineStr">
        <is>
          <t>4397sqm Land With C Of O Old Ikoyi Ikoyi Lagos 4397sqm Land With C Of O / Land FOR Sale ₦ 4,000,000/sqm PID : 8PKKN Milebrook Updated 15 Oct 2026, Added 09 Apr 2026</t>
        </is>
      </c>
      <c r="X54" s="2" t="inlineStr">
        <is>
          <t>pass</t>
        </is>
      </c>
      <c r="Y54" s="2" t="inlineStr"/>
      <c r="Z54" s="2" t="n"/>
    </row>
    <row r="55">
      <c r="A55" s="2" t="inlineStr">
        <is>
          <t>363c1d65fda0eabb</t>
        </is>
      </c>
      <c r="B55" s="2" t="inlineStr">
        <is>
          <t>2026-10-19</t>
        </is>
      </c>
      <c r="C55" s="2" t="inlineStr">
        <is>
          <t>Lagos</t>
        </is>
      </c>
      <c r="D55" s="2" t="inlineStr">
        <is>
          <t>Old Ikoyi</t>
        </is>
      </c>
      <c r="E55" s="2" t="inlineStr">
        <is>
          <t>land_sale</t>
        </is>
      </c>
      <c r="F55" s="2" t="inlineStr">
        <is>
          <t>land</t>
        </is>
      </c>
      <c r="G55" s="2" t="inlineStr"/>
      <c r="H55" s="2" t="inlineStr">
        <is>
          <t>Ikoyi — Prime Land For Sale* Reeve Road Old Ikoyi Ikoyi Lagos Ikoyi — Prime Land For Sale* / Land FOR Sale</t>
        </is>
      </c>
      <c r="I55" s="2" t="inlineStr">
        <is>
          <t>4500000</t>
        </is>
      </c>
      <c r="J55" s="2" t="inlineStr">
        <is>
          <t>4500000</t>
        </is>
      </c>
      <c r="K55" s="2" t="inlineStr">
        <is>
          <t>not_applicable</t>
        </is>
      </c>
      <c r="L55" s="2" t="inlineStr"/>
      <c r="M55" s="2" t="inlineStr"/>
      <c r="N55" s="2" t="inlineStr">
        <is>
          <t>4500000.0</t>
        </is>
      </c>
      <c r="O55" s="2" t="inlineStr">
        <is>
          <t>Old Ikoyi</t>
        </is>
      </c>
      <c r="P55" s="2" t="inlineStr">
        <is>
          <t>2026-10-14</t>
        </is>
      </c>
      <c r="Q55" s="2" t="inlineStr">
        <is>
          <t>5</t>
        </is>
      </c>
      <c r="R55" s="2" t="inlineStr">
        <is>
          <t>added</t>
        </is>
      </c>
      <c r="S55" s="2" t="inlineStr">
        <is>
          <t>0-7 days</t>
        </is>
      </c>
      <c r="T55" s="2" t="inlineStr">
        <is>
          <t>True</t>
        </is>
      </c>
      <c r="U55" s="2" t="inlineStr">
        <is>
          <t>PropertyPro.ng</t>
        </is>
      </c>
      <c r="V55" s="2" t="inlineStr">
        <is>
          <t>https://propertypro.ng/property/land-for-sale-reeve-road-old-ikoyi-ikoyi-lagos-6QJAK</t>
        </is>
      </c>
      <c r="W55" s="2" t="inlineStr">
        <is>
          <t>Ikoyi — Prime Land For Sale* Reeve Road Old Ikoyi Ikoyi Lagos Ikoyi — Prime Land For Sale* / Land FOR Sale ₦ 4,500,000/sqm PID : 6QJAK Premium Bevel Realtors Added 14 Oct 2026</t>
        </is>
      </c>
      <c r="X55" s="2" t="inlineStr">
        <is>
          <t>pass</t>
        </is>
      </c>
      <c r="Y55" s="2" t="inlineStr"/>
      <c r="Z55" s="2" t="n"/>
    </row>
    <row r="56">
      <c r="A56" s="2" t="inlineStr">
        <is>
          <t>f9cb73e96c94d9b3</t>
        </is>
      </c>
      <c r="B56" s="2" t="inlineStr">
        <is>
          <t>2026-10-19</t>
        </is>
      </c>
      <c r="C56" s="2" t="inlineStr">
        <is>
          <t>Lagos</t>
        </is>
      </c>
      <c r="D56" s="2" t="inlineStr">
        <is>
          <t>Lekki Phase 1</t>
        </is>
      </c>
      <c r="E56" s="2" t="inlineStr">
        <is>
          <t>sale</t>
        </is>
      </c>
      <c r="F56" s="2" t="inlineStr">
        <is>
          <t>flat_apartment</t>
        </is>
      </c>
      <c r="G56" s="2" t="inlineStr">
        <is>
          <t>3</t>
        </is>
      </c>
      <c r="H56" s="2" t="inlineStr">
        <is>
          <t>Must See 11 3 Bedroom Apartment With Bq For Sale Lekki Phase 1 Lekki Lagos 3 Bedroom Apartment With Bq For Sale / Flat Apartment FOR Sale</t>
        </is>
      </c>
      <c r="I56" s="2" t="inlineStr">
        <is>
          <t>450000000</t>
        </is>
      </c>
      <c r="J56" s="2" t="inlineStr">
        <is>
          <t>450000000</t>
        </is>
      </c>
      <c r="K56" s="2" t="inlineStr">
        <is>
          <t>not_applicable</t>
        </is>
      </c>
      <c r="L56" s="2" t="inlineStr"/>
      <c r="M56" s="2" t="inlineStr"/>
      <c r="N56" s="2" t="inlineStr"/>
      <c r="O56" s="2" t="inlineStr">
        <is>
          <t>Lekki Phase 1</t>
        </is>
      </c>
      <c r="P56" s="2" t="inlineStr">
        <is>
          <t>2026-10-19</t>
        </is>
      </c>
      <c r="Q56" s="2" t="inlineStr">
        <is>
          <t>0</t>
        </is>
      </c>
      <c r="R56" s="2" t="inlineStr">
        <is>
          <t>updated</t>
        </is>
      </c>
      <c r="S56" s="2" t="inlineStr">
        <is>
          <t>0-7 days</t>
        </is>
      </c>
      <c r="T56" s="2" t="inlineStr">
        <is>
          <t>True</t>
        </is>
      </c>
      <c r="U56" s="2" t="inlineStr">
        <is>
          <t>PropertyPro.ng</t>
        </is>
      </c>
      <c r="V56" s="2" t="inlineStr">
        <is>
          <t>https://propertypro.ng/property/3-bedroom-flat-apartment-for-sale-lekki-phase-1-lekki-lagos-0QJEE</t>
        </is>
      </c>
      <c r="W56" s="2" t="inlineStr">
        <is>
          <t>Must See 11 3 Bedroom Apartment With Bq For Sale Lekki Phase 1 Lekki Lagos 3 Bedroom Apartment With Bq For Sale / Flat Apartment FOR Sale ₦ 450,000,000 PID : 0QJEE 3 Beds 3 Baths Premium Gold FRANK’s Villa Updated 19 Oct 2026, Added 15 Oct 2026</t>
        </is>
      </c>
      <c r="X56" s="2" t="inlineStr">
        <is>
          <t>pass</t>
        </is>
      </c>
      <c r="Y56" s="2" t="inlineStr"/>
      <c r="Z56" s="2" t="n"/>
    </row>
    <row r="57">
      <c r="A57" s="2" t="inlineStr">
        <is>
          <t>0292e13e8c5b6616</t>
        </is>
      </c>
      <c r="B57" s="2" t="inlineStr">
        <is>
          <t>2026-10-19</t>
        </is>
      </c>
      <c r="C57" s="2" t="inlineStr">
        <is>
          <t>Lagos</t>
        </is>
      </c>
      <c r="D57" s="2" t="inlineStr">
        <is>
          <t>Lekki Phase 1</t>
        </is>
      </c>
      <c r="E57" s="2" t="inlineStr">
        <is>
          <t>sale</t>
        </is>
      </c>
      <c r="F57" s="2" t="inlineStr">
        <is>
          <t>flat_apartment</t>
        </is>
      </c>
      <c r="G57" s="2" t="inlineStr">
        <is>
          <t>3</t>
        </is>
      </c>
      <c r="H57" s="2" t="inlineStr">
        <is>
          <t>Must See 18 3 Bedroom Apartment Lekki Phase 1 Lekki Lagos 3 Bedroom Apartment / Flat Apartment FOR Sale</t>
        </is>
      </c>
      <c r="I57" s="2" t="inlineStr">
        <is>
          <t>430000000</t>
        </is>
      </c>
      <c r="J57" s="2" t="inlineStr">
        <is>
          <t>430000000</t>
        </is>
      </c>
      <c r="K57" s="2" t="inlineStr">
        <is>
          <t>not_applicable</t>
        </is>
      </c>
      <c r="L57" s="2" t="inlineStr"/>
      <c r="M57" s="2" t="inlineStr"/>
      <c r="N57" s="2" t="inlineStr"/>
      <c r="O57" s="2" t="inlineStr">
        <is>
          <t>Lekki Phase 1</t>
        </is>
      </c>
      <c r="P57" s="2" t="inlineStr">
        <is>
          <t>2026-10-19</t>
        </is>
      </c>
      <c r="Q57" s="2" t="inlineStr">
        <is>
          <t>0</t>
        </is>
      </c>
      <c r="R57" s="2" t="inlineStr">
        <is>
          <t>updated</t>
        </is>
      </c>
      <c r="S57" s="2" t="inlineStr">
        <is>
          <t>0-7 days</t>
        </is>
      </c>
      <c r="T57" s="2" t="inlineStr">
        <is>
          <t>True</t>
        </is>
      </c>
      <c r="U57" s="2" t="inlineStr">
        <is>
          <t>PropertyPro.ng</t>
        </is>
      </c>
      <c r="V57" s="2" t="inlineStr">
        <is>
          <t>https://propertypro.ng/property/3-bedroom-flat-apartment-for-sale-lekki-phase-1-lekki-lagos-1PPFQ</t>
        </is>
      </c>
      <c r="W57" s="2" t="inlineStr">
        <is>
          <t>Must See 18 3 Bedroom Apartment Lekki Phase 1 Lekki Lagos 3 Bedroom Apartment / Flat Apartment FOR Sale ₦ 430,000,000 PID : 1PPFQ 3 Beds 3 Baths Premium Gold Iuch Properties Updated 19 Oct 2026, Added 13 May 2026</t>
        </is>
      </c>
      <c r="X57" s="2" t="inlineStr">
        <is>
          <t>pass</t>
        </is>
      </c>
      <c r="Y57" s="2" t="inlineStr"/>
      <c r="Z57" s="2" t="n"/>
    </row>
    <row r="58">
      <c r="A58" s="2" t="inlineStr">
        <is>
          <t>ed55f7e02374e2d1</t>
        </is>
      </c>
      <c r="B58" s="2" t="inlineStr">
        <is>
          <t>2026-10-19</t>
        </is>
      </c>
      <c r="C58" s="2" t="inlineStr">
        <is>
          <t>Lagos</t>
        </is>
      </c>
      <c r="D58" s="2" t="inlineStr">
        <is>
          <t>Lekki Phase 1</t>
        </is>
      </c>
      <c r="E58" s="2" t="inlineStr">
        <is>
          <t>sale</t>
        </is>
      </c>
      <c r="F58" s="2" t="inlineStr">
        <is>
          <t>flat_apartment</t>
        </is>
      </c>
      <c r="G58" s="2" t="inlineStr">
        <is>
          <t>3</t>
        </is>
      </c>
      <c r="H58" s="2" t="inlineStr">
        <is>
          <t>Must See 11 3 Bedroom Apartment Lekki Phase 1 Lekki Lagos 3 Bedroom Apartment / Flat Apartment FOR Sale</t>
        </is>
      </c>
      <c r="I58" s="2" t="inlineStr">
        <is>
          <t>370000000</t>
        </is>
      </c>
      <c r="J58" s="2" t="inlineStr">
        <is>
          <t>370000000</t>
        </is>
      </c>
      <c r="K58" s="2" t="inlineStr">
        <is>
          <t>not_applicable</t>
        </is>
      </c>
      <c r="L58" s="2" t="inlineStr"/>
      <c r="M58" s="2" t="inlineStr"/>
      <c r="N58" s="2" t="inlineStr"/>
      <c r="O58" s="2" t="inlineStr">
        <is>
          <t>Lekki Phase 1</t>
        </is>
      </c>
      <c r="P58" s="2" t="inlineStr">
        <is>
          <t>2026-10-18</t>
        </is>
      </c>
      <c r="Q58" s="2" t="inlineStr">
        <is>
          <t>1</t>
        </is>
      </c>
      <c r="R58" s="2" t="inlineStr">
        <is>
          <t>updated</t>
        </is>
      </c>
      <c r="S58" s="2" t="inlineStr">
        <is>
          <t>0-7 days</t>
        </is>
      </c>
      <c r="T58" s="2" t="inlineStr">
        <is>
          <t>True</t>
        </is>
      </c>
      <c r="U58" s="2" t="inlineStr">
        <is>
          <t>PropertyPro.ng</t>
        </is>
      </c>
      <c r="V58" s="2" t="inlineStr">
        <is>
          <t>https://propertypro.ng/property/3-bedroom-flat-apartment-for-sale-lekki-phase-1-lekki-lagos-0QESR</t>
        </is>
      </c>
      <c r="W58" s="2" t="inlineStr">
        <is>
          <t>Must See 11 3 Bedroom Apartment Lekki Phase 1 Lekki Lagos 3 Bedroom Apartment / Flat Apartment FOR Sale ₦ 370,000,000 PID : 0QESR 3 Beds 3 Baths Premium Gold Tugaris Realtor Updated 18 Oct 2026, Added 14 Sep 2026</t>
        </is>
      </c>
      <c r="X58" s="2" t="inlineStr">
        <is>
          <t>pass</t>
        </is>
      </c>
      <c r="Y58" s="2" t="inlineStr"/>
      <c r="Z58" s="2" t="n"/>
    </row>
    <row r="59">
      <c r="A59" s="2" t="inlineStr">
        <is>
          <t>dfdf8c1bd7c4dc8f</t>
        </is>
      </c>
      <c r="B59" s="2" t="inlineStr">
        <is>
          <t>2026-10-19</t>
        </is>
      </c>
      <c r="C59" s="2" t="inlineStr">
        <is>
          <t>Lagos</t>
        </is>
      </c>
      <c r="D59" s="2" t="inlineStr">
        <is>
          <t>Lekki Phase 1</t>
        </is>
      </c>
      <c r="E59" s="2" t="inlineStr">
        <is>
          <t>sale</t>
        </is>
      </c>
      <c r="F59" s="2" t="inlineStr">
        <is>
          <t>flat_apartment</t>
        </is>
      </c>
      <c r="G59" s="2" t="inlineStr">
        <is>
          <t>2</t>
        </is>
      </c>
      <c r="H59" s="2" t="inlineStr">
        <is>
          <t>Must See 20 2 Bedroom Apartment Lekki Phase 1 Lekki Lagos 2 Bedroom Apartment / Flat Apartment FOR Sale</t>
        </is>
      </c>
      <c r="I59" s="2" t="inlineStr">
        <is>
          <t>180000000</t>
        </is>
      </c>
      <c r="J59" s="2" t="inlineStr">
        <is>
          <t>180000000</t>
        </is>
      </c>
      <c r="K59" s="2" t="inlineStr">
        <is>
          <t>not_applicable</t>
        </is>
      </c>
      <c r="L59" s="2" t="inlineStr"/>
      <c r="M59" s="2" t="inlineStr"/>
      <c r="N59" s="2" t="inlineStr"/>
      <c r="O59" s="2" t="inlineStr">
        <is>
          <t>Lekki Phase 1</t>
        </is>
      </c>
      <c r="P59" s="2" t="inlineStr">
        <is>
          <t>2026-10-18</t>
        </is>
      </c>
      <c r="Q59" s="2" t="inlineStr">
        <is>
          <t>1</t>
        </is>
      </c>
      <c r="R59" s="2" t="inlineStr">
        <is>
          <t>updated</t>
        </is>
      </c>
      <c r="S59" s="2" t="inlineStr">
        <is>
          <t>0-7 days</t>
        </is>
      </c>
      <c r="T59" s="2" t="inlineStr">
        <is>
          <t>True</t>
        </is>
      </c>
      <c r="U59" s="2" t="inlineStr">
        <is>
          <t>PropertyPro.ng</t>
        </is>
      </c>
      <c r="V59" s="2" t="inlineStr">
        <is>
          <t>https://propertypro.ng/property/2-bedroom-flat-apartment-for-sale-lekki-phase-1-lekki-lagos-6QDDS</t>
        </is>
      </c>
      <c r="W59" s="2" t="inlineStr">
        <is>
          <t>Must See 20 2 Bedroom Apartment Lekki Phase 1 Lekki Lagos 2 Bedroom Apartment / Flat Apartment FOR Sale ₦ 180,000,000 PID : 6QDDS 2 Beds 2 Baths Pop Ceiling Drainage System Security Premium Gold OUTSTANDING REAL Updated 18 Oct 2026, Added 01 Sep 2026</t>
        </is>
      </c>
      <c r="X59" s="2" t="inlineStr">
        <is>
          <t>pass</t>
        </is>
      </c>
      <c r="Y59" s="2" t="inlineStr"/>
      <c r="Z59" s="2" t="n"/>
    </row>
    <row r="60">
      <c r="A60" s="2" t="inlineStr">
        <is>
          <t>dca5b69aaf70c2cc</t>
        </is>
      </c>
      <c r="B60" s="2" t="inlineStr">
        <is>
          <t>2026-10-19</t>
        </is>
      </c>
      <c r="C60" s="2" t="inlineStr">
        <is>
          <t>Lagos</t>
        </is>
      </c>
      <c r="D60" s="2" t="inlineStr">
        <is>
          <t>Lekki Phase 1</t>
        </is>
      </c>
      <c r="E60" s="2" t="inlineStr">
        <is>
          <t>sale</t>
        </is>
      </c>
      <c r="F60" s="2" t="inlineStr">
        <is>
          <t>flat_apartment</t>
        </is>
      </c>
      <c r="G60" s="2" t="inlineStr">
        <is>
          <t>2</t>
        </is>
      </c>
      <c r="H60" s="2" t="inlineStr">
        <is>
          <t>Must See 25 2 Bedroom Apartment Lekki Phase 1 Lekki Lagos 2 Bedroom Apartment / Flat Apartment FOR Sale</t>
        </is>
      </c>
      <c r="I60" s="2" t="inlineStr">
        <is>
          <t>320000000</t>
        </is>
      </c>
      <c r="J60" s="2" t="inlineStr">
        <is>
          <t>320000000</t>
        </is>
      </c>
      <c r="K60" s="2" t="inlineStr">
        <is>
          <t>not_applicable</t>
        </is>
      </c>
      <c r="L60" s="2" t="inlineStr"/>
      <c r="M60" s="2" t="inlineStr"/>
      <c r="N60" s="2" t="inlineStr"/>
      <c r="O60" s="2" t="inlineStr">
        <is>
          <t>Lekki Phase 1</t>
        </is>
      </c>
      <c r="P60" s="2" t="inlineStr">
        <is>
          <t>2026-10-18</t>
        </is>
      </c>
      <c r="Q60" s="2" t="inlineStr">
        <is>
          <t>1</t>
        </is>
      </c>
      <c r="R60" s="2" t="inlineStr">
        <is>
          <t>updated</t>
        </is>
      </c>
      <c r="S60" s="2" t="inlineStr">
        <is>
          <t>0-7 days</t>
        </is>
      </c>
      <c r="T60" s="2" t="inlineStr">
        <is>
          <t>True</t>
        </is>
      </c>
      <c r="U60" s="2" t="inlineStr">
        <is>
          <t>PropertyPro.ng</t>
        </is>
      </c>
      <c r="V60" s="2" t="inlineStr">
        <is>
          <t>https://propertypro.ng/property/2-bedroom-flat-apartment-for-sale-lekki-phase-1-lekki-lagos-1QGAY</t>
        </is>
      </c>
      <c r="W60" s="2" t="inlineStr">
        <is>
          <t>Must See 25 2 Bedroom Apartment Lekki Phase 1 Lekki Lagos 2 Bedroom Apartment / Flat Apartment FOR Sale ₦ 320,000,000 PID : 1QGAY 2 Beds 2 Baths Premium Gold Tugaris Realtor Updated 18 Oct 2026, Added 25 Sep 2026</t>
        </is>
      </c>
      <c r="X60" s="2" t="inlineStr">
        <is>
          <t>pass</t>
        </is>
      </c>
      <c r="Y60" s="2" t="inlineStr"/>
      <c r="Z60" s="2" t="n"/>
    </row>
    <row r="61">
      <c r="A61" s="2" t="inlineStr">
        <is>
          <t>d9a2653519c09127</t>
        </is>
      </c>
      <c r="B61" s="2" t="inlineStr">
        <is>
          <t>2026-10-19</t>
        </is>
      </c>
      <c r="C61" s="2" t="inlineStr">
        <is>
          <t>Lagos</t>
        </is>
      </c>
      <c r="D61" s="2" t="inlineStr">
        <is>
          <t>Lekki Phase 1</t>
        </is>
      </c>
      <c r="E61" s="2" t="inlineStr">
        <is>
          <t>sale</t>
        </is>
      </c>
      <c r="F61" s="2" t="inlineStr">
        <is>
          <t>flat_apartment</t>
        </is>
      </c>
      <c r="G61" s="2" t="inlineStr">
        <is>
          <t>1</t>
        </is>
      </c>
      <c r="H61" s="2" t="inlineStr">
        <is>
          <t>Must See 13 1 Bedroom Apartment Lekki Phase 1 Lekki Lagos 1 Bedroom Apartment / Flat Apartment FOR Sale</t>
        </is>
      </c>
      <c r="I61" s="2" t="inlineStr">
        <is>
          <t>220000000</t>
        </is>
      </c>
      <c r="J61" s="2" t="inlineStr">
        <is>
          <t>220000000</t>
        </is>
      </c>
      <c r="K61" s="2" t="inlineStr">
        <is>
          <t>not_applicable</t>
        </is>
      </c>
      <c r="L61" s="2" t="inlineStr"/>
      <c r="M61" s="2" t="inlineStr"/>
      <c r="N61" s="2" t="inlineStr"/>
      <c r="O61" s="2" t="inlineStr">
        <is>
          <t>Lekki Phase 1</t>
        </is>
      </c>
      <c r="P61" s="2" t="inlineStr">
        <is>
          <t>2026-10-18</t>
        </is>
      </c>
      <c r="Q61" s="2" t="inlineStr">
        <is>
          <t>1</t>
        </is>
      </c>
      <c r="R61" s="2" t="inlineStr">
        <is>
          <t>updated</t>
        </is>
      </c>
      <c r="S61" s="2" t="inlineStr">
        <is>
          <t>0-7 days</t>
        </is>
      </c>
      <c r="T61" s="2" t="inlineStr">
        <is>
          <t>True</t>
        </is>
      </c>
      <c r="U61" s="2" t="inlineStr">
        <is>
          <t>PropertyPro.ng</t>
        </is>
      </c>
      <c r="V61" s="2" t="inlineStr">
        <is>
          <t>https://propertypro.ng/property/1-bedroom-flat-apartment-for-sale-lekki-phase-1-lekki-lagos-5QGAY</t>
        </is>
      </c>
      <c r="W61" s="2" t="inlineStr">
        <is>
          <t>Must See 13 1 Bedroom Apartment Lekki Phase 1 Lekki Lagos 1 Bedroom Apartment / Flat Apartment FOR Sale ₦ 220,000,000 PID : 5QGAY 1 Beds 1 Baths Premium Gold Tugaris Realtor Updated 18 Oct 2026, Added 25 Sep 2026</t>
        </is>
      </c>
      <c r="X61" s="2" t="inlineStr">
        <is>
          <t>pass</t>
        </is>
      </c>
      <c r="Y61" s="2" t="inlineStr"/>
      <c r="Z61" s="2" t="n"/>
    </row>
    <row r="62">
      <c r="A62" s="2" t="inlineStr">
        <is>
          <t>c930a70c18135135</t>
        </is>
      </c>
      <c r="B62" s="2" t="inlineStr">
        <is>
          <t>2026-10-19</t>
        </is>
      </c>
      <c r="C62" s="2" t="inlineStr">
        <is>
          <t>Lagos</t>
        </is>
      </c>
      <c r="D62" s="2" t="inlineStr">
        <is>
          <t>Lekki Phase 1</t>
        </is>
      </c>
      <c r="E62" s="2" t="inlineStr">
        <is>
          <t>sale</t>
        </is>
      </c>
      <c r="F62" s="2" t="inlineStr">
        <is>
          <t>flat_apartment</t>
        </is>
      </c>
      <c r="G62" s="2" t="inlineStr">
        <is>
          <t>2</t>
        </is>
      </c>
      <c r="H62" s="2" t="inlineStr">
        <is>
          <t>Must See 14 New 2 Bedroom Apartment Lekki Phase 1 Lekki Lagos New 2 Bedroom Apartment / Flat Apartment FOR Sale</t>
        </is>
      </c>
      <c r="I62" s="2" t="inlineStr">
        <is>
          <t>250000000</t>
        </is>
      </c>
      <c r="J62" s="2" t="inlineStr">
        <is>
          <t>250000000</t>
        </is>
      </c>
      <c r="K62" s="2" t="inlineStr">
        <is>
          <t>not_applicable</t>
        </is>
      </c>
      <c r="L62" s="2" t="inlineStr"/>
      <c r="M62" s="2" t="inlineStr"/>
      <c r="N62" s="2" t="inlineStr"/>
      <c r="O62" s="2" t="inlineStr">
        <is>
          <t>Lekki Phase 1</t>
        </is>
      </c>
      <c r="P62" s="2" t="inlineStr">
        <is>
          <t>2026-10-18</t>
        </is>
      </c>
      <c r="Q62" s="2" t="inlineStr">
        <is>
          <t>1</t>
        </is>
      </c>
      <c r="R62" s="2" t="inlineStr">
        <is>
          <t>updated</t>
        </is>
      </c>
      <c r="S62" s="2" t="inlineStr">
        <is>
          <t>0-7 days</t>
        </is>
      </c>
      <c r="T62" s="2" t="inlineStr">
        <is>
          <t>True</t>
        </is>
      </c>
      <c r="U62" s="2" t="inlineStr">
        <is>
          <t>PropertyPro.ng</t>
        </is>
      </c>
      <c r="V62" s="2" t="inlineStr">
        <is>
          <t>https://propertypro.ng/property/2-bedroom-flat-apartment-for-sale-lekki-phase-1-lekki-lagos-8QFYW</t>
        </is>
      </c>
      <c r="W62" s="2" t="inlineStr">
        <is>
          <t>Must See 14 New 2 Bedroom Apartment Lekki Phase 1 Lekki Lagos New 2 Bedroom Apartment / Flat Apartment FOR Sale ₦ 250,000,000 PID : 8QFYW 2 Beds 3 Baths Swimming Pool Governor's Consent Church Nearby Premium Gold BETHIROS REAL Updated 18 Oct 2026, Added 25 Sep 2026</t>
        </is>
      </c>
      <c r="X62" s="2" t="inlineStr">
        <is>
          <t>pass</t>
        </is>
      </c>
      <c r="Y62" s="2" t="inlineStr"/>
      <c r="Z62" s="2" t="n"/>
    </row>
    <row r="63">
      <c r="A63" s="2" t="inlineStr">
        <is>
          <t>c6df8ee9f5e38da5</t>
        </is>
      </c>
      <c r="B63" s="2" t="inlineStr">
        <is>
          <t>2026-10-19</t>
        </is>
      </c>
      <c r="C63" s="2" t="inlineStr">
        <is>
          <t>Lagos</t>
        </is>
      </c>
      <c r="D63" s="2" t="inlineStr">
        <is>
          <t>Lekki Phase 1</t>
        </is>
      </c>
      <c r="E63" s="2" t="inlineStr">
        <is>
          <t>sale</t>
        </is>
      </c>
      <c r="F63" s="2" t="inlineStr">
        <is>
          <t>flat_apartment</t>
        </is>
      </c>
      <c r="G63" s="2" t="inlineStr">
        <is>
          <t>1</t>
        </is>
      </c>
      <c r="H63" s="2" t="inlineStr">
        <is>
          <t>Must See 9 New 1 Bedroom Apartment Lekki Phase 1 Lekki Lagos New 1 Bedroom Apartment / Flat Apartment FOR Sale</t>
        </is>
      </c>
      <c r="I63" s="2" t="inlineStr">
        <is>
          <t>180000000</t>
        </is>
      </c>
      <c r="J63" s="2" t="inlineStr">
        <is>
          <t>180000000</t>
        </is>
      </c>
      <c r="K63" s="2" t="inlineStr">
        <is>
          <t>not_applicable</t>
        </is>
      </c>
      <c r="L63" s="2" t="inlineStr"/>
      <c r="M63" s="2" t="inlineStr"/>
      <c r="N63" s="2" t="inlineStr"/>
      <c r="O63" s="2" t="inlineStr">
        <is>
          <t>Lekki Phase 1</t>
        </is>
      </c>
      <c r="P63" s="2" t="inlineStr">
        <is>
          <t>2026-10-18</t>
        </is>
      </c>
      <c r="Q63" s="2" t="inlineStr">
        <is>
          <t>1</t>
        </is>
      </c>
      <c r="R63" s="2" t="inlineStr">
        <is>
          <t>updated</t>
        </is>
      </c>
      <c r="S63" s="2" t="inlineStr">
        <is>
          <t>0-7 days</t>
        </is>
      </c>
      <c r="T63" s="2" t="inlineStr">
        <is>
          <t>True</t>
        </is>
      </c>
      <c r="U63" s="2" t="inlineStr">
        <is>
          <t>PropertyPro.ng</t>
        </is>
      </c>
      <c r="V63" s="2" t="inlineStr">
        <is>
          <t>https://propertypro.ng/property/2-bedroom-flat-apartment-for-sale-lekki-phase-1-lekki-lagos-7QFYW</t>
        </is>
      </c>
      <c r="W63" s="2" t="inlineStr">
        <is>
          <t>Must See 9 New 1 Bedroom Apartment Lekki Phase 1 Lekki Lagos New 1 Bedroom Apartment / Flat Apartment FOR Sale ₦ 180,000,000 PID : 7QFYW 2 Beds 3 Baths Swimming Pool Governor's Consent Church Nearby Premium Gold BETHIROS REAL Updated 18 Oct 2026, Added 25 Sep 2026</t>
        </is>
      </c>
      <c r="X63" s="2" t="inlineStr">
        <is>
          <t>pass</t>
        </is>
      </c>
      <c r="Y63" s="2" t="inlineStr"/>
      <c r="Z63" s="2" t="n"/>
    </row>
    <row r="64">
      <c r="A64" s="2" t="inlineStr">
        <is>
          <t>b185aa1af6af9a81</t>
        </is>
      </c>
      <c r="B64" s="2" t="inlineStr">
        <is>
          <t>2026-10-19</t>
        </is>
      </c>
      <c r="C64" s="2" t="inlineStr">
        <is>
          <t>Lagos</t>
        </is>
      </c>
      <c r="D64" s="2" t="inlineStr">
        <is>
          <t>Lekki Phase 1</t>
        </is>
      </c>
      <c r="E64" s="2" t="inlineStr">
        <is>
          <t>sale</t>
        </is>
      </c>
      <c r="F64" s="2" t="inlineStr">
        <is>
          <t>flat_apartment</t>
        </is>
      </c>
      <c r="G64" s="2" t="inlineStr">
        <is>
          <t>2</t>
        </is>
      </c>
      <c r="H64" s="2" t="inlineStr">
        <is>
          <t>Must See 24 Newly Built 2 Bedroom Apartment Lekki Phase 1 Lekki Lagos Newly Built 2 Bedroom Apartment / Flat Apartment FOR Sale</t>
        </is>
      </c>
      <c r="I64" s="2" t="inlineStr">
        <is>
          <t>330000000</t>
        </is>
      </c>
      <c r="J64" s="2" t="inlineStr">
        <is>
          <t>330000000</t>
        </is>
      </c>
      <c r="K64" s="2" t="inlineStr">
        <is>
          <t>not_applicable</t>
        </is>
      </c>
      <c r="L64" s="2" t="inlineStr"/>
      <c r="M64" s="2" t="inlineStr"/>
      <c r="N64" s="2" t="inlineStr"/>
      <c r="O64" s="2" t="inlineStr">
        <is>
          <t>Lekki Phase 1</t>
        </is>
      </c>
      <c r="P64" s="2" t="inlineStr">
        <is>
          <t>2026-10-18</t>
        </is>
      </c>
      <c r="Q64" s="2" t="inlineStr">
        <is>
          <t>1</t>
        </is>
      </c>
      <c r="R64" s="2" t="inlineStr">
        <is>
          <t>updated</t>
        </is>
      </c>
      <c r="S64" s="2" t="inlineStr">
        <is>
          <t>0-7 days</t>
        </is>
      </c>
      <c r="T64" s="2" t="inlineStr">
        <is>
          <t>True</t>
        </is>
      </c>
      <c r="U64" s="2" t="inlineStr">
        <is>
          <t>PropertyPro.ng</t>
        </is>
      </c>
      <c r="V64" s="2" t="inlineStr">
        <is>
          <t>https://propertypro.ng/property/2-bedroom-flat-apartment-for-sale-lekki-phase-1-lekki-lagos-7QBVB</t>
        </is>
      </c>
      <c r="W64" s="2" t="inlineStr">
        <is>
          <t>Must See 24 Newly Built 2 Bedroom Apartment Lekki Phase 1 Lekki Lagos Newly Built 2 Bedroom Apartment / Flat Apartment FOR Sale ₦ 330,000,000 PID : 7QBVB 2 Beds 2 Baths Premium Gold First Colony Updated 18 Oct 2026, Added 20 Aug 2026</t>
        </is>
      </c>
      <c r="X64" s="2" t="inlineStr">
        <is>
          <t>pass</t>
        </is>
      </c>
      <c r="Y64" s="2" t="inlineStr"/>
      <c r="Z64" s="2" t="n"/>
    </row>
    <row r="65">
      <c r="A65" s="2" t="inlineStr">
        <is>
          <t>ab3d072ff3f25f85</t>
        </is>
      </c>
      <c r="B65" s="2" t="inlineStr">
        <is>
          <t>2026-10-19</t>
        </is>
      </c>
      <c r="C65" s="2" t="inlineStr">
        <is>
          <t>Lagos</t>
        </is>
      </c>
      <c r="D65" s="2" t="inlineStr">
        <is>
          <t>Lekki Phase 1</t>
        </is>
      </c>
      <c r="E65" s="2" t="inlineStr">
        <is>
          <t>sale</t>
        </is>
      </c>
      <c r="F65" s="2" t="inlineStr">
        <is>
          <t>flat_apartment</t>
        </is>
      </c>
      <c r="G65" s="2" t="inlineStr">
        <is>
          <t>2</t>
        </is>
      </c>
      <c r="H65" s="2" t="inlineStr">
        <is>
          <t>Must See 20 Furnished 2 Bedroom Apartment Lekki Phase 1 Lekki Lagos Furnished 2 Bedroom Apartment / Flat Apartment FOR Sale</t>
        </is>
      </c>
      <c r="I65" s="2" t="inlineStr">
        <is>
          <t>450000000</t>
        </is>
      </c>
      <c r="J65" s="2" t="inlineStr">
        <is>
          <t>450000000</t>
        </is>
      </c>
      <c r="K65" s="2" t="inlineStr">
        <is>
          <t>not_applicable</t>
        </is>
      </c>
      <c r="L65" s="2" t="inlineStr"/>
      <c r="M65" s="2" t="inlineStr"/>
      <c r="N65" s="2" t="inlineStr"/>
      <c r="O65" s="2" t="inlineStr">
        <is>
          <t>Lekki Phase 1</t>
        </is>
      </c>
      <c r="P65" s="2" t="inlineStr">
        <is>
          <t>2026-10-18</t>
        </is>
      </c>
      <c r="Q65" s="2" t="inlineStr">
        <is>
          <t>1</t>
        </is>
      </c>
      <c r="R65" s="2" t="inlineStr">
        <is>
          <t>updated</t>
        </is>
      </c>
      <c r="S65" s="2" t="inlineStr">
        <is>
          <t>0-7 days</t>
        </is>
      </c>
      <c r="T65" s="2" t="inlineStr">
        <is>
          <t>True</t>
        </is>
      </c>
      <c r="U65" s="2" t="inlineStr">
        <is>
          <t>PropertyPro.ng</t>
        </is>
      </c>
      <c r="V65" s="2" t="inlineStr">
        <is>
          <t>https://propertypro.ng/property/2-bedroom-flat-apartment-for-sale-lekki-phase-1-lekki-lagos-2QFNS</t>
        </is>
      </c>
      <c r="W65" s="2" t="inlineStr">
        <is>
          <t>Must See 20 Furnished 2 Bedroom Apartment Lekki Phase 1 Lekki Lagos Furnished 2 Bedroom Apartment / Flat Apartment FOR Sale ₦ 450,000,000 PID : 2QFNS 2 Beds 2 Baths Mosques Nearby All Room Ensuit Supermarket Nearby Premium Gold CASA PRIME Updated 18 Oct 2026, Added 21 Sep 2026</t>
        </is>
      </c>
      <c r="X65" s="2" t="inlineStr">
        <is>
          <t>pass</t>
        </is>
      </c>
      <c r="Y65" s="2" t="inlineStr"/>
      <c r="Z65" s="2" t="n"/>
    </row>
    <row r="66">
      <c r="A66" s="2" t="inlineStr">
        <is>
          <t>a44ddd38f0718323</t>
        </is>
      </c>
      <c r="B66" s="2" t="inlineStr">
        <is>
          <t>2026-10-19</t>
        </is>
      </c>
      <c r="C66" s="2" t="inlineStr">
        <is>
          <t>Lagos</t>
        </is>
      </c>
      <c r="D66" s="2" t="inlineStr">
        <is>
          <t>Lekki Phase 1</t>
        </is>
      </c>
      <c r="E66" s="2" t="inlineStr">
        <is>
          <t>sale</t>
        </is>
      </c>
      <c r="F66" s="2" t="inlineStr">
        <is>
          <t>flat_apartment</t>
        </is>
      </c>
      <c r="G66" s="2" t="inlineStr">
        <is>
          <t>3</t>
        </is>
      </c>
      <c r="H66" s="2" t="inlineStr">
        <is>
          <t>Must See 14 New 3 Bedroom Penthouse Lekki Phase 1 Lekki Lagos New 3 Bedroom Penthouse / Flat Apartment FOR Sale</t>
        </is>
      </c>
      <c r="I66" s="2" t="inlineStr">
        <is>
          <t>500000000</t>
        </is>
      </c>
      <c r="J66" s="2" t="inlineStr">
        <is>
          <t>500000000</t>
        </is>
      </c>
      <c r="K66" s="2" t="inlineStr">
        <is>
          <t>not_applicable</t>
        </is>
      </c>
      <c r="L66" s="2" t="inlineStr"/>
      <c r="M66" s="2" t="inlineStr"/>
      <c r="N66" s="2" t="inlineStr"/>
      <c r="O66" s="2" t="inlineStr">
        <is>
          <t>Lekki Phase 1</t>
        </is>
      </c>
      <c r="P66" s="2" t="inlineStr">
        <is>
          <t>2026-10-18</t>
        </is>
      </c>
      <c r="Q66" s="2" t="inlineStr">
        <is>
          <t>1</t>
        </is>
      </c>
      <c r="R66" s="2" t="inlineStr">
        <is>
          <t>updated</t>
        </is>
      </c>
      <c r="S66" s="2" t="inlineStr">
        <is>
          <t>0-7 days</t>
        </is>
      </c>
      <c r="T66" s="2" t="inlineStr">
        <is>
          <t>True</t>
        </is>
      </c>
      <c r="U66" s="2" t="inlineStr">
        <is>
          <t>PropertyPro.ng</t>
        </is>
      </c>
      <c r="V66" s="2" t="inlineStr">
        <is>
          <t>https://propertypro.ng/property/3-bedroom-flat-apartment-for-sale-lekki-phase-1-lekki-lagos-6QFPZ</t>
        </is>
      </c>
      <c r="W66" s="2" t="inlineStr">
        <is>
          <t>Must See 14 New 3 Bedroom Penthouse Lekki Phase 1 Lekki Lagos New 3 Bedroom Penthouse / Flat Apartment FOR Sale ₦ 500,000,000 PID : 6QFPZ 3 Beds 4 Baths Governor's Consent Fast Internet Church Nearby Premium Gold BETHIROS REAL Updated 18 Oct 2026, Added 21 Sep 2026</t>
        </is>
      </c>
      <c r="X66" s="2" t="inlineStr">
        <is>
          <t>pass</t>
        </is>
      </c>
      <c r="Y66" s="2" t="inlineStr"/>
      <c r="Z66" s="2" t="n"/>
    </row>
    <row r="67">
      <c r="A67" s="2" t="inlineStr">
        <is>
          <t>996eb17fa980edf0</t>
        </is>
      </c>
      <c r="B67" s="2" t="inlineStr">
        <is>
          <t>2026-10-19</t>
        </is>
      </c>
      <c r="C67" s="2" t="inlineStr">
        <is>
          <t>Lagos</t>
        </is>
      </c>
      <c r="D67" s="2" t="inlineStr">
        <is>
          <t>Lekki Phase 1</t>
        </is>
      </c>
      <c r="E67" s="2" t="inlineStr">
        <is>
          <t>sale</t>
        </is>
      </c>
      <c r="F67" s="2" t="inlineStr">
        <is>
          <t>flat_apartment</t>
        </is>
      </c>
      <c r="G67" s="2" t="inlineStr">
        <is>
          <t>3</t>
        </is>
      </c>
      <c r="H67" s="2" t="inlineStr">
        <is>
          <t>Must See 22 Newly Built 3 Bedroom Maisonette Lekki Phase 1 Lekki Lagos Newly Built 3 Bedroom Maisonette / Flat Apartment FOR Sale</t>
        </is>
      </c>
      <c r="I67" s="2" t="inlineStr">
        <is>
          <t>750000000</t>
        </is>
      </c>
      <c r="J67" s="2" t="inlineStr">
        <is>
          <t>750000000</t>
        </is>
      </c>
      <c r="K67" s="2" t="inlineStr">
        <is>
          <t>not_applicable</t>
        </is>
      </c>
      <c r="L67" s="2" t="inlineStr"/>
      <c r="M67" s="2" t="inlineStr"/>
      <c r="N67" s="2" t="inlineStr"/>
      <c r="O67" s="2" t="inlineStr">
        <is>
          <t>Lekki Phase 1</t>
        </is>
      </c>
      <c r="P67" s="2" t="inlineStr">
        <is>
          <t>2026-10-18</t>
        </is>
      </c>
      <c r="Q67" s="2" t="inlineStr">
        <is>
          <t>1</t>
        </is>
      </c>
      <c r="R67" s="2" t="inlineStr">
        <is>
          <t>updated</t>
        </is>
      </c>
      <c r="S67" s="2" t="inlineStr">
        <is>
          <t>0-7 days</t>
        </is>
      </c>
      <c r="T67" s="2" t="inlineStr">
        <is>
          <t>True</t>
        </is>
      </c>
      <c r="U67" s="2" t="inlineStr">
        <is>
          <t>PropertyPro.ng</t>
        </is>
      </c>
      <c r="V67" s="2" t="inlineStr">
        <is>
          <t>https://propertypro.ng/property/3-bedroom-flat-apartment-for-sale-lekki-phase-1-lekki-lagos-7QFNV</t>
        </is>
      </c>
      <c r="W67" s="2" t="inlineStr">
        <is>
          <t>Must See 22 Newly Built 3 Bedroom Maisonette Lekki Phase 1 Lekki Lagos Newly Built 3 Bedroom Maisonette / Flat Apartment FOR Sale ₦ 750,000,000 PID : 7QFNV 3 Beds 3 Baths Mosques Nearby All Room Ensuit Supermarket Nearby Premium Gold CASA PRIME Updated 18 Oct 2026, Added 21 Sep 2026</t>
        </is>
      </c>
      <c r="X67" s="2" t="inlineStr">
        <is>
          <t>pass</t>
        </is>
      </c>
      <c r="Y67" s="2" t="inlineStr"/>
      <c r="Z67" s="2" t="n"/>
    </row>
    <row r="68">
      <c r="A68" s="2" t="inlineStr">
        <is>
          <t>6afdcd8de0da4ccd</t>
        </is>
      </c>
      <c r="B68" s="2" t="inlineStr">
        <is>
          <t>2026-10-19</t>
        </is>
      </c>
      <c r="C68" s="2" t="inlineStr">
        <is>
          <t>Lagos</t>
        </is>
      </c>
      <c r="D68" s="2" t="inlineStr">
        <is>
          <t>Lekki Phase 1</t>
        </is>
      </c>
      <c r="E68" s="2" t="inlineStr">
        <is>
          <t>sale</t>
        </is>
      </c>
      <c r="F68" s="2" t="inlineStr">
        <is>
          <t>flat_apartment</t>
        </is>
      </c>
      <c r="G68" s="2" t="inlineStr">
        <is>
          <t>3</t>
        </is>
      </c>
      <c r="H68" s="2" t="inlineStr">
        <is>
          <t>Must See 12 3 Bedroom Apartment Lekki Phase 1 Lekki Lagos 3 Bedroom Apartment / Flat Apartment FOR Sale</t>
        </is>
      </c>
      <c r="I68" s="2" t="inlineStr">
        <is>
          <t>300000000</t>
        </is>
      </c>
      <c r="J68" s="2" t="inlineStr">
        <is>
          <t>300000000</t>
        </is>
      </c>
      <c r="K68" s="2" t="inlineStr">
        <is>
          <t>not_applicable</t>
        </is>
      </c>
      <c r="L68" s="2" t="inlineStr"/>
      <c r="M68" s="2" t="inlineStr"/>
      <c r="N68" s="2" t="inlineStr"/>
      <c r="O68" s="2" t="inlineStr">
        <is>
          <t>Lekki Phase 1</t>
        </is>
      </c>
      <c r="P68" s="2" t="inlineStr">
        <is>
          <t>2026-10-18</t>
        </is>
      </c>
      <c r="Q68" s="2" t="inlineStr">
        <is>
          <t>1</t>
        </is>
      </c>
      <c r="R68" s="2" t="inlineStr">
        <is>
          <t>updated</t>
        </is>
      </c>
      <c r="S68" s="2" t="inlineStr">
        <is>
          <t>0-7 days</t>
        </is>
      </c>
      <c r="T68" s="2" t="inlineStr">
        <is>
          <t>True</t>
        </is>
      </c>
      <c r="U68" s="2" t="inlineStr">
        <is>
          <t>PropertyPro.ng</t>
        </is>
      </c>
      <c r="V68" s="2" t="inlineStr">
        <is>
          <t>https://propertypro.ng/property/3-bedroom-flat-apartment-for-sale-lekki-phase-1-lekki-lagos-8PSSE</t>
        </is>
      </c>
      <c r="W68" s="2" t="inlineStr">
        <is>
          <t>Must See 12 3 Bedroom Apartment Lekki Phase 1 Lekki Lagos 3 Bedroom Apartment / Flat Apartment FOR Sale ₦ 300,000,000 PID : 8PSSE 3 Beds 4 Baths Premium Gold Chrystal Abodes Updated 18 Oct 2026, Added 13 Jun 2026</t>
        </is>
      </c>
      <c r="X68" s="2" t="inlineStr">
        <is>
          <t>pass</t>
        </is>
      </c>
      <c r="Y68" s="2" t="inlineStr"/>
      <c r="Z68" s="2" t="n"/>
    </row>
    <row r="69">
      <c r="A69" s="2" t="inlineStr">
        <is>
          <t>67482a63d41bb6ee</t>
        </is>
      </c>
      <c r="B69" s="2" t="inlineStr">
        <is>
          <t>2026-10-19</t>
        </is>
      </c>
      <c r="C69" s="2" t="inlineStr">
        <is>
          <t>Lagos</t>
        </is>
      </c>
      <c r="D69" s="2" t="inlineStr">
        <is>
          <t>Lekki Phase 1</t>
        </is>
      </c>
      <c r="E69" s="2" t="inlineStr">
        <is>
          <t>sale</t>
        </is>
      </c>
      <c r="F69" s="2" t="inlineStr">
        <is>
          <t>flat_apartment</t>
        </is>
      </c>
      <c r="G69" s="2" t="inlineStr">
        <is>
          <t>2</t>
        </is>
      </c>
      <c r="H69" s="2" t="inlineStr">
        <is>
          <t>Must See 22 2 Bedroom Apartment Lekki Phase 1 Lekki Lagos 2 Bedroom Apartment / Flat Apartment FOR Sale</t>
        </is>
      </c>
      <c r="I69" s="2" t="inlineStr">
        <is>
          <t>260000000</t>
        </is>
      </c>
      <c r="J69" s="2" t="inlineStr">
        <is>
          <t>260000000</t>
        </is>
      </c>
      <c r="K69" s="2" t="inlineStr">
        <is>
          <t>not_applicable</t>
        </is>
      </c>
      <c r="L69" s="2" t="inlineStr"/>
      <c r="M69" s="2" t="inlineStr"/>
      <c r="N69" s="2" t="inlineStr"/>
      <c r="O69" s="2" t="inlineStr">
        <is>
          <t>Lekki Phase 1</t>
        </is>
      </c>
      <c r="P69" s="2" t="inlineStr">
        <is>
          <t>2026-10-18</t>
        </is>
      </c>
      <c r="Q69" s="2" t="inlineStr">
        <is>
          <t>1</t>
        </is>
      </c>
      <c r="R69" s="2" t="inlineStr">
        <is>
          <t>updated</t>
        </is>
      </c>
      <c r="S69" s="2" t="inlineStr">
        <is>
          <t>0-7 days</t>
        </is>
      </c>
      <c r="T69" s="2" t="inlineStr">
        <is>
          <t>True</t>
        </is>
      </c>
      <c r="U69" s="2" t="inlineStr">
        <is>
          <t>PropertyPro.ng</t>
        </is>
      </c>
      <c r="V69" s="2" t="inlineStr">
        <is>
          <t>https://propertypro.ng/property/2-bedroom-flat-apartment-for-sale-lekki-phase-1-lekki-lagos-0QFYP</t>
        </is>
      </c>
      <c r="W69" s="2" t="inlineStr">
        <is>
          <t>Must See 22 2 Bedroom Apartment Lekki Phase 1 Lekki Lagos 2 Bedroom Apartment / Flat Apartment FOR Sale ₦ 260,000,000 PID : 0QFYP 2 Beds 2 Baths Parking Space Security Cctv Cameras Premium Gold ITJ REALTOR Updated 18 Oct 2026, Added 24 Sep 2026</t>
        </is>
      </c>
      <c r="X69" s="2" t="inlineStr">
        <is>
          <t>pass</t>
        </is>
      </c>
      <c r="Y69" s="2" t="inlineStr"/>
      <c r="Z69" s="2" t="n"/>
    </row>
    <row r="70">
      <c r="A70" s="2" t="inlineStr">
        <is>
          <t>4c49492ea666fdcb</t>
        </is>
      </c>
      <c r="B70" s="2" t="inlineStr">
        <is>
          <t>2026-10-19</t>
        </is>
      </c>
      <c r="C70" s="2" t="inlineStr">
        <is>
          <t>Lagos</t>
        </is>
      </c>
      <c r="D70" s="2" t="inlineStr">
        <is>
          <t>Lekki Phase 1</t>
        </is>
      </c>
      <c r="E70" s="2" t="inlineStr">
        <is>
          <t>sale</t>
        </is>
      </c>
      <c r="F70" s="2" t="inlineStr">
        <is>
          <t>flat_apartment</t>
        </is>
      </c>
      <c r="G70" s="2" t="inlineStr">
        <is>
          <t>2</t>
        </is>
      </c>
      <c r="H70" s="2" t="inlineStr">
        <is>
          <t>Must See 14 Newly Built 2 Bedroom Apartment Off Freedom Way Lekki Phase 1 Lekki Lagos Newly Built 2 Bedroom Apartment / Flat Apartment FOR Sale</t>
        </is>
      </c>
      <c r="I70" s="2" t="inlineStr">
        <is>
          <t>240000000</t>
        </is>
      </c>
      <c r="J70" s="2" t="inlineStr">
        <is>
          <t>240000000</t>
        </is>
      </c>
      <c r="K70" s="2" t="inlineStr">
        <is>
          <t>not_applicable</t>
        </is>
      </c>
      <c r="L70" s="2" t="inlineStr"/>
      <c r="M70" s="2" t="inlineStr"/>
      <c r="N70" s="2" t="inlineStr"/>
      <c r="O70" s="2" t="inlineStr">
        <is>
          <t>Lekki Phase 1</t>
        </is>
      </c>
      <c r="P70" s="2" t="inlineStr">
        <is>
          <t>2026-10-18</t>
        </is>
      </c>
      <c r="Q70" s="2" t="inlineStr">
        <is>
          <t>1</t>
        </is>
      </c>
      <c r="R70" s="2" t="inlineStr">
        <is>
          <t>updated</t>
        </is>
      </c>
      <c r="S70" s="2" t="inlineStr">
        <is>
          <t>0-7 days</t>
        </is>
      </c>
      <c r="T70" s="2" t="inlineStr">
        <is>
          <t>True</t>
        </is>
      </c>
      <c r="U70" s="2" t="inlineStr">
        <is>
          <t>PropertyPro.ng</t>
        </is>
      </c>
      <c r="V70" s="2" t="inlineStr">
        <is>
          <t>https://propertypro.ng/property/2-bedroom-flat-apartment-for-sale-off-freedom-way-lekki-phase-1-lekki-lagos-1QDSE</t>
        </is>
      </c>
      <c r="W70" s="2" t="inlineStr">
        <is>
          <t>Must See 14 Newly Built 2 Bedroom Apartment Off Freedom Way Lekki Phase 1 Lekki Lagos Newly Built 2 Bedroom Apartment / Flat Apartment FOR Sale ₦ 240,000,000 PID : 1QDSE 2 Beds 2 Baths Security Doors Big Compound All Room Ensuit Premium Gold Innerowrkings investments Updated 18 Oct 2026, Added 05 Sep 2026</t>
        </is>
      </c>
      <c r="X70" s="2" t="inlineStr">
        <is>
          <t>pass</t>
        </is>
      </c>
      <c r="Y70" s="2" t="inlineStr"/>
      <c r="Z70" s="2" t="n"/>
    </row>
    <row r="71">
      <c r="A71" s="2" t="inlineStr">
        <is>
          <t>471e062243ea7f5d</t>
        </is>
      </c>
      <c r="B71" s="2" t="inlineStr">
        <is>
          <t>2026-10-19</t>
        </is>
      </c>
      <c r="C71" s="2" t="inlineStr">
        <is>
          <t>Lagos</t>
        </is>
      </c>
      <c r="D71" s="2" t="inlineStr">
        <is>
          <t>Lekki Phase 1</t>
        </is>
      </c>
      <c r="E71" s="2" t="inlineStr">
        <is>
          <t>sale</t>
        </is>
      </c>
      <c r="F71" s="2" t="inlineStr">
        <is>
          <t>flat_apartment</t>
        </is>
      </c>
      <c r="G71" s="2" t="inlineStr">
        <is>
          <t>2</t>
        </is>
      </c>
      <c r="H71" s="2" t="inlineStr">
        <is>
          <t>Must See 17 Furnished 2 Bedroom Apartment Lekki Phase 1 Lekki Lagos Furnished 2 Bedroom Apartment / Flat Apartment FOR Sale</t>
        </is>
      </c>
      <c r="I71" s="2" t="inlineStr">
        <is>
          <t>450000000</t>
        </is>
      </c>
      <c r="J71" s="2" t="inlineStr">
        <is>
          <t>450000000</t>
        </is>
      </c>
      <c r="K71" s="2" t="inlineStr">
        <is>
          <t>not_applicable</t>
        </is>
      </c>
      <c r="L71" s="2" t="inlineStr"/>
      <c r="M71" s="2" t="inlineStr"/>
      <c r="N71" s="2" t="inlineStr"/>
      <c r="O71" s="2" t="inlineStr">
        <is>
          <t>Lekki Phase 1</t>
        </is>
      </c>
      <c r="P71" s="2" t="inlineStr">
        <is>
          <t>2026-10-18</t>
        </is>
      </c>
      <c r="Q71" s="2" t="inlineStr">
        <is>
          <t>1</t>
        </is>
      </c>
      <c r="R71" s="2" t="inlineStr">
        <is>
          <t>updated</t>
        </is>
      </c>
      <c r="S71" s="2" t="inlineStr">
        <is>
          <t>0-7 days</t>
        </is>
      </c>
      <c r="T71" s="2" t="inlineStr">
        <is>
          <t>True</t>
        </is>
      </c>
      <c r="U71" s="2" t="inlineStr">
        <is>
          <t>PropertyPro.ng</t>
        </is>
      </c>
      <c r="V71" s="2" t="inlineStr">
        <is>
          <t>https://propertypro.ng/property/2-bedroom-flat-apartment-for-sale-lekki-phase-1-lekki-lagos-7QFPM</t>
        </is>
      </c>
      <c r="W71" s="2" t="inlineStr">
        <is>
          <t>Must See 17 Furnished 2 Bedroom Apartment Lekki Phase 1 Lekki Lagos Furnished 2 Bedroom Apartment / Flat Apartment FOR Sale ₦ 450,000,000 PID : 7QFPM 2 Beds 2 Baths Mosques Nearby All Room Ensuit Supermarket Nearby Premium Gold CASA PRIME Updated 18 Oct 2026, Added 21 Sep 2026</t>
        </is>
      </c>
      <c r="X71" s="2" t="inlineStr">
        <is>
          <t>pass</t>
        </is>
      </c>
      <c r="Y71" s="2" t="inlineStr"/>
      <c r="Z71" s="2" t="n"/>
    </row>
    <row r="72">
      <c r="A72" s="2" t="inlineStr">
        <is>
          <t>46ced25c2f01fd91</t>
        </is>
      </c>
      <c r="B72" s="2" t="inlineStr">
        <is>
          <t>2026-10-19</t>
        </is>
      </c>
      <c r="C72" s="2" t="inlineStr">
        <is>
          <t>Lagos</t>
        </is>
      </c>
      <c r="D72" s="2" t="inlineStr">
        <is>
          <t>Lekki Phase 1</t>
        </is>
      </c>
      <c r="E72" s="2" t="inlineStr">
        <is>
          <t>sale</t>
        </is>
      </c>
      <c r="F72" s="2" t="inlineStr">
        <is>
          <t>flat_apartment</t>
        </is>
      </c>
      <c r="G72" s="2" t="inlineStr">
        <is>
          <t>5</t>
        </is>
      </c>
      <c r="H72" s="2" t="inlineStr">
        <is>
          <t>Must See 18 5 Bedroom Fully Detached Duplex With Bq Lekki Phase 1 Lekki Lagos 5 Bedroom Fully Detached Duplex With Bq / House FOR SALE</t>
        </is>
      </c>
      <c r="I72" s="2" t="inlineStr">
        <is>
          <t>1100000000</t>
        </is>
      </c>
      <c r="J72" s="2" t="inlineStr">
        <is>
          <t>1100000000</t>
        </is>
      </c>
      <c r="K72" s="2" t="inlineStr">
        <is>
          <t>not_applicable</t>
        </is>
      </c>
      <c r="L72" s="2" t="inlineStr"/>
      <c r="M72" s="2" t="inlineStr"/>
      <c r="N72" s="2" t="inlineStr"/>
      <c r="O72" s="2" t="inlineStr">
        <is>
          <t>Lekki Phase 1</t>
        </is>
      </c>
      <c r="P72" s="2" t="inlineStr">
        <is>
          <t>2026-10-18</t>
        </is>
      </c>
      <c r="Q72" s="2" t="inlineStr">
        <is>
          <t>1</t>
        </is>
      </c>
      <c r="R72" s="2" t="inlineStr">
        <is>
          <t>updated</t>
        </is>
      </c>
      <c r="S72" s="2" t="inlineStr">
        <is>
          <t>0-7 days</t>
        </is>
      </c>
      <c r="T72" s="2" t="inlineStr">
        <is>
          <t>True</t>
        </is>
      </c>
      <c r="U72" s="2" t="inlineStr">
        <is>
          <t>PropertyPro.ng</t>
        </is>
      </c>
      <c r="V72" s="2" t="inlineStr">
        <is>
          <t>https://propertypro.ng/property/5-bedroom-house-for-sale-lekki-phase-1-lekki-lagos-4QFVK</t>
        </is>
      </c>
      <c r="W72" s="2" t="inlineStr">
        <is>
          <t>Must See 18 5 Bedroom Fully Detached Duplex With Bq Lekki Phase 1 Lekki Lagos 5 Bedroom Fully Detached Duplex With Bq / House FOR SALE ₦ 1,100,000,000 PID : 4QFVK 5 Beds Only on PropertyPro Sponsored Tugaris Realtor Updated 18 Oct 2026, Added 23 Sep 2026</t>
        </is>
      </c>
      <c r="X72" s="2" t="inlineStr">
        <is>
          <t>pass</t>
        </is>
      </c>
      <c r="Y72" s="2" t="inlineStr"/>
      <c r="Z72" s="2" t="n"/>
    </row>
    <row r="73">
      <c r="A73" s="2" t="inlineStr">
        <is>
          <t>259fbc49ad0e29fd</t>
        </is>
      </c>
      <c r="B73" s="2" t="inlineStr">
        <is>
          <t>2026-10-19</t>
        </is>
      </c>
      <c r="C73" s="2" t="inlineStr">
        <is>
          <t>Lagos</t>
        </is>
      </c>
      <c r="D73" s="2" t="inlineStr">
        <is>
          <t>Lekki Phase 1</t>
        </is>
      </c>
      <c r="E73" s="2" t="inlineStr">
        <is>
          <t>sale</t>
        </is>
      </c>
      <c r="F73" s="2" t="inlineStr">
        <is>
          <t>flat_apartment</t>
        </is>
      </c>
      <c r="G73" s="2" t="inlineStr">
        <is>
          <t>2</t>
        </is>
      </c>
      <c r="H73" s="2" t="inlineStr">
        <is>
          <t>Must See 13 Newly Built 2 Bedroom Apartment Lekki Phase 1 Lekki Lagos Newly Built 2 Bedroom Apartment / Flat Apartment FOR Sale</t>
        </is>
      </c>
      <c r="I73" s="2" t="inlineStr">
        <is>
          <t>330000000</t>
        </is>
      </c>
      <c r="J73" s="2" t="inlineStr">
        <is>
          <t>330000000</t>
        </is>
      </c>
      <c r="K73" s="2" t="inlineStr">
        <is>
          <t>not_applicable</t>
        </is>
      </c>
      <c r="L73" s="2" t="inlineStr"/>
      <c r="M73" s="2" t="inlineStr"/>
      <c r="N73" s="2" t="inlineStr"/>
      <c r="O73" s="2" t="inlineStr">
        <is>
          <t>Lekki Phase 1</t>
        </is>
      </c>
      <c r="P73" s="2" t="inlineStr">
        <is>
          <t>2026-10-18</t>
        </is>
      </c>
      <c r="Q73" s="2" t="inlineStr">
        <is>
          <t>1</t>
        </is>
      </c>
      <c r="R73" s="2" t="inlineStr">
        <is>
          <t>updated</t>
        </is>
      </c>
      <c r="S73" s="2" t="inlineStr">
        <is>
          <t>0-7 days</t>
        </is>
      </c>
      <c r="T73" s="2" t="inlineStr">
        <is>
          <t>True</t>
        </is>
      </c>
      <c r="U73" s="2" t="inlineStr">
        <is>
          <t>PropertyPro.ng</t>
        </is>
      </c>
      <c r="V73" s="2" t="inlineStr">
        <is>
          <t>https://propertypro.ng/property/2-bedroom-flat-apartment-for-sale-lekki-phase-1-lekki-lagos-9QGBP</t>
        </is>
      </c>
      <c r="W73" s="2" t="inlineStr">
        <is>
          <t>Must See 13 Newly Built 2 Bedroom Apartment Lekki Phase 1 Lekki Lagos Newly Built 2 Bedroom Apartment / Flat Apartment FOR Sale ₦ 330,000,000 PID : 9QGBP 2 Beds 2 Baths Water Treatment Jacuzzi Restaurants Nearby Premium Gold BETHIROS REAL Updated 18 Oct 2026, Added 25 Sep 2026</t>
        </is>
      </c>
      <c r="X73" s="2" t="inlineStr">
        <is>
          <t>pass</t>
        </is>
      </c>
      <c r="Y73" s="2" t="inlineStr"/>
      <c r="Z73" s="2" t="n"/>
    </row>
    <row r="74">
      <c r="A74" s="2" t="inlineStr">
        <is>
          <t>1aa3c6ccc2205e84</t>
        </is>
      </c>
      <c r="B74" s="2" t="inlineStr">
        <is>
          <t>2026-10-19</t>
        </is>
      </c>
      <c r="C74" s="2" t="inlineStr">
        <is>
          <t>Lagos</t>
        </is>
      </c>
      <c r="D74" s="2" t="inlineStr">
        <is>
          <t>Lekki Phase 1</t>
        </is>
      </c>
      <c r="E74" s="2" t="inlineStr">
        <is>
          <t>sale</t>
        </is>
      </c>
      <c r="F74" s="2" t="inlineStr">
        <is>
          <t>flat_apartment</t>
        </is>
      </c>
      <c r="G74" s="2" t="inlineStr">
        <is>
          <t>2</t>
        </is>
      </c>
      <c r="H74" s="2" t="inlineStr">
        <is>
          <t>7 2 Bedroom Apartment Lekki Phase 1 Lekki Lagos 2 Bedroom Apartment / Flat / Apartment FOR SALE</t>
        </is>
      </c>
      <c r="I74" s="2" t="inlineStr">
        <is>
          <t>250000000</t>
        </is>
      </c>
      <c r="J74" s="2" t="inlineStr">
        <is>
          <t>250000000</t>
        </is>
      </c>
      <c r="K74" s="2" t="inlineStr">
        <is>
          <t>not_applicable</t>
        </is>
      </c>
      <c r="L74" s="2" t="inlineStr"/>
      <c r="M74" s="2" t="inlineStr"/>
      <c r="N74" s="2" t="inlineStr"/>
      <c r="O74" s="2" t="inlineStr">
        <is>
          <t>Lekki Phase 1</t>
        </is>
      </c>
      <c r="P74" s="2" t="inlineStr">
        <is>
          <t>2026-10-18</t>
        </is>
      </c>
      <c r="Q74" s="2" t="inlineStr">
        <is>
          <t>1</t>
        </is>
      </c>
      <c r="R74" s="2" t="inlineStr">
        <is>
          <t>updated</t>
        </is>
      </c>
      <c r="S74" s="2" t="inlineStr">
        <is>
          <t>0-7 days</t>
        </is>
      </c>
      <c r="T74" s="2" t="inlineStr">
        <is>
          <t>True</t>
        </is>
      </c>
      <c r="U74" s="2" t="inlineStr">
        <is>
          <t>PropertyPro.ng</t>
        </is>
      </c>
      <c r="V74" s="2" t="inlineStr">
        <is>
          <t>https://propertypro.ng/property/2-bedroom-flat-apartment-for-sale-lekki-phase-1-lekki-lagos-7NBKU</t>
        </is>
      </c>
      <c r="W74" s="2" t="inlineStr">
        <is>
          <t>7 2 Bedroom Apartment Lekki Phase 1 Lekki Lagos 2 Bedroom Apartment / Flat / Apartment FOR SALE ₦ 250,000,000 PID : 7NBKU 2 Beds Only on PropertyPro Sponsored Tugaris Realtor Updated 18 Oct 2026, Added 10 Jun 2025</t>
        </is>
      </c>
      <c r="X74" s="2" t="inlineStr">
        <is>
          <t>pass</t>
        </is>
      </c>
      <c r="Y74" s="2" t="inlineStr"/>
      <c r="Z74" s="2" t="n"/>
    </row>
    <row r="75">
      <c r="A75" s="2" t="inlineStr">
        <is>
          <t>0eef3127d3428f48</t>
        </is>
      </c>
      <c r="B75" s="2" t="inlineStr">
        <is>
          <t>2026-10-19</t>
        </is>
      </c>
      <c r="C75" s="2" t="inlineStr">
        <is>
          <t>Lagos</t>
        </is>
      </c>
      <c r="D75" s="2" t="inlineStr">
        <is>
          <t>Lekki Phase 1</t>
        </is>
      </c>
      <c r="E75" s="2" t="inlineStr">
        <is>
          <t>sale</t>
        </is>
      </c>
      <c r="F75" s="2" t="inlineStr">
        <is>
          <t>flat_apartment</t>
        </is>
      </c>
      <c r="G75" s="2" t="inlineStr">
        <is>
          <t>3</t>
        </is>
      </c>
      <c r="H75" s="2" t="inlineStr">
        <is>
          <t>Must See 17 New 3 Bedroom Apartment Lekki Phase 1 Lekki Lagos New 3 Bedroom Apartment / Flat Apartment FOR Sale</t>
        </is>
      </c>
      <c r="I75" s="2" t="inlineStr">
        <is>
          <t>420000000</t>
        </is>
      </c>
      <c r="J75" s="2" t="inlineStr">
        <is>
          <t>420000000</t>
        </is>
      </c>
      <c r="K75" s="2" t="inlineStr">
        <is>
          <t>not_applicable</t>
        </is>
      </c>
      <c r="L75" s="2" t="inlineStr"/>
      <c r="M75" s="2" t="inlineStr"/>
      <c r="N75" s="2" t="inlineStr"/>
      <c r="O75" s="2" t="inlineStr">
        <is>
          <t>Lekki Phase 1</t>
        </is>
      </c>
      <c r="P75" s="2" t="inlineStr">
        <is>
          <t>2026-10-18</t>
        </is>
      </c>
      <c r="Q75" s="2" t="inlineStr">
        <is>
          <t>1</t>
        </is>
      </c>
      <c r="R75" s="2" t="inlineStr">
        <is>
          <t>updated</t>
        </is>
      </c>
      <c r="S75" s="2" t="inlineStr">
        <is>
          <t>0-7 days</t>
        </is>
      </c>
      <c r="T75" s="2" t="inlineStr">
        <is>
          <t>True</t>
        </is>
      </c>
      <c r="U75" s="2" t="inlineStr">
        <is>
          <t>PropertyPro.ng</t>
        </is>
      </c>
      <c r="V75" s="2" t="inlineStr">
        <is>
          <t>https://propertypro.ng/property/3-bedroom-flat-apartment-for-sale-lekki-phase-1-lekki-lagos-5QFQE</t>
        </is>
      </c>
      <c r="W75" s="2" t="inlineStr">
        <is>
          <t>Must See 17 New 3 Bedroom Apartment Lekki Phase 1 Lekki Lagos New 3 Bedroom Apartment / Flat Apartment FOR Sale ₦ 420,000,000 PID : 5QFQE 3 Beds 4 Baths Governor's Consent Fast Internet Church Nearby Premium Gold BETHIROS REAL Updated 18 Oct 2026, Added 21 Sep 2026</t>
        </is>
      </c>
      <c r="X75" s="2" t="inlineStr">
        <is>
          <t>pass</t>
        </is>
      </c>
      <c r="Y75" s="2" t="inlineStr"/>
      <c r="Z75" s="2" t="n"/>
    </row>
    <row r="76">
      <c r="A76" s="2" t="inlineStr">
        <is>
          <t>e35203dc7d7c9c45</t>
        </is>
      </c>
      <c r="B76" s="2" t="inlineStr">
        <is>
          <t>2026-10-19</t>
        </is>
      </c>
      <c r="C76" s="2" t="inlineStr">
        <is>
          <t>Lagos</t>
        </is>
      </c>
      <c r="D76" s="2" t="inlineStr">
        <is>
          <t>Lekki Phase 1</t>
        </is>
      </c>
      <c r="E76" s="2" t="inlineStr">
        <is>
          <t>rent</t>
        </is>
      </c>
      <c r="F76" s="2" t="inlineStr">
        <is>
          <t>flat_apartment</t>
        </is>
      </c>
      <c r="G76" s="2" t="inlineStr">
        <is>
          <t>2</t>
        </is>
      </c>
      <c r="H76" s="2" t="inlineStr">
        <is>
          <t>Must See 13 2bedroom Apartment With A Bq Lekki Phase 1 Lekki Lagos 2bedroom Apartment With A Bq / Flat Apartment FOR Rent</t>
        </is>
      </c>
      <c r="I76" s="5" t="n">
        <v>14000000</v>
      </c>
      <c r="J76" s="5" t="n">
        <v>14000000</v>
      </c>
      <c r="K76" s="2" t="inlineStr">
        <is>
          <t>annual</t>
        </is>
      </c>
      <c r="L76" s="5" t="n">
        <v>14000000</v>
      </c>
      <c r="M76" s="2" t="inlineStr"/>
      <c r="N76" s="2" t="n"/>
      <c r="O76" s="2" t="inlineStr">
        <is>
          <t>Lekki Phase 1</t>
        </is>
      </c>
      <c r="P76" s="2" t="inlineStr">
        <is>
          <t>2026-10-19</t>
        </is>
      </c>
      <c r="Q76" s="2" t="inlineStr">
        <is>
          <t>0</t>
        </is>
      </c>
      <c r="R76" s="2" t="inlineStr">
        <is>
          <t>updated</t>
        </is>
      </c>
      <c r="S76" s="2" t="inlineStr">
        <is>
          <t>0-7 days</t>
        </is>
      </c>
      <c r="T76" s="2" t="inlineStr">
        <is>
          <t>True</t>
        </is>
      </c>
      <c r="U76" s="2" t="inlineStr">
        <is>
          <t>PropertyPro.ng</t>
        </is>
      </c>
      <c r="V76" s="2" t="inlineStr">
        <is>
          <t>https://propertypro.ng/property/2-bedroom-flat-apartment-for-rent-lekki-phase-1-lekki-lagos-4QGMT</t>
        </is>
      </c>
      <c r="W76" s="2" t="inlineStr">
        <is>
          <t>Must See 13 2bedroom Apartment With A Bq Lekki Phase 1 Lekki Lagos 2bedroom Apartment With A Bq / Flat Apartment FOR Rent ₦ 14,000,000/year PID : 4QGMT 2 Beds 2 Baths Premium Gold K.C.HOMEZ LTD Updated 19 Oct 2026, Added 30 Sep 2026</t>
        </is>
      </c>
      <c r="X76" s="2" t="inlineStr">
        <is>
          <t>pass</t>
        </is>
      </c>
      <c r="Y76" s="2" t="inlineStr"/>
      <c r="Z76" s="2" t="n"/>
    </row>
    <row r="77">
      <c r="A77" s="2" t="inlineStr">
        <is>
          <t>dcb1afe14a63047e</t>
        </is>
      </c>
      <c r="B77" s="2" t="inlineStr">
        <is>
          <t>2026-10-19</t>
        </is>
      </c>
      <c r="C77" s="2" t="inlineStr">
        <is>
          <t>Lagos</t>
        </is>
      </c>
      <c r="D77" s="2" t="inlineStr">
        <is>
          <t>Lekki Phase 1</t>
        </is>
      </c>
      <c r="E77" s="2" t="inlineStr">
        <is>
          <t>rent</t>
        </is>
      </c>
      <c r="F77" s="2" t="inlineStr">
        <is>
          <t>flat_apartment</t>
        </is>
      </c>
      <c r="G77" s="2" t="inlineStr">
        <is>
          <t>1</t>
        </is>
      </c>
      <c r="H77" s="2" t="inlineStr">
        <is>
          <t>Must See 13 1 Bedroom Mini Flat Studio 24 Admiralty Way Lekki Phase 1 Lekki Lagos 1 Bedroom Mini Flat / Flat Apartment FOR Rent</t>
        </is>
      </c>
      <c r="I77" s="5" t="n">
        <v>8500000</v>
      </c>
      <c r="J77" s="5" t="n">
        <v>8500000</v>
      </c>
      <c r="K77" s="2" t="inlineStr">
        <is>
          <t>annual</t>
        </is>
      </c>
      <c r="L77" s="5" t="n">
        <v>8500000</v>
      </c>
      <c r="M77" s="2" t="inlineStr"/>
      <c r="N77" s="2" t="n"/>
      <c r="O77" s="2" t="inlineStr">
        <is>
          <t>Lekki Phase 1</t>
        </is>
      </c>
      <c r="P77" s="2" t="inlineStr">
        <is>
          <t>2026-10-19</t>
        </is>
      </c>
      <c r="Q77" s="2" t="inlineStr">
        <is>
          <t>0</t>
        </is>
      </c>
      <c r="R77" s="2" t="inlineStr">
        <is>
          <t>updated</t>
        </is>
      </c>
      <c r="S77" s="2" t="inlineStr">
        <is>
          <t>0-7 days</t>
        </is>
      </c>
      <c r="T77" s="2" t="inlineStr">
        <is>
          <t>True</t>
        </is>
      </c>
      <c r="U77" s="2" t="inlineStr">
        <is>
          <t>PropertyPro.ng</t>
        </is>
      </c>
      <c r="V77" s="2" t="inlineStr">
        <is>
          <t>https://propertypro.ng/property/1-bedroom-flat-apartment-for-rent-studio-24-admiralty-way-lekki-phase-1-lekki-lagos-2QHUU</t>
        </is>
      </c>
      <c r="W77" s="2" t="inlineStr">
        <is>
          <t>Must See 13 1 Bedroom Mini Flat Studio 24 Admiralty Way Lekki Phase 1 Lekki Lagos 1 Bedroom Mini Flat / Flat Apartment FOR Rent ₦ 8,500,000/year PID : 2QHUU 1 Beds 1 Baths Premium Gold Sammy Updated 19 Oct 2026, Added 12 Oct 2026</t>
        </is>
      </c>
      <c r="X77" s="2" t="inlineStr">
        <is>
          <t>pass</t>
        </is>
      </c>
      <c r="Y77" s="2" t="inlineStr"/>
      <c r="Z77" s="2" t="n"/>
    </row>
    <row r="78">
      <c r="A78" s="2" t="inlineStr">
        <is>
          <t>d596445519265d93</t>
        </is>
      </c>
      <c r="B78" s="2" t="inlineStr">
        <is>
          <t>2026-10-19</t>
        </is>
      </c>
      <c r="C78" s="2" t="inlineStr">
        <is>
          <t>Lagos</t>
        </is>
      </c>
      <c r="D78" s="2" t="inlineStr">
        <is>
          <t>Lekki Phase 1</t>
        </is>
      </c>
      <c r="E78" s="2" t="inlineStr">
        <is>
          <t>rent</t>
        </is>
      </c>
      <c r="F78" s="2" t="inlineStr">
        <is>
          <t>flat_apartment</t>
        </is>
      </c>
      <c r="G78" s="2" t="inlineStr">
        <is>
          <t>2</t>
        </is>
      </c>
      <c r="H78" s="2" t="inlineStr">
        <is>
          <t>Must See 16 Serviced 2 Bedroom Apartment Bluewater Apartment Lekki Phase 1 Lekki Lagos Serviced 2 Bedroom Apartment / Flat Apartment FOR Rent</t>
        </is>
      </c>
      <c r="I78" s="5" t="n">
        <v>18000000</v>
      </c>
      <c r="J78" s="5" t="n">
        <v>18000000</v>
      </c>
      <c r="K78" s="2" t="inlineStr">
        <is>
          <t>annual</t>
        </is>
      </c>
      <c r="L78" s="5" t="n">
        <v>18000000</v>
      </c>
      <c r="M78" s="2" t="inlineStr"/>
      <c r="N78" s="2" t="n"/>
      <c r="O78" s="2" t="inlineStr">
        <is>
          <t>Lekki Phase 1</t>
        </is>
      </c>
      <c r="P78" s="2" t="inlineStr">
        <is>
          <t>2026-10-19</t>
        </is>
      </c>
      <c r="Q78" s="2" t="inlineStr">
        <is>
          <t>0</t>
        </is>
      </c>
      <c r="R78" s="2" t="inlineStr">
        <is>
          <t>updated</t>
        </is>
      </c>
      <c r="S78" s="2" t="inlineStr">
        <is>
          <t>0-7 days</t>
        </is>
      </c>
      <c r="T78" s="2" t="inlineStr">
        <is>
          <t>True</t>
        </is>
      </c>
      <c r="U78" s="2" t="inlineStr">
        <is>
          <t>PropertyPro.ng</t>
        </is>
      </c>
      <c r="V78" s="2" t="inlineStr">
        <is>
          <t>https://propertypro.ng/property/2-bedroom-flat-apartment-for-rent-bluewater-apartment-lekki-phase-1-lekki-lagos-6PQSR</t>
        </is>
      </c>
      <c r="W78" s="2" t="inlineStr">
        <is>
          <t>Must See 16 Serviced 2 Bedroom Apartment Bluewater Apartment Lekki Phase 1 Lekki Lagos Serviced 2 Bedroom Apartment / Flat Apartment FOR Rent ₦ 18,000,000/year PID : 6PQSR 2 Beds 2 Baths Premium Gold Iuch Properties Updated 19 Oct 2026, Added 26 May 2026</t>
        </is>
      </c>
      <c r="X78" s="2" t="inlineStr">
        <is>
          <t>pass</t>
        </is>
      </c>
      <c r="Y78" s="2" t="inlineStr"/>
      <c r="Z78" s="2" t="n"/>
    </row>
    <row r="79">
      <c r="A79" s="2" t="inlineStr">
        <is>
          <t>42621a63b4629d93</t>
        </is>
      </c>
      <c r="B79" s="2" t="inlineStr">
        <is>
          <t>2026-10-19</t>
        </is>
      </c>
      <c r="C79" s="2" t="inlineStr">
        <is>
          <t>Lagos</t>
        </is>
      </c>
      <c r="D79" s="2" t="inlineStr">
        <is>
          <t>Lekki Phase 1</t>
        </is>
      </c>
      <c r="E79" s="2" t="inlineStr">
        <is>
          <t>rent</t>
        </is>
      </c>
      <c r="F79" s="2" t="inlineStr">
        <is>
          <t>flat_apartment</t>
        </is>
      </c>
      <c r="G79" s="2" t="inlineStr">
        <is>
          <t>1</t>
        </is>
      </c>
      <c r="H79" s="2" t="inlineStr">
        <is>
          <t>Must See 6 Serviced 1 Bedroom Apartment Lekki Phase 1 Lekki Lagos Serviced 1 Bedroom Apartment / Flat Apartment FOR Rent</t>
        </is>
      </c>
      <c r="I79" s="5" t="n">
        <v>8500000</v>
      </c>
      <c r="J79" s="5" t="n">
        <v>8500000</v>
      </c>
      <c r="K79" s="2" t="inlineStr">
        <is>
          <t>annual</t>
        </is>
      </c>
      <c r="L79" s="5" t="n">
        <v>8500000</v>
      </c>
      <c r="M79" s="2" t="inlineStr"/>
      <c r="N79" s="2" t="n"/>
      <c r="O79" s="2" t="inlineStr">
        <is>
          <t>Lekki Phase 1</t>
        </is>
      </c>
      <c r="P79" s="2" t="inlineStr">
        <is>
          <t>2026-10-19</t>
        </is>
      </c>
      <c r="Q79" s="2" t="inlineStr">
        <is>
          <t>0</t>
        </is>
      </c>
      <c r="R79" s="2" t="inlineStr">
        <is>
          <t>updated</t>
        </is>
      </c>
      <c r="S79" s="2" t="inlineStr">
        <is>
          <t>0-7 days</t>
        </is>
      </c>
      <c r="T79" s="2" t="inlineStr">
        <is>
          <t>True</t>
        </is>
      </c>
      <c r="U79" s="2" t="inlineStr">
        <is>
          <t>PropertyPro.ng</t>
        </is>
      </c>
      <c r="V79" s="2" t="inlineStr">
        <is>
          <t>https://propertypro.ng/property/1-bedroom-flat-apartment-for-rent-lekki-phase-1-lekki-lagos-5QGNR</t>
        </is>
      </c>
      <c r="W79" s="2" t="inlineStr">
        <is>
          <t>Must See 6 Serviced 1 Bedroom Apartment Lekki Phase 1 Lekki Lagos Serviced 1 Bedroom Apartment / Flat Apartment FOR Rent ₦ 8,500,000/year PID : 5QGNR 1 Beds 1 Baths Cctv Cameras Drainage System Security Doors Premium Gold Daniel Uche Updated 19 Oct 2026, Added 30 Sep 2026</t>
        </is>
      </c>
      <c r="X79" s="2" t="inlineStr">
        <is>
          <t>pass</t>
        </is>
      </c>
      <c r="Y79" s="2" t="inlineStr"/>
      <c r="Z79" s="2" t="n"/>
    </row>
    <row r="80">
      <c r="A80" s="2" t="inlineStr">
        <is>
          <t>3c92bb0d2bcd4c72</t>
        </is>
      </c>
      <c r="B80" s="2" t="inlineStr">
        <is>
          <t>2026-10-19</t>
        </is>
      </c>
      <c r="C80" s="2" t="inlineStr">
        <is>
          <t>Lagos</t>
        </is>
      </c>
      <c r="D80" s="2" t="inlineStr">
        <is>
          <t>Lekki Phase 1</t>
        </is>
      </c>
      <c r="E80" s="2" t="inlineStr">
        <is>
          <t>rent</t>
        </is>
      </c>
      <c r="F80" s="2" t="inlineStr">
        <is>
          <t>flat_apartment</t>
        </is>
      </c>
      <c r="G80" s="2" t="inlineStr">
        <is>
          <t>1</t>
        </is>
      </c>
      <c r="H80" s="2" t="inlineStr">
        <is>
          <t>Must See 26 1 Bedroom Mini Flat Lekki Phase 1 Lekki Lagos 1 Bedroom Mini Flat / Flat Apartment FOR Rent</t>
        </is>
      </c>
      <c r="I80" s="5" t="n">
        <v>8000000</v>
      </c>
      <c r="J80" s="5" t="n">
        <v>8000000</v>
      </c>
      <c r="K80" s="2" t="inlineStr">
        <is>
          <t>annual</t>
        </is>
      </c>
      <c r="L80" s="5" t="n">
        <v>8000000</v>
      </c>
      <c r="M80" s="2" t="inlineStr"/>
      <c r="N80" s="2" t="n"/>
      <c r="O80" s="2" t="inlineStr">
        <is>
          <t>Lekki Phase 1</t>
        </is>
      </c>
      <c r="P80" s="2" t="inlineStr">
        <is>
          <t>2026-10-19</t>
        </is>
      </c>
      <c r="Q80" s="2" t="inlineStr">
        <is>
          <t>0</t>
        </is>
      </c>
      <c r="R80" s="2" t="inlineStr">
        <is>
          <t>updated</t>
        </is>
      </c>
      <c r="S80" s="2" t="inlineStr">
        <is>
          <t>0-7 days</t>
        </is>
      </c>
      <c r="T80" s="2" t="inlineStr">
        <is>
          <t>True</t>
        </is>
      </c>
      <c r="U80" s="2" t="inlineStr">
        <is>
          <t>PropertyPro.ng</t>
        </is>
      </c>
      <c r="V80" s="2" t="inlineStr">
        <is>
          <t>https://propertypro.ng/property/1-bedroom-flat-apartment-for-rent-lekki-phase-1-lekki-lagos-0QHUT</t>
        </is>
      </c>
      <c r="W80" s="2" t="inlineStr">
        <is>
          <t>Must See 26 1 Bedroom Mini Flat Lekki Phase 1 Lekki Lagos 1 Bedroom Mini Flat / Flat Apartment FOR Rent ₦ 8,000,000/year PID : 0QHUT 1 Beds 1 Baths Premium Gold Sammy Updated 19 Oct 2026, Added 12 Oct 2026</t>
        </is>
      </c>
      <c r="X80" s="2" t="inlineStr">
        <is>
          <t>pass</t>
        </is>
      </c>
      <c r="Y80" s="2" t="inlineStr"/>
      <c r="Z80" s="2" t="n"/>
    </row>
    <row r="81">
      <c r="A81" s="2" t="inlineStr">
        <is>
          <t>fb2af837d001d6d9</t>
        </is>
      </c>
      <c r="B81" s="2" t="inlineStr">
        <is>
          <t>2026-10-19</t>
        </is>
      </c>
      <c r="C81" s="2" t="inlineStr">
        <is>
          <t>Lagos</t>
        </is>
      </c>
      <c r="D81" s="2" t="inlineStr">
        <is>
          <t>Lekki Phase 1</t>
        </is>
      </c>
      <c r="E81" s="2" t="inlineStr">
        <is>
          <t>rent</t>
        </is>
      </c>
      <c r="F81" s="2" t="inlineStr">
        <is>
          <t>flat_apartment</t>
        </is>
      </c>
      <c r="G81" s="2" t="inlineStr">
        <is>
          <t>4</t>
        </is>
      </c>
      <c r="H81" s="2" t="inlineStr">
        <is>
          <t>Must See 15 Newly Built 4 Bedroom Penthouse Apartment Lekki Phase 1 Lekki Lagos Newly Built 4 Bedroom Penthouse Apartment / Flat Apartment FOR Rent</t>
        </is>
      </c>
      <c r="I81" s="2" t="inlineStr"/>
      <c r="J81" s="5" t="n">
        <v>45000000</v>
      </c>
      <c r="K81" s="2" t="inlineStr">
        <is>
          <t>unspecified</t>
        </is>
      </c>
      <c r="L81" s="2" t="n"/>
      <c r="M81" s="2" t="inlineStr"/>
      <c r="N81" s="2" t="inlineStr"/>
      <c r="O81" s="2" t="inlineStr">
        <is>
          <t>Lekki Phase 1</t>
        </is>
      </c>
      <c r="P81" s="2" t="inlineStr">
        <is>
          <t>2026-10-18</t>
        </is>
      </c>
      <c r="Q81" s="2" t="inlineStr">
        <is>
          <t>1</t>
        </is>
      </c>
      <c r="R81" s="2" t="inlineStr">
        <is>
          <t>updated</t>
        </is>
      </c>
      <c r="S81" s="2" t="inlineStr">
        <is>
          <t>0-7 days</t>
        </is>
      </c>
      <c r="T81" s="2" t="inlineStr">
        <is>
          <t>True</t>
        </is>
      </c>
      <c r="U81" s="2" t="inlineStr">
        <is>
          <t>PropertyPro.ng</t>
        </is>
      </c>
      <c r="V81" s="2" t="inlineStr">
        <is>
          <t>https://propertypro.ng/property/4-bedroom-flat-apartment-for-rent-lekki-phase-1-lekki-lagos-2QHHB</t>
        </is>
      </c>
      <c r="W81" s="2" t="inlineStr">
        <is>
          <t>Must See 15 Newly Built 4 Bedroom Penthouse Apartment Lekki Phase 1 Lekki Lagos Newly Built 4 Bedroom Penthouse Apartment / Flat Apartment FOR Rent ₦ 45,000,000 PID : 2QHHB 4 Beds 4 Baths 24 Hours Security Boys Quater All Room Ensuit Premium Gold Innerowrkings investments Updated 18 Oct 2026, Added 07 Oct 2026</t>
        </is>
      </c>
      <c r="X81" s="2" t="inlineStr">
        <is>
          <t>pass</t>
        </is>
      </c>
      <c r="Y81" s="2" t="inlineStr"/>
      <c r="Z81" s="2" t="n"/>
    </row>
    <row r="82">
      <c r="A82" s="2" t="inlineStr">
        <is>
          <t>f6e97f80489adaa6</t>
        </is>
      </c>
      <c r="B82" s="2" t="inlineStr">
        <is>
          <t>2026-10-19</t>
        </is>
      </c>
      <c r="C82" s="2" t="inlineStr">
        <is>
          <t>Lagos</t>
        </is>
      </c>
      <c r="D82" s="2" t="inlineStr">
        <is>
          <t>Lekki Phase 1</t>
        </is>
      </c>
      <c r="E82" s="2" t="inlineStr">
        <is>
          <t>rent</t>
        </is>
      </c>
      <c r="F82" s="2" t="inlineStr">
        <is>
          <t>flat_apartment</t>
        </is>
      </c>
      <c r="G82" s="2" t="inlineStr">
        <is>
          <t>2</t>
        </is>
      </c>
      <c r="H82" s="2" t="inlineStr">
        <is>
          <t>Must See 13 Furnished 2 Bedroom Apartment With Elevator Freedom Way Lekki Phase 1 Lekki Lagos Furnished 2 Bedroom Apartment With Elevator / Flat Apartment FOR Rent</t>
        </is>
      </c>
      <c r="I82" s="2" t="inlineStr"/>
      <c r="J82" s="5" t="n">
        <v>20000000</v>
      </c>
      <c r="K82" s="2" t="inlineStr">
        <is>
          <t>unspecified</t>
        </is>
      </c>
      <c r="L82" s="2" t="n"/>
      <c r="M82" s="2" t="inlineStr"/>
      <c r="N82" s="2" t="inlineStr"/>
      <c r="O82" s="2" t="inlineStr">
        <is>
          <t>Lekki Phase 1</t>
        </is>
      </c>
      <c r="P82" s="2" t="inlineStr">
        <is>
          <t>2026-10-18</t>
        </is>
      </c>
      <c r="Q82" s="2" t="inlineStr">
        <is>
          <t>1</t>
        </is>
      </c>
      <c r="R82" s="2" t="inlineStr">
        <is>
          <t>updated</t>
        </is>
      </c>
      <c r="S82" s="2" t="inlineStr">
        <is>
          <t>0-7 days</t>
        </is>
      </c>
      <c r="T82" s="2" t="inlineStr">
        <is>
          <t>True</t>
        </is>
      </c>
      <c r="U82" s="2" t="inlineStr">
        <is>
          <t>PropertyPro.ng</t>
        </is>
      </c>
      <c r="V82" s="2" t="inlineStr">
        <is>
          <t>https://propertypro.ng/property/2-bedroom-flat-apartment-for-rent-freedom-way-lekki-phase-1-lekki-lagos-5QGXR</t>
        </is>
      </c>
      <c r="W82" s="2" t="inlineStr">
        <is>
          <t>Must See 13 Furnished 2 Bedroom Apartment With Elevator Freedom Way Lekki Phase 1 Lekki Lagos Furnished 2 Bedroom Apartment With Elevator / Flat Apartment FOR Rent ₦ 20,000,000 PID : 5QGXR 2 Beds 2 Baths Pop Ceiling 24 Hours Electricity Security Doors Premium Gold Innerowrkings investments Updated 18 Oct 2026, Added 03 Oct 2026</t>
        </is>
      </c>
      <c r="X82" s="2" t="inlineStr">
        <is>
          <t>pass</t>
        </is>
      </c>
      <c r="Y82" s="2" t="inlineStr"/>
      <c r="Z82" s="2" t="n"/>
    </row>
    <row r="83">
      <c r="A83" s="2" t="inlineStr">
        <is>
          <t>d8863dddf433bac7</t>
        </is>
      </c>
      <c r="B83" s="2" t="inlineStr">
        <is>
          <t>2026-10-19</t>
        </is>
      </c>
      <c r="C83" s="2" t="inlineStr">
        <is>
          <t>Lagos</t>
        </is>
      </c>
      <c r="D83" s="2" t="inlineStr">
        <is>
          <t>Lekki Phase 1</t>
        </is>
      </c>
      <c r="E83" s="2" t="inlineStr">
        <is>
          <t>rent</t>
        </is>
      </c>
      <c r="F83" s="2" t="inlineStr">
        <is>
          <t>flat_apartment</t>
        </is>
      </c>
      <c r="G83" s="2" t="inlineStr">
        <is>
          <t>2</t>
        </is>
      </c>
      <c r="H83" s="2" t="inlineStr">
        <is>
          <t>Must See 14 Luxury 2 Bedroom Apartment With Swimming Pool Off Freedom Way Lekki Phase 1 Lekki Lagos Luxury 2 Bedroom Apartment With Swimming Pool / Flat Apartment FOR Rent</t>
        </is>
      </c>
      <c r="I83" s="2" t="inlineStr"/>
      <c r="J83" s="5" t="n">
        <v>15000000</v>
      </c>
      <c r="K83" s="2" t="inlineStr">
        <is>
          <t>unspecified</t>
        </is>
      </c>
      <c r="L83" s="2" t="n"/>
      <c r="M83" s="2" t="inlineStr"/>
      <c r="N83" s="2" t="inlineStr"/>
      <c r="O83" s="2" t="inlineStr">
        <is>
          <t>Lekki Phase 1</t>
        </is>
      </c>
      <c r="P83" s="2" t="inlineStr">
        <is>
          <t>2026-10-18</t>
        </is>
      </c>
      <c r="Q83" s="2" t="inlineStr">
        <is>
          <t>1</t>
        </is>
      </c>
      <c r="R83" s="2" t="inlineStr">
        <is>
          <t>updated</t>
        </is>
      </c>
      <c r="S83" s="2" t="inlineStr">
        <is>
          <t>0-7 days</t>
        </is>
      </c>
      <c r="T83" s="2" t="inlineStr">
        <is>
          <t>True</t>
        </is>
      </c>
      <c r="U83" s="2" t="inlineStr">
        <is>
          <t>PropertyPro.ng</t>
        </is>
      </c>
      <c r="V83" s="2" t="inlineStr">
        <is>
          <t>https://propertypro.ng/property/2-bedroom-flat-apartment-for-rent-off-freedom-way-lekki-phase-1-lekki-lagos-4QGXM</t>
        </is>
      </c>
      <c r="W83" s="2" t="inlineStr">
        <is>
          <t>Must See 14 Luxury 2 Bedroom Apartment With Swimming Pool Off Freedom Way Lekki Phase 1 Lekki Lagos Luxury 2 Bedroom Apartment With Swimming Pool / Flat Apartment FOR Rent ₦ 15,000,000 PID : 4QGXM 2 Beds 2 Baths Pop Ceiling 24 Hours Electricity Security Doors Premium Gold Innerowrkings investments Updated 18 Oct 2026, Added 03 Oct 2026</t>
        </is>
      </c>
      <c r="X83" s="2" t="inlineStr">
        <is>
          <t>pass</t>
        </is>
      </c>
      <c r="Y83" s="2" t="inlineStr"/>
      <c r="Z83" s="2" t="n"/>
    </row>
    <row r="84">
      <c r="A84" s="2" t="inlineStr">
        <is>
          <t>a07a7819c9e4ac5b</t>
        </is>
      </c>
      <c r="B84" s="2" t="inlineStr">
        <is>
          <t>2026-10-19</t>
        </is>
      </c>
      <c r="C84" s="2" t="inlineStr">
        <is>
          <t>Lagos</t>
        </is>
      </c>
      <c r="D84" s="2" t="inlineStr">
        <is>
          <t>Lekki Phase 1</t>
        </is>
      </c>
      <c r="E84" s="2" t="inlineStr">
        <is>
          <t>rent</t>
        </is>
      </c>
      <c r="F84" s="2" t="inlineStr">
        <is>
          <t>flat_apartment</t>
        </is>
      </c>
      <c r="G84" s="2" t="inlineStr">
        <is>
          <t>2</t>
        </is>
      </c>
      <c r="H84" s="2" t="inlineStr">
        <is>
          <t>Must See 14 New 2 Bedroom Apartment Lekki Phase 1 Lekki Lagos New 2 Bedroom Apartment / Flat Apartment FOR Rent</t>
        </is>
      </c>
      <c r="I84" s="2" t="inlineStr"/>
      <c r="J84" s="5" t="n">
        <v>15000000</v>
      </c>
      <c r="K84" s="2" t="inlineStr">
        <is>
          <t>unspecified</t>
        </is>
      </c>
      <c r="L84" s="2" t="n"/>
      <c r="M84" s="2" t="inlineStr"/>
      <c r="N84" s="2" t="inlineStr"/>
      <c r="O84" s="2" t="inlineStr">
        <is>
          <t>Lekki Phase 1</t>
        </is>
      </c>
      <c r="P84" s="2" t="inlineStr">
        <is>
          <t>2026-10-18</t>
        </is>
      </c>
      <c r="Q84" s="2" t="inlineStr">
        <is>
          <t>1</t>
        </is>
      </c>
      <c r="R84" s="2" t="inlineStr">
        <is>
          <t>updated</t>
        </is>
      </c>
      <c r="S84" s="2" t="inlineStr">
        <is>
          <t>0-7 days</t>
        </is>
      </c>
      <c r="T84" s="2" t="inlineStr">
        <is>
          <t>True</t>
        </is>
      </c>
      <c r="U84" s="2" t="inlineStr">
        <is>
          <t>PropertyPro.ng</t>
        </is>
      </c>
      <c r="V84" s="2" t="inlineStr">
        <is>
          <t>https://propertypro.ng/property/2-bedroom-flat-apartment-for-rent-lekki-phase-1-lekki-lagos-1QGMR</t>
        </is>
      </c>
      <c r="W84" s="2" t="inlineStr">
        <is>
          <t>Must See 14 New 2 Bedroom Apartment Lekki Phase 1 Lekki Lagos New 2 Bedroom Apartment / Flat Apartment FOR Rent ₦ 15,000,000 PID : 1QGMR 2 Beds 3 Baths Big Compound Jacuzzi 24 Hours Electricity Premium Gold BETHIROS REAL Updated 18 Oct 2026, Added 29 Sep 2026</t>
        </is>
      </c>
      <c r="X84" s="2" t="inlineStr">
        <is>
          <t>pass</t>
        </is>
      </c>
      <c r="Y84" s="2" t="inlineStr"/>
      <c r="Z84" s="2" t="n"/>
    </row>
    <row r="85">
      <c r="A85" s="2" t="inlineStr">
        <is>
          <t>91b688164c9b6661</t>
        </is>
      </c>
      <c r="B85" s="2" t="inlineStr">
        <is>
          <t>2026-10-19</t>
        </is>
      </c>
      <c r="C85" s="2" t="inlineStr">
        <is>
          <t>Lagos</t>
        </is>
      </c>
      <c r="D85" s="2" t="inlineStr">
        <is>
          <t>Lekki Phase 1</t>
        </is>
      </c>
      <c r="E85" s="2" t="inlineStr">
        <is>
          <t>rent</t>
        </is>
      </c>
      <c r="F85" s="2" t="inlineStr">
        <is>
          <t>flat_apartment</t>
        </is>
      </c>
      <c r="G85" s="2" t="inlineStr">
        <is>
          <t>2</t>
        </is>
      </c>
      <c r="H85" s="2" t="inlineStr">
        <is>
          <t>Must See 9 New 2 Bedroom Apartment Off Freedom Way Lekki Phase 1 Lekki Lagos New 2 Bedroom Apartment / Flat Apartment FOR Rent</t>
        </is>
      </c>
      <c r="I85" s="2" t="inlineStr"/>
      <c r="J85" s="5" t="n">
        <v>10000000</v>
      </c>
      <c r="K85" s="2" t="inlineStr">
        <is>
          <t>unspecified</t>
        </is>
      </c>
      <c r="L85" s="2" t="n"/>
      <c r="M85" s="2" t="inlineStr"/>
      <c r="N85" s="2" t="inlineStr"/>
      <c r="O85" s="2" t="inlineStr">
        <is>
          <t>Lekki Phase 1</t>
        </is>
      </c>
      <c r="P85" s="2" t="inlineStr">
        <is>
          <t>2026-10-18</t>
        </is>
      </c>
      <c r="Q85" s="2" t="inlineStr">
        <is>
          <t>1</t>
        </is>
      </c>
      <c r="R85" s="2" t="inlineStr">
        <is>
          <t>updated</t>
        </is>
      </c>
      <c r="S85" s="2" t="inlineStr">
        <is>
          <t>0-7 days</t>
        </is>
      </c>
      <c r="T85" s="2" t="inlineStr">
        <is>
          <t>True</t>
        </is>
      </c>
      <c r="U85" s="2" t="inlineStr">
        <is>
          <t>PropertyPro.ng</t>
        </is>
      </c>
      <c r="V85" s="2" t="inlineStr">
        <is>
          <t>https://propertypro.ng/property/2-bedroom-flat-apartment-for-rent-off-freedom-way-lekki-phase-1-lekki-lagos-0QGMR</t>
        </is>
      </c>
      <c r="W85" s="2" t="inlineStr">
        <is>
          <t>Must See 9 New 2 Bedroom Apartment Off Freedom Way Lekki Phase 1 Lekki Lagos New 2 Bedroom Apartment / Flat Apartment FOR Rent ₦ 10,000,000 PID : 0QGMR 2 Beds 3 Baths Big Compound C Of O 24 Hours Electricity Premium Gold BETHIROS REAL Updated 18 Oct 2026, Added 29 Sep 2026</t>
        </is>
      </c>
      <c r="X85" s="2" t="inlineStr">
        <is>
          <t>pass</t>
        </is>
      </c>
      <c r="Y85" s="2" t="inlineStr"/>
      <c r="Z85" s="2" t="n"/>
    </row>
    <row r="86">
      <c r="A86" s="2" t="inlineStr">
        <is>
          <t>6b835d023b8e4d3d</t>
        </is>
      </c>
      <c r="B86" s="2" t="inlineStr">
        <is>
          <t>2026-10-19</t>
        </is>
      </c>
      <c r="C86" s="2" t="inlineStr">
        <is>
          <t>Lagos</t>
        </is>
      </c>
      <c r="D86" s="2" t="inlineStr">
        <is>
          <t>Lekki Phase 1</t>
        </is>
      </c>
      <c r="E86" s="2" t="inlineStr">
        <is>
          <t>rent</t>
        </is>
      </c>
      <c r="F86" s="2" t="inlineStr">
        <is>
          <t>flat_apartment</t>
        </is>
      </c>
      <c r="G86" s="2" t="inlineStr">
        <is>
          <t>2</t>
        </is>
      </c>
      <c r="H86" s="2" t="inlineStr">
        <is>
          <t>Must See 7 Luxury 2 Bedroom Apartment Lekki Phase 1 Lekki Lagos Luxury 2 Bedroom Apartment / Flat Apartment FOR Rent</t>
        </is>
      </c>
      <c r="I86" s="5" t="n">
        <v>20000000</v>
      </c>
      <c r="J86" s="5" t="n">
        <v>20000000</v>
      </c>
      <c r="K86" s="2" t="inlineStr">
        <is>
          <t>annual</t>
        </is>
      </c>
      <c r="L86" s="5" t="n">
        <v>20000000</v>
      </c>
      <c r="M86" s="2" t="inlineStr"/>
      <c r="N86" s="2" t="n"/>
      <c r="O86" s="2" t="inlineStr">
        <is>
          <t>Lekki Phase 1</t>
        </is>
      </c>
      <c r="P86" s="2" t="inlineStr">
        <is>
          <t>2026-10-18</t>
        </is>
      </c>
      <c r="Q86" s="2" t="inlineStr">
        <is>
          <t>1</t>
        </is>
      </c>
      <c r="R86" s="2" t="inlineStr">
        <is>
          <t>updated</t>
        </is>
      </c>
      <c r="S86" s="2" t="inlineStr">
        <is>
          <t>0-7 days</t>
        </is>
      </c>
      <c r="T86" s="2" t="inlineStr">
        <is>
          <t>True</t>
        </is>
      </c>
      <c r="U86" s="2" t="inlineStr">
        <is>
          <t>PropertyPro.ng</t>
        </is>
      </c>
      <c r="V86" s="2" t="inlineStr">
        <is>
          <t>https://propertypro.ng/property/2-bedroom-flat-apartment-for-rent-lekki-phase-1-lekki-lagos-2QBKY</t>
        </is>
      </c>
      <c r="W86" s="2" t="inlineStr">
        <is>
          <t>Must See 7 Luxury 2 Bedroom Apartment Lekki Phase 1 Lekki Lagos Luxury 2 Bedroom Apartment / Flat Apartment FOR Rent ₦ 20,000,000/year PID : 2QBKY 2 Beds 2 Baths Elevator 24 Hours Security Gym Premium Gold Andrey Micheal Updated 18 Oct 2026, Added 17 Aug 2026</t>
        </is>
      </c>
      <c r="X86" s="2" t="inlineStr">
        <is>
          <t>pass</t>
        </is>
      </c>
      <c r="Y86" s="2" t="inlineStr"/>
      <c r="Z86" s="2" t="n"/>
    </row>
    <row r="87">
      <c r="A87" s="2" t="inlineStr">
        <is>
          <t>3b9fcb02de19e195</t>
        </is>
      </c>
      <c r="B87" s="2" t="inlineStr">
        <is>
          <t>2026-10-19</t>
        </is>
      </c>
      <c r="C87" s="2" t="inlineStr">
        <is>
          <t>Lagos</t>
        </is>
      </c>
      <c r="D87" s="2" t="inlineStr">
        <is>
          <t>Lekki Phase 1</t>
        </is>
      </c>
      <c r="E87" s="2" t="inlineStr">
        <is>
          <t>rent</t>
        </is>
      </c>
      <c r="F87" s="2" t="inlineStr">
        <is>
          <t>flat_apartment</t>
        </is>
      </c>
      <c r="G87" s="2" t="inlineStr">
        <is>
          <t>2</t>
        </is>
      </c>
      <c r="H87" s="2" t="inlineStr">
        <is>
          <t>Must See 13 2 Bedroom Apartment Lekki Phase 1 Lekki Lagos 2 Bedroom Apartment / Flat Apartment FOR Rent</t>
        </is>
      </c>
      <c r="I87" s="5" t="n">
        <v>20000000</v>
      </c>
      <c r="J87" s="5" t="n">
        <v>20000000</v>
      </c>
      <c r="K87" s="2" t="inlineStr">
        <is>
          <t>annual</t>
        </is>
      </c>
      <c r="L87" s="5" t="n">
        <v>20000000</v>
      </c>
      <c r="M87" s="2" t="inlineStr"/>
      <c r="N87" s="2" t="n"/>
      <c r="O87" s="2" t="inlineStr">
        <is>
          <t>Lekki Phase 1</t>
        </is>
      </c>
      <c r="P87" s="2" t="inlineStr">
        <is>
          <t>2026-10-18</t>
        </is>
      </c>
      <c r="Q87" s="2" t="inlineStr">
        <is>
          <t>1</t>
        </is>
      </c>
      <c r="R87" s="2" t="inlineStr">
        <is>
          <t>updated</t>
        </is>
      </c>
      <c r="S87" s="2" t="inlineStr">
        <is>
          <t>0-7 days</t>
        </is>
      </c>
      <c r="T87" s="2" t="inlineStr">
        <is>
          <t>True</t>
        </is>
      </c>
      <c r="U87" s="2" t="inlineStr">
        <is>
          <t>PropertyPro.ng</t>
        </is>
      </c>
      <c r="V87" s="2" t="inlineStr">
        <is>
          <t>https://propertypro.ng/property/2-bedroom-flat-apartment-for-rent-lekki-phase-1-lekki-lagos-4PZHM</t>
        </is>
      </c>
      <c r="W87" s="2" t="inlineStr">
        <is>
          <t>Must See 13 2 Bedroom Apartment Lekki Phase 1 Lekki Lagos 2 Bedroom Apartment / Flat Apartment FOR Rent ₦ 20,000,000/year PID : 4PZHM 2 Beds 2 Baths Premium Gold HOME CONNECT Updated 18 Oct 2026, Added 04 Aug 2026</t>
        </is>
      </c>
      <c r="X87" s="2" t="inlineStr">
        <is>
          <t>pass</t>
        </is>
      </c>
      <c r="Y87" s="2" t="inlineStr"/>
      <c r="Z87" s="2" t="n"/>
    </row>
    <row r="88">
      <c r="A88" s="2" t="inlineStr">
        <is>
          <t>37ff3b9f9b7d035e</t>
        </is>
      </c>
      <c r="B88" s="2" t="inlineStr">
        <is>
          <t>2026-10-19</t>
        </is>
      </c>
      <c r="C88" s="2" t="inlineStr">
        <is>
          <t>Lagos</t>
        </is>
      </c>
      <c r="D88" s="2" t="inlineStr">
        <is>
          <t>Lekki Phase 1</t>
        </is>
      </c>
      <c r="E88" s="2" t="inlineStr">
        <is>
          <t>rent</t>
        </is>
      </c>
      <c r="F88" s="2" t="inlineStr">
        <is>
          <t>flat_apartment</t>
        </is>
      </c>
      <c r="G88" s="2" t="inlineStr">
        <is>
          <t>2</t>
        </is>
      </c>
      <c r="H88" s="2" t="inlineStr">
        <is>
          <t>Must See 40 2 Bedroom Penthouse Lekki Phase 1 Lekki Lagos 2 Bedroom Penthouse / Flat Apartment FOR Rent</t>
        </is>
      </c>
      <c r="I88" s="5" t="n">
        <v>15000000</v>
      </c>
      <c r="J88" s="5" t="n">
        <v>15000000</v>
      </c>
      <c r="K88" s="2" t="inlineStr">
        <is>
          <t>annual</t>
        </is>
      </c>
      <c r="L88" s="5" t="n">
        <v>15000000</v>
      </c>
      <c r="M88" s="2" t="inlineStr"/>
      <c r="N88" s="2" t="n"/>
      <c r="O88" s="2" t="inlineStr">
        <is>
          <t>Lekki Phase 1</t>
        </is>
      </c>
      <c r="P88" s="2" t="inlineStr">
        <is>
          <t>2026-10-18</t>
        </is>
      </c>
      <c r="Q88" s="2" t="inlineStr">
        <is>
          <t>1</t>
        </is>
      </c>
      <c r="R88" s="2" t="inlineStr">
        <is>
          <t>updated</t>
        </is>
      </c>
      <c r="S88" s="2" t="inlineStr">
        <is>
          <t>0-7 days</t>
        </is>
      </c>
      <c r="T88" s="2" t="inlineStr">
        <is>
          <t>True</t>
        </is>
      </c>
      <c r="U88" s="2" t="inlineStr">
        <is>
          <t>PropertyPro.ng</t>
        </is>
      </c>
      <c r="V88" s="2" t="inlineStr">
        <is>
          <t>https://propertypro.ng/property/2-bedroom-flat-apartment-for-rent-lekki-phase-1-lekki-lagos-3QFNH</t>
        </is>
      </c>
      <c r="W88" s="2" t="inlineStr">
        <is>
          <t>Must See 40 2 Bedroom Penthouse Lekki Phase 1 Lekki Lagos 2 Bedroom Penthouse / Flat Apartment FOR Rent ₦ 15,000,000/year PID : 3QFNH 2 Beds 2 Baths Mosques Nearby All Room Ensuit Supermarket Nearby Premium Gold CASA PRIME Updated 18 Oct 2026, Added 21 Sep 2026</t>
        </is>
      </c>
      <c r="X88" s="2" t="inlineStr">
        <is>
          <t>pass</t>
        </is>
      </c>
      <c r="Y88" s="2" t="inlineStr"/>
      <c r="Z88" s="2" t="n"/>
    </row>
    <row r="89">
      <c r="A89" s="2" t="inlineStr">
        <is>
          <t>18d0f91075551406</t>
        </is>
      </c>
      <c r="B89" s="2" t="inlineStr">
        <is>
          <t>2026-10-19</t>
        </is>
      </c>
      <c r="C89" s="2" t="inlineStr">
        <is>
          <t>Lagos</t>
        </is>
      </c>
      <c r="D89" s="2" t="inlineStr">
        <is>
          <t>Lekki Phase 1</t>
        </is>
      </c>
      <c r="E89" s="2" t="inlineStr">
        <is>
          <t>rent</t>
        </is>
      </c>
      <c r="F89" s="2" t="inlineStr">
        <is>
          <t>flat_apartment</t>
        </is>
      </c>
      <c r="G89" s="2" t="inlineStr">
        <is>
          <t>2</t>
        </is>
      </c>
      <c r="H89" s="2" t="inlineStr">
        <is>
          <t>Must See 7 Luxury 2 Bedroom Apartment Lekki Phase 1 Lekki Lagos Luxury 2 Bedroom Apartment / Flat Apartment FOR Rent</t>
        </is>
      </c>
      <c r="I89" s="5" t="n">
        <v>20000000</v>
      </c>
      <c r="J89" s="5" t="n">
        <v>20000000</v>
      </c>
      <c r="K89" s="2" t="inlineStr">
        <is>
          <t>annual</t>
        </is>
      </c>
      <c r="L89" s="5" t="n">
        <v>20000000</v>
      </c>
      <c r="M89" s="2" t="inlineStr"/>
      <c r="N89" s="2" t="n"/>
      <c r="O89" s="2" t="inlineStr">
        <is>
          <t>Lekki Phase 1</t>
        </is>
      </c>
      <c r="P89" s="2" t="inlineStr">
        <is>
          <t>2026-10-18</t>
        </is>
      </c>
      <c r="Q89" s="2" t="inlineStr">
        <is>
          <t>1</t>
        </is>
      </c>
      <c r="R89" s="2" t="inlineStr">
        <is>
          <t>updated</t>
        </is>
      </c>
      <c r="S89" s="2" t="inlineStr">
        <is>
          <t>0-7 days</t>
        </is>
      </c>
      <c r="T89" s="2" t="inlineStr">
        <is>
          <t>True</t>
        </is>
      </c>
      <c r="U89" s="2" t="inlineStr">
        <is>
          <t>PropertyPro.ng</t>
        </is>
      </c>
      <c r="V89" s="2" t="inlineStr">
        <is>
          <t>https://propertypro.ng/property/2-bedroom-flat-apartment-for-rent-lekki-phase-1-lekki-lagos-1PRRK</t>
        </is>
      </c>
      <c r="W89" s="2" t="inlineStr">
        <is>
          <t>Must See 7 Luxury 2 Bedroom Apartment Lekki Phase 1 Lekki Lagos Luxury 2 Bedroom Apartment / Flat Apartment FOR Rent ₦ 20,000,000/year PID : 1PRRK 2 Beds 2 Baths Premium Gold Barbsconsult homes Updated 18 Oct 2026, Added 04 Jun 2026</t>
        </is>
      </c>
      <c r="X89" s="2" t="inlineStr">
        <is>
          <t>pass</t>
        </is>
      </c>
      <c r="Y89" s="2" t="inlineStr"/>
      <c r="Z89" s="2" t="n"/>
    </row>
    <row r="90">
      <c r="A90" s="2" t="inlineStr">
        <is>
          <t>651f4da176329b7d</t>
        </is>
      </c>
      <c r="B90" s="2" t="inlineStr">
        <is>
          <t>2026-10-19</t>
        </is>
      </c>
      <c r="C90" s="2" t="inlineStr">
        <is>
          <t>Lagos</t>
        </is>
      </c>
      <c r="D90" s="2" t="inlineStr">
        <is>
          <t>Lekki Phase 1</t>
        </is>
      </c>
      <c r="E90" s="2" t="inlineStr">
        <is>
          <t>land_sale</t>
        </is>
      </c>
      <c r="F90" s="2" t="inlineStr">
        <is>
          <t>land</t>
        </is>
      </c>
      <c r="G90" s="2" t="inlineStr"/>
      <c r="H90" s="2" t="inlineStr">
        <is>
          <t>Must See 3 650sqm And 1200sqm Of Land Orange Island Lekki Phase 1 Lekki Lagos 650sqm And 1200sqm Of Land / Land FOR Sale</t>
        </is>
      </c>
      <c r="I90" s="2" t="inlineStr">
        <is>
          <t>552500000</t>
        </is>
      </c>
      <c r="J90" s="2" t="inlineStr">
        <is>
          <t>850000</t>
        </is>
      </c>
      <c r="K90" s="2" t="inlineStr">
        <is>
          <t>not_applicable</t>
        </is>
      </c>
      <c r="L90" s="2" t="inlineStr"/>
      <c r="M90" s="2" t="inlineStr">
        <is>
          <t>650.0</t>
        </is>
      </c>
      <c r="N90" s="2" t="inlineStr">
        <is>
          <t>850000.0</t>
        </is>
      </c>
      <c r="O90" s="2" t="inlineStr">
        <is>
          <t>Lekki Phase 1</t>
        </is>
      </c>
      <c r="P90" s="2" t="inlineStr">
        <is>
          <t>2026-10-19</t>
        </is>
      </c>
      <c r="Q90" s="2" t="inlineStr">
        <is>
          <t>0</t>
        </is>
      </c>
      <c r="R90" s="2" t="inlineStr">
        <is>
          <t>updated</t>
        </is>
      </c>
      <c r="S90" s="2" t="inlineStr">
        <is>
          <t>0-7 days</t>
        </is>
      </c>
      <c r="T90" s="2" t="inlineStr">
        <is>
          <t>True</t>
        </is>
      </c>
      <c r="U90" s="2" t="inlineStr">
        <is>
          <t>PropertyPro.ng</t>
        </is>
      </c>
      <c r="V90" s="2" t="inlineStr">
        <is>
          <t>https://propertypro.ng/property/land-for-sale-orange-island-lekki-phase-1-lekki-lagos-2PQSP</t>
        </is>
      </c>
      <c r="W90" s="2" t="inlineStr">
        <is>
          <t>Must See 3 650sqm And 1200sqm Of Land Orange Island Lekki Phase 1 Lekki Lagos 650sqm And 1200sqm Of Land / Land FOR Sale ₦ 850,000/sqm PID : 2PQSP Premium Gold Iuch Properties Updated 19 Oct 2026, Added 26 May 2026</t>
        </is>
      </c>
      <c r="X90" s="2" t="inlineStr">
        <is>
          <t>pass</t>
        </is>
      </c>
      <c r="Y90" s="2" t="inlineStr"/>
      <c r="Z90" s="2" t="n"/>
    </row>
    <row r="91">
      <c r="A91" s="2" t="inlineStr">
        <is>
          <t>f4b350d8d2621b6a</t>
        </is>
      </c>
      <c r="B91" s="2" t="inlineStr">
        <is>
          <t>2026-10-19</t>
        </is>
      </c>
      <c r="C91" s="2" t="inlineStr">
        <is>
          <t>Lagos</t>
        </is>
      </c>
      <c r="D91" s="2" t="inlineStr">
        <is>
          <t>Lekki Phase 1</t>
        </is>
      </c>
      <c r="E91" s="2" t="inlineStr">
        <is>
          <t>land_sale</t>
        </is>
      </c>
      <c r="F91" s="2" t="inlineStr">
        <is>
          <t>land</t>
        </is>
      </c>
      <c r="G91" s="2" t="inlineStr"/>
      <c r="H91" s="2" t="inlineStr">
        <is>
          <t>Must See 1 1314sqm Jv Land Off Admiralty Way Lekki Phase 1 Lekki Lagos 1314sqm Jv Land / Land FOR Sale</t>
        </is>
      </c>
      <c r="I91" s="2" t="inlineStr">
        <is>
          <t>2628000000</t>
        </is>
      </c>
      <c r="J91" s="2" t="inlineStr">
        <is>
          <t>2000000</t>
        </is>
      </c>
      <c r="K91" s="2" t="inlineStr">
        <is>
          <t>not_applicable</t>
        </is>
      </c>
      <c r="L91" s="2" t="inlineStr"/>
      <c r="M91" s="2" t="inlineStr">
        <is>
          <t>1314.0</t>
        </is>
      </c>
      <c r="N91" s="2" t="inlineStr">
        <is>
          <t>2000000.0</t>
        </is>
      </c>
      <c r="O91" s="2" t="inlineStr">
        <is>
          <t>Lekki Phase 1</t>
        </is>
      </c>
      <c r="P91" s="2" t="inlineStr">
        <is>
          <t>2026-10-18</t>
        </is>
      </c>
      <c r="Q91" s="2" t="inlineStr">
        <is>
          <t>1</t>
        </is>
      </c>
      <c r="R91" s="2" t="inlineStr">
        <is>
          <t>updated</t>
        </is>
      </c>
      <c r="S91" s="2" t="inlineStr">
        <is>
          <t>0-7 days</t>
        </is>
      </c>
      <c r="T91" s="2" t="inlineStr">
        <is>
          <t>True</t>
        </is>
      </c>
      <c r="U91" s="2" t="inlineStr">
        <is>
          <t>PropertyPro.ng</t>
        </is>
      </c>
      <c r="V91" s="2" t="inlineStr">
        <is>
          <t>https://propertypro.ng/property/land-for-sale-off-admiralty-way-lekki-phase-1-lekki-lagos-2PXJM</t>
        </is>
      </c>
      <c r="W91" s="2" t="inlineStr">
        <is>
          <t>Must See 1 1314sqm Jv Land Off Admiralty Way Lekki Phase 1 Lekki Lagos 1314sqm Jv Land / Land FOR Sale ₦ 2,000,000/sqm PID : 2PXJM Premium DFHL Updated 18 Oct 2026, Added 21 Jul 2026</t>
        </is>
      </c>
      <c r="X91" s="2" t="inlineStr">
        <is>
          <t>pass</t>
        </is>
      </c>
      <c r="Y91" s="2" t="inlineStr"/>
      <c r="Z91" s="2" t="n"/>
    </row>
    <row r="92">
      <c r="A92" s="2" t="inlineStr">
        <is>
          <t>ee7cd88108f711f7</t>
        </is>
      </c>
      <c r="B92" s="2" t="inlineStr">
        <is>
          <t>2026-10-19</t>
        </is>
      </c>
      <c r="C92" s="2" t="inlineStr">
        <is>
          <t>Lagos</t>
        </is>
      </c>
      <c r="D92" s="2" t="inlineStr">
        <is>
          <t>Lekki Phase 1</t>
        </is>
      </c>
      <c r="E92" s="2" t="inlineStr">
        <is>
          <t>land_sale</t>
        </is>
      </c>
      <c r="F92" s="2" t="inlineStr">
        <is>
          <t>land</t>
        </is>
      </c>
      <c r="G92" s="2" t="inlineStr"/>
      <c r="H92" s="2" t="inlineStr">
        <is>
          <t>4 Primed 500sqm &amp; 1000sqm Land In An Upcoming Estate Lekki Phase 1 Lekki Lagos Primed 500sqm &amp; 1000sqm Land In An Upcoming Estate / Land FOR Sale</t>
        </is>
      </c>
      <c r="I92" s="2" t="inlineStr">
        <is>
          <t>473000000</t>
        </is>
      </c>
      <c r="J92" s="2" t="inlineStr">
        <is>
          <t>473000000</t>
        </is>
      </c>
      <c r="K92" s="2" t="inlineStr">
        <is>
          <t>not_applicable</t>
        </is>
      </c>
      <c r="L92" s="2" t="inlineStr"/>
      <c r="M92" s="2" t="inlineStr">
        <is>
          <t>500.0</t>
        </is>
      </c>
      <c r="N92" s="2" t="inlineStr">
        <is>
          <t>946000.0</t>
        </is>
      </c>
      <c r="O92" s="2" t="inlineStr">
        <is>
          <t>Lekki Phase 1</t>
        </is>
      </c>
      <c r="P92" s="2" t="inlineStr">
        <is>
          <t>2026-10-18</t>
        </is>
      </c>
      <c r="Q92" s="2" t="inlineStr">
        <is>
          <t>1</t>
        </is>
      </c>
      <c r="R92" s="2" t="inlineStr">
        <is>
          <t>updated</t>
        </is>
      </c>
      <c r="S92" s="2" t="inlineStr">
        <is>
          <t>0-7 days</t>
        </is>
      </c>
      <c r="T92" s="2" t="inlineStr">
        <is>
          <t>True</t>
        </is>
      </c>
      <c r="U92" s="2" t="inlineStr">
        <is>
          <t>PropertyPro.ng</t>
        </is>
      </c>
      <c r="V92" s="2" t="inlineStr">
        <is>
          <t>https://propertypro.ng/property/land-for-sale-lekki-phase-1-lekki-lagos-7PPDS</t>
        </is>
      </c>
      <c r="W92" s="2" t="inlineStr">
        <is>
          <t>4 Primed 500sqm &amp; 1000sqm Land In An Upcoming Estate Lekki Phase 1 Lekki Lagos Primed 500sqm &amp; 1000sqm Land In An Upcoming Estate / Land FOR Sale ₦ 473,000,000 PID : 7PPDS Premium Innerowrkings investments Updated 18 Oct 2026, Added 13 May 2026</t>
        </is>
      </c>
      <c r="X92" s="2" t="inlineStr">
        <is>
          <t>pass</t>
        </is>
      </c>
      <c r="Y92" s="2" t="inlineStr"/>
      <c r="Z92" s="2" t="n"/>
    </row>
    <row r="93">
      <c r="A93" s="2" t="inlineStr">
        <is>
          <t>e860546a8af6e63b</t>
        </is>
      </c>
      <c r="B93" s="2" t="inlineStr">
        <is>
          <t>2026-10-19</t>
        </is>
      </c>
      <c r="C93" s="2" t="inlineStr">
        <is>
          <t>Lagos</t>
        </is>
      </c>
      <c r="D93" s="2" t="inlineStr">
        <is>
          <t>Lekki Phase 1</t>
        </is>
      </c>
      <c r="E93" s="2" t="inlineStr">
        <is>
          <t>land_sale</t>
        </is>
      </c>
      <c r="F93" s="2" t="inlineStr">
        <is>
          <t>land</t>
        </is>
      </c>
      <c r="G93" s="2" t="inlineStr"/>
      <c r="H93" s="2" t="inlineStr">
        <is>
          <t>Must See 1 1,200 Sqm Bare Land Orange Island Lekki Phase 1 Lekki Lagos 1,200 Sqm Bare Land / Land FOR Sale</t>
        </is>
      </c>
      <c r="I93" s="2" t="inlineStr">
        <is>
          <t>918000000</t>
        </is>
      </c>
      <c r="J93" s="2" t="inlineStr">
        <is>
          <t>765000</t>
        </is>
      </c>
      <c r="K93" s="2" t="inlineStr">
        <is>
          <t>not_applicable</t>
        </is>
      </c>
      <c r="L93" s="2" t="inlineStr"/>
      <c r="M93" s="2" t="inlineStr">
        <is>
          <t>1200.0</t>
        </is>
      </c>
      <c r="N93" s="2" t="inlineStr">
        <is>
          <t>765000.0</t>
        </is>
      </c>
      <c r="O93" s="2" t="inlineStr">
        <is>
          <t>Lekki Phase 1</t>
        </is>
      </c>
      <c r="P93" s="2" t="inlineStr">
        <is>
          <t>2026-10-18</t>
        </is>
      </c>
      <c r="Q93" s="2" t="inlineStr">
        <is>
          <t>1</t>
        </is>
      </c>
      <c r="R93" s="2" t="inlineStr">
        <is>
          <t>updated</t>
        </is>
      </c>
      <c r="S93" s="2" t="inlineStr">
        <is>
          <t>0-7 days</t>
        </is>
      </c>
      <c r="T93" s="2" t="inlineStr">
        <is>
          <t>True</t>
        </is>
      </c>
      <c r="U93" s="2" t="inlineStr">
        <is>
          <t>PropertyPro.ng</t>
        </is>
      </c>
      <c r="V93" s="2" t="inlineStr">
        <is>
          <t>https://propertypro.ng/property/land-for-sale-orange-island-lekki-phase-1-lekki-lagos-1QDXY</t>
        </is>
      </c>
      <c r="W93" s="2" t="inlineStr">
        <is>
          <t>Must See 1 1,200 Sqm Bare Land Orange Island Lekki Phase 1 Lekki Lagos 1,200 Sqm Bare Land / Land FOR Sale ₦ 765,000/sqm PID : 1QDXY Premium DFHL Updated 18 Oct 2026, Added 08 Sep 2026</t>
        </is>
      </c>
      <c r="X93" s="2" t="inlineStr">
        <is>
          <t>pass</t>
        </is>
      </c>
      <c r="Y93" s="2" t="inlineStr"/>
      <c r="Z93" s="2" t="n"/>
    </row>
    <row r="94">
      <c r="A94" s="2" t="inlineStr">
        <is>
          <t>da6c0d6641b908c6</t>
        </is>
      </c>
      <c r="B94" s="2" t="inlineStr">
        <is>
          <t>2026-10-19</t>
        </is>
      </c>
      <c r="C94" s="2" t="inlineStr">
        <is>
          <t>Lagos</t>
        </is>
      </c>
      <c r="D94" s="2" t="inlineStr">
        <is>
          <t>Lekki Phase 1</t>
        </is>
      </c>
      <c r="E94" s="2" t="inlineStr">
        <is>
          <t>land_sale</t>
        </is>
      </c>
      <c r="F94" s="2" t="inlineStr">
        <is>
          <t>land</t>
        </is>
      </c>
      <c r="G94" s="2" t="inlineStr"/>
      <c r="H94" s="2" t="inlineStr">
        <is>
          <t>Must See 5 1200sqm Land Lekki Phase 1 Lekki Lagos 1200sqm Land / Land FOR Sale</t>
        </is>
      </c>
      <c r="I94" s="2" t="inlineStr">
        <is>
          <t>750000000</t>
        </is>
      </c>
      <c r="J94" s="2" t="inlineStr">
        <is>
          <t>750000000</t>
        </is>
      </c>
      <c r="K94" s="2" t="inlineStr">
        <is>
          <t>not_applicable</t>
        </is>
      </c>
      <c r="L94" s="2" t="inlineStr"/>
      <c r="M94" s="2" t="inlineStr">
        <is>
          <t>1200.0</t>
        </is>
      </c>
      <c r="N94" s="2" t="inlineStr">
        <is>
          <t>625000.0</t>
        </is>
      </c>
      <c r="O94" s="2" t="inlineStr">
        <is>
          <t>Lekki Phase 1</t>
        </is>
      </c>
      <c r="P94" s="2" t="inlineStr">
        <is>
          <t>2026-10-18</t>
        </is>
      </c>
      <c r="Q94" s="2" t="inlineStr">
        <is>
          <t>1</t>
        </is>
      </c>
      <c r="R94" s="2" t="inlineStr">
        <is>
          <t>updated</t>
        </is>
      </c>
      <c r="S94" s="2" t="inlineStr">
        <is>
          <t>0-7 days</t>
        </is>
      </c>
      <c r="T94" s="2" t="inlineStr">
        <is>
          <t>True</t>
        </is>
      </c>
      <c r="U94" s="2" t="inlineStr">
        <is>
          <t>PropertyPro.ng</t>
        </is>
      </c>
      <c r="V94" s="2" t="inlineStr">
        <is>
          <t>https://propertypro.ng/property/land-for-sale-lekki-phase-1-lekki-lagos-6PJUW</t>
        </is>
      </c>
      <c r="W94" s="2" t="inlineStr">
        <is>
          <t>Must See 5 1200sqm Land Lekki Phase 1 Lekki Lagos 1200sqm Land / Land FOR Sale ₦ 750,000,000 PID : 6PJUW Premium Gold First Colony Updated 18 Oct 2026, Added 03 Apr 2026</t>
        </is>
      </c>
      <c r="X94" s="2" t="inlineStr">
        <is>
          <t>pass</t>
        </is>
      </c>
      <c r="Y94" s="2" t="inlineStr"/>
      <c r="Z94" s="2" t="n"/>
    </row>
    <row r="95">
      <c r="A95" s="2" t="inlineStr">
        <is>
          <t>d8adaf7ab8160301</t>
        </is>
      </c>
      <c r="B95" s="2" t="inlineStr">
        <is>
          <t>2026-10-19</t>
        </is>
      </c>
      <c r="C95" s="2" t="inlineStr">
        <is>
          <t>Lagos</t>
        </is>
      </c>
      <c r="D95" s="2" t="inlineStr">
        <is>
          <t>Lekki Phase 1</t>
        </is>
      </c>
      <c r="E95" s="2" t="inlineStr">
        <is>
          <t>land_sale</t>
        </is>
      </c>
      <c r="F95" s="2" t="inlineStr">
        <is>
          <t>land</t>
        </is>
      </c>
      <c r="G95" s="2" t="inlineStr"/>
      <c r="H95" s="2" t="inlineStr">
        <is>
          <t>Must See 1 Land Phase 4 Orange Island Lekki Phase 1 Lekki Lagos Land / Land FOR Sale</t>
        </is>
      </c>
      <c r="I95" s="2" t="inlineStr">
        <is>
          <t>850000</t>
        </is>
      </c>
      <c r="J95" s="2" t="inlineStr">
        <is>
          <t>850000</t>
        </is>
      </c>
      <c r="K95" s="2" t="inlineStr">
        <is>
          <t>not_applicable</t>
        </is>
      </c>
      <c r="L95" s="2" t="inlineStr"/>
      <c r="M95" s="2" t="inlineStr"/>
      <c r="N95" s="2" t="inlineStr">
        <is>
          <t>850000.0</t>
        </is>
      </c>
      <c r="O95" s="2" t="inlineStr">
        <is>
          <t>Lekki Phase 1</t>
        </is>
      </c>
      <c r="P95" s="2" t="inlineStr">
        <is>
          <t>2026-10-18</t>
        </is>
      </c>
      <c r="Q95" s="2" t="inlineStr">
        <is>
          <t>1</t>
        </is>
      </c>
      <c r="R95" s="2" t="inlineStr">
        <is>
          <t>updated</t>
        </is>
      </c>
      <c r="S95" s="2" t="inlineStr">
        <is>
          <t>0-7 days</t>
        </is>
      </c>
      <c r="T95" s="2" t="inlineStr">
        <is>
          <t>True</t>
        </is>
      </c>
      <c r="U95" s="2" t="inlineStr">
        <is>
          <t>PropertyPro.ng</t>
        </is>
      </c>
      <c r="V95" s="2" t="inlineStr">
        <is>
          <t>https://propertypro.ng/property/land-for-sale-phase-4-orange-island-lekki-phase-1-lekki-lagos-1PTZA</t>
        </is>
      </c>
      <c r="W95" s="2" t="inlineStr">
        <is>
          <t>Must See 1 Land Phase 4 Orange Island Lekki Phase 1 Lekki Lagos Land / Land FOR Sale ₦ 850,000/sqm PID : 1PTZA Premium DFHL Updated 18 Oct 2026, Added 23 Jun 2026</t>
        </is>
      </c>
      <c r="X95" s="2" t="inlineStr">
        <is>
          <t>pass</t>
        </is>
      </c>
      <c r="Y95" s="2" t="inlineStr"/>
      <c r="Z95" s="2" t="n"/>
    </row>
    <row r="96">
      <c r="A96" s="2" t="inlineStr">
        <is>
          <t>c54278a5d5fc5122</t>
        </is>
      </c>
      <c r="B96" s="2" t="inlineStr">
        <is>
          <t>2026-10-19</t>
        </is>
      </c>
      <c r="C96" s="2" t="inlineStr">
        <is>
          <t>Lagos</t>
        </is>
      </c>
      <c r="D96" s="2" t="inlineStr">
        <is>
          <t>Lekki Phase 1</t>
        </is>
      </c>
      <c r="E96" s="2" t="inlineStr">
        <is>
          <t>land_sale</t>
        </is>
      </c>
      <c r="F96" s="2" t="inlineStr">
        <is>
          <t>land</t>
        </is>
      </c>
      <c r="G96" s="2" t="inlineStr"/>
      <c r="H96" s="2" t="inlineStr">
        <is>
          <t>1 Land 1480sqm Lekki Phase 1 Lekki Lagos Land 1480sqm / Land FOR Sale</t>
        </is>
      </c>
      <c r="I96" s="2" t="inlineStr">
        <is>
          <t>1776000000</t>
        </is>
      </c>
      <c r="J96" s="2" t="inlineStr">
        <is>
          <t>1200000</t>
        </is>
      </c>
      <c r="K96" s="2" t="inlineStr">
        <is>
          <t>not_applicable</t>
        </is>
      </c>
      <c r="L96" s="2" t="inlineStr"/>
      <c r="M96" s="2" t="inlineStr">
        <is>
          <t>1480.0</t>
        </is>
      </c>
      <c r="N96" s="2" t="inlineStr">
        <is>
          <t>1200000.0</t>
        </is>
      </c>
      <c r="O96" s="2" t="inlineStr">
        <is>
          <t>Lekki Phase 1</t>
        </is>
      </c>
      <c r="P96" s="2" t="inlineStr">
        <is>
          <t>2026-10-18</t>
        </is>
      </c>
      <c r="Q96" s="2" t="inlineStr">
        <is>
          <t>1</t>
        </is>
      </c>
      <c r="R96" s="2" t="inlineStr">
        <is>
          <t>updated</t>
        </is>
      </c>
      <c r="S96" s="2" t="inlineStr">
        <is>
          <t>0-7 days</t>
        </is>
      </c>
      <c r="T96" s="2" t="inlineStr">
        <is>
          <t>True</t>
        </is>
      </c>
      <c r="U96" s="2" t="inlineStr">
        <is>
          <t>PropertyPro.ng</t>
        </is>
      </c>
      <c r="V96" s="2" t="inlineStr">
        <is>
          <t>https://propertypro.ng/property/land-for-sale-lekki-phase-1-lekki-lagos-7PYXL</t>
        </is>
      </c>
      <c r="W96" s="2" t="inlineStr">
        <is>
          <t>1 Land 1480sqm Lekki Phase 1 Lekki Lagos Land 1480sqm / Land FOR Sale ₦ 1,200,000/sqm PID : 7PYXL Governor's Consent Cctv Cameras Street Lights Premium Overhplus Properties Updated 18 Oct 2026, Added 31 Jul 2026</t>
        </is>
      </c>
      <c r="X96" s="2" t="inlineStr">
        <is>
          <t>pass</t>
        </is>
      </c>
      <c r="Y96" s="2" t="inlineStr"/>
      <c r="Z96" s="2" t="n"/>
    </row>
    <row r="97">
      <c r="A97" s="2" t="inlineStr">
        <is>
          <t>9e503a75441781db</t>
        </is>
      </c>
      <c r="B97" s="2" t="inlineStr">
        <is>
          <t>2026-10-19</t>
        </is>
      </c>
      <c r="C97" s="2" t="inlineStr">
        <is>
          <t>Lagos</t>
        </is>
      </c>
      <c r="D97" s="2" t="inlineStr">
        <is>
          <t>Lekki Phase 1</t>
        </is>
      </c>
      <c r="E97" s="2" t="inlineStr">
        <is>
          <t>land_sale</t>
        </is>
      </c>
      <c r="F97" s="2" t="inlineStr">
        <is>
          <t>land</t>
        </is>
      </c>
      <c r="G97" s="2" t="inlineStr"/>
      <c r="H97" s="2" t="inlineStr">
        <is>
          <t>4 Land Lekki Foreshore Estate Lekki Phase 1 Lekki Lagos Land / Land FOR Sale</t>
        </is>
      </c>
      <c r="I97" s="2" t="inlineStr">
        <is>
          <t>425000000</t>
        </is>
      </c>
      <c r="J97" s="2" t="inlineStr">
        <is>
          <t>425000000</t>
        </is>
      </c>
      <c r="K97" s="2" t="inlineStr">
        <is>
          <t>not_applicable</t>
        </is>
      </c>
      <c r="L97" s="2" t="inlineStr"/>
      <c r="M97" s="2" t="inlineStr"/>
      <c r="N97" s="2" t="inlineStr"/>
      <c r="O97" s="2" t="inlineStr">
        <is>
          <t>Lekki Phase 1</t>
        </is>
      </c>
      <c r="P97" s="2" t="inlineStr">
        <is>
          <t>2026-10-18</t>
        </is>
      </c>
      <c r="Q97" s="2" t="inlineStr">
        <is>
          <t>1</t>
        </is>
      </c>
      <c r="R97" s="2" t="inlineStr">
        <is>
          <t>updated</t>
        </is>
      </c>
      <c r="S97" s="2" t="inlineStr">
        <is>
          <t>0-7 days</t>
        </is>
      </c>
      <c r="T97" s="2" t="inlineStr">
        <is>
          <t>True</t>
        </is>
      </c>
      <c r="U97" s="2" t="inlineStr">
        <is>
          <t>PropertyPro.ng</t>
        </is>
      </c>
      <c r="V97" s="2" t="inlineStr">
        <is>
          <t>https://propertypro.ng/property/land-for-sale-lekki-foreshore-estate-lekki-phase-1-lekki-lagos-3PUWE</t>
        </is>
      </c>
      <c r="W97" s="2" t="inlineStr">
        <is>
          <t>4 Land Lekki Foreshore Estate Lekki Phase 1 Lekki Lagos Land / Land FOR Sale ₦ 425,000,000 PID : 3PUWE Governor's Consent Premium 17Three Digital Updated 18 Oct 2026, Added 30 Jun 2026</t>
        </is>
      </c>
      <c r="X97" s="2" t="inlineStr">
        <is>
          <t>pass</t>
        </is>
      </c>
      <c r="Y97" s="2" t="inlineStr"/>
      <c r="Z97" s="2" t="n"/>
    </row>
    <row r="98">
      <c r="A98" s="2" t="inlineStr">
        <is>
          <t>7a7e6370c02769a2</t>
        </is>
      </c>
      <c r="B98" s="2" t="inlineStr">
        <is>
          <t>2026-10-19</t>
        </is>
      </c>
      <c r="C98" s="2" t="inlineStr">
        <is>
          <t>Lagos</t>
        </is>
      </c>
      <c r="D98" s="2" t="inlineStr">
        <is>
          <t>Lekki Phase 1</t>
        </is>
      </c>
      <c r="E98" s="2" t="inlineStr">
        <is>
          <t>land_sale</t>
        </is>
      </c>
      <c r="F98" s="2" t="inlineStr">
        <is>
          <t>land</t>
        </is>
      </c>
      <c r="G98" s="2" t="inlineStr"/>
      <c r="H98" s="2" t="inlineStr">
        <is>
          <t>Must See 2 1198.711sqm Land Lekki Phase 1 Lekki Lagos 1198.711sqm Land / Land FOR Sale</t>
        </is>
      </c>
      <c r="I98" s="2" t="inlineStr">
        <is>
          <t>958968800</t>
        </is>
      </c>
      <c r="J98" s="2" t="inlineStr">
        <is>
          <t>800000</t>
        </is>
      </c>
      <c r="K98" s="2" t="inlineStr">
        <is>
          <t>not_applicable</t>
        </is>
      </c>
      <c r="L98" s="2" t="inlineStr"/>
      <c r="M98" s="2" t="inlineStr">
        <is>
          <t>1198.711</t>
        </is>
      </c>
      <c r="N98" s="2" t="inlineStr">
        <is>
          <t>800000.0</t>
        </is>
      </c>
      <c r="O98" s="2" t="inlineStr">
        <is>
          <t>Lekki Phase 1</t>
        </is>
      </c>
      <c r="P98" s="2" t="inlineStr">
        <is>
          <t>2026-10-18</t>
        </is>
      </c>
      <c r="Q98" s="2" t="inlineStr">
        <is>
          <t>1</t>
        </is>
      </c>
      <c r="R98" s="2" t="inlineStr">
        <is>
          <t>updated</t>
        </is>
      </c>
      <c r="S98" s="2" t="inlineStr">
        <is>
          <t>0-7 days</t>
        </is>
      </c>
      <c r="T98" s="2" t="inlineStr">
        <is>
          <t>True</t>
        </is>
      </c>
      <c r="U98" s="2" t="inlineStr">
        <is>
          <t>PropertyPro.ng</t>
        </is>
      </c>
      <c r="V98" s="2" t="inlineStr">
        <is>
          <t>https://propertypro.ng/property/land-for-sale-lekki-phase-1-lekki-lagos-2PUEX</t>
        </is>
      </c>
      <c r="W98" s="2" t="inlineStr">
        <is>
          <t>Must See 2 1198.711sqm Land Lekki Phase 1 Lekki Lagos 1198.711sqm Land / Land FOR Sale ₦ 800,000/sqm PID : 2PUEX Premium DFHL Updated 18 Oct 2026, Added 25 Jun 2026</t>
        </is>
      </c>
      <c r="X98" s="2" t="inlineStr">
        <is>
          <t>pass</t>
        </is>
      </c>
      <c r="Y98" s="2" t="inlineStr"/>
      <c r="Z98" s="2" t="n"/>
    </row>
    <row r="99">
      <c r="A99" s="2" t="inlineStr">
        <is>
          <t>73726e1d672776a6</t>
        </is>
      </c>
      <c r="B99" s="2" t="inlineStr">
        <is>
          <t>2026-10-19</t>
        </is>
      </c>
      <c r="C99" s="2" t="inlineStr">
        <is>
          <t>Lagos</t>
        </is>
      </c>
      <c r="D99" s="2" t="inlineStr">
        <is>
          <t>Lekki Phase 1</t>
        </is>
      </c>
      <c r="E99" s="2" t="inlineStr">
        <is>
          <t>land_sale</t>
        </is>
      </c>
      <c r="F99" s="2" t="inlineStr">
        <is>
          <t>land</t>
        </is>
      </c>
      <c r="G99" s="2" t="inlineStr"/>
      <c r="H99" s="2" t="inlineStr">
        <is>
          <t>Must See 2 Land Lekki Phase 1 Lekki Lagos Land / Land FOR Sale</t>
        </is>
      </c>
      <c r="I99" s="2" t="inlineStr">
        <is>
          <t>1250000</t>
        </is>
      </c>
      <c r="J99" s="2" t="inlineStr">
        <is>
          <t>1250000</t>
        </is>
      </c>
      <c r="K99" s="2" t="inlineStr">
        <is>
          <t>not_applicable</t>
        </is>
      </c>
      <c r="L99" s="2" t="inlineStr"/>
      <c r="M99" s="2" t="inlineStr"/>
      <c r="N99" s="2" t="inlineStr">
        <is>
          <t>1250000.0</t>
        </is>
      </c>
      <c r="O99" s="2" t="inlineStr">
        <is>
          <t>Lekki Phase 1</t>
        </is>
      </c>
      <c r="P99" s="2" t="inlineStr">
        <is>
          <t>2026-10-18</t>
        </is>
      </c>
      <c r="Q99" s="2" t="inlineStr">
        <is>
          <t>1</t>
        </is>
      </c>
      <c r="R99" s="2" t="inlineStr">
        <is>
          <t>updated</t>
        </is>
      </c>
      <c r="S99" s="2" t="inlineStr">
        <is>
          <t>0-7 days</t>
        </is>
      </c>
      <c r="T99" s="2" t="inlineStr">
        <is>
          <t>True</t>
        </is>
      </c>
      <c r="U99" s="2" t="inlineStr">
        <is>
          <t>PropertyPro.ng</t>
        </is>
      </c>
      <c r="V99" s="2" t="inlineStr">
        <is>
          <t>https://propertypro.ng/property/land-for-sale-lekki-phase-1-lekki-lagos-0PFFN</t>
        </is>
      </c>
      <c r="W99" s="2" t="inlineStr">
        <is>
          <t>Must See 2 Land Lekki Phase 1 Lekki Lagos Land / Land FOR Sale ₦ 1,250,000/sqm PID : 0PFFN Premium Chrystal Abodes Updated 18 Oct 2026, Added 02 Mar 2026</t>
        </is>
      </c>
      <c r="X99" s="2" t="inlineStr">
        <is>
          <t>pass</t>
        </is>
      </c>
      <c r="Y99" s="2" t="inlineStr"/>
      <c r="Z99" s="2" t="n"/>
    </row>
    <row r="100">
      <c r="A100" s="2" t="inlineStr">
        <is>
          <t>68971389fa7ec0a0</t>
        </is>
      </c>
      <c r="B100" s="2" t="inlineStr">
        <is>
          <t>2026-10-19</t>
        </is>
      </c>
      <c r="C100" s="2" t="inlineStr">
        <is>
          <t>Lagos</t>
        </is>
      </c>
      <c r="D100" s="2" t="inlineStr">
        <is>
          <t>Lekki Phase 1</t>
        </is>
      </c>
      <c r="E100" s="2" t="inlineStr">
        <is>
          <t>land_sale</t>
        </is>
      </c>
      <c r="F100" s="2" t="inlineStr">
        <is>
          <t>land</t>
        </is>
      </c>
      <c r="G100" s="2" t="inlineStr"/>
      <c r="H100" s="2" t="inlineStr">
        <is>
          <t>6 600sqm &amp; 1020sqm Plots In A Beautiful Estate Lekki Phase 1 Lekki Lagos 600sqm &amp; 1020sqm Plots In A Beautiful Estate / Land FOR Sale</t>
        </is>
      </c>
      <c r="I100" s="2" t="inlineStr">
        <is>
          <t>610000000</t>
        </is>
      </c>
      <c r="J100" s="2" t="inlineStr">
        <is>
          <t>610000000</t>
        </is>
      </c>
      <c r="K100" s="2" t="inlineStr">
        <is>
          <t>not_applicable</t>
        </is>
      </c>
      <c r="L100" s="2" t="inlineStr"/>
      <c r="M100" s="2" t="inlineStr">
        <is>
          <t>600.0</t>
        </is>
      </c>
      <c r="N100" s="2" t="inlineStr">
        <is>
          <t>1016666.67</t>
        </is>
      </c>
      <c r="O100" s="2" t="inlineStr">
        <is>
          <t>Lekki Phase 1</t>
        </is>
      </c>
      <c r="P100" s="2" t="inlineStr">
        <is>
          <t>2026-10-18</t>
        </is>
      </c>
      <c r="Q100" s="2" t="inlineStr">
        <is>
          <t>1</t>
        </is>
      </c>
      <c r="R100" s="2" t="inlineStr">
        <is>
          <t>updated</t>
        </is>
      </c>
      <c r="S100" s="2" t="inlineStr">
        <is>
          <t>0-7 days</t>
        </is>
      </c>
      <c r="T100" s="2" t="inlineStr">
        <is>
          <t>True</t>
        </is>
      </c>
      <c r="U100" s="2" t="inlineStr">
        <is>
          <t>PropertyPro.ng</t>
        </is>
      </c>
      <c r="V100" s="2" t="inlineStr">
        <is>
          <t>https://propertypro.ng/property/land-for-sale-lekki-phase-1-lekki-lagos-2NRKV</t>
        </is>
      </c>
      <c r="W100" s="2" t="inlineStr">
        <is>
          <t>6 600sqm &amp; 1020sqm Plots In A Beautiful Estate Lekki Phase 1 Lekki Lagos 600sqm &amp; 1020sqm Plots In A Beautiful Estate / Land FOR Sale ₦ 610,000,000 PID : 2NRKV Premium Innerowrkings investments Updated 18 Oct 2026, Added 14 Oct 2025</t>
        </is>
      </c>
      <c r="X100" s="2" t="inlineStr">
        <is>
          <t>pass</t>
        </is>
      </c>
      <c r="Y100" s="2" t="inlineStr"/>
      <c r="Z100" s="2" t="n"/>
    </row>
    <row r="101">
      <c r="A101" s="2" t="inlineStr">
        <is>
          <t>6617951cc00c6467</t>
        </is>
      </c>
      <c r="B101" s="2" t="inlineStr">
        <is>
          <t>2026-10-19</t>
        </is>
      </c>
      <c r="C101" s="2" t="inlineStr">
        <is>
          <t>Lagos</t>
        </is>
      </c>
      <c r="D101" s="2" t="inlineStr">
        <is>
          <t>Lekki Phase 1</t>
        </is>
      </c>
      <c r="E101" s="2" t="inlineStr">
        <is>
          <t>land_sale</t>
        </is>
      </c>
      <c r="F101" s="2" t="inlineStr">
        <is>
          <t>land</t>
        </is>
      </c>
      <c r="G101" s="2" t="inlineStr"/>
      <c r="H101" s="2" t="inlineStr">
        <is>
          <t>Must See 7 Vacant 800sqm Residential Land Lekki Phase 1 Lekki Lagos Vacant 800sqm Residential Land / Land FOR Sale</t>
        </is>
      </c>
      <c r="I101" s="2" t="inlineStr">
        <is>
          <t>1200000000</t>
        </is>
      </c>
      <c r="J101" s="2" t="inlineStr">
        <is>
          <t>1200000000</t>
        </is>
      </c>
      <c r="K101" s="2" t="inlineStr">
        <is>
          <t>not_applicable</t>
        </is>
      </c>
      <c r="L101" s="2" t="inlineStr"/>
      <c r="M101" s="2" t="inlineStr">
        <is>
          <t>800.0</t>
        </is>
      </c>
      <c r="N101" s="2" t="inlineStr">
        <is>
          <t>1500000.0</t>
        </is>
      </c>
      <c r="O101" s="2" t="inlineStr">
        <is>
          <t>Lekki Phase 1</t>
        </is>
      </c>
      <c r="P101" s="2" t="inlineStr">
        <is>
          <t>2026-10-18</t>
        </is>
      </c>
      <c r="Q101" s="2" t="inlineStr">
        <is>
          <t>1</t>
        </is>
      </c>
      <c r="R101" s="2" t="inlineStr">
        <is>
          <t>updated</t>
        </is>
      </c>
      <c r="S101" s="2" t="inlineStr">
        <is>
          <t>0-7 days</t>
        </is>
      </c>
      <c r="T101" s="2" t="inlineStr">
        <is>
          <t>True</t>
        </is>
      </c>
      <c r="U101" s="2" t="inlineStr">
        <is>
          <t>PropertyPro.ng</t>
        </is>
      </c>
      <c r="V101" s="2" t="inlineStr">
        <is>
          <t>https://propertypro.ng/property/land-for-sale-lekki-phase-1-lekki-lagos-2PZTE</t>
        </is>
      </c>
      <c r="W101" s="2" t="inlineStr">
        <is>
          <t>Must See 7 Vacant 800sqm Residential Land Lekki Phase 1 Lekki Lagos Vacant 800sqm Residential Land / Land FOR Sale ₦ 1,200,000,000 PID : 2PZTE Premium Gold First Colony Updated 18 Oct 2026, Added 05 Aug 2026</t>
        </is>
      </c>
      <c r="X101" s="2" t="inlineStr">
        <is>
          <t>pass</t>
        </is>
      </c>
      <c r="Y101" s="2" t="inlineStr"/>
      <c r="Z101" s="2" t="n"/>
    </row>
    <row r="102">
      <c r="A102" s="2" t="inlineStr">
        <is>
          <t>24f6b3493d55f2d6</t>
        </is>
      </c>
      <c r="B102" s="2" t="inlineStr">
        <is>
          <t>2026-10-19</t>
        </is>
      </c>
      <c r="C102" s="2" t="inlineStr">
        <is>
          <t>Lagos</t>
        </is>
      </c>
      <c r="D102" s="2" t="inlineStr">
        <is>
          <t>Lekki Phase 1</t>
        </is>
      </c>
      <c r="E102" s="2" t="inlineStr">
        <is>
          <t>land_sale</t>
        </is>
      </c>
      <c r="F102" s="2" t="inlineStr">
        <is>
          <t>land</t>
        </is>
      </c>
      <c r="G102" s="2" t="inlineStr"/>
      <c r="H102" s="2" t="inlineStr">
        <is>
          <t>Must See 5 650sqm Land Lekki Phase 1 Lekki Lagos 650sqm Land / Land FOR Sale</t>
        </is>
      </c>
      <c r="I102" s="2" t="inlineStr">
        <is>
          <t>500000000</t>
        </is>
      </c>
      <c r="J102" s="2" t="inlineStr">
        <is>
          <t>500000000</t>
        </is>
      </c>
      <c r="K102" s="2" t="inlineStr">
        <is>
          <t>not_applicable</t>
        </is>
      </c>
      <c r="L102" s="2" t="inlineStr"/>
      <c r="M102" s="2" t="inlineStr">
        <is>
          <t>650.0</t>
        </is>
      </c>
      <c r="N102" s="2" t="inlineStr">
        <is>
          <t>769230.77</t>
        </is>
      </c>
      <c r="O102" s="2" t="inlineStr">
        <is>
          <t>Lekki Phase 1</t>
        </is>
      </c>
      <c r="P102" s="2" t="inlineStr">
        <is>
          <t>2026-10-18</t>
        </is>
      </c>
      <c r="Q102" s="2" t="inlineStr">
        <is>
          <t>1</t>
        </is>
      </c>
      <c r="R102" s="2" t="inlineStr">
        <is>
          <t>updated</t>
        </is>
      </c>
      <c r="S102" s="2" t="inlineStr">
        <is>
          <t>0-7 days</t>
        </is>
      </c>
      <c r="T102" s="2" t="inlineStr">
        <is>
          <t>True</t>
        </is>
      </c>
      <c r="U102" s="2" t="inlineStr">
        <is>
          <t>PropertyPro.ng</t>
        </is>
      </c>
      <c r="V102" s="2" t="inlineStr">
        <is>
          <t>https://propertypro.ng/property/land-for-sale-lekki-phase-1-lekki-lagos-4PJUP</t>
        </is>
      </c>
      <c r="W102" s="2" t="inlineStr">
        <is>
          <t>Must See 5 650sqm Land Lekki Phase 1 Lekki Lagos 650sqm Land / Land FOR Sale ₦ 500,000,000 PID : 4PJUP Premium Gold First Colony Updated 18 Oct 2026, Added 03 Apr 2026</t>
        </is>
      </c>
      <c r="X102" s="2" t="inlineStr">
        <is>
          <t>pass</t>
        </is>
      </c>
      <c r="Y102" s="2" t="inlineStr"/>
      <c r="Z102" s="2" t="n"/>
    </row>
    <row r="103">
      <c r="A103" s="2" t="inlineStr">
        <is>
          <t>1817647845e12bcb</t>
        </is>
      </c>
      <c r="B103" s="2" t="inlineStr">
        <is>
          <t>2026-10-19</t>
        </is>
      </c>
      <c r="C103" s="2" t="inlineStr">
        <is>
          <t>Lagos</t>
        </is>
      </c>
      <c r="D103" s="2" t="inlineStr">
        <is>
          <t>Lekki Phase 1</t>
        </is>
      </c>
      <c r="E103" s="2" t="inlineStr">
        <is>
          <t>land_sale</t>
        </is>
      </c>
      <c r="F103" s="2" t="inlineStr">
        <is>
          <t>land</t>
        </is>
      </c>
      <c r="G103" s="2" t="inlineStr"/>
      <c r="H103" s="2" t="inlineStr">
        <is>
          <t>Must See 1 Land Babatunde Anjose Lekki 1 Lekki Phase 1 Lekki Lagos Land / Land FOR Sale</t>
        </is>
      </c>
      <c r="I103" s="2" t="inlineStr">
        <is>
          <t>2000000000</t>
        </is>
      </c>
      <c r="J103" s="2" t="inlineStr">
        <is>
          <t>2000000000</t>
        </is>
      </c>
      <c r="K103" s="2" t="inlineStr">
        <is>
          <t>not_applicable</t>
        </is>
      </c>
      <c r="L103" s="2" t="inlineStr"/>
      <c r="M103" s="2" t="inlineStr"/>
      <c r="N103" s="2" t="inlineStr"/>
      <c r="O103" s="2" t="inlineStr">
        <is>
          <t>Lekki Phase 1</t>
        </is>
      </c>
      <c r="P103" s="2" t="inlineStr">
        <is>
          <t>2026-10-18</t>
        </is>
      </c>
      <c r="Q103" s="2" t="inlineStr">
        <is>
          <t>1</t>
        </is>
      </c>
      <c r="R103" s="2" t="inlineStr">
        <is>
          <t>updated</t>
        </is>
      </c>
      <c r="S103" s="2" t="inlineStr">
        <is>
          <t>0-7 days</t>
        </is>
      </c>
      <c r="T103" s="2" t="inlineStr">
        <is>
          <t>True</t>
        </is>
      </c>
      <c r="U103" s="2" t="inlineStr">
        <is>
          <t>PropertyPro.ng</t>
        </is>
      </c>
      <c r="V103" s="2" t="inlineStr">
        <is>
          <t>https://propertypro.ng/property/land-for-sale-babatunde-anjose-lekki-1-lekki-phase-1-lekki-lagos-9PVQQ</t>
        </is>
      </c>
      <c r="W103" s="2" t="inlineStr">
        <is>
          <t>Must See 1 Land Babatunde Anjose Lekki 1 Lekki Phase 1 Lekki Lagos Land / Land FOR Sale ₦ 2,000,000,000 PID : 9PVQQ Premium DFHL Updated 18 Oct 2026, Added 07 Jul 2026</t>
        </is>
      </c>
      <c r="X103" s="2" t="inlineStr">
        <is>
          <t>pass</t>
        </is>
      </c>
      <c r="Y103" s="2" t="inlineStr"/>
      <c r="Z103" s="2" t="n"/>
    </row>
    <row r="104">
      <c r="A104" s="2" t="inlineStr">
        <is>
          <t>01ef8c0080b36024</t>
        </is>
      </c>
      <c r="B104" s="2" t="inlineStr">
        <is>
          <t>2026-10-19</t>
        </is>
      </c>
      <c r="C104" s="2" t="inlineStr">
        <is>
          <t>Lagos</t>
        </is>
      </c>
      <c r="D104" s="2" t="inlineStr">
        <is>
          <t>Lekki Phase 1</t>
        </is>
      </c>
      <c r="E104" s="2" t="inlineStr">
        <is>
          <t>land_sale</t>
        </is>
      </c>
      <c r="F104" s="2" t="inlineStr">
        <is>
          <t>land</t>
        </is>
      </c>
      <c r="G104" s="2" t="inlineStr"/>
      <c r="H104" s="2" t="inlineStr">
        <is>
          <t>Must See 15 Plot Of Land Measuring 648sqm Lekki Phase 1 Lekki Lagos Plot Of Land Measuring 648sqm / Land FOR Sale</t>
        </is>
      </c>
      <c r="I104" s="2" t="inlineStr">
        <is>
          <t>300000000</t>
        </is>
      </c>
      <c r="J104" s="2" t="inlineStr">
        <is>
          <t>300000000</t>
        </is>
      </c>
      <c r="K104" s="2" t="inlineStr">
        <is>
          <t>not_applicable</t>
        </is>
      </c>
      <c r="L104" s="2" t="inlineStr"/>
      <c r="M104" s="2" t="inlineStr">
        <is>
          <t>648.0</t>
        </is>
      </c>
      <c r="N104" s="2" t="inlineStr">
        <is>
          <t>462962.96</t>
        </is>
      </c>
      <c r="O104" s="2" t="inlineStr">
        <is>
          <t>Lekki Phase 1</t>
        </is>
      </c>
      <c r="P104" s="2" t="inlineStr">
        <is>
          <t>2026-10-18</t>
        </is>
      </c>
      <c r="Q104" s="2" t="inlineStr">
        <is>
          <t>1</t>
        </is>
      </c>
      <c r="R104" s="2" t="inlineStr">
        <is>
          <t>updated</t>
        </is>
      </c>
      <c r="S104" s="2" t="inlineStr">
        <is>
          <t>0-7 days</t>
        </is>
      </c>
      <c r="T104" s="2" t="inlineStr">
        <is>
          <t>True</t>
        </is>
      </c>
      <c r="U104" s="2" t="inlineStr">
        <is>
          <t>PropertyPro.ng</t>
        </is>
      </c>
      <c r="V104" s="2" t="inlineStr">
        <is>
          <t>https://propertypro.ng/property/land-for-sale-lekki-phase-1-lekki-lagos-6PXGY</t>
        </is>
      </c>
      <c r="W104" s="2" t="inlineStr">
        <is>
          <t>Must See 15 Plot Of Land Measuring 648sqm Lekki Phase 1 Lekki Lagos Plot Of Land Measuring 648sqm / Land FOR Sale ₦ 300,000,000 PID : 6PXGY Premium Gold Chrystal Abodes Updated 18 Oct 2026, Added 21 Jul 2026</t>
        </is>
      </c>
      <c r="X104" s="2" t="inlineStr">
        <is>
          <t>pass</t>
        </is>
      </c>
      <c r="Y104" s="2" t="inlineStr"/>
      <c r="Z104" s="2" t="n"/>
    </row>
    <row r="105">
      <c r="A105" s="2" t="inlineStr">
        <is>
          <t>1f837367c76306f3</t>
        </is>
      </c>
      <c r="B105" s="2" t="inlineStr">
        <is>
          <t>2026-10-19</t>
        </is>
      </c>
      <c r="C105" s="2" t="inlineStr">
        <is>
          <t>Lagos</t>
        </is>
      </c>
      <c r="D105" s="2" t="inlineStr">
        <is>
          <t>Lekki Phase 1</t>
        </is>
      </c>
      <c r="E105" s="2" t="inlineStr">
        <is>
          <t>land_sale</t>
        </is>
      </c>
      <c r="F105" s="2" t="inlineStr">
        <is>
          <t>land</t>
        </is>
      </c>
      <c r="G105" s="2" t="inlineStr"/>
      <c r="H105" s="2" t="inlineStr">
        <is>
          <t>5 Rare 915sqm Residential Land Opportunity Lekki Phase 1 Lekki Lagos Rare 915sqm Residential Land Opportunity / Land FOR Sale</t>
        </is>
      </c>
      <c r="I105" s="2" t="inlineStr">
        <is>
          <t>1400000000</t>
        </is>
      </c>
      <c r="J105" s="2" t="inlineStr">
        <is>
          <t>1400000000</t>
        </is>
      </c>
      <c r="K105" s="2" t="inlineStr">
        <is>
          <t>not_applicable</t>
        </is>
      </c>
      <c r="L105" s="2" t="inlineStr"/>
      <c r="M105" s="2" t="inlineStr">
        <is>
          <t>915.0</t>
        </is>
      </c>
      <c r="N105" s="2" t="inlineStr">
        <is>
          <t>1530054.64</t>
        </is>
      </c>
      <c r="O105" s="2" t="inlineStr">
        <is>
          <t>Lekki Phase 1</t>
        </is>
      </c>
      <c r="P105" s="2" t="inlineStr">
        <is>
          <t>2026-10-17</t>
        </is>
      </c>
      <c r="Q105" s="2" t="inlineStr">
        <is>
          <t>2</t>
        </is>
      </c>
      <c r="R105" s="2" t="inlineStr">
        <is>
          <t>updated</t>
        </is>
      </c>
      <c r="S105" s="2" t="inlineStr">
        <is>
          <t>0-7 days</t>
        </is>
      </c>
      <c r="T105" s="2" t="inlineStr">
        <is>
          <t>True</t>
        </is>
      </c>
      <c r="U105" s="2" t="inlineStr">
        <is>
          <t>PropertyPro.ng</t>
        </is>
      </c>
      <c r="V105" s="2" t="inlineStr">
        <is>
          <t>https://propertypro.ng/property/land-for-sale-lekki-phase-1-lekki-lagos-0QEDD</t>
        </is>
      </c>
      <c r="W105" s="2" t="inlineStr">
        <is>
          <t>5 Rare 915sqm Residential Land Opportunity Lekki Phase 1 Lekki Lagos Rare 915sqm Residential Land Opportunity / Land FOR Sale ₦ 1,400,000,000 PID : 0QEDD Premium - Updated 17 Oct 2026, Added 09 Sep 2026</t>
        </is>
      </c>
      <c r="X105" s="2" t="inlineStr">
        <is>
          <t>pass</t>
        </is>
      </c>
      <c r="Y105" s="2" t="inlineStr"/>
      <c r="Z105" s="2" t="n"/>
    </row>
    <row r="106">
      <c r="A106" s="2" t="inlineStr">
        <is>
          <t>c86d6281ce49cc11</t>
        </is>
      </c>
      <c r="B106" s="2" t="inlineStr">
        <is>
          <t>2026-10-19</t>
        </is>
      </c>
      <c r="C106" s="2" t="inlineStr">
        <is>
          <t>Lagos</t>
        </is>
      </c>
      <c r="D106" s="2" t="inlineStr">
        <is>
          <t>Lekki Phase 1</t>
        </is>
      </c>
      <c r="E106" s="2" t="inlineStr">
        <is>
          <t>land_sale</t>
        </is>
      </c>
      <c r="F106" s="2" t="inlineStr">
        <is>
          <t>land</t>
        </is>
      </c>
      <c r="G106" s="2" t="inlineStr"/>
      <c r="H106" s="2" t="inlineStr">
        <is>
          <t>Must See 2 Vacant Land Christ Avenue Lekki Phase 1 Lekki Lagos Vacant Land / Land FOR Sale</t>
        </is>
      </c>
      <c r="I106" s="2" t="inlineStr">
        <is>
          <t>1050000000</t>
        </is>
      </c>
      <c r="J106" s="2" t="inlineStr">
        <is>
          <t>1050000000</t>
        </is>
      </c>
      <c r="K106" s="2" t="inlineStr">
        <is>
          <t>not_applicable</t>
        </is>
      </c>
      <c r="L106" s="2" t="inlineStr"/>
      <c r="M106" s="2" t="inlineStr"/>
      <c r="N106" s="2" t="inlineStr"/>
      <c r="O106" s="2" t="inlineStr">
        <is>
          <t>Lekki Phase 1</t>
        </is>
      </c>
      <c r="P106" s="2" t="inlineStr">
        <is>
          <t>2026-10-15</t>
        </is>
      </c>
      <c r="Q106" s="2" t="inlineStr">
        <is>
          <t>4</t>
        </is>
      </c>
      <c r="R106" s="2" t="inlineStr">
        <is>
          <t>updated</t>
        </is>
      </c>
      <c r="S106" s="2" t="inlineStr">
        <is>
          <t>0-7 days</t>
        </is>
      </c>
      <c r="T106" s="2" t="inlineStr">
        <is>
          <t>True</t>
        </is>
      </c>
      <c r="U106" s="2" t="inlineStr">
        <is>
          <t>PropertyPro.ng</t>
        </is>
      </c>
      <c r="V106" s="2" t="inlineStr">
        <is>
          <t>https://propertypro.ng/property/land-for-sale-christ-avenue-lekki-phase-1-lekki-lagos-1QGKZ</t>
        </is>
      </c>
      <c r="W106" s="2" t="inlineStr">
        <is>
          <t>Must See 2 Vacant Land Christ Avenue Lekki Phase 1 Lekki Lagos Vacant Land / Land FOR Sale ₦ 1,050,000,000 PID : 1QGKZ Premium Gold Mr Joseph Updated 15 Oct 2026, Added 29 Sep 2026</t>
        </is>
      </c>
      <c r="X106" s="2" t="inlineStr">
        <is>
          <t>pass</t>
        </is>
      </c>
      <c r="Y106" s="2" t="inlineStr"/>
      <c r="Z106" s="2" t="n"/>
    </row>
    <row r="107">
      <c r="A107" s="2" t="inlineStr">
        <is>
          <t>0eb9431d3dd24f5a</t>
        </is>
      </c>
      <c r="B107" s="2" t="inlineStr">
        <is>
          <t>2026-10-19</t>
        </is>
      </c>
      <c r="C107" s="2" t="inlineStr">
        <is>
          <t>Lagos</t>
        </is>
      </c>
      <c r="D107" s="2" t="inlineStr">
        <is>
          <t>Lekki Phase 1</t>
        </is>
      </c>
      <c r="E107" s="2" t="inlineStr">
        <is>
          <t>land_sale</t>
        </is>
      </c>
      <c r="F107" s="2" t="inlineStr">
        <is>
          <t>land</t>
        </is>
      </c>
      <c r="G107" s="2" t="inlineStr"/>
      <c r="H107" s="2" t="inlineStr">
        <is>
          <t>3 Land Lekki Phase 1 Lekki Lagos Land / Land FOR Sale</t>
        </is>
      </c>
      <c r="I107" s="2" t="inlineStr">
        <is>
          <t>1350000</t>
        </is>
      </c>
      <c r="J107" s="2" t="inlineStr">
        <is>
          <t>1350000</t>
        </is>
      </c>
      <c r="K107" s="2" t="inlineStr">
        <is>
          <t>not_applicable</t>
        </is>
      </c>
      <c r="L107" s="2" t="inlineStr"/>
      <c r="M107" s="2" t="inlineStr"/>
      <c r="N107" s="2" t="inlineStr">
        <is>
          <t>1350000.0</t>
        </is>
      </c>
      <c r="O107" s="2" t="inlineStr">
        <is>
          <t>Lekki Phase 1</t>
        </is>
      </c>
      <c r="P107" s="2" t="inlineStr">
        <is>
          <t>2026-10-15</t>
        </is>
      </c>
      <c r="Q107" s="2" t="inlineStr">
        <is>
          <t>4</t>
        </is>
      </c>
      <c r="R107" s="2" t="inlineStr">
        <is>
          <t>updated</t>
        </is>
      </c>
      <c r="S107" s="2" t="inlineStr">
        <is>
          <t>0-7 days</t>
        </is>
      </c>
      <c r="T107" s="2" t="inlineStr">
        <is>
          <t>True</t>
        </is>
      </c>
      <c r="U107" s="2" t="inlineStr">
        <is>
          <t>PropertyPro.ng</t>
        </is>
      </c>
      <c r="V107" s="2" t="inlineStr">
        <is>
          <t>https://propertypro.ng/property/land-for-sale-lekki-phase-1-lekki-lagos-4PWYY</t>
        </is>
      </c>
      <c r="W107" s="2" t="inlineStr">
        <is>
          <t>3 Land Lekki Phase 1 Lekki Lagos Land / Land FOR Sale ₦ 1,350,000/sqm PID : 4PWYY Premium Meridian Heritage Updated 15 Oct 2026, Added 18 Jul 2026</t>
        </is>
      </c>
      <c r="X107" s="2" t="inlineStr">
        <is>
          <t>pass</t>
        </is>
      </c>
      <c r="Y107" s="2" t="inlineStr"/>
      <c r="Z107" s="2" t="n"/>
    </row>
    <row r="108">
      <c r="A108" s="2" t="inlineStr">
        <is>
          <t>af6a56e564d5bf2d</t>
        </is>
      </c>
      <c r="B108" s="2" t="inlineStr">
        <is>
          <t>2026-10-19</t>
        </is>
      </c>
      <c r="C108" s="2" t="inlineStr">
        <is>
          <t>Lagos</t>
        </is>
      </c>
      <c r="D108" s="2" t="inlineStr">
        <is>
          <t>Lekki Phase 1</t>
        </is>
      </c>
      <c r="E108" s="2" t="inlineStr">
        <is>
          <t>land_sale</t>
        </is>
      </c>
      <c r="F108" s="2" t="inlineStr">
        <is>
          <t>land</t>
        </is>
      </c>
      <c r="G108" s="2" t="inlineStr"/>
      <c r="H108" s="2" t="inlineStr">
        <is>
          <t>Must See 5 Land Measuring 1000sqm Orange Island Lekki Phase 1 Lekki Lagos Land Measuring 1000sqm / Land FOR Sale</t>
        </is>
      </c>
      <c r="I108" s="2" t="inlineStr">
        <is>
          <t>750000000</t>
        </is>
      </c>
      <c r="J108" s="2" t="inlineStr">
        <is>
          <t>750000000</t>
        </is>
      </c>
      <c r="K108" s="2" t="inlineStr">
        <is>
          <t>not_applicable</t>
        </is>
      </c>
      <c r="L108" s="2" t="inlineStr"/>
      <c r="M108" s="2" t="inlineStr">
        <is>
          <t>1000.0</t>
        </is>
      </c>
      <c r="N108" s="2" t="inlineStr">
        <is>
          <t>750000.0</t>
        </is>
      </c>
      <c r="O108" s="2" t="inlineStr">
        <is>
          <t>Lekki Phase 1</t>
        </is>
      </c>
      <c r="P108" s="2" t="inlineStr">
        <is>
          <t>2026-10-14</t>
        </is>
      </c>
      <c r="Q108" s="2" t="inlineStr">
        <is>
          <t>5</t>
        </is>
      </c>
      <c r="R108" s="2" t="inlineStr">
        <is>
          <t>updated</t>
        </is>
      </c>
      <c r="S108" s="2" t="inlineStr">
        <is>
          <t>0-7 days</t>
        </is>
      </c>
      <c r="T108" s="2" t="inlineStr">
        <is>
          <t>True</t>
        </is>
      </c>
      <c r="U108" s="2" t="inlineStr">
        <is>
          <t>PropertyPro.ng</t>
        </is>
      </c>
      <c r="V108" s="2" t="inlineStr">
        <is>
          <t>https://propertypro.ng/property/land-for-sale-orange-island-lekki-phase-1-lekki-lagos-1QHUQ</t>
        </is>
      </c>
      <c r="W108" s="2" t="inlineStr">
        <is>
          <t>Must See 5 Land Measuring 1000sqm Orange Island Lekki Phase 1 Lekki Lagos Land Measuring 1000sqm / Land FOR Sale ₦ 750,000,000 PID : 1QHUQ Premium Gold Geodense Realty Updated 14 Oct 2026, Added 12 Oct 2026</t>
        </is>
      </c>
      <c r="X108" s="2" t="inlineStr">
        <is>
          <t>pass</t>
        </is>
      </c>
      <c r="Y108" s="2" t="inlineStr"/>
      <c r="Z108" s="2" t="n"/>
    </row>
    <row r="109">
      <c r="A109" s="2" t="inlineStr">
        <is>
          <t>bebcc11b019801ee</t>
        </is>
      </c>
      <c r="B109" s="2" t="inlineStr">
        <is>
          <t>2026-10-19</t>
        </is>
      </c>
      <c r="C109" s="2" t="inlineStr">
        <is>
          <t>Lagos</t>
        </is>
      </c>
      <c r="D109" s="2" t="inlineStr">
        <is>
          <t>Victoria Island</t>
        </is>
      </c>
      <c r="E109" s="2" t="inlineStr">
        <is>
          <t>sale</t>
        </is>
      </c>
      <c r="F109" s="2" t="inlineStr">
        <is>
          <t>flat_apartment</t>
        </is>
      </c>
      <c r="G109" s="2" t="inlineStr">
        <is>
          <t>2</t>
        </is>
      </c>
      <c r="H109" s="2" t="inlineStr">
        <is>
          <t>Must See 2 Bedroom Apartment Oniru Victoria Island Lagos 2 Bedroom Apartment / Flat Apartment FOR Sale</t>
        </is>
      </c>
      <c r="I109" s="2" t="inlineStr">
        <is>
          <t>500000000</t>
        </is>
      </c>
      <c r="J109" s="2" t="inlineStr">
        <is>
          <t>500000000</t>
        </is>
      </c>
      <c r="K109" s="2" t="inlineStr">
        <is>
          <t>not_applicable</t>
        </is>
      </c>
      <c r="L109" s="2" t="inlineStr"/>
      <c r="M109" s="2" t="inlineStr"/>
      <c r="N109" s="2" t="inlineStr"/>
      <c r="O109" s="2" t="inlineStr">
        <is>
          <t>Victoria Island</t>
        </is>
      </c>
      <c r="P109" s="2" t="inlineStr">
        <is>
          <t>2026-10-18</t>
        </is>
      </c>
      <c r="Q109" s="2" t="inlineStr">
        <is>
          <t>1</t>
        </is>
      </c>
      <c r="R109" s="2" t="inlineStr">
        <is>
          <t>updated</t>
        </is>
      </c>
      <c r="S109" s="2" t="inlineStr">
        <is>
          <t>0-7 days</t>
        </is>
      </c>
      <c r="T109" s="2" t="inlineStr">
        <is>
          <t>True</t>
        </is>
      </c>
      <c r="U109" s="2" t="inlineStr">
        <is>
          <t>PropertyPro.ng</t>
        </is>
      </c>
      <c r="V109" s="2" t="inlineStr">
        <is>
          <t>https://propertypro.ng/property/2-bedroom-flat-apartment-for-sale-oniru-victoria-island-lagos-6PTGN</t>
        </is>
      </c>
      <c r="W109" s="2" t="inlineStr">
        <is>
          <t>Must See 2 Bedroom Apartment Oniru Victoria Island Lagos 2 Bedroom Apartment / Flat Apartment FOR Sale ₦ 500,000,000 PID : 6PTGN 2 Beds 2 Baths Premium Gold CWRE LTD Updated 18 Oct 2026, Added 17 Jun 2026</t>
        </is>
      </c>
      <c r="X109" s="2" t="inlineStr">
        <is>
          <t>pass</t>
        </is>
      </c>
      <c r="Y109" s="2" t="inlineStr"/>
      <c r="Z109" s="2" t="n"/>
    </row>
    <row r="110">
      <c r="A110" s="2" t="inlineStr">
        <is>
          <t>b241107099abec3a</t>
        </is>
      </c>
      <c r="B110" s="2" t="inlineStr">
        <is>
          <t>2026-10-19</t>
        </is>
      </c>
      <c r="C110" s="2" t="inlineStr">
        <is>
          <t>Lagos</t>
        </is>
      </c>
      <c r="D110" s="2" t="inlineStr">
        <is>
          <t>Victoria Island</t>
        </is>
      </c>
      <c r="E110" s="2" t="inlineStr">
        <is>
          <t>sale</t>
        </is>
      </c>
      <c r="F110" s="2" t="inlineStr">
        <is>
          <t>flat_apartment</t>
        </is>
      </c>
      <c r="G110" s="2" t="inlineStr">
        <is>
          <t>2</t>
        </is>
      </c>
      <c r="H110" s="2" t="inlineStr">
        <is>
          <t>Must See 2 Bedroom Apartment Oniru Victoria Island Lagos 2 Bedroom Apartment / Flat Apartment FOR Sale</t>
        </is>
      </c>
      <c r="I110" s="2" t="inlineStr">
        <is>
          <t>500000000</t>
        </is>
      </c>
      <c r="J110" s="2" t="inlineStr">
        <is>
          <t>500000000</t>
        </is>
      </c>
      <c r="K110" s="2" t="inlineStr">
        <is>
          <t>not_applicable</t>
        </is>
      </c>
      <c r="L110" s="2" t="inlineStr"/>
      <c r="M110" s="2" t="inlineStr"/>
      <c r="N110" s="2" t="inlineStr"/>
      <c r="O110" s="2" t="inlineStr">
        <is>
          <t>Victoria Island</t>
        </is>
      </c>
      <c r="P110" s="2" t="inlineStr">
        <is>
          <t>2026-10-18</t>
        </is>
      </c>
      <c r="Q110" s="2" t="inlineStr">
        <is>
          <t>1</t>
        </is>
      </c>
      <c r="R110" s="2" t="inlineStr">
        <is>
          <t>updated</t>
        </is>
      </c>
      <c r="S110" s="2" t="inlineStr">
        <is>
          <t>0-7 days</t>
        </is>
      </c>
      <c r="T110" s="2" t="inlineStr">
        <is>
          <t>True</t>
        </is>
      </c>
      <c r="U110" s="2" t="inlineStr">
        <is>
          <t>PropertyPro.ng</t>
        </is>
      </c>
      <c r="V110" s="2" t="inlineStr">
        <is>
          <t>https://propertypro.ng/property/2-bedroom-flat-apartment-for-sale-oniru-victoria-island-lagos-1PTGN</t>
        </is>
      </c>
      <c r="W110" s="2" t="inlineStr">
        <is>
          <t>Must See 2 Bedroom Apartment Oniru Victoria Island Lagos 2 Bedroom Apartment / Flat Apartment FOR Sale ₦ 500,000,000 PID : 1PTGN 2 Beds 2 Baths Premium Gold CWRE LTD Updated 18 Oct 2026, Added 17 Jun 2026</t>
        </is>
      </c>
      <c r="X110" s="2" t="inlineStr">
        <is>
          <t>pass</t>
        </is>
      </c>
      <c r="Y110" s="2" t="inlineStr"/>
      <c r="Z110" s="2" t="n"/>
    </row>
    <row r="111">
      <c r="A111" s="2" t="inlineStr">
        <is>
          <t>a1b7e4c878972e4f</t>
        </is>
      </c>
      <c r="B111" s="2" t="inlineStr">
        <is>
          <t>2026-10-19</t>
        </is>
      </c>
      <c r="C111" s="2" t="inlineStr">
        <is>
          <t>Lagos</t>
        </is>
      </c>
      <c r="D111" s="2" t="inlineStr">
        <is>
          <t>Victoria Island</t>
        </is>
      </c>
      <c r="E111" s="2" t="inlineStr">
        <is>
          <t>sale</t>
        </is>
      </c>
      <c r="F111" s="2" t="inlineStr">
        <is>
          <t>flat_apartment</t>
        </is>
      </c>
      <c r="G111" s="2" t="inlineStr">
        <is>
          <t>2</t>
        </is>
      </c>
      <c r="H111" s="2" t="inlineStr">
        <is>
          <t>Must See 2 Bedroom Apartment Oniru Victoria Island Lagos 2 Bedroom Apartment / Flat Apartment FOR Sale</t>
        </is>
      </c>
      <c r="I111" s="2" t="inlineStr">
        <is>
          <t>500000000</t>
        </is>
      </c>
      <c r="J111" s="2" t="inlineStr">
        <is>
          <t>500000000</t>
        </is>
      </c>
      <c r="K111" s="2" t="inlineStr">
        <is>
          <t>not_applicable</t>
        </is>
      </c>
      <c r="L111" s="2" t="inlineStr"/>
      <c r="M111" s="2" t="inlineStr"/>
      <c r="N111" s="2" t="inlineStr"/>
      <c r="O111" s="2" t="inlineStr">
        <is>
          <t>Victoria Island</t>
        </is>
      </c>
      <c r="P111" s="2" t="inlineStr">
        <is>
          <t>2026-10-18</t>
        </is>
      </c>
      <c r="Q111" s="2" t="inlineStr">
        <is>
          <t>1</t>
        </is>
      </c>
      <c r="R111" s="2" t="inlineStr">
        <is>
          <t>updated</t>
        </is>
      </c>
      <c r="S111" s="2" t="inlineStr">
        <is>
          <t>0-7 days</t>
        </is>
      </c>
      <c r="T111" s="2" t="inlineStr">
        <is>
          <t>True</t>
        </is>
      </c>
      <c r="U111" s="2" t="inlineStr">
        <is>
          <t>PropertyPro.ng</t>
        </is>
      </c>
      <c r="V111" s="2" t="inlineStr">
        <is>
          <t>https://propertypro.ng/property/2-bedroom-flat-apartment-for-sale-oniru-victoria-island-lagos-7PTGN</t>
        </is>
      </c>
      <c r="W111" s="2" t="inlineStr">
        <is>
          <t>Must See 2 Bedroom Apartment Oniru Victoria Island Lagos 2 Bedroom Apartment / Flat Apartment FOR Sale ₦ 500,000,000 PID : 7PTGN 2 Beds 2 Baths Premium Gold CWRE LTD Updated 18 Oct 2026, Added 17 Jun 2026</t>
        </is>
      </c>
      <c r="X111" s="2" t="inlineStr">
        <is>
          <t>pass</t>
        </is>
      </c>
      <c r="Y111" s="2" t="inlineStr"/>
      <c r="Z111" s="2" t="n"/>
    </row>
    <row r="112">
      <c r="A112" s="2" t="inlineStr">
        <is>
          <t>4f88dbeb77805bfe</t>
        </is>
      </c>
      <c r="B112" s="2" t="inlineStr">
        <is>
          <t>2026-10-19</t>
        </is>
      </c>
      <c r="C112" s="2" t="inlineStr">
        <is>
          <t>Lagos</t>
        </is>
      </c>
      <c r="D112" s="2" t="inlineStr">
        <is>
          <t>Victoria Island</t>
        </is>
      </c>
      <c r="E112" s="2" t="inlineStr">
        <is>
          <t>sale</t>
        </is>
      </c>
      <c r="F112" s="2" t="inlineStr">
        <is>
          <t>flat_apartment</t>
        </is>
      </c>
      <c r="G112" s="2" t="inlineStr">
        <is>
          <t>2</t>
        </is>
      </c>
      <c r="H112" s="2" t="inlineStr">
        <is>
          <t>Must See 2 Bedroom Apartment Oniru Victoria Island Lagos 2 Bedroom Apartment / Flat Apartment FOR Sale</t>
        </is>
      </c>
      <c r="I112" s="2" t="inlineStr">
        <is>
          <t>500000000</t>
        </is>
      </c>
      <c r="J112" s="2" t="inlineStr">
        <is>
          <t>500000000</t>
        </is>
      </c>
      <c r="K112" s="2" t="inlineStr">
        <is>
          <t>not_applicable</t>
        </is>
      </c>
      <c r="L112" s="2" t="inlineStr"/>
      <c r="M112" s="2" t="inlineStr"/>
      <c r="N112" s="2" t="inlineStr"/>
      <c r="O112" s="2" t="inlineStr">
        <is>
          <t>Victoria Island</t>
        </is>
      </c>
      <c r="P112" s="2" t="inlineStr">
        <is>
          <t>2026-10-18</t>
        </is>
      </c>
      <c r="Q112" s="2" t="inlineStr">
        <is>
          <t>1</t>
        </is>
      </c>
      <c r="R112" s="2" t="inlineStr">
        <is>
          <t>updated</t>
        </is>
      </c>
      <c r="S112" s="2" t="inlineStr">
        <is>
          <t>0-7 days</t>
        </is>
      </c>
      <c r="T112" s="2" t="inlineStr">
        <is>
          <t>True</t>
        </is>
      </c>
      <c r="U112" s="2" t="inlineStr">
        <is>
          <t>PropertyPro.ng</t>
        </is>
      </c>
      <c r="V112" s="2" t="inlineStr">
        <is>
          <t>https://propertypro.ng/property/2-bedroom-flat-apartment-for-sale-oniru-victoria-island-lagos-4PTGN</t>
        </is>
      </c>
      <c r="W112" s="2" t="inlineStr">
        <is>
          <t>Must See 2 Bedroom Apartment Oniru Victoria Island Lagos 2 Bedroom Apartment / Flat Apartment FOR Sale ₦ 500,000,000 PID : 4PTGN 2 Beds 2 Baths Premium Gold CWRE LTD Updated 18 Oct 2026, Added 17 Jun 2026</t>
        </is>
      </c>
      <c r="X112" s="2" t="inlineStr">
        <is>
          <t>pass</t>
        </is>
      </c>
      <c r="Y112" s="2" t="inlineStr"/>
      <c r="Z112" s="2" t="n"/>
    </row>
    <row r="113">
      <c r="A113" s="2" t="inlineStr">
        <is>
          <t>d15e8da217dd815b</t>
        </is>
      </c>
      <c r="B113" s="2" t="inlineStr">
        <is>
          <t>2026-10-19</t>
        </is>
      </c>
      <c r="C113" s="2" t="inlineStr">
        <is>
          <t>Lagos</t>
        </is>
      </c>
      <c r="D113" s="2" t="inlineStr">
        <is>
          <t>Victoria Island</t>
        </is>
      </c>
      <c r="E113" s="2" t="inlineStr">
        <is>
          <t>land_sale</t>
        </is>
      </c>
      <c r="F113" s="2" t="inlineStr">
        <is>
          <t>land</t>
        </is>
      </c>
      <c r="G113" s="2" t="inlineStr"/>
      <c r="H113" s="2" t="inlineStr">
        <is>
          <t>8 400sqm Land Ademola Adetokunbo Victoria Island Lagos 400sqm Land / Land FOR Sale</t>
        </is>
      </c>
      <c r="I113" s="2" t="inlineStr">
        <is>
          <t>600000000</t>
        </is>
      </c>
      <c r="J113" s="2" t="inlineStr">
        <is>
          <t>600000000</t>
        </is>
      </c>
      <c r="K113" s="2" t="inlineStr">
        <is>
          <t>not_applicable</t>
        </is>
      </c>
      <c r="L113" s="2" t="inlineStr"/>
      <c r="M113" s="2" t="inlineStr">
        <is>
          <t>400.0</t>
        </is>
      </c>
      <c r="N113" s="2" t="inlineStr">
        <is>
          <t>1500000.0</t>
        </is>
      </c>
      <c r="O113" s="2" t="inlineStr">
        <is>
          <t>Victoria Island</t>
        </is>
      </c>
      <c r="P113" s="2" t="inlineStr">
        <is>
          <t>2026-10-19</t>
        </is>
      </c>
      <c r="Q113" s="2" t="inlineStr">
        <is>
          <t>0</t>
        </is>
      </c>
      <c r="R113" s="2" t="inlineStr">
        <is>
          <t>updated</t>
        </is>
      </c>
      <c r="S113" s="2" t="inlineStr">
        <is>
          <t>0-7 days</t>
        </is>
      </c>
      <c r="T113" s="2" t="inlineStr">
        <is>
          <t>True</t>
        </is>
      </c>
      <c r="U113" s="2" t="inlineStr">
        <is>
          <t>PropertyPro.ng</t>
        </is>
      </c>
      <c r="V113" s="2" t="inlineStr">
        <is>
          <t>https://propertypro.ng/property/land-for-sale-ademola-adetokunbo-victoria-island-lagos-6PTYV</t>
        </is>
      </c>
      <c r="W113" s="2" t="inlineStr">
        <is>
          <t>8 400sqm Land Ademola Adetokunbo Victoria Island Lagos 400sqm Land / Land FOR Sale ₦ 600,000,000 PID : 6PTYV Hygge homs Updated 19 Oct 2026, Added 23 Jun 2026</t>
        </is>
      </c>
      <c r="X113" s="2" t="inlineStr">
        <is>
          <t>pass</t>
        </is>
      </c>
      <c r="Y113" s="2" t="inlineStr"/>
      <c r="Z113" s="2" t="n"/>
    </row>
    <row r="114">
      <c r="A114" s="2" t="inlineStr">
        <is>
          <t>c55a73ca85ac7d44</t>
        </is>
      </c>
      <c r="B114" s="2" t="inlineStr">
        <is>
          <t>2026-10-19</t>
        </is>
      </c>
      <c r="C114" s="2" t="inlineStr">
        <is>
          <t>Lagos</t>
        </is>
      </c>
      <c r="D114" s="2" t="inlineStr">
        <is>
          <t>Victoria Island</t>
        </is>
      </c>
      <c r="E114" s="2" t="inlineStr">
        <is>
          <t>land_sale</t>
        </is>
      </c>
      <c r="F114" s="2" t="inlineStr">
        <is>
          <t>land</t>
        </is>
      </c>
      <c r="G114" s="2" t="inlineStr"/>
      <c r="H114" s="2" t="inlineStr">
        <is>
          <t>Fenced Dry Land Idowu Taylor Victoria Island Lagos Fenced Dry Land / Land FOR Sale</t>
        </is>
      </c>
      <c r="I114" s="2" t="inlineStr">
        <is>
          <t>2300000</t>
        </is>
      </c>
      <c r="J114" s="2" t="inlineStr">
        <is>
          <t>2300000</t>
        </is>
      </c>
      <c r="K114" s="2" t="inlineStr">
        <is>
          <t>not_applicable</t>
        </is>
      </c>
      <c r="L114" s="2" t="inlineStr"/>
      <c r="M114" s="2" t="inlineStr"/>
      <c r="N114" s="2" t="inlineStr">
        <is>
          <t>2300000.0</t>
        </is>
      </c>
      <c r="O114" s="2" t="inlineStr">
        <is>
          <t>Victoria Island</t>
        </is>
      </c>
      <c r="P114" s="2" t="inlineStr">
        <is>
          <t>2026-10-19</t>
        </is>
      </c>
      <c r="Q114" s="2" t="inlineStr">
        <is>
          <t>0</t>
        </is>
      </c>
      <c r="R114" s="2" t="inlineStr">
        <is>
          <t>updated</t>
        </is>
      </c>
      <c r="S114" s="2" t="inlineStr">
        <is>
          <t>0-7 days</t>
        </is>
      </c>
      <c r="T114" s="2" t="inlineStr">
        <is>
          <t>True</t>
        </is>
      </c>
      <c r="U114" s="2" t="inlineStr">
        <is>
          <t>PropertyPro.ng</t>
        </is>
      </c>
      <c r="V114" s="2" t="inlineStr">
        <is>
          <t>https://propertypro.ng/property/land-for-sale-idowu-taylor-victoria-island-lagos-8NVXH</t>
        </is>
      </c>
      <c r="W114" s="2" t="inlineStr">
        <is>
          <t>Fenced Dry Land Idowu Taylor Victoria Island Lagos Fenced Dry Land / Land FOR Sale ₦ 2,300,000/sqm PID : 8NVXH C Of O QUOLAR GLOBAL Updated 19 Oct 2026, Added 27 Nov 2025</t>
        </is>
      </c>
      <c r="X114" s="2" t="inlineStr">
        <is>
          <t>pass</t>
        </is>
      </c>
      <c r="Y114" s="2" t="inlineStr"/>
      <c r="Z114" s="2" t="n"/>
    </row>
    <row r="115">
      <c r="A115" s="2" t="inlineStr">
        <is>
          <t>bf3c5020e4512c1a</t>
        </is>
      </c>
      <c r="B115" s="2" t="inlineStr">
        <is>
          <t>2026-10-19</t>
        </is>
      </c>
      <c r="C115" s="2" t="inlineStr">
        <is>
          <t>Lagos</t>
        </is>
      </c>
      <c r="D115" s="2" t="inlineStr">
        <is>
          <t>Victoria Island</t>
        </is>
      </c>
      <c r="E115" s="2" t="inlineStr">
        <is>
          <t>land_sale</t>
        </is>
      </c>
      <c r="F115" s="2" t="inlineStr">
        <is>
          <t>land</t>
        </is>
      </c>
      <c r="G115" s="2" t="inlineStr"/>
      <c r="H115" s="2" t="inlineStr">
        <is>
          <t>1 Prime Lands For Sale Victoria Island Ademola Adetokunbo Victoria Island Lagos Prime Lands For Sale Victoria Island / Land FOR Sale</t>
        </is>
      </c>
      <c r="I115" s="2" t="inlineStr">
        <is>
          <t>6500000000</t>
        </is>
      </c>
      <c r="J115" s="2" t="inlineStr">
        <is>
          <t>6500000000</t>
        </is>
      </c>
      <c r="K115" s="2" t="inlineStr">
        <is>
          <t>not_applicable</t>
        </is>
      </c>
      <c r="L115" s="2" t="inlineStr"/>
      <c r="M115" s="2" t="inlineStr"/>
      <c r="N115" s="2" t="inlineStr"/>
      <c r="O115" s="2" t="inlineStr">
        <is>
          <t>Victoria Island</t>
        </is>
      </c>
      <c r="P115" s="2" t="inlineStr">
        <is>
          <t>2026-10-19</t>
        </is>
      </c>
      <c r="Q115" s="2" t="inlineStr">
        <is>
          <t>0</t>
        </is>
      </c>
      <c r="R115" s="2" t="inlineStr">
        <is>
          <t>updated</t>
        </is>
      </c>
      <c r="S115" s="2" t="inlineStr">
        <is>
          <t>0-7 days</t>
        </is>
      </c>
      <c r="T115" s="2" t="inlineStr">
        <is>
          <t>True</t>
        </is>
      </c>
      <c r="U115" s="2" t="inlineStr">
        <is>
          <t>PropertyPro.ng</t>
        </is>
      </c>
      <c r="V115" s="2" t="inlineStr">
        <is>
          <t>https://propertypro.ng/property/land-for-sale-ademola-adetokunbo-victoria-island-lagos-6QHEP</t>
        </is>
      </c>
      <c r="W115" s="2" t="inlineStr">
        <is>
          <t>1 Prime Lands For Sale Victoria Island Ademola Adetokunbo Victoria Island Lagos Prime Lands For Sale Victoria Island / Land FOR Sale ₦ 6,500,000,000 PID : 6QHEP Solution Point Updated 19 Oct 2026, Added 07 Oct 2026</t>
        </is>
      </c>
      <c r="X115" s="2" t="inlineStr">
        <is>
          <t>pass</t>
        </is>
      </c>
      <c r="Y115" s="2" t="inlineStr"/>
      <c r="Z115" s="2" t="n"/>
    </row>
    <row r="116">
      <c r="A116" s="2" t="inlineStr">
        <is>
          <t>a32781e63558fa55</t>
        </is>
      </c>
      <c r="B116" s="2" t="inlineStr">
        <is>
          <t>2026-10-19</t>
        </is>
      </c>
      <c r="C116" s="2" t="inlineStr">
        <is>
          <t>Lagos</t>
        </is>
      </c>
      <c r="D116" s="2" t="inlineStr">
        <is>
          <t>Victoria Island</t>
        </is>
      </c>
      <c r="E116" s="2" t="inlineStr">
        <is>
          <t>land_sale</t>
        </is>
      </c>
      <c r="F116" s="2" t="inlineStr">
        <is>
          <t>land</t>
        </is>
      </c>
      <c r="G116" s="2" t="inlineStr"/>
      <c r="H116" s="2" t="inlineStr">
        <is>
          <t>8 Land Measuring 4,176sqm Victoria Island Lagos Land Measuring 4,176sqm / Land FOR Sale</t>
        </is>
      </c>
      <c r="I116" s="2" t="inlineStr">
        <is>
          <t>12500000000</t>
        </is>
      </c>
      <c r="J116" s="2" t="inlineStr">
        <is>
          <t>12500000000</t>
        </is>
      </c>
      <c r="K116" s="2" t="inlineStr">
        <is>
          <t>not_applicable</t>
        </is>
      </c>
      <c r="L116" s="2" t="inlineStr"/>
      <c r="M116" s="2" t="inlineStr">
        <is>
          <t>4176.0</t>
        </is>
      </c>
      <c r="N116" s="2" t="inlineStr">
        <is>
          <t>2993295.02</t>
        </is>
      </c>
      <c r="O116" s="2" t="inlineStr">
        <is>
          <t>Victoria Island</t>
        </is>
      </c>
      <c r="P116" s="2" t="inlineStr">
        <is>
          <t>2026-10-19</t>
        </is>
      </c>
      <c r="Q116" s="2" t="inlineStr">
        <is>
          <t>0</t>
        </is>
      </c>
      <c r="R116" s="2" t="inlineStr">
        <is>
          <t>updated</t>
        </is>
      </c>
      <c r="S116" s="2" t="inlineStr">
        <is>
          <t>0-7 days</t>
        </is>
      </c>
      <c r="T116" s="2" t="inlineStr">
        <is>
          <t>True</t>
        </is>
      </c>
      <c r="U116" s="2" t="inlineStr">
        <is>
          <t>PropertyPro.ng</t>
        </is>
      </c>
      <c r="V116" s="2" t="inlineStr">
        <is>
          <t>https://propertypro.ng/property/land-for-sale-victoria-island-lagos-7QFNK</t>
        </is>
      </c>
      <c r="W116" s="2" t="inlineStr">
        <is>
          <t>8 Land Measuring 4,176sqm Victoria Island Lagos Land Measuring 4,176sqm / Land FOR Sale ₦ 12,500,000,000 PID : 7QFNK C Of O QUOLAR GLOBAL Updated 19 Oct 2026, Added 21 Sep 2026</t>
        </is>
      </c>
      <c r="X116" s="2" t="inlineStr">
        <is>
          <t>pass</t>
        </is>
      </c>
      <c r="Y116" s="2" t="inlineStr"/>
      <c r="Z116" s="2" t="n"/>
    </row>
    <row r="117">
      <c r="A117" s="2" t="inlineStr">
        <is>
          <t>89cd2c08d589f835</t>
        </is>
      </c>
      <c r="B117" s="2" t="inlineStr">
        <is>
          <t>2026-10-19</t>
        </is>
      </c>
      <c r="C117" s="2" t="inlineStr">
        <is>
          <t>Lagos</t>
        </is>
      </c>
      <c r="D117" s="2" t="inlineStr">
        <is>
          <t>Victoria Island</t>
        </is>
      </c>
      <c r="E117" s="2" t="inlineStr">
        <is>
          <t>land_sale</t>
        </is>
      </c>
      <c r="F117" s="2" t="inlineStr">
        <is>
          <t>land</t>
        </is>
      </c>
      <c r="G117" s="2" t="inlineStr"/>
      <c r="H117" s="2" t="inlineStr">
        <is>
          <t>Residential Land Measuring 950sqm Victoria Island Lagos Residential Land Measuring 950sqm / Land FOR Sale</t>
        </is>
      </c>
      <c r="I117" s="2" t="inlineStr">
        <is>
          <t>2200000000</t>
        </is>
      </c>
      <c r="J117" s="2" t="inlineStr">
        <is>
          <t>2200000000</t>
        </is>
      </c>
      <c r="K117" s="2" t="inlineStr">
        <is>
          <t>not_applicable</t>
        </is>
      </c>
      <c r="L117" s="2" t="inlineStr"/>
      <c r="M117" s="2" t="inlineStr">
        <is>
          <t>950.0</t>
        </is>
      </c>
      <c r="N117" s="2" t="inlineStr">
        <is>
          <t>2315789.47</t>
        </is>
      </c>
      <c r="O117" s="2" t="inlineStr">
        <is>
          <t>Victoria Island</t>
        </is>
      </c>
      <c r="P117" s="2" t="inlineStr">
        <is>
          <t>2026-10-18</t>
        </is>
      </c>
      <c r="Q117" s="2" t="inlineStr">
        <is>
          <t>1</t>
        </is>
      </c>
      <c r="R117" s="2" t="inlineStr">
        <is>
          <t>updated</t>
        </is>
      </c>
      <c r="S117" s="2" t="inlineStr">
        <is>
          <t>0-7 days</t>
        </is>
      </c>
      <c r="T117" s="2" t="inlineStr">
        <is>
          <t>True</t>
        </is>
      </c>
      <c r="U117" s="2" t="inlineStr">
        <is>
          <t>PropertyPro.ng</t>
        </is>
      </c>
      <c r="V117" s="2" t="inlineStr">
        <is>
          <t>https://propertypro.ng/property/land-for-sale-victoria-island-lagos-4PGBT</t>
        </is>
      </c>
      <c r="W117" s="2" t="inlineStr">
        <is>
          <t>Residential Land Measuring 950sqm Victoria Island Lagos Residential Land Measuring 950sqm / Land FOR Sale ₦ 2,200,000,000 PID : 4PGBT Restaurants Nearby Free Wifi 24 Hours Security CASA PRIME Updated 18 Oct 2026, Added 10 Mar 2026</t>
        </is>
      </c>
      <c r="X117" s="2" t="inlineStr">
        <is>
          <t>pass</t>
        </is>
      </c>
      <c r="Y117" s="2" t="inlineStr"/>
      <c r="Z117" s="2" t="n"/>
    </row>
    <row r="118">
      <c r="A118" s="2" t="inlineStr">
        <is>
          <t>6a3de65019a72f29</t>
        </is>
      </c>
      <c r="B118" s="2" t="inlineStr">
        <is>
          <t>2026-10-19</t>
        </is>
      </c>
      <c r="C118" s="2" t="inlineStr">
        <is>
          <t>Lagos</t>
        </is>
      </c>
      <c r="D118" s="2" t="inlineStr">
        <is>
          <t>Victoria Island</t>
        </is>
      </c>
      <c r="E118" s="2" t="inlineStr">
        <is>
          <t>land_sale</t>
        </is>
      </c>
      <c r="F118" s="2" t="inlineStr">
        <is>
          <t>land</t>
        </is>
      </c>
      <c r="G118" s="2" t="inlineStr"/>
      <c r="H118" s="2" t="inlineStr">
        <is>
          <t>2 Prime 584sqm Parcel Of Land In Vi Victoria Island Lagos Prime 584sqm Parcel Of Land In Vi / Land FOR Sale</t>
        </is>
      </c>
      <c r="I118" s="2" t="inlineStr">
        <is>
          <t>1700000000</t>
        </is>
      </c>
      <c r="J118" s="2" t="inlineStr">
        <is>
          <t>1700000000</t>
        </is>
      </c>
      <c r="K118" s="2" t="inlineStr">
        <is>
          <t>not_applicable</t>
        </is>
      </c>
      <c r="L118" s="2" t="inlineStr"/>
      <c r="M118" s="2" t="inlineStr">
        <is>
          <t>584.0</t>
        </is>
      </c>
      <c r="N118" s="2" t="inlineStr">
        <is>
          <t>2910958.9</t>
        </is>
      </c>
      <c r="O118" s="2" t="inlineStr">
        <is>
          <t>Victoria Island</t>
        </is>
      </c>
      <c r="P118" s="2" t="inlineStr">
        <is>
          <t>2026-10-18</t>
        </is>
      </c>
      <c r="Q118" s="2" t="inlineStr">
        <is>
          <t>1</t>
        </is>
      </c>
      <c r="R118" s="2" t="inlineStr">
        <is>
          <t>updated</t>
        </is>
      </c>
      <c r="S118" s="2" t="inlineStr">
        <is>
          <t>0-7 days</t>
        </is>
      </c>
      <c r="T118" s="2" t="inlineStr">
        <is>
          <t>True</t>
        </is>
      </c>
      <c r="U118" s="2" t="inlineStr">
        <is>
          <t>PropertyPro.ng</t>
        </is>
      </c>
      <c r="V118" s="2" t="inlineStr">
        <is>
          <t>https://propertypro.ng/property/land-for-sale-victoria-island-lagos-5QGNT</t>
        </is>
      </c>
      <c r="W118" s="2" t="inlineStr">
        <is>
          <t>2 Prime 584sqm Parcel Of Land In Vi Victoria Island Lagos Prime 584sqm Parcel Of Land In Vi / Land FOR Sale ₦ 1,700,000,000 PID : 5QGNT CWRE LTD Updated 18 Oct 2026, Added 30 Sep 2026</t>
        </is>
      </c>
      <c r="X118" s="2" t="inlineStr">
        <is>
          <t>pass</t>
        </is>
      </c>
      <c r="Y118" s="2" t="inlineStr"/>
      <c r="Z118" s="2" t="n"/>
    </row>
    <row r="119">
      <c r="A119" s="2" t="inlineStr">
        <is>
          <t>49ca2dd8c0efe2cc</t>
        </is>
      </c>
      <c r="B119" s="2" t="inlineStr">
        <is>
          <t>2026-10-19</t>
        </is>
      </c>
      <c r="C119" s="2" t="inlineStr">
        <is>
          <t>Lagos</t>
        </is>
      </c>
      <c r="D119" s="2" t="inlineStr">
        <is>
          <t>Victoria Island</t>
        </is>
      </c>
      <c r="E119" s="2" t="inlineStr">
        <is>
          <t>land_sale</t>
        </is>
      </c>
      <c r="F119" s="2" t="inlineStr">
        <is>
          <t>land</t>
        </is>
      </c>
      <c r="G119" s="2" t="inlineStr"/>
      <c r="H119" s="2" t="inlineStr">
        <is>
          <t>Must See 2 Land 450 Square Meters Ademola Adetokunbo Victoria Island Lagos Land 450 Square Meters / Land FOR Sale</t>
        </is>
      </c>
      <c r="I119" s="2" t="inlineStr">
        <is>
          <t>850000000</t>
        </is>
      </c>
      <c r="J119" s="2" t="inlineStr">
        <is>
          <t>850000000</t>
        </is>
      </c>
      <c r="K119" s="2" t="inlineStr">
        <is>
          <t>not_applicable</t>
        </is>
      </c>
      <c r="L119" s="2" t="inlineStr"/>
      <c r="M119" s="2" t="inlineStr">
        <is>
          <t>450.0</t>
        </is>
      </c>
      <c r="N119" s="2" t="inlineStr">
        <is>
          <t>1888888.89</t>
        </is>
      </c>
      <c r="O119" s="2" t="inlineStr">
        <is>
          <t>Victoria Island</t>
        </is>
      </c>
      <c r="P119" s="2" t="inlineStr">
        <is>
          <t>2026-10-18</t>
        </is>
      </c>
      <c r="Q119" s="2" t="inlineStr">
        <is>
          <t>1</t>
        </is>
      </c>
      <c r="R119" s="2" t="inlineStr">
        <is>
          <t>updated</t>
        </is>
      </c>
      <c r="S119" s="2" t="inlineStr">
        <is>
          <t>0-7 days</t>
        </is>
      </c>
      <c r="T119" s="2" t="inlineStr">
        <is>
          <t>True</t>
        </is>
      </c>
      <c r="U119" s="2" t="inlineStr">
        <is>
          <t>PropertyPro.ng</t>
        </is>
      </c>
      <c r="V119" s="2" t="inlineStr">
        <is>
          <t>https://propertypro.ng/property/land-for-sale-ademola-adetokunbo-victoria-island-lagos-6QGCB</t>
        </is>
      </c>
      <c r="W119" s="2" t="inlineStr">
        <is>
          <t>Must See 2 Land 450 Square Meters Ademola Adetokunbo Victoria Island Lagos Land 450 Square Meters / Land FOR Sale ₦ 850,000,000 PID : 6QGCB Premium Gold PECONS REALTORS Updated 18 Oct 2026, Added 26 Sep 2026</t>
        </is>
      </c>
      <c r="X119" s="2" t="inlineStr">
        <is>
          <t>pass</t>
        </is>
      </c>
      <c r="Y119" s="2" t="inlineStr"/>
      <c r="Z119" s="2" t="n"/>
    </row>
    <row r="120">
      <c r="A120" s="2" t="inlineStr">
        <is>
          <t>45861581d92568fb</t>
        </is>
      </c>
      <c r="B120" s="2" t="inlineStr">
        <is>
          <t>2026-10-19</t>
        </is>
      </c>
      <c r="C120" s="2" t="inlineStr">
        <is>
          <t>Lagos</t>
        </is>
      </c>
      <c r="D120" s="2" t="inlineStr">
        <is>
          <t>Victoria Island</t>
        </is>
      </c>
      <c r="E120" s="2" t="inlineStr">
        <is>
          <t>land_sale</t>
        </is>
      </c>
      <c r="F120" s="2" t="inlineStr">
        <is>
          <t>land</t>
        </is>
      </c>
      <c r="G120" s="2" t="inlineStr"/>
      <c r="H120" s="2" t="inlineStr">
        <is>
          <t>1 Land Measuring 3210sqm Oniru Victoria Island Lagos Land Measuring 3210sqm / Land FOR Sale</t>
        </is>
      </c>
      <c r="I120" s="2" t="inlineStr">
        <is>
          <t>3210000000</t>
        </is>
      </c>
      <c r="J120" s="2" t="inlineStr">
        <is>
          <t>1000000</t>
        </is>
      </c>
      <c r="K120" s="2" t="inlineStr">
        <is>
          <t>not_applicable</t>
        </is>
      </c>
      <c r="L120" s="2" t="inlineStr"/>
      <c r="M120" s="2" t="inlineStr">
        <is>
          <t>3210.0</t>
        </is>
      </c>
      <c r="N120" s="2" t="inlineStr">
        <is>
          <t>1000000.0</t>
        </is>
      </c>
      <c r="O120" s="2" t="inlineStr">
        <is>
          <t>Victoria Island</t>
        </is>
      </c>
      <c r="P120" s="2" t="inlineStr">
        <is>
          <t>2026-10-18</t>
        </is>
      </c>
      <c r="Q120" s="2" t="inlineStr">
        <is>
          <t>1</t>
        </is>
      </c>
      <c r="R120" s="2" t="inlineStr">
        <is>
          <t>updated</t>
        </is>
      </c>
      <c r="S120" s="2" t="inlineStr">
        <is>
          <t>0-7 days</t>
        </is>
      </c>
      <c r="T120" s="2" t="inlineStr">
        <is>
          <t>True</t>
        </is>
      </c>
      <c r="U120" s="2" t="inlineStr">
        <is>
          <t>PropertyPro.ng</t>
        </is>
      </c>
      <c r="V120" s="2" t="inlineStr">
        <is>
          <t>https://propertypro.ng/property/land-for-sale-oniru-victoria-island-lagos-1NJPQ</t>
        </is>
      </c>
      <c r="W120" s="2" t="inlineStr">
        <is>
          <t>1 Land Measuring 3210sqm Oniru Victoria Island Lagos Land Measuring 3210sqm / Land FOR Sale ₦ 1,000,000/sqm PID : 1NJPQ Premium PECONS REALTORS Updated 18 Oct 2026, Added 11 Aug 2025</t>
        </is>
      </c>
      <c r="X120" s="2" t="inlineStr">
        <is>
          <t>pass</t>
        </is>
      </c>
      <c r="Y120" s="2" t="inlineStr"/>
      <c r="Z120" s="2" t="n"/>
    </row>
    <row r="121">
      <c r="A121" s="2" t="inlineStr">
        <is>
          <t>ca485a75b3378158</t>
        </is>
      </c>
      <c r="B121" s="2" t="inlineStr">
        <is>
          <t>2026-10-19</t>
        </is>
      </c>
      <c r="C121" s="2" t="inlineStr">
        <is>
          <t>Lagos</t>
        </is>
      </c>
      <c r="D121" s="2" t="inlineStr">
        <is>
          <t>Victoria Island</t>
        </is>
      </c>
      <c r="E121" s="2" t="inlineStr">
        <is>
          <t>land_sale</t>
        </is>
      </c>
      <c r="F121" s="2" t="inlineStr">
        <is>
          <t>land</t>
        </is>
      </c>
      <c r="G121" s="2" t="inlineStr"/>
      <c r="H121" s="2" t="inlineStr">
        <is>
          <t>1 700sqm Land + Piling &amp; Approved Building Plan Victoria Island Lagos 700sqm Land + Piling &amp; Approved Building Plan / Land FOR Sale</t>
        </is>
      </c>
      <c r="I121" s="2" t="inlineStr">
        <is>
          <t>2500000000</t>
        </is>
      </c>
      <c r="J121" s="2" t="inlineStr">
        <is>
          <t>2500000000</t>
        </is>
      </c>
      <c r="K121" s="2" t="inlineStr">
        <is>
          <t>not_applicable</t>
        </is>
      </c>
      <c r="L121" s="2" t="inlineStr"/>
      <c r="M121" s="2" t="inlineStr">
        <is>
          <t>700.0</t>
        </is>
      </c>
      <c r="N121" s="2" t="inlineStr">
        <is>
          <t>3571428.57</t>
        </is>
      </c>
      <c r="O121" s="2" t="inlineStr">
        <is>
          <t>Victoria Island</t>
        </is>
      </c>
      <c r="P121" s="2" t="inlineStr">
        <is>
          <t>2026-10-15</t>
        </is>
      </c>
      <c r="Q121" s="2" t="inlineStr">
        <is>
          <t>4</t>
        </is>
      </c>
      <c r="R121" s="2" t="inlineStr">
        <is>
          <t>updated</t>
        </is>
      </c>
      <c r="S121" s="2" t="inlineStr">
        <is>
          <t>0-7 days</t>
        </is>
      </c>
      <c r="T121" s="2" t="inlineStr">
        <is>
          <t>True</t>
        </is>
      </c>
      <c r="U121" s="2" t="inlineStr">
        <is>
          <t>PropertyPro.ng</t>
        </is>
      </c>
      <c r="V121" s="2" t="inlineStr">
        <is>
          <t>https://propertypro.ng/property/land-for-sale-victoria-island-lagos-6NVGV</t>
        </is>
      </c>
      <c r="W121" s="2" t="inlineStr">
        <is>
          <t>1 700sqm Land + Piling &amp; Approved Building Plan Victoria Island Lagos 700sqm Land + Piling &amp; Approved Building Plan / Land FOR Sale ₦ 2,500,000,000 PID : 6NVGV TOS PROPERTY Updated 15 Oct 2026, Added 21 Nov 2025</t>
        </is>
      </c>
      <c r="X121" s="2" t="inlineStr">
        <is>
          <t>pass</t>
        </is>
      </c>
      <c r="Y121" s="2" t="inlineStr"/>
      <c r="Z121" s="2" t="n"/>
    </row>
    <row r="122">
      <c r="A122" s="2" t="inlineStr">
        <is>
          <t>ff1afb6d2d33dccb</t>
        </is>
      </c>
      <c r="B122" s="2" t="inlineStr">
        <is>
          <t>2026-10-19</t>
        </is>
      </c>
      <c r="C122" s="2" t="inlineStr">
        <is>
          <t>Lagos</t>
        </is>
      </c>
      <c r="D122" s="2" t="inlineStr">
        <is>
          <t>Ikeja GRA</t>
        </is>
      </c>
      <c r="E122" s="2" t="inlineStr">
        <is>
          <t>sale</t>
        </is>
      </c>
      <c r="F122" s="2" t="inlineStr">
        <is>
          <t>flat_apartment</t>
        </is>
      </c>
      <c r="G122" s="2" t="inlineStr">
        <is>
          <t>3</t>
        </is>
      </c>
      <c r="H122" s="2" t="inlineStr">
        <is>
          <t>18 Newly Built 3 Bedroom Flat Off Isaac John Street Ikeja Gra Ikeja Lagos Newly Built 3 Bedroom Flat / Flat Apartment FOR Sale</t>
        </is>
      </c>
      <c r="I122" s="2" t="inlineStr">
        <is>
          <t>300000000</t>
        </is>
      </c>
      <c r="J122" s="2" t="inlineStr">
        <is>
          <t>300000000</t>
        </is>
      </c>
      <c r="K122" s="2" t="inlineStr">
        <is>
          <t>not_applicable</t>
        </is>
      </c>
      <c r="L122" s="2" t="inlineStr"/>
      <c r="M122" s="2" t="inlineStr"/>
      <c r="N122" s="2" t="inlineStr"/>
      <c r="O122" s="2" t="inlineStr">
        <is>
          <t>Ikeja GRA</t>
        </is>
      </c>
      <c r="P122" s="2" t="inlineStr">
        <is>
          <t>2026-10-19</t>
        </is>
      </c>
      <c r="Q122" s="2" t="inlineStr">
        <is>
          <t>0</t>
        </is>
      </c>
      <c r="R122" s="2" t="inlineStr">
        <is>
          <t>updated</t>
        </is>
      </c>
      <c r="S122" s="2" t="inlineStr">
        <is>
          <t>0-7 days</t>
        </is>
      </c>
      <c r="T122" s="2" t="inlineStr">
        <is>
          <t>True</t>
        </is>
      </c>
      <c r="U122" s="2" t="inlineStr">
        <is>
          <t>PropertyPro.ng</t>
        </is>
      </c>
      <c r="V122" s="2" t="inlineStr">
        <is>
          <t>https://propertypro.ng/property/3-bedroom-flat-apartment-for-sale-off-isaac-john-street-ikeja-gra-ikeja-lagos-8NJGW</t>
        </is>
      </c>
      <c r="W122" s="2" t="inlineStr">
        <is>
          <t>18 Newly Built 3 Bedroom Flat Off Isaac John Street Ikeja Gra Ikeja Lagos Newly Built 3 Bedroom Flat / Flat Apartment FOR Sale ₦ 300,000,000 PID : 8NJGW 3 Beds 3 Baths All Room Ensuit C Of O 24 Hours Security Premium Leeward Properties Updated 19 Oct 2026, Added 08 Aug 2025</t>
        </is>
      </c>
      <c r="X122" s="2" t="inlineStr">
        <is>
          <t>pass</t>
        </is>
      </c>
      <c r="Y122" s="2" t="inlineStr"/>
      <c r="Z122" s="2" t="n"/>
    </row>
    <row r="123">
      <c r="A123" s="2" t="inlineStr">
        <is>
          <t>9fdd7a6d860ce584</t>
        </is>
      </c>
      <c r="B123" s="2" t="inlineStr">
        <is>
          <t>2026-10-19</t>
        </is>
      </c>
      <c r="C123" s="2" t="inlineStr">
        <is>
          <t>Lagos</t>
        </is>
      </c>
      <c r="D123" s="2" t="inlineStr">
        <is>
          <t>Ikeja GRA</t>
        </is>
      </c>
      <c r="E123" s="2" t="inlineStr">
        <is>
          <t>sale</t>
        </is>
      </c>
      <c r="F123" s="2" t="inlineStr">
        <is>
          <t>flat_apartment</t>
        </is>
      </c>
      <c r="G123" s="2" t="inlineStr">
        <is>
          <t>3</t>
        </is>
      </c>
      <c r="H123" s="2" t="inlineStr">
        <is>
          <t>15 3 Bedroom Apartment Off Isaac John Street Ikeja Gra Ikeja Lagos 3 Bedroom Apartment / Flat Apartment FOR Sale</t>
        </is>
      </c>
      <c r="I123" s="2" t="inlineStr">
        <is>
          <t>400000000</t>
        </is>
      </c>
      <c r="J123" s="2" t="inlineStr">
        <is>
          <t>400000000</t>
        </is>
      </c>
      <c r="K123" s="2" t="inlineStr">
        <is>
          <t>not_applicable</t>
        </is>
      </c>
      <c r="L123" s="2" t="inlineStr"/>
      <c r="M123" s="2" t="inlineStr"/>
      <c r="N123" s="2" t="inlineStr"/>
      <c r="O123" s="2" t="inlineStr">
        <is>
          <t>Ikeja GRA</t>
        </is>
      </c>
      <c r="P123" s="2" t="inlineStr">
        <is>
          <t>2026-10-19</t>
        </is>
      </c>
      <c r="Q123" s="2" t="inlineStr">
        <is>
          <t>0</t>
        </is>
      </c>
      <c r="R123" s="2" t="inlineStr">
        <is>
          <t>updated</t>
        </is>
      </c>
      <c r="S123" s="2" t="inlineStr">
        <is>
          <t>0-7 days</t>
        </is>
      </c>
      <c r="T123" s="2" t="inlineStr">
        <is>
          <t>True</t>
        </is>
      </c>
      <c r="U123" s="2" t="inlineStr">
        <is>
          <t>PropertyPro.ng</t>
        </is>
      </c>
      <c r="V123" s="2" t="inlineStr">
        <is>
          <t>https://propertypro.ng/property/3-bedroom-flat-apartment-for-sale-off-isaac-john-street-ikeja-gra-ikeja-lagos-3PELD</t>
        </is>
      </c>
      <c r="W123" s="2" t="inlineStr">
        <is>
          <t>15 3 Bedroom Apartment Off Isaac John Street Ikeja Gra Ikeja Lagos 3 Bedroom Apartment / Flat Apartment FOR Sale ₦ 400,000,000 PID : 3PELD 3 Beds 3 Baths Premium Leeward Properties Updated 19 Oct 2026, Added 24 Feb 2026</t>
        </is>
      </c>
      <c r="X123" s="2" t="inlineStr">
        <is>
          <t>pass</t>
        </is>
      </c>
      <c r="Y123" s="2" t="inlineStr"/>
      <c r="Z123" s="2" t="n"/>
    </row>
    <row r="124">
      <c r="A124" s="2" t="inlineStr">
        <is>
          <t>8fb503fa227176b7</t>
        </is>
      </c>
      <c r="B124" s="2" t="inlineStr">
        <is>
          <t>2026-10-19</t>
        </is>
      </c>
      <c r="C124" s="2" t="inlineStr">
        <is>
          <t>Lagos</t>
        </is>
      </c>
      <c r="D124" s="2" t="inlineStr">
        <is>
          <t>Ikeja GRA</t>
        </is>
      </c>
      <c r="E124" s="2" t="inlineStr">
        <is>
          <t>sale</t>
        </is>
      </c>
      <c r="F124" s="2" t="inlineStr">
        <is>
          <t>flat_apartment</t>
        </is>
      </c>
      <c r="G124" s="2" t="inlineStr">
        <is>
          <t>3</t>
        </is>
      </c>
      <c r="H124" s="2" t="inlineStr">
        <is>
          <t>5 Luxury 3 Bedroom Apartment With Bq/swimming Pool Ikeja Gra Ikeja Lagos Luxury 3 Bedroom Apartment With Bq/swimming Pool / Flat Apartment FOR Sale</t>
        </is>
      </c>
      <c r="I124" s="2" t="inlineStr">
        <is>
          <t>450000000</t>
        </is>
      </c>
      <c r="J124" s="2" t="inlineStr">
        <is>
          <t>450000000</t>
        </is>
      </c>
      <c r="K124" s="2" t="inlineStr">
        <is>
          <t>not_applicable</t>
        </is>
      </c>
      <c r="L124" s="2" t="inlineStr"/>
      <c r="M124" s="2" t="inlineStr"/>
      <c r="N124" s="2" t="inlineStr"/>
      <c r="O124" s="2" t="inlineStr">
        <is>
          <t>Ikeja GRA</t>
        </is>
      </c>
      <c r="P124" s="2" t="inlineStr">
        <is>
          <t>2026-10-19</t>
        </is>
      </c>
      <c r="Q124" s="2" t="inlineStr">
        <is>
          <t>0</t>
        </is>
      </c>
      <c r="R124" s="2" t="inlineStr">
        <is>
          <t>updated</t>
        </is>
      </c>
      <c r="S124" s="2" t="inlineStr">
        <is>
          <t>0-7 days</t>
        </is>
      </c>
      <c r="T124" s="2" t="inlineStr">
        <is>
          <t>True</t>
        </is>
      </c>
      <c r="U124" s="2" t="inlineStr">
        <is>
          <t>PropertyPro.ng</t>
        </is>
      </c>
      <c r="V124" s="2" t="inlineStr">
        <is>
          <t>https://propertypro.ng/property/3-bedroom-flat-apartment-for-sale-ikeja-gra-ikeja-lagos-7QDTF</t>
        </is>
      </c>
      <c r="W124" s="2" t="inlineStr">
        <is>
          <t>5 Luxury 3 Bedroom Apartment With Bq/swimming Pool Ikeja Gra Ikeja Lagos Luxury 3 Bedroom Apartment With Bq/swimming Pool / Flat Apartment FOR Sale ₦ 450,000,000 PID : 7QDTF 3 Beds 4 Baths Big Compound Parking Space Boys Quater Premium Ruston Realtors Updated 19 Oct 2026, Added 06 Sep 2026</t>
        </is>
      </c>
      <c r="X124" s="2" t="inlineStr">
        <is>
          <t>pass</t>
        </is>
      </c>
      <c r="Y124" s="2" t="inlineStr"/>
      <c r="Z124" s="2" t="n"/>
    </row>
    <row r="125">
      <c r="A125" s="2" t="inlineStr">
        <is>
          <t>81834be6fc4a4ac2</t>
        </is>
      </c>
      <c r="B125" s="2" t="inlineStr">
        <is>
          <t>2026-10-19</t>
        </is>
      </c>
      <c r="C125" s="2" t="inlineStr">
        <is>
          <t>Lagos</t>
        </is>
      </c>
      <c r="D125" s="2" t="inlineStr">
        <is>
          <t>Ikeja GRA</t>
        </is>
      </c>
      <c r="E125" s="2" t="inlineStr">
        <is>
          <t>sale</t>
        </is>
      </c>
      <c r="F125" s="2" t="inlineStr">
        <is>
          <t>flat_apartment</t>
        </is>
      </c>
      <c r="G125" s="2" t="inlineStr">
        <is>
          <t>3</t>
        </is>
      </c>
      <c r="H125" s="2" t="inlineStr">
        <is>
          <t>15 3 Bedroom Flat With Bq Ikeja Gra Ikeja Lagos 3 Bedroom Flat With Bq / Flat Apartment FOR Sale</t>
        </is>
      </c>
      <c r="I125" s="2" t="inlineStr">
        <is>
          <t>420000000</t>
        </is>
      </c>
      <c r="J125" s="2" t="inlineStr">
        <is>
          <t>420000000</t>
        </is>
      </c>
      <c r="K125" s="2" t="inlineStr">
        <is>
          <t>not_applicable</t>
        </is>
      </c>
      <c r="L125" s="2" t="inlineStr"/>
      <c r="M125" s="2" t="inlineStr"/>
      <c r="N125" s="2" t="inlineStr"/>
      <c r="O125" s="2" t="inlineStr">
        <is>
          <t>Ikeja GRA</t>
        </is>
      </c>
      <c r="P125" s="2" t="inlineStr">
        <is>
          <t>2026-10-19</t>
        </is>
      </c>
      <c r="Q125" s="2" t="inlineStr">
        <is>
          <t>0</t>
        </is>
      </c>
      <c r="R125" s="2" t="inlineStr">
        <is>
          <t>updated</t>
        </is>
      </c>
      <c r="S125" s="2" t="inlineStr">
        <is>
          <t>0-7 days</t>
        </is>
      </c>
      <c r="T125" s="2" t="inlineStr">
        <is>
          <t>True</t>
        </is>
      </c>
      <c r="U125" s="2" t="inlineStr">
        <is>
          <t>PropertyPro.ng</t>
        </is>
      </c>
      <c r="V125" s="2" t="inlineStr">
        <is>
          <t>https://propertypro.ng/property/3-bedroom-flat-apartment-for-sale-ikeja-gra-ikeja-lagos-7NBGK</t>
        </is>
      </c>
      <c r="W125" s="2" t="inlineStr">
        <is>
          <t>15 3 Bedroom Flat With Bq Ikeja Gra Ikeja Lagos 3 Bedroom Flat With Bq / Flat Apartment FOR Sale ₦ 420,000,000 PID : 7NBGK 3 Beds 3 Baths 24 Hours Security Parking Space Boys Quater Premium Ayodele Odunuga Updated 19 Oct 2026, Added 09 Jun 2025</t>
        </is>
      </c>
      <c r="X125" s="2" t="inlineStr">
        <is>
          <t>pass</t>
        </is>
      </c>
      <c r="Y125" s="2" t="inlineStr"/>
      <c r="Z125" s="2" t="n"/>
    </row>
    <row r="126">
      <c r="A126" s="2" t="inlineStr">
        <is>
          <t>04529ebcc5a5d8eb</t>
        </is>
      </c>
      <c r="B126" s="2" t="inlineStr">
        <is>
          <t>2026-10-19</t>
        </is>
      </c>
      <c r="C126" s="2" t="inlineStr">
        <is>
          <t>Lagos</t>
        </is>
      </c>
      <c r="D126" s="2" t="inlineStr">
        <is>
          <t>Ikeja GRA</t>
        </is>
      </c>
      <c r="E126" s="2" t="inlineStr">
        <is>
          <t>sale</t>
        </is>
      </c>
      <c r="F126" s="2" t="inlineStr">
        <is>
          <t>flat_apartment</t>
        </is>
      </c>
      <c r="G126" s="2" t="inlineStr">
        <is>
          <t>3</t>
        </is>
      </c>
      <c r="H126" s="2" t="inlineStr">
        <is>
          <t>13 3 Bedroom Apartment Ikeja Gra Ikeja Gra Ikeja Lagos 3 Bedroom Apartment / Flat Apartment FOR Sale</t>
        </is>
      </c>
      <c r="I126" s="2" t="inlineStr">
        <is>
          <t>340000000</t>
        </is>
      </c>
      <c r="J126" s="2" t="inlineStr">
        <is>
          <t>340000000</t>
        </is>
      </c>
      <c r="K126" s="2" t="inlineStr">
        <is>
          <t>not_applicable</t>
        </is>
      </c>
      <c r="L126" s="2" t="inlineStr"/>
      <c r="M126" s="2" t="inlineStr"/>
      <c r="N126" s="2" t="inlineStr"/>
      <c r="O126" s="2" t="inlineStr">
        <is>
          <t>Ikeja GRA</t>
        </is>
      </c>
      <c r="P126" s="2" t="inlineStr">
        <is>
          <t>2026-10-19</t>
        </is>
      </c>
      <c r="Q126" s="2" t="inlineStr">
        <is>
          <t>0</t>
        </is>
      </c>
      <c r="R126" s="2" t="inlineStr">
        <is>
          <t>updated</t>
        </is>
      </c>
      <c r="S126" s="2" t="inlineStr">
        <is>
          <t>0-7 days</t>
        </is>
      </c>
      <c r="T126" s="2" t="inlineStr">
        <is>
          <t>True</t>
        </is>
      </c>
      <c r="U126" s="2" t="inlineStr">
        <is>
          <t>PropertyPro.ng</t>
        </is>
      </c>
      <c r="V126" s="2" t="inlineStr">
        <is>
          <t>https://propertypro.ng/property/3-bedroom-flat-apartment-for-sale-ikeja-gra-ikeja-gra-ikeja-lagos-6PDZT</t>
        </is>
      </c>
      <c r="W126" s="2" t="inlineStr">
        <is>
          <t>13 3 Bedroom Apartment Ikeja Gra Ikeja Gra Ikeja Lagos 3 Bedroom Apartment / Flat Apartment FOR Sale ₦ 340,000,000 PID : 6PDZT 3 Beds 3 Baths Premium Leeward Properties Updated 19 Oct 2026, Added 20 Feb 2026</t>
        </is>
      </c>
      <c r="X126" s="2" t="inlineStr">
        <is>
          <t>pass</t>
        </is>
      </c>
      <c r="Y126" s="2" t="inlineStr"/>
      <c r="Z126" s="2" t="n"/>
    </row>
    <row r="127">
      <c r="A127" s="2" t="inlineStr">
        <is>
          <t>f4973eaf54849b7e</t>
        </is>
      </c>
      <c r="B127" s="2" t="inlineStr">
        <is>
          <t>2026-10-19</t>
        </is>
      </c>
      <c r="C127" s="2" t="inlineStr">
        <is>
          <t>Lagos</t>
        </is>
      </c>
      <c r="D127" s="2" t="inlineStr">
        <is>
          <t>Ikeja GRA</t>
        </is>
      </c>
      <c r="E127" s="2" t="inlineStr">
        <is>
          <t>sale</t>
        </is>
      </c>
      <c r="F127" s="2" t="inlineStr">
        <is>
          <t>flat_apartment</t>
        </is>
      </c>
      <c r="G127" s="2" t="inlineStr">
        <is>
          <t>3</t>
        </is>
      </c>
      <c r="H127" s="2" t="inlineStr">
        <is>
          <t>16 3 Bedroom Apartment Ikeja Gra Ikeja Lagos 3 Bedroom Apartment / Flat Apartment FOR Sale</t>
        </is>
      </c>
      <c r="I127" s="2" t="inlineStr">
        <is>
          <t>440000000</t>
        </is>
      </c>
      <c r="J127" s="2" t="inlineStr">
        <is>
          <t>440000000</t>
        </is>
      </c>
      <c r="K127" s="2" t="inlineStr">
        <is>
          <t>not_applicable</t>
        </is>
      </c>
      <c r="L127" s="2" t="inlineStr"/>
      <c r="M127" s="2" t="inlineStr"/>
      <c r="N127" s="2" t="inlineStr"/>
      <c r="O127" s="2" t="inlineStr">
        <is>
          <t>Ikeja GRA</t>
        </is>
      </c>
      <c r="P127" s="2" t="inlineStr">
        <is>
          <t>2026-10-18</t>
        </is>
      </c>
      <c r="Q127" s="2" t="inlineStr">
        <is>
          <t>1</t>
        </is>
      </c>
      <c r="R127" s="2" t="inlineStr">
        <is>
          <t>updated</t>
        </is>
      </c>
      <c r="S127" s="2" t="inlineStr">
        <is>
          <t>0-7 days</t>
        </is>
      </c>
      <c r="T127" s="2" t="inlineStr">
        <is>
          <t>True</t>
        </is>
      </c>
      <c r="U127" s="2" t="inlineStr">
        <is>
          <t>PropertyPro.ng</t>
        </is>
      </c>
      <c r="V127" s="2" t="inlineStr">
        <is>
          <t>https://propertypro.ng/property/3-bedroom-flat-apartment-for-sale-ikeja-gra-ikeja-lagos-7QFYD</t>
        </is>
      </c>
      <c r="W127" s="2" t="inlineStr">
        <is>
          <t>16 3 Bedroom Apartment Ikeja Gra Ikeja Lagos 3 Bedroom Apartment / Flat Apartment FOR Sale ₦ 440,000,000 PID : 7QFYD 3 Beds 3 Baths Premium T.I. PROPERTIES Updated 18 Oct 2026, Added 24 Sep 2026</t>
        </is>
      </c>
      <c r="X127" s="2" t="inlineStr">
        <is>
          <t>pass</t>
        </is>
      </c>
      <c r="Y127" s="2" t="inlineStr"/>
      <c r="Z127" s="2" t="n"/>
    </row>
    <row r="128">
      <c r="A128" s="2" t="inlineStr">
        <is>
          <t>dff25c12f38da1e3</t>
        </is>
      </c>
      <c r="B128" s="2" t="inlineStr">
        <is>
          <t>2026-10-19</t>
        </is>
      </c>
      <c r="C128" s="2" t="inlineStr">
        <is>
          <t>Lagos</t>
        </is>
      </c>
      <c r="D128" s="2" t="inlineStr">
        <is>
          <t>Ikeja GRA</t>
        </is>
      </c>
      <c r="E128" s="2" t="inlineStr">
        <is>
          <t>sale</t>
        </is>
      </c>
      <c r="F128" s="2" t="inlineStr">
        <is>
          <t>flat_apartment</t>
        </is>
      </c>
      <c r="G128" s="2" t="inlineStr">
        <is>
          <t>3</t>
        </is>
      </c>
      <c r="H128" s="2" t="inlineStr">
        <is>
          <t>Must See 12 Newly Built 3 Bedroom Apartment Ikeja Gra Ikeja Lagos Newly Built 3 Bedroom Apartment / Flat Apartment FOR Sale</t>
        </is>
      </c>
      <c r="I128" s="2" t="inlineStr">
        <is>
          <t>400000000</t>
        </is>
      </c>
      <c r="J128" s="2" t="inlineStr">
        <is>
          <t>400000000</t>
        </is>
      </c>
      <c r="K128" s="2" t="inlineStr">
        <is>
          <t>not_applicable</t>
        </is>
      </c>
      <c r="L128" s="2" t="inlineStr"/>
      <c r="M128" s="2" t="inlineStr"/>
      <c r="N128" s="2" t="inlineStr"/>
      <c r="O128" s="2" t="inlineStr">
        <is>
          <t>Ikeja GRA</t>
        </is>
      </c>
      <c r="P128" s="2" t="inlineStr">
        <is>
          <t>2026-10-18</t>
        </is>
      </c>
      <c r="Q128" s="2" t="inlineStr">
        <is>
          <t>1</t>
        </is>
      </c>
      <c r="R128" s="2" t="inlineStr">
        <is>
          <t>updated</t>
        </is>
      </c>
      <c r="S128" s="2" t="inlineStr">
        <is>
          <t>0-7 days</t>
        </is>
      </c>
      <c r="T128" s="2" t="inlineStr">
        <is>
          <t>True</t>
        </is>
      </c>
      <c r="U128" s="2" t="inlineStr">
        <is>
          <t>PropertyPro.ng</t>
        </is>
      </c>
      <c r="V128" s="2" t="inlineStr">
        <is>
          <t>https://propertypro.ng/property/3-bedroom-flat-apartment-for-sale-ikeja-gra-ikeja-lagos-2QDQT</t>
        </is>
      </c>
      <c r="W128" s="2" t="inlineStr">
        <is>
          <t>Must See 12 Newly Built 3 Bedroom Apartment Ikeja Gra Ikeja Lagos Newly Built 3 Bedroom Apartment / Flat Apartment FOR Sale ₦ 400,000,000 PID : 2QDQT 3 Beds 3 Baths Security Doors Drainage System C Of O Premium Gold Innerowrkings investments Updated 18 Oct 2026, Added 05 Sep 2026</t>
        </is>
      </c>
      <c r="X128" s="2" t="inlineStr">
        <is>
          <t>pass</t>
        </is>
      </c>
      <c r="Y128" s="2" t="inlineStr"/>
      <c r="Z128" s="2" t="n"/>
    </row>
    <row r="129">
      <c r="A129" s="2" t="inlineStr">
        <is>
          <t>ce65872ffdc3c700</t>
        </is>
      </c>
      <c r="B129" s="2" t="inlineStr">
        <is>
          <t>2026-10-19</t>
        </is>
      </c>
      <c r="C129" s="2" t="inlineStr">
        <is>
          <t>Lagos</t>
        </is>
      </c>
      <c r="D129" s="2" t="inlineStr">
        <is>
          <t>Ikeja GRA</t>
        </is>
      </c>
      <c r="E129" s="2" t="inlineStr">
        <is>
          <t>sale</t>
        </is>
      </c>
      <c r="F129" s="2" t="inlineStr">
        <is>
          <t>flat_apartment</t>
        </is>
      </c>
      <c r="G129" s="2" t="inlineStr">
        <is>
          <t>3</t>
        </is>
      </c>
      <c r="H129" s="2" t="inlineStr">
        <is>
          <t>15 3 Bedroom Apartment With Bq +pool Ikeja Gra Ikeja Lagos 3 Bedroom Apartment With Bq +pool / Flat Apartment FOR Sale</t>
        </is>
      </c>
      <c r="I129" s="2" t="inlineStr">
        <is>
          <t>440000000</t>
        </is>
      </c>
      <c r="J129" s="2" t="inlineStr">
        <is>
          <t>440000000</t>
        </is>
      </c>
      <c r="K129" s="2" t="inlineStr">
        <is>
          <t>not_applicable</t>
        </is>
      </c>
      <c r="L129" s="2" t="inlineStr"/>
      <c r="M129" s="2" t="inlineStr"/>
      <c r="N129" s="2" t="inlineStr"/>
      <c r="O129" s="2" t="inlineStr">
        <is>
          <t>Ikeja GRA</t>
        </is>
      </c>
      <c r="P129" s="2" t="inlineStr">
        <is>
          <t>2026-10-18</t>
        </is>
      </c>
      <c r="Q129" s="2" t="inlineStr">
        <is>
          <t>1</t>
        </is>
      </c>
      <c r="R129" s="2" t="inlineStr">
        <is>
          <t>updated</t>
        </is>
      </c>
      <c r="S129" s="2" t="inlineStr">
        <is>
          <t>0-7 days</t>
        </is>
      </c>
      <c r="T129" s="2" t="inlineStr">
        <is>
          <t>True</t>
        </is>
      </c>
      <c r="U129" s="2" t="inlineStr">
        <is>
          <t>PropertyPro.ng</t>
        </is>
      </c>
      <c r="V129" s="2" t="inlineStr">
        <is>
          <t>https://propertypro.ng/property/3-bedroom-flat-apartment-for-sale-ikeja-gra-ikeja-lagos-0QGXM</t>
        </is>
      </c>
      <c r="W129" s="2" t="inlineStr">
        <is>
          <t>15 3 Bedroom Apartment With Bq +pool Ikeja Gra Ikeja Lagos 3 Bedroom Apartment With Bq +pool / Flat Apartment FOR Sale ₦ 440,000,000 PID : 0QGXM 3 Beds 4 Baths Premium T.I. PROPERTIES Updated 18 Oct 2026, Added 03 Oct 2026</t>
        </is>
      </c>
      <c r="X129" s="2" t="inlineStr">
        <is>
          <t>pass</t>
        </is>
      </c>
      <c r="Y129" s="2" t="inlineStr"/>
      <c r="Z129" s="2" t="n"/>
    </row>
    <row r="130">
      <c r="A130" s="2" t="inlineStr">
        <is>
          <t>cd04e487eaa87b47</t>
        </is>
      </c>
      <c r="B130" s="2" t="inlineStr">
        <is>
          <t>2026-10-19</t>
        </is>
      </c>
      <c r="C130" s="2" t="inlineStr">
        <is>
          <t>Lagos</t>
        </is>
      </c>
      <c r="D130" s="2" t="inlineStr">
        <is>
          <t>Ikeja GRA</t>
        </is>
      </c>
      <c r="E130" s="2" t="inlineStr">
        <is>
          <t>sale</t>
        </is>
      </c>
      <c r="F130" s="2" t="inlineStr">
        <is>
          <t>flat_apartment</t>
        </is>
      </c>
      <c r="G130" s="2" t="inlineStr">
        <is>
          <t>4</t>
        </is>
      </c>
      <c r="H130" s="2" t="inlineStr">
        <is>
          <t>14 Newly Built 4 Bedroom Apartment Ikeja Gra Ikeja Lagos Newly Built 4 Bedroom Apartment / Flat Apartment FOR Sale</t>
        </is>
      </c>
      <c r="I130" s="2" t="inlineStr">
        <is>
          <t>400000000</t>
        </is>
      </c>
      <c r="J130" s="2" t="inlineStr">
        <is>
          <t>400000000</t>
        </is>
      </c>
      <c r="K130" s="2" t="inlineStr">
        <is>
          <t>not_applicable</t>
        </is>
      </c>
      <c r="L130" s="2" t="inlineStr"/>
      <c r="M130" s="2" t="inlineStr"/>
      <c r="N130" s="2" t="inlineStr"/>
      <c r="O130" s="2" t="inlineStr">
        <is>
          <t>Ikeja GRA</t>
        </is>
      </c>
      <c r="P130" s="2" t="inlineStr">
        <is>
          <t>2026-10-18</t>
        </is>
      </c>
      <c r="Q130" s="2" t="inlineStr">
        <is>
          <t>1</t>
        </is>
      </c>
      <c r="R130" s="2" t="inlineStr">
        <is>
          <t>updated</t>
        </is>
      </c>
      <c r="S130" s="2" t="inlineStr">
        <is>
          <t>0-7 days</t>
        </is>
      </c>
      <c r="T130" s="2" t="inlineStr">
        <is>
          <t>True</t>
        </is>
      </c>
      <c r="U130" s="2" t="inlineStr">
        <is>
          <t>PropertyPro.ng</t>
        </is>
      </c>
      <c r="V130" s="2" t="inlineStr">
        <is>
          <t>https://propertypro.ng/property/4-bedroom-flat-apartment-for-sale-ikeja-gra-ikeja-lagos-3PTGZ</t>
        </is>
      </c>
      <c r="W130" s="2" t="inlineStr">
        <is>
          <t>14 Newly Built 4 Bedroom Apartment Ikeja Gra Ikeja Lagos Newly Built 4 Bedroom Apartment / Flat Apartment FOR Sale ₦ 400,000,000 PID : 3PTGZ 4 Beds 4 Baths Premium PMNG Acquisitions Updated 18 Oct 2026, Added 17 Jun 2026</t>
        </is>
      </c>
      <c r="X130" s="2" t="inlineStr">
        <is>
          <t>pass</t>
        </is>
      </c>
      <c r="Y130" s="2" t="inlineStr"/>
      <c r="Z130" s="2" t="n"/>
    </row>
    <row r="131">
      <c r="A131" s="2" t="inlineStr">
        <is>
          <t>8a4c6d156b2d896d</t>
        </is>
      </c>
      <c r="B131" s="2" t="inlineStr">
        <is>
          <t>2026-10-19</t>
        </is>
      </c>
      <c r="C131" s="2" t="inlineStr">
        <is>
          <t>Lagos</t>
        </is>
      </c>
      <c r="D131" s="2" t="inlineStr">
        <is>
          <t>Ikeja GRA</t>
        </is>
      </c>
      <c r="E131" s="2" t="inlineStr">
        <is>
          <t>sale</t>
        </is>
      </c>
      <c r="F131" s="2" t="inlineStr">
        <is>
          <t>flat_apartment</t>
        </is>
      </c>
      <c r="G131" s="2" t="inlineStr">
        <is>
          <t>3</t>
        </is>
      </c>
      <c r="H131" s="2" t="inlineStr">
        <is>
          <t>6 3 Bedroom Apartment Ikeja Gra Ikeja Lagos 3 Bedroom Apartment / Flat Apartment FOR Sale</t>
        </is>
      </c>
      <c r="I131" s="2" t="inlineStr">
        <is>
          <t>400000000</t>
        </is>
      </c>
      <c r="J131" s="2" t="inlineStr">
        <is>
          <t>400000000</t>
        </is>
      </c>
      <c r="K131" s="2" t="inlineStr">
        <is>
          <t>not_applicable</t>
        </is>
      </c>
      <c r="L131" s="2" t="inlineStr"/>
      <c r="M131" s="2" t="inlineStr"/>
      <c r="N131" s="2" t="inlineStr"/>
      <c r="O131" s="2" t="inlineStr">
        <is>
          <t>Ikeja GRA</t>
        </is>
      </c>
      <c r="P131" s="2" t="inlineStr">
        <is>
          <t>2026-10-18</t>
        </is>
      </c>
      <c r="Q131" s="2" t="inlineStr">
        <is>
          <t>1</t>
        </is>
      </c>
      <c r="R131" s="2" t="inlineStr">
        <is>
          <t>updated</t>
        </is>
      </c>
      <c r="S131" s="2" t="inlineStr">
        <is>
          <t>0-7 days</t>
        </is>
      </c>
      <c r="T131" s="2" t="inlineStr">
        <is>
          <t>True</t>
        </is>
      </c>
      <c r="U131" s="2" t="inlineStr">
        <is>
          <t>PropertyPro.ng</t>
        </is>
      </c>
      <c r="V131" s="2" t="inlineStr">
        <is>
          <t>https://propertypro.ng/property/3-bedroom-flat-apartment-for-sale-ikeja-gra-ikeja-lagos-4PEKL</t>
        </is>
      </c>
      <c r="W131" s="2" t="inlineStr">
        <is>
          <t>6 3 Bedroom Apartment Ikeja Gra Ikeja Lagos 3 Bedroom Apartment / Flat Apartment FOR Sale ₦ 400,000,000 PID : 4PEKL 3 Beds 3 Baths Premium PMNG Acquisitions Updated 18 Oct 2026, Added 24 Feb 2026</t>
        </is>
      </c>
      <c r="X131" s="2" t="inlineStr">
        <is>
          <t>pass</t>
        </is>
      </c>
      <c r="Y131" s="2" t="inlineStr"/>
      <c r="Z131" s="2" t="n"/>
    </row>
    <row r="132">
      <c r="A132" s="2" t="inlineStr">
        <is>
          <t>69f664d1f949b1f9</t>
        </is>
      </c>
      <c r="B132" s="2" t="inlineStr">
        <is>
          <t>2026-10-19</t>
        </is>
      </c>
      <c r="C132" s="2" t="inlineStr">
        <is>
          <t>Lagos</t>
        </is>
      </c>
      <c r="D132" s="2" t="inlineStr">
        <is>
          <t>Ikeja GRA</t>
        </is>
      </c>
      <c r="E132" s="2" t="inlineStr">
        <is>
          <t>sale</t>
        </is>
      </c>
      <c r="F132" s="2" t="inlineStr">
        <is>
          <t>flat_apartment</t>
        </is>
      </c>
      <c r="G132" s="2" t="inlineStr">
        <is>
          <t>3</t>
        </is>
      </c>
      <c r="H132" s="2" t="inlineStr">
        <is>
          <t>14 Well Finished 3 Bedroom Apartment With Bq Ikeja Gra Ikeja Lagos Well Finished 3 Bedroom Apartment With Bq / Flat Apartment FOR Sale</t>
        </is>
      </c>
      <c r="I132" s="2" t="inlineStr">
        <is>
          <t>400000000</t>
        </is>
      </c>
      <c r="J132" s="2" t="inlineStr">
        <is>
          <t>400000000</t>
        </is>
      </c>
      <c r="K132" s="2" t="inlineStr">
        <is>
          <t>not_applicable</t>
        </is>
      </c>
      <c r="L132" s="2" t="inlineStr"/>
      <c r="M132" s="2" t="inlineStr"/>
      <c r="N132" s="2" t="inlineStr"/>
      <c r="O132" s="2" t="inlineStr">
        <is>
          <t>Ikeja GRA</t>
        </is>
      </c>
      <c r="P132" s="2" t="inlineStr">
        <is>
          <t>2026-10-18</t>
        </is>
      </c>
      <c r="Q132" s="2" t="inlineStr">
        <is>
          <t>1</t>
        </is>
      </c>
      <c r="R132" s="2" t="inlineStr">
        <is>
          <t>updated</t>
        </is>
      </c>
      <c r="S132" s="2" t="inlineStr">
        <is>
          <t>0-7 days</t>
        </is>
      </c>
      <c r="T132" s="2" t="inlineStr">
        <is>
          <t>True</t>
        </is>
      </c>
      <c r="U132" s="2" t="inlineStr">
        <is>
          <t>PropertyPro.ng</t>
        </is>
      </c>
      <c r="V132" s="2" t="inlineStr">
        <is>
          <t>https://propertypro.ng/property/3-bedroom-flat-apartment-for-sale-ikeja-gra-ikeja-lagos-2PTHW</t>
        </is>
      </c>
      <c r="W132" s="2" t="inlineStr">
        <is>
          <t>14 Well Finished 3 Bedroom Apartment With Bq Ikeja Gra Ikeja Lagos Well Finished 3 Bedroom Apartment With Bq / Flat Apartment FOR Sale ₦ 400,000,000 PID : 2PTHW 3 Beds Swimming Pool Boys Quater Elevator Premium PMNG Acquisitions Updated 18 Oct 2026, Added 17 Jun 2026</t>
        </is>
      </c>
      <c r="X132" s="2" t="inlineStr">
        <is>
          <t>pass</t>
        </is>
      </c>
      <c r="Y132" s="2" t="inlineStr"/>
      <c r="Z132" s="2" t="n"/>
    </row>
    <row r="133">
      <c r="A133" s="2" t="inlineStr">
        <is>
          <t>3b5b72fca1197237</t>
        </is>
      </c>
      <c r="B133" s="2" t="inlineStr">
        <is>
          <t>2026-10-19</t>
        </is>
      </c>
      <c r="C133" s="2" t="inlineStr">
        <is>
          <t>Lagos</t>
        </is>
      </c>
      <c r="D133" s="2" t="inlineStr">
        <is>
          <t>Ikeja GRA</t>
        </is>
      </c>
      <c r="E133" s="2" t="inlineStr">
        <is>
          <t>sale</t>
        </is>
      </c>
      <c r="F133" s="2" t="inlineStr">
        <is>
          <t>flat_apartment</t>
        </is>
      </c>
      <c r="G133" s="2" t="inlineStr">
        <is>
          <t>3</t>
        </is>
      </c>
      <c r="H133" s="2" t="inlineStr">
        <is>
          <t>15 Ultra Modern 3 Bedroom Apartment Ikeja Gra Ikeja Lagos Ultra Modern 3 Bedroom Apartment / Flat Apartment FOR Sale</t>
        </is>
      </c>
      <c r="I133" s="2" t="inlineStr">
        <is>
          <t>400000000</t>
        </is>
      </c>
      <c r="J133" s="2" t="inlineStr">
        <is>
          <t>400000000</t>
        </is>
      </c>
      <c r="K133" s="2" t="inlineStr">
        <is>
          <t>not_applicable</t>
        </is>
      </c>
      <c r="L133" s="2" t="inlineStr"/>
      <c r="M133" s="2" t="inlineStr"/>
      <c r="N133" s="2" t="inlineStr"/>
      <c r="O133" s="2" t="inlineStr">
        <is>
          <t>Ikeja GRA</t>
        </is>
      </c>
      <c r="P133" s="2" t="inlineStr">
        <is>
          <t>2026-10-18</t>
        </is>
      </c>
      <c r="Q133" s="2" t="inlineStr">
        <is>
          <t>1</t>
        </is>
      </c>
      <c r="R133" s="2" t="inlineStr">
        <is>
          <t>updated</t>
        </is>
      </c>
      <c r="S133" s="2" t="inlineStr">
        <is>
          <t>0-7 days</t>
        </is>
      </c>
      <c r="T133" s="2" t="inlineStr">
        <is>
          <t>True</t>
        </is>
      </c>
      <c r="U133" s="2" t="inlineStr">
        <is>
          <t>PropertyPro.ng</t>
        </is>
      </c>
      <c r="V133" s="2" t="inlineStr">
        <is>
          <t>https://propertypro.ng/property/3-bedroom-flat-apartment-for-sale-ikeja-gra-ikeja-lagos-0PTHW</t>
        </is>
      </c>
      <c r="W133" s="2" t="inlineStr">
        <is>
          <t>15 Ultra Modern 3 Bedroom Apartment Ikeja Gra Ikeja Lagos Ultra Modern 3 Bedroom Apartment / Flat Apartment FOR Sale ₦ 400,000,000 PID : 0PTHW 3 Beds Premium PMNG Acquisitions Updated 18 Oct 2026, Added 17 Jun 2026</t>
        </is>
      </c>
      <c r="X133" s="2" t="inlineStr">
        <is>
          <t>pass</t>
        </is>
      </c>
      <c r="Y133" s="2" t="inlineStr"/>
      <c r="Z133" s="2" t="n"/>
    </row>
    <row r="134">
      <c r="A134" s="2" t="inlineStr">
        <is>
          <t>3a3b4fd5ccfd139c</t>
        </is>
      </c>
      <c r="B134" s="2" t="inlineStr">
        <is>
          <t>2026-10-19</t>
        </is>
      </c>
      <c r="C134" s="2" t="inlineStr">
        <is>
          <t>Lagos</t>
        </is>
      </c>
      <c r="D134" s="2" t="inlineStr">
        <is>
          <t>Ikeja GRA</t>
        </is>
      </c>
      <c r="E134" s="2" t="inlineStr">
        <is>
          <t>sale</t>
        </is>
      </c>
      <c r="F134" s="2" t="inlineStr">
        <is>
          <t>flat_apartment</t>
        </is>
      </c>
      <c r="G134" s="2" t="inlineStr">
        <is>
          <t>3</t>
        </is>
      </c>
      <c r="H134" s="2" t="inlineStr">
        <is>
          <t>Must See 12 Newly Built 3 Bedroom Apartment Ikeja Gra Ikeja Lagos Newly Built 3 Bedroom Apartment / Flat Apartment FOR Sale</t>
        </is>
      </c>
      <c r="I134" s="2" t="inlineStr">
        <is>
          <t>400000000</t>
        </is>
      </c>
      <c r="J134" s="2" t="inlineStr">
        <is>
          <t>400000000</t>
        </is>
      </c>
      <c r="K134" s="2" t="inlineStr">
        <is>
          <t>not_applicable</t>
        </is>
      </c>
      <c r="L134" s="2" t="inlineStr"/>
      <c r="M134" s="2" t="inlineStr"/>
      <c r="N134" s="2" t="inlineStr"/>
      <c r="O134" s="2" t="inlineStr">
        <is>
          <t>Ikeja GRA</t>
        </is>
      </c>
      <c r="P134" s="2" t="inlineStr">
        <is>
          <t>2026-10-18</t>
        </is>
      </c>
      <c r="Q134" s="2" t="inlineStr">
        <is>
          <t>1</t>
        </is>
      </c>
      <c r="R134" s="2" t="inlineStr">
        <is>
          <t>updated</t>
        </is>
      </c>
      <c r="S134" s="2" t="inlineStr">
        <is>
          <t>0-7 days</t>
        </is>
      </c>
      <c r="T134" s="2" t="inlineStr">
        <is>
          <t>True</t>
        </is>
      </c>
      <c r="U134" s="2" t="inlineStr">
        <is>
          <t>PropertyPro.ng</t>
        </is>
      </c>
      <c r="V134" s="2" t="inlineStr">
        <is>
          <t>https://propertypro.ng/property/3-bedroom-flat-apartment-for-sale-ikeja-gra-ikeja-lagos-8QDGD</t>
        </is>
      </c>
      <c r="W134" s="2" t="inlineStr">
        <is>
          <t>Must See 12 Newly Built 3 Bedroom Apartment Ikeja Gra Ikeja Lagos Newly Built 3 Bedroom Apartment / Flat Apartment FOR Sale ₦ 400,000,000 PID : 8QDGD 3 Beds 3 Baths Supermarket Nearby Big Compound Security Doors Premium Gold Innerowrkings investments Updated 18 Oct 2026, Added 02 Sep 2026</t>
        </is>
      </c>
      <c r="X134" s="2" t="inlineStr">
        <is>
          <t>pass</t>
        </is>
      </c>
      <c r="Y134" s="2" t="inlineStr"/>
      <c r="Z134" s="2" t="n"/>
    </row>
    <row r="135">
      <c r="A135" s="2" t="inlineStr">
        <is>
          <t>26d73f3ec00b8de6</t>
        </is>
      </c>
      <c r="B135" s="2" t="inlineStr">
        <is>
          <t>2026-10-19</t>
        </is>
      </c>
      <c r="C135" s="2" t="inlineStr">
        <is>
          <t>Lagos</t>
        </is>
      </c>
      <c r="D135" s="2" t="inlineStr">
        <is>
          <t>Ikeja GRA</t>
        </is>
      </c>
      <c r="E135" s="2" t="inlineStr">
        <is>
          <t>sale</t>
        </is>
      </c>
      <c r="F135" s="2" t="inlineStr">
        <is>
          <t>flat_apartment</t>
        </is>
      </c>
      <c r="G135" s="2" t="inlineStr">
        <is>
          <t>3</t>
        </is>
      </c>
      <c r="H135" s="2" t="inlineStr">
        <is>
          <t>Must See 11 3 Bedroom Apartment With Bq Gra Ikeja Gra Ikeja Lagos 3 Bedroom Apartment With Bq / Flat Apartment FOR Sale</t>
        </is>
      </c>
      <c r="I135" s="2" t="inlineStr">
        <is>
          <t>400000000</t>
        </is>
      </c>
      <c r="J135" s="2" t="inlineStr">
        <is>
          <t>400000000</t>
        </is>
      </c>
      <c r="K135" s="2" t="inlineStr">
        <is>
          <t>not_applicable</t>
        </is>
      </c>
      <c r="L135" s="2" t="inlineStr"/>
      <c r="M135" s="2" t="inlineStr"/>
      <c r="N135" s="2" t="inlineStr"/>
      <c r="O135" s="2" t="inlineStr">
        <is>
          <t>Ikeja GRA</t>
        </is>
      </c>
      <c r="P135" s="2" t="inlineStr">
        <is>
          <t>2026-10-18</t>
        </is>
      </c>
      <c r="Q135" s="2" t="inlineStr">
        <is>
          <t>1</t>
        </is>
      </c>
      <c r="R135" s="2" t="inlineStr">
        <is>
          <t>updated</t>
        </is>
      </c>
      <c r="S135" s="2" t="inlineStr">
        <is>
          <t>0-7 days</t>
        </is>
      </c>
      <c r="T135" s="2" t="inlineStr">
        <is>
          <t>True</t>
        </is>
      </c>
      <c r="U135" s="2" t="inlineStr">
        <is>
          <t>PropertyPro.ng</t>
        </is>
      </c>
      <c r="V135" s="2" t="inlineStr">
        <is>
          <t>https://propertypro.ng/property/3-bedroom-flat-apartment-for-sale-gra-ikeja-gra-ikeja-lagos-7NHKJ</t>
        </is>
      </c>
      <c r="W135" s="2" t="inlineStr">
        <is>
          <t>Must See 11 3 Bedroom Apartment With Bq Gra Ikeja Gra Ikeja Lagos 3 Bedroom Apartment With Bq / Flat Apartment FOR Sale ₦ 400,000,000 PID : 7NHKJ 3 Beds 3 Baths Premium Gold PECONS REALTORS Updated 18 Oct 2026, Added 30 Jul 2025</t>
        </is>
      </c>
      <c r="X135" s="2" t="inlineStr">
        <is>
          <t>pass</t>
        </is>
      </c>
      <c r="Y135" s="2" t="inlineStr"/>
      <c r="Z135" s="2" t="n"/>
    </row>
    <row r="136">
      <c r="A136" s="2" t="inlineStr">
        <is>
          <t>04fb8ff46eaf10fc</t>
        </is>
      </c>
      <c r="B136" s="2" t="inlineStr">
        <is>
          <t>2026-10-19</t>
        </is>
      </c>
      <c r="C136" s="2" t="inlineStr">
        <is>
          <t>Lagos</t>
        </is>
      </c>
      <c r="D136" s="2" t="inlineStr">
        <is>
          <t>Ikeja GRA</t>
        </is>
      </c>
      <c r="E136" s="2" t="inlineStr">
        <is>
          <t>sale</t>
        </is>
      </c>
      <c r="F136" s="2" t="inlineStr">
        <is>
          <t>flat_apartment</t>
        </is>
      </c>
      <c r="G136" s="2" t="inlineStr">
        <is>
          <t>3</t>
        </is>
      </c>
      <c r="H136" s="2" t="inlineStr">
        <is>
          <t>16 Modern 3 Bedroom Apartment With Bq Ikeja Gra Ikeja Lagos Modern 3 Bedroom Apartment With Bq / Flat Apartment FOR Sale</t>
        </is>
      </c>
      <c r="I136" s="2" t="inlineStr">
        <is>
          <t>500000000</t>
        </is>
      </c>
      <c r="J136" s="2" t="inlineStr">
        <is>
          <t>500000000</t>
        </is>
      </c>
      <c r="K136" s="2" t="inlineStr">
        <is>
          <t>not_applicable</t>
        </is>
      </c>
      <c r="L136" s="2" t="inlineStr"/>
      <c r="M136" s="2" t="inlineStr"/>
      <c r="N136" s="2" t="inlineStr"/>
      <c r="O136" s="2" t="inlineStr">
        <is>
          <t>Ikeja GRA</t>
        </is>
      </c>
      <c r="P136" s="2" t="inlineStr">
        <is>
          <t>2026-10-18</t>
        </is>
      </c>
      <c r="Q136" s="2" t="inlineStr">
        <is>
          <t>1</t>
        </is>
      </c>
      <c r="R136" s="2" t="inlineStr">
        <is>
          <t>updated</t>
        </is>
      </c>
      <c r="S136" s="2" t="inlineStr">
        <is>
          <t>0-7 days</t>
        </is>
      </c>
      <c r="T136" s="2" t="inlineStr">
        <is>
          <t>True</t>
        </is>
      </c>
      <c r="U136" s="2" t="inlineStr">
        <is>
          <t>PropertyPro.ng</t>
        </is>
      </c>
      <c r="V136" s="2" t="inlineStr">
        <is>
          <t>https://propertypro.ng/property/3-bedroom-flat-apartment-for-sale-ikeja-gra-ikeja-lagos-4PTHC</t>
        </is>
      </c>
      <c r="W136" s="2" t="inlineStr">
        <is>
          <t>16 Modern 3 Bedroom Apartment With Bq Ikeja Gra Ikeja Lagos Modern 3 Bedroom Apartment With Bq / Flat Apartment FOR Sale ₦ 500,000,000 PID : 4PTHC 3 Beds Boys Quater Elevator Swimming Pool Premium PMNG Acquisitions Updated 18 Oct 2026, Added 17 Jun 2026</t>
        </is>
      </c>
      <c r="X136" s="2" t="inlineStr">
        <is>
          <t>pass</t>
        </is>
      </c>
      <c r="Y136" s="2" t="inlineStr"/>
      <c r="Z136" s="2" t="n"/>
    </row>
    <row r="137">
      <c r="A137" s="2" t="inlineStr">
        <is>
          <t>007ca55bbdc6304c</t>
        </is>
      </c>
      <c r="B137" s="2" t="inlineStr">
        <is>
          <t>2026-10-19</t>
        </is>
      </c>
      <c r="C137" s="2" t="inlineStr">
        <is>
          <t>Lagos</t>
        </is>
      </c>
      <c r="D137" s="2" t="inlineStr">
        <is>
          <t>Ikeja GRA</t>
        </is>
      </c>
      <c r="E137" s="2" t="inlineStr">
        <is>
          <t>sale</t>
        </is>
      </c>
      <c r="F137" s="2" t="inlineStr">
        <is>
          <t>flat_apartment</t>
        </is>
      </c>
      <c r="G137" s="2" t="inlineStr">
        <is>
          <t>4</t>
        </is>
      </c>
      <c r="H137" s="2" t="inlineStr">
        <is>
          <t>Must See 24 4 Bedroom Penthouse Ikeja Gra Ikeja Lagos 4 Bedroom Penthouse / Flat Apartment FOR Sale</t>
        </is>
      </c>
      <c r="I137" s="2" t="inlineStr">
        <is>
          <t>700000000</t>
        </is>
      </c>
      <c r="J137" s="2" t="inlineStr">
        <is>
          <t>700000000</t>
        </is>
      </c>
      <c r="K137" s="2" t="inlineStr">
        <is>
          <t>not_applicable</t>
        </is>
      </c>
      <c r="L137" s="2" t="inlineStr"/>
      <c r="M137" s="2" t="inlineStr"/>
      <c r="N137" s="2" t="inlineStr"/>
      <c r="O137" s="2" t="inlineStr">
        <is>
          <t>Ikeja GRA</t>
        </is>
      </c>
      <c r="P137" s="2" t="inlineStr">
        <is>
          <t>2026-10-18</t>
        </is>
      </c>
      <c r="Q137" s="2" t="inlineStr">
        <is>
          <t>1</t>
        </is>
      </c>
      <c r="R137" s="2" t="inlineStr">
        <is>
          <t>updated</t>
        </is>
      </c>
      <c r="S137" s="2" t="inlineStr">
        <is>
          <t>0-7 days</t>
        </is>
      </c>
      <c r="T137" s="2" t="inlineStr">
        <is>
          <t>True</t>
        </is>
      </c>
      <c r="U137" s="2" t="inlineStr">
        <is>
          <t>PropertyPro.ng</t>
        </is>
      </c>
      <c r="V137" s="2" t="inlineStr">
        <is>
          <t>https://propertypro.ng/property/4-bedroom-flat-apartment-for-sale-ikeja-gra-ikeja-lagos-0QDJD</t>
        </is>
      </c>
      <c r="W137" s="2" t="inlineStr">
        <is>
          <t>Must See 24 4 Bedroom Penthouse Ikeja Gra Ikeja Lagos 4 Bedroom Penthouse / Flat Apartment FOR Sale ₦ 700,000,000 PID : 0QDJD 4 Beds 4 Baths Survey Cctv Cameras Security Doors Premium Gold Innerowrkings investments Updated 18 Oct 2026, Added 03 Sep 2026</t>
        </is>
      </c>
      <c r="X137" s="2" t="inlineStr">
        <is>
          <t>pass</t>
        </is>
      </c>
      <c r="Y137" s="2" t="inlineStr"/>
      <c r="Z137" s="2" t="n"/>
    </row>
    <row r="138">
      <c r="A138" s="2" t="inlineStr">
        <is>
          <t>52df019fa5f7f4c6</t>
        </is>
      </c>
      <c r="B138" s="2" t="inlineStr">
        <is>
          <t>2026-10-19</t>
        </is>
      </c>
      <c r="C138" s="2" t="inlineStr">
        <is>
          <t>Lagos</t>
        </is>
      </c>
      <c r="D138" s="2" t="inlineStr">
        <is>
          <t>Ikeja GRA</t>
        </is>
      </c>
      <c r="E138" s="2" t="inlineStr">
        <is>
          <t>rent</t>
        </is>
      </c>
      <c r="F138" s="2" t="inlineStr">
        <is>
          <t>flat_apartment</t>
        </is>
      </c>
      <c r="G138" s="2" t="inlineStr">
        <is>
          <t>2</t>
        </is>
      </c>
      <c r="H138" s="2" t="inlineStr">
        <is>
          <t>10 2 Bedroom Apartment Ikeja Gra Ikeja Lagos 2 Bedroom Apartment / Flat Apartment FOR Rent</t>
        </is>
      </c>
      <c r="I138" s="5" t="n">
        <v>10200000</v>
      </c>
      <c r="J138" s="5" t="n">
        <v>850000</v>
      </c>
      <c r="K138" s="2" t="inlineStr">
        <is>
          <t>monthly</t>
        </is>
      </c>
      <c r="L138" s="5" t="n">
        <v>10200000</v>
      </c>
      <c r="M138" s="2" t="inlineStr"/>
      <c r="N138" s="2" t="n"/>
      <c r="O138" s="2" t="inlineStr">
        <is>
          <t>Ikeja GRA</t>
        </is>
      </c>
      <c r="P138" s="2" t="inlineStr">
        <is>
          <t>2026-10-19</t>
        </is>
      </c>
      <c r="Q138" s="2" t="inlineStr">
        <is>
          <t>0</t>
        </is>
      </c>
      <c r="R138" s="2" t="inlineStr">
        <is>
          <t>updated</t>
        </is>
      </c>
      <c r="S138" s="2" t="inlineStr">
        <is>
          <t>0-7 days</t>
        </is>
      </c>
      <c r="T138" s="2" t="inlineStr">
        <is>
          <t>True</t>
        </is>
      </c>
      <c r="U138" s="2" t="inlineStr">
        <is>
          <t>PropertyPro.ng</t>
        </is>
      </c>
      <c r="V138" s="2" t="inlineStr">
        <is>
          <t>https://propertypro.ng/property/2-bedroom-flat-apartment-for-rent-ikeja-gra-ikeja-lagos-8PZNX</t>
        </is>
      </c>
      <c r="W138" s="2" t="inlineStr">
        <is>
          <t>10 2 Bedroom Apartment Ikeja Gra Ikeja Lagos 2 Bedroom Apartment / Flat Apartment FOR Rent ₦ 850,000/month PID : 8PZNX 2 Beds 2 Baths Premium Penadon Homes Updated 19 Oct 2026, Added 04 Aug 2026</t>
        </is>
      </c>
      <c r="X138" s="2" t="inlineStr">
        <is>
          <t>pass</t>
        </is>
      </c>
      <c r="Y138" s="2" t="inlineStr"/>
      <c r="Z138" s="2" t="n"/>
    </row>
    <row r="139">
      <c r="A139" s="2" t="inlineStr">
        <is>
          <t>301500809c7ac377</t>
        </is>
      </c>
      <c r="B139" s="2" t="inlineStr">
        <is>
          <t>2026-10-19</t>
        </is>
      </c>
      <c r="C139" s="2" t="inlineStr">
        <is>
          <t>Lagos</t>
        </is>
      </c>
      <c r="D139" s="2" t="inlineStr">
        <is>
          <t>Ikeja GRA</t>
        </is>
      </c>
      <c r="E139" s="2" t="inlineStr">
        <is>
          <t>rent</t>
        </is>
      </c>
      <c r="F139" s="2" t="inlineStr">
        <is>
          <t>flat_apartment</t>
        </is>
      </c>
      <c r="G139" s="2" t="inlineStr">
        <is>
          <t>3</t>
        </is>
      </c>
      <c r="H139" s="2" t="inlineStr">
        <is>
          <t>14 Newly Built 3 Bedroom Flat With Bq Gra, Ikeja Ikeja Gra Ikeja Lagos Newly Built 3 Bedroom Flat With Bq / Flat Apartment FOR Rent</t>
        </is>
      </c>
      <c r="I139" s="5" t="n">
        <v>30000000</v>
      </c>
      <c r="J139" s="5" t="n">
        <v>30000000</v>
      </c>
      <c r="K139" s="2" t="inlineStr">
        <is>
          <t>annual</t>
        </is>
      </c>
      <c r="L139" s="5" t="n">
        <v>30000000</v>
      </c>
      <c r="M139" s="2" t="inlineStr"/>
      <c r="N139" s="2" t="n"/>
      <c r="O139" s="2" t="inlineStr">
        <is>
          <t>Ikeja GRA</t>
        </is>
      </c>
      <c r="P139" s="2" t="inlineStr">
        <is>
          <t>2026-10-19</t>
        </is>
      </c>
      <c r="Q139" s="2" t="inlineStr">
        <is>
          <t>0</t>
        </is>
      </c>
      <c r="R139" s="2" t="inlineStr">
        <is>
          <t>updated</t>
        </is>
      </c>
      <c r="S139" s="2" t="inlineStr">
        <is>
          <t>0-7 days</t>
        </is>
      </c>
      <c r="T139" s="2" t="inlineStr">
        <is>
          <t>True</t>
        </is>
      </c>
      <c r="U139" s="2" t="inlineStr">
        <is>
          <t>PropertyPro.ng</t>
        </is>
      </c>
      <c r="V139" s="2" t="inlineStr">
        <is>
          <t>https://propertypro.ng/property/3-bedroom-flat-apartment-for-rent-gra-ikeja-ikeja-gra-ikeja-lagos-1PYZL</t>
        </is>
      </c>
      <c r="W139" s="2" t="inlineStr">
        <is>
          <t>14 Newly Built 3 Bedroom Flat With Bq Gra, Ikeja Ikeja Gra Ikeja Lagos Newly Built 3 Bedroom Flat With Bq / Flat Apartment FOR Rent ₦ 30,000,000/year PID : 1PYZL 3 Beds 3 Baths 24 Hours Security Security Doors Big Compound Premium Leeward Properties Updated 19 Oct 2026, Added 01 Aug 2026</t>
        </is>
      </c>
      <c r="X139" s="2" t="inlineStr">
        <is>
          <t>pass</t>
        </is>
      </c>
      <c r="Y139" s="2" t="inlineStr"/>
      <c r="Z139" s="2" t="n"/>
    </row>
    <row r="140">
      <c r="A140" s="2" t="inlineStr">
        <is>
          <t>e81511596848a525</t>
        </is>
      </c>
      <c r="B140" s="2" t="inlineStr">
        <is>
          <t>2026-10-19</t>
        </is>
      </c>
      <c r="C140" s="2" t="inlineStr">
        <is>
          <t>Lagos</t>
        </is>
      </c>
      <c r="D140" s="2" t="inlineStr">
        <is>
          <t>Ikeja GRA</t>
        </is>
      </c>
      <c r="E140" s="2" t="inlineStr">
        <is>
          <t>rent</t>
        </is>
      </c>
      <c r="F140" s="2" t="inlineStr">
        <is>
          <t>flat_apartment</t>
        </is>
      </c>
      <c r="G140" s="2" t="inlineStr">
        <is>
          <t>3</t>
        </is>
      </c>
      <c r="H140" s="2" t="inlineStr">
        <is>
          <t>4 3 Bedroom Apartment Ikeja Gra Ikeja Lagos 3 Bedroom Apartment / Flat Apartment FOR Rent</t>
        </is>
      </c>
      <c r="I140" s="5" t="n">
        <v>30000000</v>
      </c>
      <c r="J140" s="5" t="n">
        <v>30000000</v>
      </c>
      <c r="K140" s="2" t="inlineStr">
        <is>
          <t>annual</t>
        </is>
      </c>
      <c r="L140" s="5" t="n">
        <v>30000000</v>
      </c>
      <c r="M140" s="2" t="inlineStr"/>
      <c r="N140" s="2" t="n"/>
      <c r="O140" s="2" t="inlineStr">
        <is>
          <t>Ikeja GRA</t>
        </is>
      </c>
      <c r="P140" s="2" t="inlineStr">
        <is>
          <t>2026-10-18</t>
        </is>
      </c>
      <c r="Q140" s="2" t="inlineStr">
        <is>
          <t>1</t>
        </is>
      </c>
      <c r="R140" s="2" t="inlineStr">
        <is>
          <t>updated</t>
        </is>
      </c>
      <c r="S140" s="2" t="inlineStr">
        <is>
          <t>0-7 days</t>
        </is>
      </c>
      <c r="T140" s="2" t="inlineStr">
        <is>
          <t>True</t>
        </is>
      </c>
      <c r="U140" s="2" t="inlineStr">
        <is>
          <t>PropertyPro.ng</t>
        </is>
      </c>
      <c r="V140" s="2" t="inlineStr">
        <is>
          <t>https://propertypro.ng/property/3-bedroom-flat-apartment-for-rent-ikeja-gra-ikeja-lagos-8PWAP</t>
        </is>
      </c>
      <c r="W140" s="2" t="inlineStr">
        <is>
          <t>4 3 Bedroom Apartment Ikeja Gra Ikeja Lagos 3 Bedroom Apartment / Flat Apartment FOR Rent ₦ 30,000,000/year PID : 8PWAP 3 Beds 3 Baths Premium Jerman Properties Updated 18 Oct 2026, Added 10 Jul 2026</t>
        </is>
      </c>
      <c r="X140" s="2" t="inlineStr">
        <is>
          <t>pass</t>
        </is>
      </c>
      <c r="Y140" s="2" t="inlineStr"/>
      <c r="Z140" s="2" t="n"/>
    </row>
    <row r="141">
      <c r="A141" s="2" t="inlineStr">
        <is>
          <t>7f7c19a9a5c0c79c</t>
        </is>
      </c>
      <c r="B141" s="2" t="inlineStr">
        <is>
          <t>2026-10-19</t>
        </is>
      </c>
      <c r="C141" s="2" t="inlineStr">
        <is>
          <t>Lagos</t>
        </is>
      </c>
      <c r="D141" s="2" t="inlineStr">
        <is>
          <t>Ikeja GRA</t>
        </is>
      </c>
      <c r="E141" s="2" t="inlineStr">
        <is>
          <t>rent</t>
        </is>
      </c>
      <c r="F141" s="2" t="inlineStr">
        <is>
          <t>flat_apartment</t>
        </is>
      </c>
      <c r="G141" s="2" t="inlineStr">
        <is>
          <t>3</t>
        </is>
      </c>
      <c r="H141" s="2" t="inlineStr">
        <is>
          <t>19 3 Bedroom Apartment With Bq Ikeja Gra Ikeja Lagos 3 Bedroom Apartment With Bq / Flat Apartment FOR Rent</t>
        </is>
      </c>
      <c r="I141" s="5" t="n">
        <v>25000000</v>
      </c>
      <c r="J141" s="5" t="n">
        <v>25000000</v>
      </c>
      <c r="K141" s="2" t="inlineStr">
        <is>
          <t>annual</t>
        </is>
      </c>
      <c r="L141" s="5" t="n">
        <v>25000000</v>
      </c>
      <c r="M141" s="2" t="inlineStr"/>
      <c r="N141" s="2" t="n"/>
      <c r="O141" s="2" t="inlineStr">
        <is>
          <t>Ikeja GRA</t>
        </is>
      </c>
      <c r="P141" s="2" t="inlineStr">
        <is>
          <t>2026-10-18</t>
        </is>
      </c>
      <c r="Q141" s="2" t="inlineStr">
        <is>
          <t>1</t>
        </is>
      </c>
      <c r="R141" s="2" t="inlineStr">
        <is>
          <t>updated</t>
        </is>
      </c>
      <c r="S141" s="2" t="inlineStr">
        <is>
          <t>0-7 days</t>
        </is>
      </c>
      <c r="T141" s="2" t="inlineStr">
        <is>
          <t>True</t>
        </is>
      </c>
      <c r="U141" s="2" t="inlineStr">
        <is>
          <t>PropertyPro.ng</t>
        </is>
      </c>
      <c r="V141" s="2" t="inlineStr">
        <is>
          <t>https://propertypro.ng/property/3-bedroom-flat-apartment-for-rent-ikeja-gra-ikeja-lagos-5PWAJ</t>
        </is>
      </c>
      <c r="W141" s="2" t="inlineStr">
        <is>
          <t>19 3 Bedroom Apartment With Bq Ikeja Gra Ikeja Lagos 3 Bedroom Apartment With Bq / Flat Apartment FOR Rent ₦ 25,000,000/year PID : 5PWAJ 3 Beds 4 Baths Premium Jerman Properties Updated 18 Oct 2026, Added 10 Jul 2026</t>
        </is>
      </c>
      <c r="X141" s="2" t="inlineStr">
        <is>
          <t>pass</t>
        </is>
      </c>
      <c r="Y141" s="2" t="inlineStr"/>
      <c r="Z141" s="2" t="n"/>
    </row>
    <row r="142">
      <c r="A142" s="2" t="inlineStr">
        <is>
          <t>4b5df6c7aa0cd4ac</t>
        </is>
      </c>
      <c r="B142" s="2" t="inlineStr">
        <is>
          <t>2026-10-19</t>
        </is>
      </c>
      <c r="C142" s="2" t="inlineStr">
        <is>
          <t>Lagos</t>
        </is>
      </c>
      <c r="D142" s="2" t="inlineStr">
        <is>
          <t>Ikeja GRA</t>
        </is>
      </c>
      <c r="E142" s="2" t="inlineStr">
        <is>
          <t>rent</t>
        </is>
      </c>
      <c r="F142" s="2" t="inlineStr">
        <is>
          <t>flat_apartment</t>
        </is>
      </c>
      <c r="G142" s="2" t="inlineStr">
        <is>
          <t>3</t>
        </is>
      </c>
      <c r="H142" s="2" t="inlineStr">
        <is>
          <t>5 Fully Furnished 3 Bedroom Apartment Ikeja Gra Ikeja Lagos Fully Furnished 3 Bedroom Apartment / Flat Apartment FOR Rent</t>
        </is>
      </c>
      <c r="I142" s="5" t="n">
        <v>30000000</v>
      </c>
      <c r="J142" s="5" t="n">
        <v>30000000</v>
      </c>
      <c r="K142" s="2" t="inlineStr">
        <is>
          <t>annual</t>
        </is>
      </c>
      <c r="L142" s="5" t="n">
        <v>30000000</v>
      </c>
      <c r="M142" s="2" t="inlineStr"/>
      <c r="N142" s="2" t="n"/>
      <c r="O142" s="2" t="inlineStr">
        <is>
          <t>Ikeja GRA</t>
        </is>
      </c>
      <c r="P142" s="2" t="inlineStr">
        <is>
          <t>2026-10-18</t>
        </is>
      </c>
      <c r="Q142" s="2" t="inlineStr">
        <is>
          <t>1</t>
        </is>
      </c>
      <c r="R142" s="2" t="inlineStr">
        <is>
          <t>updated</t>
        </is>
      </c>
      <c r="S142" s="2" t="inlineStr">
        <is>
          <t>0-7 days</t>
        </is>
      </c>
      <c r="T142" s="2" t="inlineStr">
        <is>
          <t>True</t>
        </is>
      </c>
      <c r="U142" s="2" t="inlineStr">
        <is>
          <t>PropertyPro.ng</t>
        </is>
      </c>
      <c r="V142" s="2" t="inlineStr">
        <is>
          <t>https://propertypro.ng/property/3-bedroom-flat-apartment-for-rent-ikeja-gra-ikeja-lagos-9QHSG</t>
        </is>
      </c>
      <c r="W142" s="2" t="inlineStr">
        <is>
          <t>5 Fully Furnished 3 Bedroom Apartment Ikeja Gra Ikeja Lagos Fully Furnished 3 Bedroom Apartment / Flat Apartment FOR Rent ₦ 30,000,000/year PID : 9QHSG 3 Beds Premium OIP Properties Updated 18 Oct 2026, Added 12 Oct 2026</t>
        </is>
      </c>
      <c r="X142" s="2" t="inlineStr">
        <is>
          <t>pass</t>
        </is>
      </c>
      <c r="Y142" s="2" t="inlineStr"/>
      <c r="Z142" s="2" t="n"/>
    </row>
    <row r="143">
      <c r="A143" s="2" t="inlineStr">
        <is>
          <t>ba8a6f5f0f9422d4</t>
        </is>
      </c>
      <c r="B143" s="2" t="inlineStr">
        <is>
          <t>2026-10-19</t>
        </is>
      </c>
      <c r="C143" s="2" t="inlineStr">
        <is>
          <t>Lagos</t>
        </is>
      </c>
      <c r="D143" s="2" t="inlineStr">
        <is>
          <t>Ikeja GRA</t>
        </is>
      </c>
      <c r="E143" s="2" t="inlineStr">
        <is>
          <t>rent</t>
        </is>
      </c>
      <c r="F143" s="2" t="inlineStr">
        <is>
          <t>flat_apartment</t>
        </is>
      </c>
      <c r="G143" s="2" t="inlineStr">
        <is>
          <t>5</t>
        </is>
      </c>
      <c r="H143" s="2" t="inlineStr">
        <is>
          <t>12 5 Bedroom Terrace Duplex With Bq Ikeja Gra Ikeja Lagos 5 Bedroom Terrace Duplex With Bq / Flat Apartment FOR Rent</t>
        </is>
      </c>
      <c r="I143" s="5" t="n">
        <v>40000000</v>
      </c>
      <c r="J143" s="5" t="n">
        <v>40000000</v>
      </c>
      <c r="K143" s="2" t="inlineStr">
        <is>
          <t>annual</t>
        </is>
      </c>
      <c r="L143" s="5" t="n">
        <v>40000000</v>
      </c>
      <c r="M143" s="2" t="inlineStr"/>
      <c r="N143" s="2" t="n"/>
      <c r="O143" s="2" t="inlineStr">
        <is>
          <t>Ikeja GRA</t>
        </is>
      </c>
      <c r="P143" s="2" t="inlineStr">
        <is>
          <t>2026-10-15</t>
        </is>
      </c>
      <c r="Q143" s="2" t="inlineStr">
        <is>
          <t>4</t>
        </is>
      </c>
      <c r="R143" s="2" t="inlineStr">
        <is>
          <t>updated</t>
        </is>
      </c>
      <c r="S143" s="2" t="inlineStr">
        <is>
          <t>0-7 days</t>
        </is>
      </c>
      <c r="T143" s="2" t="inlineStr">
        <is>
          <t>True</t>
        </is>
      </c>
      <c r="U143" s="2" t="inlineStr">
        <is>
          <t>PropertyPro.ng</t>
        </is>
      </c>
      <c r="V143" s="2" t="inlineStr">
        <is>
          <t>https://propertypro.ng/property/5-bedroom-flat-apartment-for-rent-ikeja-gra-ikeja-lagos-5QGGH</t>
        </is>
      </c>
      <c r="W143" s="2" t="inlineStr">
        <is>
          <t>12 5 Bedroom Terrace Duplex With Bq Ikeja Gra Ikeja Lagos 5 Bedroom Terrace Duplex With Bq / Flat Apartment FOR Rent ₦ 40,000,000/year PID : 5QGGH 5 Beds 5 Baths Premium Lasgidi Bricks Updated 15 Oct 2026, Added 28 Sep 2026</t>
        </is>
      </c>
      <c r="X143" s="2" t="inlineStr">
        <is>
          <t>pass</t>
        </is>
      </c>
      <c r="Y143" s="2" t="inlineStr"/>
      <c r="Z143" s="2" t="n"/>
    </row>
    <row r="144">
      <c r="A144" s="2" t="inlineStr">
        <is>
          <t>91f9b418087138c2</t>
        </is>
      </c>
      <c r="B144" s="2" t="inlineStr">
        <is>
          <t>2026-10-19</t>
        </is>
      </c>
      <c r="C144" s="2" t="inlineStr">
        <is>
          <t>Lagos</t>
        </is>
      </c>
      <c r="D144" s="2" t="inlineStr">
        <is>
          <t>Ikeja GRA</t>
        </is>
      </c>
      <c r="E144" s="2" t="inlineStr">
        <is>
          <t>rent</t>
        </is>
      </c>
      <c r="F144" s="2" t="inlineStr">
        <is>
          <t>flat_apartment</t>
        </is>
      </c>
      <c r="G144" s="2" t="inlineStr">
        <is>
          <t>4</t>
        </is>
      </c>
      <c r="H144" s="2" t="inlineStr">
        <is>
          <t>9 4 Bedroom Duplex Ikeja Gra Ikeja Lagos 4 Bedroom Duplex / Flat Apartment FOR Rent</t>
        </is>
      </c>
      <c r="I144" s="5" t="n">
        <v>40000000</v>
      </c>
      <c r="J144" s="5" t="n">
        <v>40000000</v>
      </c>
      <c r="K144" s="2" t="inlineStr">
        <is>
          <t>annual</t>
        </is>
      </c>
      <c r="L144" s="5" t="n">
        <v>40000000</v>
      </c>
      <c r="M144" s="2" t="inlineStr"/>
      <c r="N144" s="2" t="n"/>
      <c r="O144" s="2" t="inlineStr">
        <is>
          <t>Ikeja GRA</t>
        </is>
      </c>
      <c r="P144" s="2" t="inlineStr">
        <is>
          <t>2026-10-15</t>
        </is>
      </c>
      <c r="Q144" s="2" t="inlineStr">
        <is>
          <t>4</t>
        </is>
      </c>
      <c r="R144" s="2" t="inlineStr">
        <is>
          <t>updated</t>
        </is>
      </c>
      <c r="S144" s="2" t="inlineStr">
        <is>
          <t>0-7 days</t>
        </is>
      </c>
      <c r="T144" s="2" t="inlineStr">
        <is>
          <t>True</t>
        </is>
      </c>
      <c r="U144" s="2" t="inlineStr">
        <is>
          <t>PropertyPro.ng</t>
        </is>
      </c>
      <c r="V144" s="2" t="inlineStr">
        <is>
          <t>https://propertypro.ng/property/4-bedroom-flat-apartment-for-rent-ikeja-gra-ikeja-lagos-8QDQY</t>
        </is>
      </c>
      <c r="W144" s="2" t="inlineStr">
        <is>
          <t>9 4 Bedroom Duplex Ikeja Gra Ikeja Lagos 4 Bedroom Duplex / Flat Apartment FOR Rent ₦ 40,000,000/year PID : 8QDQY 4 Beds 4 Baths Premium Lasgidi Bricks Updated 15 Oct 2026, Added 05 Sep 2026</t>
        </is>
      </c>
      <c r="X144" s="2" t="inlineStr">
        <is>
          <t>pass</t>
        </is>
      </c>
      <c r="Y144" s="2" t="inlineStr"/>
      <c r="Z144" s="2" t="n"/>
    </row>
    <row r="145">
      <c r="A145" s="2" t="inlineStr">
        <is>
          <t>712cf58c82fcd20f</t>
        </is>
      </c>
      <c r="B145" s="2" t="inlineStr">
        <is>
          <t>2026-10-19</t>
        </is>
      </c>
      <c r="C145" s="2" t="inlineStr">
        <is>
          <t>Lagos</t>
        </is>
      </c>
      <c r="D145" s="2" t="inlineStr">
        <is>
          <t>Ikeja GRA</t>
        </is>
      </c>
      <c r="E145" s="2" t="inlineStr">
        <is>
          <t>rent</t>
        </is>
      </c>
      <c r="F145" s="2" t="inlineStr">
        <is>
          <t>flat_apartment</t>
        </is>
      </c>
      <c r="G145" s="2" t="inlineStr">
        <is>
          <t>4</t>
        </is>
      </c>
      <c r="H145" s="2" t="inlineStr">
        <is>
          <t>Must See 14 4 Bedroom Semi Detached Duplex Ikeja Gra Ikeja Lagos 4 Bedroom Semi Detached Duplex / Flat Apartment FOR Rent</t>
        </is>
      </c>
      <c r="I145" s="5" t="n">
        <v>25000000</v>
      </c>
      <c r="J145" s="5" t="n">
        <v>25000000</v>
      </c>
      <c r="K145" s="2" t="inlineStr">
        <is>
          <t>annual</t>
        </is>
      </c>
      <c r="L145" s="5" t="n">
        <v>25000000</v>
      </c>
      <c r="M145" s="2" t="inlineStr"/>
      <c r="N145" s="2" t="n"/>
      <c r="O145" s="2" t="inlineStr">
        <is>
          <t>Ikeja GRA</t>
        </is>
      </c>
      <c r="P145" s="2" t="inlineStr">
        <is>
          <t>2026-10-15</t>
        </is>
      </c>
      <c r="Q145" s="2" t="inlineStr">
        <is>
          <t>4</t>
        </is>
      </c>
      <c r="R145" s="2" t="inlineStr">
        <is>
          <t>updated</t>
        </is>
      </c>
      <c r="S145" s="2" t="inlineStr">
        <is>
          <t>0-7 days</t>
        </is>
      </c>
      <c r="T145" s="2" t="inlineStr">
        <is>
          <t>True</t>
        </is>
      </c>
      <c r="U145" s="2" t="inlineStr">
        <is>
          <t>PropertyPro.ng</t>
        </is>
      </c>
      <c r="V145" s="2" t="inlineStr">
        <is>
          <t>https://propertypro.ng/property/4-bedroom-flat-apartment-for-rent-ikeja-gra-ikeja-lagos-5QEEJ</t>
        </is>
      </c>
      <c r="W145" s="2" t="inlineStr">
        <is>
          <t>Must See 14 4 Bedroom Semi Detached Duplex Ikeja Gra Ikeja Lagos 4 Bedroom Semi Detached Duplex / Flat Apartment FOR Rent ₦ 25,000,000/year PID : 5QEEJ 4 Beds 4 Baths Premium Gold Lasgidi Bricks Updated 15 Oct 2026, Added 10 Sep 2026</t>
        </is>
      </c>
      <c r="X145" s="2" t="inlineStr">
        <is>
          <t>pass</t>
        </is>
      </c>
      <c r="Y145" s="2" t="inlineStr"/>
      <c r="Z145" s="2" t="n"/>
    </row>
    <row r="146">
      <c r="A146" s="2" t="inlineStr">
        <is>
          <t>6c8ef36ffd4a501e</t>
        </is>
      </c>
      <c r="B146" s="2" t="inlineStr">
        <is>
          <t>2026-10-19</t>
        </is>
      </c>
      <c r="C146" s="2" t="inlineStr">
        <is>
          <t>Lagos</t>
        </is>
      </c>
      <c r="D146" s="2" t="inlineStr">
        <is>
          <t>Ikeja GRA</t>
        </is>
      </c>
      <c r="E146" s="2" t="inlineStr">
        <is>
          <t>rent</t>
        </is>
      </c>
      <c r="F146" s="2" t="inlineStr">
        <is>
          <t>flat_apartment</t>
        </is>
      </c>
      <c r="G146" s="2" t="inlineStr">
        <is>
          <t>2</t>
        </is>
      </c>
      <c r="H146" s="2" t="inlineStr">
        <is>
          <t>1 2 Bedroom Apartment With Bq Halord Shodipo Estate, Ikeja Gra Ikeja Lagos 2 Bedroom Apartment With Bq / Flat Apartment FOR Rent</t>
        </is>
      </c>
      <c r="I146" s="5" t="n">
        <v>20000000</v>
      </c>
      <c r="J146" s="5" t="n">
        <v>20000000</v>
      </c>
      <c r="K146" s="2" t="inlineStr">
        <is>
          <t>annual</t>
        </is>
      </c>
      <c r="L146" s="5" t="n">
        <v>20000000</v>
      </c>
      <c r="M146" s="2" t="inlineStr"/>
      <c r="N146" s="2" t="n"/>
      <c r="O146" s="2" t="inlineStr">
        <is>
          <t>Ikeja GRA</t>
        </is>
      </c>
      <c r="P146" s="2" t="inlineStr">
        <is>
          <t>2026-10-15</t>
        </is>
      </c>
      <c r="Q146" s="2" t="inlineStr">
        <is>
          <t>4</t>
        </is>
      </c>
      <c r="R146" s="2" t="inlineStr">
        <is>
          <t>updated</t>
        </is>
      </c>
      <c r="S146" s="2" t="inlineStr">
        <is>
          <t>0-7 days</t>
        </is>
      </c>
      <c r="T146" s="2" t="inlineStr">
        <is>
          <t>True</t>
        </is>
      </c>
      <c r="U146" s="2" t="inlineStr">
        <is>
          <t>PropertyPro.ng</t>
        </is>
      </c>
      <c r="V146" s="2" t="inlineStr">
        <is>
          <t>https://propertypro.ng/property/2-bedroom-flat-apartment-for-rent-halord-shodipo-estate-ikeja-gra-ikeja-lagos-4PSJV</t>
        </is>
      </c>
      <c r="W146" s="2" t="inlineStr">
        <is>
          <t>1 2 Bedroom Apartment With Bq Halord Shodipo Estate, Ikeja Gra Ikeja Lagos 2 Bedroom Apartment With Bq / Flat Apartment FOR Rent ₦ 20,000,000/year PID : 4PSJV 2 Beds 2 Baths Premium Lasgidi Bricks Updated 15 Oct 2026, Added 10 Jun 2026</t>
        </is>
      </c>
      <c r="X146" s="2" t="inlineStr">
        <is>
          <t>pass</t>
        </is>
      </c>
      <c r="Y146" s="2" t="inlineStr"/>
      <c r="Z146" s="2" t="n"/>
    </row>
    <row r="147">
      <c r="A147" s="2" t="inlineStr">
        <is>
          <t>19f68d59c8077667</t>
        </is>
      </c>
      <c r="B147" s="2" t="inlineStr">
        <is>
          <t>2026-10-19</t>
        </is>
      </c>
      <c r="C147" s="2" t="inlineStr">
        <is>
          <t>Lagos</t>
        </is>
      </c>
      <c r="D147" s="2" t="inlineStr">
        <is>
          <t>Ikeja GRA</t>
        </is>
      </c>
      <c r="E147" s="2" t="inlineStr">
        <is>
          <t>rent</t>
        </is>
      </c>
      <c r="F147" s="2" t="inlineStr">
        <is>
          <t>flat_apartment</t>
        </is>
      </c>
      <c r="G147" s="2" t="inlineStr">
        <is>
          <t>2</t>
        </is>
      </c>
      <c r="H147" s="2" t="inlineStr">
        <is>
          <t>12 2 Bedroom Bungalow Ikeja Gra Ikeja Lagos 2 Bedroom Bungalow / Flat Apartment FOR Rent</t>
        </is>
      </c>
      <c r="I147" s="5" t="n">
        <v>15000000</v>
      </c>
      <c r="J147" s="5" t="n">
        <v>15000000</v>
      </c>
      <c r="K147" s="2" t="inlineStr">
        <is>
          <t>annual</t>
        </is>
      </c>
      <c r="L147" s="5" t="n">
        <v>15000000</v>
      </c>
      <c r="M147" s="2" t="inlineStr"/>
      <c r="N147" s="2" t="n"/>
      <c r="O147" s="2" t="inlineStr">
        <is>
          <t>Ikeja GRA</t>
        </is>
      </c>
      <c r="P147" s="2" t="inlineStr">
        <is>
          <t>2026-10-15</t>
        </is>
      </c>
      <c r="Q147" s="2" t="inlineStr">
        <is>
          <t>4</t>
        </is>
      </c>
      <c r="R147" s="2" t="inlineStr">
        <is>
          <t>updated</t>
        </is>
      </c>
      <c r="S147" s="2" t="inlineStr">
        <is>
          <t>0-7 days</t>
        </is>
      </c>
      <c r="T147" s="2" t="inlineStr">
        <is>
          <t>True</t>
        </is>
      </c>
      <c r="U147" s="2" t="inlineStr">
        <is>
          <t>PropertyPro.ng</t>
        </is>
      </c>
      <c r="V147" s="2" t="inlineStr">
        <is>
          <t>https://propertypro.ng/property/2-bedroom-flat-apartment-for-rent-ikeja-gra-ikeja-lagos-4PQRJ</t>
        </is>
      </c>
      <c r="W147" s="2" t="inlineStr">
        <is>
          <t>12 2 Bedroom Bungalow Ikeja Gra Ikeja Lagos 2 Bedroom Bungalow / Flat Apartment FOR Rent ₦ 15,000,000/year PID : 4PQRJ 2 Beds 2 Baths Premium Lasgidi Bricks Updated 15 Oct 2026, Added 26 May 2026</t>
        </is>
      </c>
      <c r="X147" s="2" t="inlineStr">
        <is>
          <t>pass</t>
        </is>
      </c>
      <c r="Y147" s="2" t="inlineStr"/>
      <c r="Z147" s="2" t="n"/>
    </row>
    <row r="148">
      <c r="A148" s="2" t="inlineStr">
        <is>
          <t>112abf1881c4623c</t>
        </is>
      </c>
      <c r="B148" s="2" t="inlineStr">
        <is>
          <t>2026-10-19</t>
        </is>
      </c>
      <c r="C148" s="2" t="inlineStr">
        <is>
          <t>Lagos</t>
        </is>
      </c>
      <c r="D148" s="2" t="inlineStr">
        <is>
          <t>Ikeja GRA</t>
        </is>
      </c>
      <c r="E148" s="2" t="inlineStr">
        <is>
          <t>rent</t>
        </is>
      </c>
      <c r="F148" s="2" t="inlineStr">
        <is>
          <t>flat_apartment</t>
        </is>
      </c>
      <c r="G148" s="2" t="inlineStr">
        <is>
          <t>3</t>
        </is>
      </c>
      <c r="H148" s="2" t="inlineStr">
        <is>
          <t>11 3 Bedroom Flat Ikeja Gra Ikeja Lagos 3 Bedroom Flat / Flat Apartment FOR Rent</t>
        </is>
      </c>
      <c r="I148" s="5" t="n">
        <v>40000000</v>
      </c>
      <c r="J148" s="5" t="n">
        <v>40000000</v>
      </c>
      <c r="K148" s="2" t="inlineStr">
        <is>
          <t>annual</t>
        </is>
      </c>
      <c r="L148" s="5" t="n">
        <v>40000000</v>
      </c>
      <c r="M148" s="2" t="inlineStr"/>
      <c r="N148" s="2" t="n"/>
      <c r="O148" s="2" t="inlineStr">
        <is>
          <t>Ikeja GRA</t>
        </is>
      </c>
      <c r="P148" s="2" t="inlineStr">
        <is>
          <t>2026-10-15</t>
        </is>
      </c>
      <c r="Q148" s="2" t="inlineStr">
        <is>
          <t>4</t>
        </is>
      </c>
      <c r="R148" s="2" t="inlineStr">
        <is>
          <t>updated</t>
        </is>
      </c>
      <c r="S148" s="2" t="inlineStr">
        <is>
          <t>0-7 days</t>
        </is>
      </c>
      <c r="T148" s="2" t="inlineStr">
        <is>
          <t>True</t>
        </is>
      </c>
      <c r="U148" s="2" t="inlineStr">
        <is>
          <t>PropertyPro.ng</t>
        </is>
      </c>
      <c r="V148" s="2" t="inlineStr">
        <is>
          <t>https://propertypro.ng/property/3-bedroom-flat-apartment-for-rent-ikeja-gra-ikeja-lagos-3PFVZ</t>
        </is>
      </c>
      <c r="W148" s="2" t="inlineStr">
        <is>
          <t>11 3 Bedroom Flat Ikeja Gra Ikeja Lagos 3 Bedroom Flat / Flat Apartment FOR Rent ₦ 40,000,000/year PID : 3PFVZ 3 Beds 3 Baths Premium Lasgidi Bricks Updated 15 Oct 2026, Added 07 Mar 2026</t>
        </is>
      </c>
      <c r="X148" s="2" t="inlineStr">
        <is>
          <t>pass</t>
        </is>
      </c>
      <c r="Y148" s="2" t="inlineStr"/>
      <c r="Z148" s="2" t="n"/>
    </row>
    <row r="149">
      <c r="A149" s="2" t="inlineStr">
        <is>
          <t>fa00dc8548e0f5f6</t>
        </is>
      </c>
      <c r="B149" s="2" t="inlineStr">
        <is>
          <t>2026-10-19</t>
        </is>
      </c>
      <c r="C149" s="2" t="inlineStr">
        <is>
          <t>Abuja</t>
        </is>
      </c>
      <c r="D149" s="2" t="inlineStr">
        <is>
          <t>Asokoro</t>
        </is>
      </c>
      <c r="E149" s="2" t="inlineStr">
        <is>
          <t>sale</t>
        </is>
      </c>
      <c r="F149" s="2" t="inlineStr">
        <is>
          <t>flat_apartment</t>
        </is>
      </c>
      <c r="G149" s="2" t="inlineStr">
        <is>
          <t>4</t>
        </is>
      </c>
      <c r="H149" s="2" t="inlineStr">
        <is>
          <t>17 4 Bedroom Terrace Duplex With Bq Asokoro Abuja 4 Bedroom Terrace Duplex With Bq / Flat Apartment FOR Sale</t>
        </is>
      </c>
      <c r="I149" s="2" t="inlineStr">
        <is>
          <t>900000000</t>
        </is>
      </c>
      <c r="J149" s="2" t="inlineStr">
        <is>
          <t>900000000</t>
        </is>
      </c>
      <c r="K149" s="2" t="inlineStr">
        <is>
          <t>not_applicable</t>
        </is>
      </c>
      <c r="L149" s="2" t="inlineStr"/>
      <c r="M149" s="2" t="inlineStr"/>
      <c r="N149" s="2" t="inlineStr"/>
      <c r="O149" s="2" t="inlineStr">
        <is>
          <t>Asokoro</t>
        </is>
      </c>
      <c r="P149" s="2" t="inlineStr">
        <is>
          <t>2026-10-18</t>
        </is>
      </c>
      <c r="Q149" s="2" t="inlineStr">
        <is>
          <t>1</t>
        </is>
      </c>
      <c r="R149" s="2" t="inlineStr">
        <is>
          <t>updated</t>
        </is>
      </c>
      <c r="S149" s="2" t="inlineStr">
        <is>
          <t>0-7 days</t>
        </is>
      </c>
      <c r="T149" s="2" t="inlineStr">
        <is>
          <t>True</t>
        </is>
      </c>
      <c r="U149" s="2" t="inlineStr">
        <is>
          <t>PropertyPro.ng</t>
        </is>
      </c>
      <c r="V149" s="2" t="inlineStr">
        <is>
          <t>https://propertypro.ng/property/4-bedroom-flat-apartment-for-sale-asokoro-abuja-3PBJA</t>
        </is>
      </c>
      <c r="W149" s="2" t="inlineStr">
        <is>
          <t>17 4 Bedroom Terrace Duplex With Bq Asokoro Abuja 4 Bedroom Terrace Duplex With Bq / Flat Apartment FOR Sale ₦ 900,000,000 PID : 3PBJA 4 Beds 4 Baths Fast Internet All Room Ensuit Big Compound Nellyani properties Updated 18 Oct 2026, Added 28 Jan 2026</t>
        </is>
      </c>
      <c r="X149" s="2" t="inlineStr">
        <is>
          <t>pass</t>
        </is>
      </c>
      <c r="Y149" s="2" t="inlineStr"/>
      <c r="Z149" s="2" t="n"/>
    </row>
    <row r="150">
      <c r="A150" s="2" t="inlineStr">
        <is>
          <t>bb1e072dea38a2b4</t>
        </is>
      </c>
      <c r="B150" s="2" t="inlineStr">
        <is>
          <t>2026-10-19</t>
        </is>
      </c>
      <c r="C150" s="2" t="inlineStr">
        <is>
          <t>Abuja</t>
        </is>
      </c>
      <c r="D150" s="2" t="inlineStr">
        <is>
          <t>Asokoro</t>
        </is>
      </c>
      <c r="E150" s="2" t="inlineStr">
        <is>
          <t>sale</t>
        </is>
      </c>
      <c r="F150" s="2" t="inlineStr">
        <is>
          <t>flat_apartment</t>
        </is>
      </c>
      <c r="G150" s="2" t="inlineStr">
        <is>
          <t>3</t>
        </is>
      </c>
      <c r="H150" s="2" t="inlineStr">
        <is>
          <t>24 Luxury 3 Bedroom Apartment Asokoro Abuja Luxury 3 Bedroom Apartment / Flat Apartment FOR Sale</t>
        </is>
      </c>
      <c r="I150" s="2" t="inlineStr">
        <is>
          <t>400000000</t>
        </is>
      </c>
      <c r="J150" s="2" t="inlineStr">
        <is>
          <t>400000000</t>
        </is>
      </c>
      <c r="K150" s="2" t="inlineStr">
        <is>
          <t>not_applicable</t>
        </is>
      </c>
      <c r="L150" s="2" t="inlineStr"/>
      <c r="M150" s="2" t="inlineStr"/>
      <c r="N150" s="2" t="inlineStr"/>
      <c r="O150" s="2" t="inlineStr">
        <is>
          <t>Asokoro</t>
        </is>
      </c>
      <c r="P150" s="2" t="inlineStr">
        <is>
          <t>2026-10-18</t>
        </is>
      </c>
      <c r="Q150" s="2" t="inlineStr">
        <is>
          <t>1</t>
        </is>
      </c>
      <c r="R150" s="2" t="inlineStr">
        <is>
          <t>updated</t>
        </is>
      </c>
      <c r="S150" s="2" t="inlineStr">
        <is>
          <t>0-7 days</t>
        </is>
      </c>
      <c r="T150" s="2" t="inlineStr">
        <is>
          <t>True</t>
        </is>
      </c>
      <c r="U150" s="2" t="inlineStr">
        <is>
          <t>PropertyPro.ng</t>
        </is>
      </c>
      <c r="V150" s="2" t="inlineStr">
        <is>
          <t>https://propertypro.ng/property/3-bedroom-flat-apartment-for-sale-asokoro-abuja-3QBVT</t>
        </is>
      </c>
      <c r="W150" s="2" t="inlineStr">
        <is>
          <t>24 Luxury 3 Bedroom Apartment Asokoro Abuja Luxury 3 Bedroom Apartment / Flat Apartment FOR Sale ₦ 400,000,000 PID : 3QBVT 3 Beds 3 Baths Pop Ceiling All Room Ensuit C Of O Premium Innerowrkings investments Updated 18 Oct 2026, Added 20 Aug 2026</t>
        </is>
      </c>
      <c r="X150" s="2" t="inlineStr">
        <is>
          <t>pass</t>
        </is>
      </c>
      <c r="Y150" s="2" t="inlineStr"/>
      <c r="Z150" s="2" t="n"/>
    </row>
    <row r="151">
      <c r="A151" s="2" t="inlineStr">
        <is>
          <t>4b2aea8bf767a0a2</t>
        </is>
      </c>
      <c r="B151" s="2" t="inlineStr">
        <is>
          <t>2026-10-19</t>
        </is>
      </c>
      <c r="C151" s="2" t="inlineStr">
        <is>
          <t>Abuja</t>
        </is>
      </c>
      <c r="D151" s="2" t="inlineStr">
        <is>
          <t>Asokoro</t>
        </is>
      </c>
      <c r="E151" s="2" t="inlineStr">
        <is>
          <t>sale</t>
        </is>
      </c>
      <c r="F151" s="2" t="inlineStr">
        <is>
          <t>flat_apartment</t>
        </is>
      </c>
      <c r="G151" s="2" t="inlineStr">
        <is>
          <t>3</t>
        </is>
      </c>
      <c r="H151" s="2" t="inlineStr">
        <is>
          <t>12 3bedroom Flat Fha Asokoro, Abuja Asokoro Abuja 3bedroom Flat / Flat Apartment FOR Sale</t>
        </is>
      </c>
      <c r="I151" s="2" t="inlineStr">
        <is>
          <t>90000000</t>
        </is>
      </c>
      <c r="J151" s="2" t="inlineStr">
        <is>
          <t>90000000</t>
        </is>
      </c>
      <c r="K151" s="2" t="inlineStr">
        <is>
          <t>not_applicable</t>
        </is>
      </c>
      <c r="L151" s="2" t="inlineStr"/>
      <c r="M151" s="2" t="inlineStr"/>
      <c r="N151" s="2" t="inlineStr"/>
      <c r="O151" s="2" t="inlineStr">
        <is>
          <t>Asokoro</t>
        </is>
      </c>
      <c r="P151" s="2" t="inlineStr">
        <is>
          <t>2026-10-18</t>
        </is>
      </c>
      <c r="Q151" s="2" t="inlineStr">
        <is>
          <t>1</t>
        </is>
      </c>
      <c r="R151" s="2" t="inlineStr">
        <is>
          <t>updated</t>
        </is>
      </c>
      <c r="S151" s="2" t="inlineStr">
        <is>
          <t>0-7 days</t>
        </is>
      </c>
      <c r="T151" s="2" t="inlineStr">
        <is>
          <t>True</t>
        </is>
      </c>
      <c r="U151" s="2" t="inlineStr">
        <is>
          <t>PropertyPro.ng</t>
        </is>
      </c>
      <c r="V151" s="2" t="inlineStr">
        <is>
          <t>https://propertypro.ng/property/3-bedroom-flat-apartment-for-sale-fha-asokoro-abuja-asokoro-abuja-7NXWB</t>
        </is>
      </c>
      <c r="W151" s="2" t="inlineStr">
        <is>
          <t>12 3bedroom Flat Fha Asokoro, Abuja Asokoro Abuja 3bedroom Flat / Flat Apartment FOR Sale ₦ 90,000,000 PID : 7NXWB 3 Beds 3 Baths AFRIMAX PROPERTIES Updated 18 Oct 2026, Added 18 Dec 2025</t>
        </is>
      </c>
      <c r="X151" s="2" t="inlineStr">
        <is>
          <t>pass</t>
        </is>
      </c>
      <c r="Y151" s="2" t="inlineStr"/>
      <c r="Z151" s="2" t="n"/>
    </row>
    <row r="152">
      <c r="A152" s="2" t="inlineStr">
        <is>
          <t>c47058ac993b4004</t>
        </is>
      </c>
      <c r="B152" s="2" t="inlineStr">
        <is>
          <t>2026-10-19</t>
        </is>
      </c>
      <c r="C152" s="2" t="inlineStr">
        <is>
          <t>Abuja</t>
        </is>
      </c>
      <c r="D152" s="2" t="inlineStr">
        <is>
          <t>Asokoro</t>
        </is>
      </c>
      <c r="E152" s="2" t="inlineStr">
        <is>
          <t>sale</t>
        </is>
      </c>
      <c r="F152" s="2" t="inlineStr">
        <is>
          <t>flat_apartment</t>
        </is>
      </c>
      <c r="G152" s="2" t="inlineStr">
        <is>
          <t>3</t>
        </is>
      </c>
      <c r="H152" s="2" t="inlineStr">
        <is>
          <t>10 3 Bedroom Flat With Bq Asokoro Abuja 3 Bedroom Flat With Bq / Flat Apartment FOR Sale</t>
        </is>
      </c>
      <c r="I152" s="2" t="inlineStr">
        <is>
          <t>200000000</t>
        </is>
      </c>
      <c r="J152" s="2" t="inlineStr">
        <is>
          <t>200000000</t>
        </is>
      </c>
      <c r="K152" s="2" t="inlineStr">
        <is>
          <t>not_applicable</t>
        </is>
      </c>
      <c r="L152" s="2" t="inlineStr"/>
      <c r="M152" s="2" t="inlineStr"/>
      <c r="N152" s="2" t="inlineStr"/>
      <c r="O152" s="2" t="inlineStr">
        <is>
          <t>Asokoro</t>
        </is>
      </c>
      <c r="P152" s="2" t="inlineStr">
        <is>
          <t>2026-10-15</t>
        </is>
      </c>
      <c r="Q152" s="2" t="inlineStr">
        <is>
          <t>4</t>
        </is>
      </c>
      <c r="R152" s="2" t="inlineStr">
        <is>
          <t>updated</t>
        </is>
      </c>
      <c r="S152" s="2" t="inlineStr">
        <is>
          <t>0-7 days</t>
        </is>
      </c>
      <c r="T152" s="2" t="inlineStr">
        <is>
          <t>True</t>
        </is>
      </c>
      <c r="U152" s="2" t="inlineStr">
        <is>
          <t>PropertyPro.ng</t>
        </is>
      </c>
      <c r="V152" s="2" t="inlineStr">
        <is>
          <t>https://propertypro.ng/property/3-bedroom-flat-apartment-for-sale-asokoro-abuja-5PREL</t>
        </is>
      </c>
      <c r="W152" s="2" t="inlineStr">
        <is>
          <t>10 3 Bedroom Flat With Bq Asokoro Abuja 3 Bedroom Flat With Bq / Flat Apartment FOR Sale ₦ 200,000,000 PID : 5PREL 3 Beds 4 Baths All Room Ensuit 24 Hours Security Boys Quater Premium Brilma Real Updated 15 Oct 2026, Added 31 May 2026</t>
        </is>
      </c>
      <c r="X152" s="2" t="inlineStr">
        <is>
          <t>pass</t>
        </is>
      </c>
      <c r="Y152" s="2" t="inlineStr"/>
      <c r="Z152" s="2" t="n"/>
    </row>
    <row r="153">
      <c r="A153" s="2" t="inlineStr">
        <is>
          <t>8e890e5c7548f359</t>
        </is>
      </c>
      <c r="B153" s="2" t="inlineStr">
        <is>
          <t>2026-10-19</t>
        </is>
      </c>
      <c r="C153" s="2" t="inlineStr">
        <is>
          <t>Abuja</t>
        </is>
      </c>
      <c r="D153" s="2" t="inlineStr">
        <is>
          <t>Asokoro</t>
        </is>
      </c>
      <c r="E153" s="2" t="inlineStr">
        <is>
          <t>sale</t>
        </is>
      </c>
      <c r="F153" s="2" t="inlineStr">
        <is>
          <t>flat_apartment</t>
        </is>
      </c>
      <c r="G153" s="2" t="inlineStr">
        <is>
          <t>3</t>
        </is>
      </c>
      <c r="H153" s="2" t="inlineStr">
        <is>
          <t>9 Semi Finished 3 Bedroom Flat Asokoro Abuja Semi Finished 3 Bedroom Flat / Flat Apartment FOR Sale</t>
        </is>
      </c>
      <c r="I153" s="2" t="inlineStr">
        <is>
          <t>130000000</t>
        </is>
      </c>
      <c r="J153" s="2" t="inlineStr">
        <is>
          <t>130000000</t>
        </is>
      </c>
      <c r="K153" s="2" t="inlineStr">
        <is>
          <t>not_applicable</t>
        </is>
      </c>
      <c r="L153" s="2" t="inlineStr"/>
      <c r="M153" s="2" t="inlineStr"/>
      <c r="N153" s="2" t="inlineStr"/>
      <c r="O153" s="2" t="inlineStr">
        <is>
          <t>Asokoro</t>
        </is>
      </c>
      <c r="P153" s="2" t="inlineStr">
        <is>
          <t>2026-10-15</t>
        </is>
      </c>
      <c r="Q153" s="2" t="inlineStr">
        <is>
          <t>4</t>
        </is>
      </c>
      <c r="R153" s="2" t="inlineStr">
        <is>
          <t>updated</t>
        </is>
      </c>
      <c r="S153" s="2" t="inlineStr">
        <is>
          <t>0-7 days</t>
        </is>
      </c>
      <c r="T153" s="2" t="inlineStr">
        <is>
          <t>True</t>
        </is>
      </c>
      <c r="U153" s="2" t="inlineStr">
        <is>
          <t>PropertyPro.ng</t>
        </is>
      </c>
      <c r="V153" s="2" t="inlineStr">
        <is>
          <t>https://propertypro.ng/property/3-bedroom-flat-apartment-for-sale-asokoro-abuja-0PSME</t>
        </is>
      </c>
      <c r="W153" s="2" t="inlineStr">
        <is>
          <t>9 Semi Finished 3 Bedroom Flat Asokoro Abuja Semi Finished 3 Bedroom Flat / Flat Apartment FOR Sale ₦ 130,000,000 PID : 0PSME 3 Beds 4 Baths Premium Brilma Real Updated 15 Oct 2026, Added 11 Jun 2026</t>
        </is>
      </c>
      <c r="X153" s="2" t="inlineStr">
        <is>
          <t>pass</t>
        </is>
      </c>
      <c r="Y153" s="2" t="inlineStr"/>
      <c r="Z153" s="2" t="n"/>
    </row>
    <row r="154">
      <c r="A154" s="2" t="inlineStr">
        <is>
          <t>4cace958a5644c9c</t>
        </is>
      </c>
      <c r="B154" s="2" t="inlineStr">
        <is>
          <t>2026-10-19</t>
        </is>
      </c>
      <c r="C154" s="2" t="inlineStr">
        <is>
          <t>Abuja</t>
        </is>
      </c>
      <c r="D154" s="2" t="inlineStr">
        <is>
          <t>Asokoro</t>
        </is>
      </c>
      <c r="E154" s="2" t="inlineStr">
        <is>
          <t>sale</t>
        </is>
      </c>
      <c r="F154" s="2" t="inlineStr">
        <is>
          <t>flat_apartment</t>
        </is>
      </c>
      <c r="G154" s="2" t="inlineStr">
        <is>
          <t>3</t>
        </is>
      </c>
      <c r="H154" s="2" t="inlineStr">
        <is>
          <t>10 3 Bedroom Terraced Duplex With Bq Asokoro Abuja 3 Bedroom Terraced Duplex With Bq / Flat Apartment FOR Sale</t>
        </is>
      </c>
      <c r="I154" s="2" t="inlineStr">
        <is>
          <t>180000000</t>
        </is>
      </c>
      <c r="J154" s="2" t="inlineStr">
        <is>
          <t>180000000</t>
        </is>
      </c>
      <c r="K154" s="2" t="inlineStr">
        <is>
          <t>not_applicable</t>
        </is>
      </c>
      <c r="L154" s="2" t="inlineStr"/>
      <c r="M154" s="2" t="inlineStr"/>
      <c r="N154" s="2" t="inlineStr"/>
      <c r="O154" s="2" t="inlineStr">
        <is>
          <t>Asokoro</t>
        </is>
      </c>
      <c r="P154" s="2" t="inlineStr">
        <is>
          <t>2026-10-15</t>
        </is>
      </c>
      <c r="Q154" s="2" t="inlineStr">
        <is>
          <t>4</t>
        </is>
      </c>
      <c r="R154" s="2" t="inlineStr">
        <is>
          <t>updated</t>
        </is>
      </c>
      <c r="S154" s="2" t="inlineStr">
        <is>
          <t>0-7 days</t>
        </is>
      </c>
      <c r="T154" s="2" t="inlineStr">
        <is>
          <t>True</t>
        </is>
      </c>
      <c r="U154" s="2" t="inlineStr">
        <is>
          <t>PropertyPro.ng</t>
        </is>
      </c>
      <c r="V154" s="2" t="inlineStr">
        <is>
          <t>https://propertypro.ng/property/3-bedroom-flat-apartment-for-sale-asokoro-abuja-4PUQX</t>
        </is>
      </c>
      <c r="W154" s="2" t="inlineStr">
        <is>
          <t>10 3 Bedroom Terraced Duplex With Bq Asokoro Abuja 3 Bedroom Terraced Duplex With Bq / Flat Apartment FOR Sale ₦ 180,000,000 PID : 4PUQX 3 Beds 4 Baths Pop Ceiling Security Boys Quater Premium Brilma Real Updated 15 Oct 2026, Added 29 Jun 2026</t>
        </is>
      </c>
      <c r="X154" s="2" t="inlineStr">
        <is>
          <t>pass</t>
        </is>
      </c>
      <c r="Y154" s="2" t="inlineStr"/>
      <c r="Z154" s="2" t="n"/>
    </row>
    <row r="155">
      <c r="A155" s="2" t="inlineStr">
        <is>
          <t>167566846bd5177e</t>
        </is>
      </c>
      <c r="B155" s="2" t="inlineStr">
        <is>
          <t>2026-10-19</t>
        </is>
      </c>
      <c r="C155" s="2" t="inlineStr">
        <is>
          <t>Abuja</t>
        </is>
      </c>
      <c r="D155" s="2" t="inlineStr">
        <is>
          <t>Asokoro</t>
        </is>
      </c>
      <c r="E155" s="2" t="inlineStr">
        <is>
          <t>sale</t>
        </is>
      </c>
      <c r="F155" s="2" t="inlineStr">
        <is>
          <t>flat_apartment</t>
        </is>
      </c>
      <c r="G155" s="2" t="inlineStr">
        <is>
          <t>3</t>
        </is>
      </c>
      <c r="H155" s="2" t="inlineStr">
        <is>
          <t>10 3 Bedroom Flat Asokoro Abuja 3 Bedroom Flat / Flat Apartment FOR Sale</t>
        </is>
      </c>
      <c r="I155" s="2" t="inlineStr">
        <is>
          <t>200000000</t>
        </is>
      </c>
      <c r="J155" s="2" t="inlineStr">
        <is>
          <t>200000000</t>
        </is>
      </c>
      <c r="K155" s="2" t="inlineStr">
        <is>
          <t>not_applicable</t>
        </is>
      </c>
      <c r="L155" s="2" t="inlineStr"/>
      <c r="M155" s="2" t="inlineStr"/>
      <c r="N155" s="2" t="inlineStr"/>
      <c r="O155" s="2" t="inlineStr">
        <is>
          <t>Asokoro</t>
        </is>
      </c>
      <c r="P155" s="2" t="inlineStr">
        <is>
          <t>2026-10-15</t>
        </is>
      </c>
      <c r="Q155" s="2" t="inlineStr">
        <is>
          <t>4</t>
        </is>
      </c>
      <c r="R155" s="2" t="inlineStr">
        <is>
          <t>updated</t>
        </is>
      </c>
      <c r="S155" s="2" t="inlineStr">
        <is>
          <t>0-7 days</t>
        </is>
      </c>
      <c r="T155" s="2" t="inlineStr">
        <is>
          <t>True</t>
        </is>
      </c>
      <c r="U155" s="2" t="inlineStr">
        <is>
          <t>PropertyPro.ng</t>
        </is>
      </c>
      <c r="V155" s="2" t="inlineStr">
        <is>
          <t>https://propertypro.ng/property/3-bedroom-flat-apartment-for-sale-asokoro-abuja-9PQCB</t>
        </is>
      </c>
      <c r="W155" s="2" t="inlineStr">
        <is>
          <t>10 3 Bedroom Flat Asokoro Abuja 3 Bedroom Flat / Flat Apartment FOR Sale ₦ 200,000,000 PID : 9PQCB 3 Beds 4 Baths Premium Brilma Real Updated 15 Oct 2026, Added 21 May 2026</t>
        </is>
      </c>
      <c r="X155" s="2" t="inlineStr">
        <is>
          <t>pass</t>
        </is>
      </c>
      <c r="Y155" s="2" t="inlineStr"/>
      <c r="Z155" s="2" t="n"/>
    </row>
    <row r="156">
      <c r="A156" s="2" t="inlineStr">
        <is>
          <t>0b68054d38f715a9</t>
        </is>
      </c>
      <c r="B156" s="2" t="inlineStr">
        <is>
          <t>2026-10-19</t>
        </is>
      </c>
      <c r="C156" s="2" t="inlineStr">
        <is>
          <t>Abuja</t>
        </is>
      </c>
      <c r="D156" s="2" t="inlineStr">
        <is>
          <t>Asokoro</t>
        </is>
      </c>
      <c r="E156" s="2" t="inlineStr">
        <is>
          <t>sale</t>
        </is>
      </c>
      <c r="F156" s="2" t="inlineStr">
        <is>
          <t>flat_apartment</t>
        </is>
      </c>
      <c r="G156" s="2" t="inlineStr">
        <is>
          <t>3</t>
        </is>
      </c>
      <c r="H156" s="2" t="inlineStr">
        <is>
          <t>10 3 Bedroom Apartment Asokoro Asokoro Abuja 3 Bedroom Apartment / Flat Apartment FOR Sale</t>
        </is>
      </c>
      <c r="I156" s="2" t="inlineStr">
        <is>
          <t>600000000</t>
        </is>
      </c>
      <c r="J156" s="2" t="inlineStr">
        <is>
          <t>600000000</t>
        </is>
      </c>
      <c r="K156" s="2" t="inlineStr">
        <is>
          <t>not_applicable</t>
        </is>
      </c>
      <c r="L156" s="2" t="inlineStr"/>
      <c r="M156" s="2" t="inlineStr"/>
      <c r="N156" s="2" t="inlineStr"/>
      <c r="O156" s="2" t="inlineStr">
        <is>
          <t>Asokoro</t>
        </is>
      </c>
      <c r="P156" s="2" t="inlineStr">
        <is>
          <t>2026-10-15</t>
        </is>
      </c>
      <c r="Q156" s="2" t="inlineStr">
        <is>
          <t>4</t>
        </is>
      </c>
      <c r="R156" s="2" t="inlineStr">
        <is>
          <t>updated</t>
        </is>
      </c>
      <c r="S156" s="2" t="inlineStr">
        <is>
          <t>0-7 days</t>
        </is>
      </c>
      <c r="T156" s="2" t="inlineStr">
        <is>
          <t>True</t>
        </is>
      </c>
      <c r="U156" s="2" t="inlineStr">
        <is>
          <t>PropertyPro.ng</t>
        </is>
      </c>
      <c r="V156" s="2" t="inlineStr">
        <is>
          <t>https://propertypro.ng/property/3-bedroom-flat-apartment-for-sale-asokoro-asokoro-abuja-1QEHX</t>
        </is>
      </c>
      <c r="W156" s="2" t="inlineStr">
        <is>
          <t>10 3 Bedroom Apartment Asokoro Asokoro Abuja 3 Bedroom Apartment / Flat Apartment FOR Sale ₦ 600,000,000 PID : 1QEHX 3 Beds 3 Baths Premium EP Real Updated 15 Oct 2026, Added 11 Sep 2026</t>
        </is>
      </c>
      <c r="X156" s="2" t="inlineStr">
        <is>
          <t>pass</t>
        </is>
      </c>
      <c r="Y156" s="2" t="inlineStr"/>
      <c r="Z156" s="2" t="n"/>
    </row>
    <row r="157">
      <c r="A157" s="2" t="inlineStr">
        <is>
          <t>191a3386573ae592</t>
        </is>
      </c>
      <c r="B157" s="2" t="inlineStr">
        <is>
          <t>2026-10-19</t>
        </is>
      </c>
      <c r="C157" s="2" t="inlineStr">
        <is>
          <t>Abuja</t>
        </is>
      </c>
      <c r="D157" s="2" t="inlineStr">
        <is>
          <t>Asokoro</t>
        </is>
      </c>
      <c r="E157" s="2" t="inlineStr">
        <is>
          <t>sale</t>
        </is>
      </c>
      <c r="F157" s="2" t="inlineStr">
        <is>
          <t>flat_apartment</t>
        </is>
      </c>
      <c r="G157" s="2" t="inlineStr">
        <is>
          <t>3</t>
        </is>
      </c>
      <c r="H157" s="2" t="inlineStr">
        <is>
          <t>9 3 Bedroom Apartment With Bq Asokoro Abuja 3 Bedroom Apartment With Bq / Flat Apartment FOR Sale</t>
        </is>
      </c>
      <c r="I157" s="2" t="inlineStr">
        <is>
          <t>190000000</t>
        </is>
      </c>
      <c r="J157" s="2" t="inlineStr">
        <is>
          <t>190000000</t>
        </is>
      </c>
      <c r="K157" s="2" t="inlineStr">
        <is>
          <t>not_applicable</t>
        </is>
      </c>
      <c r="L157" s="2" t="inlineStr"/>
      <c r="M157" s="2" t="inlineStr"/>
      <c r="N157" s="2" t="inlineStr"/>
      <c r="O157" s="2" t="inlineStr">
        <is>
          <t>Asokoro</t>
        </is>
      </c>
      <c r="P157" s="2" t="inlineStr">
        <is>
          <t>2026-10-14</t>
        </is>
      </c>
      <c r="Q157" s="2" t="inlineStr">
        <is>
          <t>5</t>
        </is>
      </c>
      <c r="R157" s="2" t="inlineStr">
        <is>
          <t>updated</t>
        </is>
      </c>
      <c r="S157" s="2" t="inlineStr">
        <is>
          <t>0-7 days</t>
        </is>
      </c>
      <c r="T157" s="2" t="inlineStr">
        <is>
          <t>True</t>
        </is>
      </c>
      <c r="U157" s="2" t="inlineStr">
        <is>
          <t>PropertyPro.ng</t>
        </is>
      </c>
      <c r="V157" s="2" t="inlineStr">
        <is>
          <t>https://propertypro.ng/property/3-bedroom-flat-apartment-for-sale-asokoro-abuja-2QCET</t>
        </is>
      </c>
      <c r="W157" s="2" t="inlineStr">
        <is>
          <t>9 3 Bedroom Apartment With Bq Asokoro Abuja 3 Bedroom Apartment With Bq / Flat Apartment FOR Sale ₦ 190,000,000 PID : 2QCET 3 Beds VNT global Updated 14 Oct 2026, Added 23 Aug 2026</t>
        </is>
      </c>
      <c r="X157" s="2" t="inlineStr">
        <is>
          <t>pass</t>
        </is>
      </c>
      <c r="Y157" s="2" t="inlineStr"/>
      <c r="Z157" s="2" t="n"/>
    </row>
    <row r="158">
      <c r="A158" s="2" t="inlineStr">
        <is>
          <t>ddaa71d0b2b26081</t>
        </is>
      </c>
      <c r="B158" s="2" t="inlineStr">
        <is>
          <t>2026-10-19</t>
        </is>
      </c>
      <c r="C158" s="2" t="inlineStr">
        <is>
          <t>Abuja</t>
        </is>
      </c>
      <c r="D158" s="2" t="inlineStr">
        <is>
          <t>Asokoro</t>
        </is>
      </c>
      <c r="E158" s="2" t="inlineStr">
        <is>
          <t>rent</t>
        </is>
      </c>
      <c r="F158" s="2" t="inlineStr">
        <is>
          <t>flat_apartment</t>
        </is>
      </c>
      <c r="G158" s="2" t="inlineStr">
        <is>
          <t>2</t>
        </is>
      </c>
      <c r="H158" s="2" t="inlineStr">
        <is>
          <t>3 Beautiful 2 Bedroom Flat Asokoro Asokoro Abuja Beautiful 2 Bedroom Flat / Flat Apartment FOR Rent</t>
        </is>
      </c>
      <c r="I158" s="5" t="n">
        <v>9900000</v>
      </c>
      <c r="J158" s="5" t="n">
        <v>9900000</v>
      </c>
      <c r="K158" s="2" t="inlineStr">
        <is>
          <t>annual</t>
        </is>
      </c>
      <c r="L158" s="5" t="n">
        <v>9900000</v>
      </c>
      <c r="M158" s="2" t="inlineStr"/>
      <c r="N158" s="2" t="n"/>
      <c r="O158" s="2" t="inlineStr">
        <is>
          <t>Asokoro</t>
        </is>
      </c>
      <c r="P158" s="2" t="inlineStr">
        <is>
          <t>2026-10-19</t>
        </is>
      </c>
      <c r="Q158" s="2" t="inlineStr">
        <is>
          <t>0</t>
        </is>
      </c>
      <c r="R158" s="2" t="inlineStr">
        <is>
          <t>updated</t>
        </is>
      </c>
      <c r="S158" s="2" t="inlineStr">
        <is>
          <t>0-7 days</t>
        </is>
      </c>
      <c r="T158" s="2" t="inlineStr">
        <is>
          <t>True</t>
        </is>
      </c>
      <c r="U158" s="2" t="inlineStr">
        <is>
          <t>PropertyPro.ng</t>
        </is>
      </c>
      <c r="V158" s="2" t="inlineStr">
        <is>
          <t>https://propertypro.ng/property/2-bedroom-flat-apartment-for-rent-asokoro-asokoro-abuja-4QJKB</t>
        </is>
      </c>
      <c r="W158" s="2" t="inlineStr">
        <is>
          <t>3 Beautiful 2 Bedroom Flat Asokoro Asokoro Abuja Beautiful 2 Bedroom Flat / Flat Apartment FOR Rent ₦ 9,900,000/year PID : 4QJKB 2 Beds 2 Baths Security Street Lights 24 Hours Electricity Premium Oputa-Jay Apartments Updated 19 Oct 2026, Added 17 Oct 2026</t>
        </is>
      </c>
      <c r="X158" s="2" t="inlineStr">
        <is>
          <t>pass</t>
        </is>
      </c>
      <c r="Y158" s="2" t="inlineStr"/>
      <c r="Z158" s="2" t="n"/>
    </row>
    <row r="159">
      <c r="A159" s="2" t="inlineStr">
        <is>
          <t>c8bc53f6bded6207</t>
        </is>
      </c>
      <c r="B159" s="2" t="inlineStr">
        <is>
          <t>2026-10-19</t>
        </is>
      </c>
      <c r="C159" s="2" t="inlineStr">
        <is>
          <t>Abuja</t>
        </is>
      </c>
      <c r="D159" s="2" t="inlineStr">
        <is>
          <t>Asokoro</t>
        </is>
      </c>
      <c r="E159" s="2" t="inlineStr">
        <is>
          <t>rent</t>
        </is>
      </c>
      <c r="F159" s="2" t="inlineStr">
        <is>
          <t>flat_apartment</t>
        </is>
      </c>
      <c r="G159" s="2" t="inlineStr">
        <is>
          <t>2</t>
        </is>
      </c>
      <c r="H159" s="2" t="inlineStr">
        <is>
          <t>8 2 Bedroom Flat Asokoro Abuja 2 Bedroom Flat / Flat Apartment FOR Rent</t>
        </is>
      </c>
      <c r="I159" s="5" t="n">
        <v>8000000</v>
      </c>
      <c r="J159" s="5" t="n">
        <v>8000000</v>
      </c>
      <c r="K159" s="2" t="inlineStr">
        <is>
          <t>annual</t>
        </is>
      </c>
      <c r="L159" s="5" t="n">
        <v>8000000</v>
      </c>
      <c r="M159" s="2" t="inlineStr"/>
      <c r="N159" s="2" t="n"/>
      <c r="O159" s="2" t="inlineStr">
        <is>
          <t>Asokoro</t>
        </is>
      </c>
      <c r="P159" s="2" t="inlineStr">
        <is>
          <t>2026-10-19</t>
        </is>
      </c>
      <c r="Q159" s="2" t="inlineStr">
        <is>
          <t>0</t>
        </is>
      </c>
      <c r="R159" s="2" t="inlineStr">
        <is>
          <t>updated</t>
        </is>
      </c>
      <c r="S159" s="2" t="inlineStr">
        <is>
          <t>0-7 days</t>
        </is>
      </c>
      <c r="T159" s="2" t="inlineStr">
        <is>
          <t>True</t>
        </is>
      </c>
      <c r="U159" s="2" t="inlineStr">
        <is>
          <t>PropertyPro.ng</t>
        </is>
      </c>
      <c r="V159" s="2" t="inlineStr">
        <is>
          <t>https://propertypro.ng/property/2-bedroom-flat-apartment-for-rent-asokoro-abuja-3QAZU</t>
        </is>
      </c>
      <c r="W159" s="2" t="inlineStr">
        <is>
          <t>8 2 Bedroom Flat Asokoro Abuja 2 Bedroom Flat / Flat Apartment FOR Rent ₦ 8,000,000/year PID : 3QAZU 2 Beds 2 Baths Pop Ceiling 24 Hours Electricity Water Treatment Oputa-Jay Apartments Updated 19 Oct 2026, Added 14 Aug 2026</t>
        </is>
      </c>
      <c r="X159" s="2" t="inlineStr">
        <is>
          <t>pass</t>
        </is>
      </c>
      <c r="Y159" s="2" t="inlineStr"/>
      <c r="Z159" s="2" t="n"/>
    </row>
    <row r="160">
      <c r="A160" s="2" t="inlineStr">
        <is>
          <t>8394473eb61f87b8</t>
        </is>
      </c>
      <c r="B160" s="2" t="inlineStr">
        <is>
          <t>2026-10-19</t>
        </is>
      </c>
      <c r="C160" s="2" t="inlineStr">
        <is>
          <t>Abuja</t>
        </is>
      </c>
      <c r="D160" s="2" t="inlineStr">
        <is>
          <t>Asokoro</t>
        </is>
      </c>
      <c r="E160" s="2" t="inlineStr">
        <is>
          <t>rent</t>
        </is>
      </c>
      <c r="F160" s="2" t="inlineStr">
        <is>
          <t>flat_apartment</t>
        </is>
      </c>
      <c r="G160" s="2" t="inlineStr">
        <is>
          <t>1</t>
        </is>
      </c>
      <c r="H160" s="2" t="inlineStr">
        <is>
          <t>6 1 Bedroom Flat Naf Valley Estate Asokoro Abuja 1 Bedroom Flat / Flat Apartment FOR Rent</t>
        </is>
      </c>
      <c r="I160" s="5" t="n">
        <v>5000000</v>
      </c>
      <c r="J160" s="5" t="n">
        <v>5000000</v>
      </c>
      <c r="K160" s="2" t="inlineStr">
        <is>
          <t>annual</t>
        </is>
      </c>
      <c r="L160" s="5" t="n">
        <v>5000000</v>
      </c>
      <c r="M160" s="2" t="inlineStr"/>
      <c r="N160" s="2" t="n"/>
      <c r="O160" s="2" t="inlineStr">
        <is>
          <t>Asokoro</t>
        </is>
      </c>
      <c r="P160" s="2" t="inlineStr">
        <is>
          <t>2026-10-19</t>
        </is>
      </c>
      <c r="Q160" s="2" t="inlineStr">
        <is>
          <t>0</t>
        </is>
      </c>
      <c r="R160" s="2" t="inlineStr">
        <is>
          <t>updated</t>
        </is>
      </c>
      <c r="S160" s="2" t="inlineStr">
        <is>
          <t>0-7 days</t>
        </is>
      </c>
      <c r="T160" s="2" t="inlineStr">
        <is>
          <t>True</t>
        </is>
      </c>
      <c r="U160" s="2" t="inlineStr">
        <is>
          <t>PropertyPro.ng</t>
        </is>
      </c>
      <c r="V160" s="2" t="inlineStr">
        <is>
          <t>https://propertypro.ng/property/1-bedroom-flat-apartment-for-rent-naf-valley-estate-asokoro-abuja-2QGHG</t>
        </is>
      </c>
      <c r="W160" s="2" t="inlineStr">
        <is>
          <t>6 1 Bedroom Flat Naf Valley Estate Asokoro Abuja 1 Bedroom Flat / Flat Apartment FOR Rent ₦ 5,000,000/year PID : 2QGHG 1 Beds 1 Baths Fast Internet Drainage System Swimming Pool Premium Oputa-Jay Apartments Updated 19 Oct 2026, Added 28 Sep 2026</t>
        </is>
      </c>
      <c r="X160" s="2" t="inlineStr">
        <is>
          <t>pass</t>
        </is>
      </c>
      <c r="Y160" s="2" t="inlineStr"/>
      <c r="Z160" s="2" t="n"/>
    </row>
    <row r="161">
      <c r="A161" s="2" t="inlineStr">
        <is>
          <t>816ea1a94de0bc53</t>
        </is>
      </c>
      <c r="B161" s="2" t="inlineStr">
        <is>
          <t>2026-10-19</t>
        </is>
      </c>
      <c r="C161" s="2" t="inlineStr">
        <is>
          <t>Abuja</t>
        </is>
      </c>
      <c r="D161" s="2" t="inlineStr">
        <is>
          <t>Asokoro</t>
        </is>
      </c>
      <c r="E161" s="2" t="inlineStr">
        <is>
          <t>rent</t>
        </is>
      </c>
      <c r="F161" s="2" t="inlineStr">
        <is>
          <t>flat_apartment</t>
        </is>
      </c>
      <c r="G161" s="2" t="inlineStr">
        <is>
          <t>3</t>
        </is>
      </c>
      <c r="H161" s="2" t="inlineStr">
        <is>
          <t>1 Luxury Designed 3 Bedroom Apartment With Bq Admiralty Estate Asokoro Abuja Luxury Designed 3 Bedroom Apartment With Bq / Flat Apartment FOR Rent</t>
        </is>
      </c>
      <c r="I161" s="5" t="n">
        <v>15000000</v>
      </c>
      <c r="J161" s="5" t="n">
        <v>15000000</v>
      </c>
      <c r="K161" s="2" t="inlineStr">
        <is>
          <t>annual</t>
        </is>
      </c>
      <c r="L161" s="5" t="n">
        <v>15000000</v>
      </c>
      <c r="M161" s="2" t="inlineStr"/>
      <c r="N161" s="2" t="n"/>
      <c r="O161" s="2" t="inlineStr">
        <is>
          <t>Asokoro</t>
        </is>
      </c>
      <c r="P161" s="2" t="inlineStr">
        <is>
          <t>2026-10-19</t>
        </is>
      </c>
      <c r="Q161" s="2" t="inlineStr">
        <is>
          <t>0</t>
        </is>
      </c>
      <c r="R161" s="2" t="inlineStr">
        <is>
          <t>updated</t>
        </is>
      </c>
      <c r="S161" s="2" t="inlineStr">
        <is>
          <t>0-7 days</t>
        </is>
      </c>
      <c r="T161" s="2" t="inlineStr">
        <is>
          <t>True</t>
        </is>
      </c>
      <c r="U161" s="2" t="inlineStr">
        <is>
          <t>PropertyPro.ng</t>
        </is>
      </c>
      <c r="V161" s="2" t="inlineStr">
        <is>
          <t>https://propertypro.ng/property/3-bedroom-flat-apartment-for-rent-admiralty-estate-asokoro-abuja-7PYLE</t>
        </is>
      </c>
      <c r="W161" s="2" t="inlineStr">
        <is>
          <t>1 Luxury Designed 3 Bedroom Apartment With Bq Admiralty Estate Asokoro Abuja Luxury Designed 3 Bedroom Apartment With Bq / Flat Apartment FOR Rent ₦ 15,000,000/year PID : 7PYLE 3 Beds 3 Baths 24 Hours Electricity Street Lights Children Play Ground Oputa-Jay Apartments Updated 19 Oct 2026, Added 29 Jul 2026</t>
        </is>
      </c>
      <c r="X161" s="2" t="inlineStr">
        <is>
          <t>pass</t>
        </is>
      </c>
      <c r="Y161" s="2" t="inlineStr"/>
      <c r="Z161" s="2" t="n"/>
    </row>
    <row r="162">
      <c r="A162" s="2" t="inlineStr">
        <is>
          <t>473ef63ab22b8d5a</t>
        </is>
      </c>
      <c r="B162" s="2" t="inlineStr">
        <is>
          <t>2026-10-19</t>
        </is>
      </c>
      <c r="C162" s="2" t="inlineStr">
        <is>
          <t>Abuja</t>
        </is>
      </c>
      <c r="D162" s="2" t="inlineStr">
        <is>
          <t>Asokoro</t>
        </is>
      </c>
      <c r="E162" s="2" t="inlineStr">
        <is>
          <t>rent</t>
        </is>
      </c>
      <c r="F162" s="2" t="inlineStr">
        <is>
          <t>flat_apartment</t>
        </is>
      </c>
      <c r="G162" s="2" t="inlineStr">
        <is>
          <t>1</t>
        </is>
      </c>
      <c r="H162" s="2" t="inlineStr">
        <is>
          <t>6 1 Bedroom Flat Naf Valley Estate Asokoro Abuja 1 Bedroom Flat / Flat Apartment FOR Rent</t>
        </is>
      </c>
      <c r="I162" s="5" t="n">
        <v>3000000</v>
      </c>
      <c r="J162" s="5" t="n">
        <v>3000000</v>
      </c>
      <c r="K162" s="2" t="inlineStr">
        <is>
          <t>annual</t>
        </is>
      </c>
      <c r="L162" s="5" t="n">
        <v>3000000</v>
      </c>
      <c r="M162" s="2" t="inlineStr"/>
      <c r="N162" s="2" t="n"/>
      <c r="O162" s="2" t="inlineStr">
        <is>
          <t>Asokoro</t>
        </is>
      </c>
      <c r="P162" s="2" t="inlineStr">
        <is>
          <t>2026-10-19</t>
        </is>
      </c>
      <c r="Q162" s="2" t="inlineStr">
        <is>
          <t>0</t>
        </is>
      </c>
      <c r="R162" s="2" t="inlineStr">
        <is>
          <t>updated</t>
        </is>
      </c>
      <c r="S162" s="2" t="inlineStr">
        <is>
          <t>0-7 days</t>
        </is>
      </c>
      <c r="T162" s="2" t="inlineStr">
        <is>
          <t>True</t>
        </is>
      </c>
      <c r="U162" s="2" t="inlineStr">
        <is>
          <t>PropertyPro.ng</t>
        </is>
      </c>
      <c r="V162" s="2" t="inlineStr">
        <is>
          <t>https://propertypro.ng/property/1-bedroom-flat-apartment-for-rent-naf-valley-estate-asokoro-abuja-6QHRH</t>
        </is>
      </c>
      <c r="W162" s="2" t="inlineStr">
        <is>
          <t>6 1 Bedroom Flat Naf Valley Estate Asokoro Abuja 1 Bedroom Flat / Flat Apartment FOR Rent ₦ 3,000,000/year PID : 6QHRH 1 Beds 1 Baths Water Treatment Parking Space Security Premium Oputa-Jay Apartments Updated 19 Oct 2026, Added 11 Oct 2026</t>
        </is>
      </c>
      <c r="X162" s="2" t="inlineStr">
        <is>
          <t>pass</t>
        </is>
      </c>
      <c r="Y162" s="2" t="inlineStr"/>
      <c r="Z162" s="2" t="n"/>
    </row>
    <row r="163">
      <c r="A163" s="2" t="inlineStr">
        <is>
          <t>1afc084c20e5023d</t>
        </is>
      </c>
      <c r="B163" s="2" t="inlineStr">
        <is>
          <t>2026-10-19</t>
        </is>
      </c>
      <c r="C163" s="2" t="inlineStr">
        <is>
          <t>Abuja</t>
        </is>
      </c>
      <c r="D163" s="2" t="inlineStr">
        <is>
          <t>Asokoro</t>
        </is>
      </c>
      <c r="E163" s="2" t="inlineStr">
        <is>
          <t>rent</t>
        </is>
      </c>
      <c r="F163" s="2" t="inlineStr">
        <is>
          <t>flat_apartment</t>
        </is>
      </c>
      <c r="G163" s="2" t="inlineStr">
        <is>
          <t>3</t>
        </is>
      </c>
      <c r="H163" s="2" t="inlineStr">
        <is>
          <t>11 Luxury Furnished 3 Bedroom Apartment Asokoro Asokoro Abuja Luxury Furnished 3 Bedroom Apartment / Flat Apartment FOR Rent</t>
        </is>
      </c>
      <c r="I163" s="5" t="n">
        <v>35000000</v>
      </c>
      <c r="J163" s="5" t="n">
        <v>35000000</v>
      </c>
      <c r="K163" s="2" t="inlineStr">
        <is>
          <t>annual</t>
        </is>
      </c>
      <c r="L163" s="5" t="n">
        <v>35000000</v>
      </c>
      <c r="M163" s="2" t="inlineStr"/>
      <c r="N163" s="2" t="n"/>
      <c r="O163" s="2" t="inlineStr">
        <is>
          <t>Asokoro</t>
        </is>
      </c>
      <c r="P163" s="2" t="inlineStr">
        <is>
          <t>2026-10-19</t>
        </is>
      </c>
      <c r="Q163" s="2" t="inlineStr">
        <is>
          <t>0</t>
        </is>
      </c>
      <c r="R163" s="2" t="inlineStr">
        <is>
          <t>updated</t>
        </is>
      </c>
      <c r="S163" s="2" t="inlineStr">
        <is>
          <t>0-7 days</t>
        </is>
      </c>
      <c r="T163" s="2" t="inlineStr">
        <is>
          <t>True</t>
        </is>
      </c>
      <c r="U163" s="2" t="inlineStr">
        <is>
          <t>PropertyPro.ng</t>
        </is>
      </c>
      <c r="V163" s="2" t="inlineStr">
        <is>
          <t>https://propertypro.ng/property/3-bedroom-flat-apartment-for-rent-asokoro-asokoro-abuja-8PXSU</t>
        </is>
      </c>
      <c r="W163" s="2" t="inlineStr">
        <is>
          <t>11 Luxury Furnished 3 Bedroom Apartment Asokoro Asokoro Abuja Luxury Furnished 3 Bedroom Apartment / Flat Apartment FOR Rent ₦ 35,000,000/year PID : 8PXSU 3 Beds 3 Baths Pop Ceiling Restaurants Nearby 24 Hours Security Oputa-Jay Apartments Updated 19 Oct 2026, Added 23 Jul 2026</t>
        </is>
      </c>
      <c r="X163" s="2" t="inlineStr">
        <is>
          <t>pass</t>
        </is>
      </c>
      <c r="Y163" s="2" t="inlineStr"/>
      <c r="Z163" s="2" t="n"/>
    </row>
    <row r="164">
      <c r="A164" s="2" t="inlineStr">
        <is>
          <t>01bb7a8b1b95b1f4</t>
        </is>
      </c>
      <c r="B164" s="2" t="inlineStr">
        <is>
          <t>2026-10-19</t>
        </is>
      </c>
      <c r="C164" s="2" t="inlineStr">
        <is>
          <t>Abuja</t>
        </is>
      </c>
      <c r="D164" s="2" t="inlineStr">
        <is>
          <t>Asokoro</t>
        </is>
      </c>
      <c r="E164" s="2" t="inlineStr">
        <is>
          <t>rent</t>
        </is>
      </c>
      <c r="F164" s="2" t="inlineStr">
        <is>
          <t>flat_apartment</t>
        </is>
      </c>
      <c r="G164" s="2" t="inlineStr">
        <is>
          <t>3</t>
        </is>
      </c>
      <c r="H164" s="2" t="inlineStr">
        <is>
          <t>7 3 Bedroom Flat Asokoro Abuja 3 Bedroom Flat / Flat Apartment FOR Rent</t>
        </is>
      </c>
      <c r="I164" s="5" t="n">
        <v>8500000</v>
      </c>
      <c r="J164" s="5" t="n">
        <v>8500000</v>
      </c>
      <c r="K164" s="2" t="inlineStr">
        <is>
          <t>annual</t>
        </is>
      </c>
      <c r="L164" s="5" t="n">
        <v>8500000</v>
      </c>
      <c r="M164" s="2" t="inlineStr"/>
      <c r="N164" s="2" t="n"/>
      <c r="O164" s="2" t="inlineStr">
        <is>
          <t>Asokoro</t>
        </is>
      </c>
      <c r="P164" s="2" t="inlineStr">
        <is>
          <t>2026-10-19</t>
        </is>
      </c>
      <c r="Q164" s="2" t="inlineStr">
        <is>
          <t>0</t>
        </is>
      </c>
      <c r="R164" s="2" t="inlineStr">
        <is>
          <t>updated</t>
        </is>
      </c>
      <c r="S164" s="2" t="inlineStr">
        <is>
          <t>0-7 days</t>
        </is>
      </c>
      <c r="T164" s="2" t="inlineStr">
        <is>
          <t>True</t>
        </is>
      </c>
      <c r="U164" s="2" t="inlineStr">
        <is>
          <t>PropertyPro.ng</t>
        </is>
      </c>
      <c r="V164" s="2" t="inlineStr">
        <is>
          <t>https://propertypro.ng/property/3-bedroom-flat-apartment-for-rent-asokoro-abuja-0QAZX</t>
        </is>
      </c>
      <c r="W164" s="2" t="inlineStr">
        <is>
          <t>7 3 Bedroom Flat Asokoro Abuja 3 Bedroom Flat / Flat Apartment FOR Rent ₦ 8,500,000/year PID : 0QAZX 3 Beds 3 Baths Pop Ceiling 24 Hours Electricity Water Treatment Oputa-Jay Apartments Updated 19 Oct 2026, Added 14 Aug 2026</t>
        </is>
      </c>
      <c r="X164" s="2" t="inlineStr">
        <is>
          <t>pass</t>
        </is>
      </c>
      <c r="Y164" s="2" t="inlineStr"/>
      <c r="Z164" s="2" t="n"/>
    </row>
    <row r="165">
      <c r="A165" s="2" t="inlineStr">
        <is>
          <t>84fee62241adcc07</t>
        </is>
      </c>
      <c r="B165" s="2" t="inlineStr">
        <is>
          <t>2026-10-19</t>
        </is>
      </c>
      <c r="C165" s="2" t="inlineStr">
        <is>
          <t>Abuja</t>
        </is>
      </c>
      <c r="D165" s="2" t="inlineStr">
        <is>
          <t>Asokoro</t>
        </is>
      </c>
      <c r="E165" s="2" t="inlineStr">
        <is>
          <t>rent</t>
        </is>
      </c>
      <c r="F165" s="2" t="inlineStr">
        <is>
          <t>flat_apartment</t>
        </is>
      </c>
      <c r="G165" s="2" t="inlineStr">
        <is>
          <t>2</t>
        </is>
      </c>
      <c r="H165" s="2" t="inlineStr">
        <is>
          <t>18 2 Bedroom Flat Asokoro Abuja Asokoro Abuja 2 Bedroom Flat / Flat Apartment FOR Rent</t>
        </is>
      </c>
      <c r="I165" s="5" t="n">
        <v>20000000</v>
      </c>
      <c r="J165" s="5" t="n">
        <v>20000000</v>
      </c>
      <c r="K165" s="2" t="inlineStr">
        <is>
          <t>annual</t>
        </is>
      </c>
      <c r="L165" s="5" t="n">
        <v>20000000</v>
      </c>
      <c r="M165" s="2" t="inlineStr"/>
      <c r="N165" s="2" t="n"/>
      <c r="O165" s="2" t="inlineStr">
        <is>
          <t>Asokoro</t>
        </is>
      </c>
      <c r="P165" s="2" t="inlineStr">
        <is>
          <t>2026-10-18</t>
        </is>
      </c>
      <c r="Q165" s="2" t="inlineStr">
        <is>
          <t>1</t>
        </is>
      </c>
      <c r="R165" s="2" t="inlineStr">
        <is>
          <t>updated</t>
        </is>
      </c>
      <c r="S165" s="2" t="inlineStr">
        <is>
          <t>0-7 days</t>
        </is>
      </c>
      <c r="T165" s="2" t="inlineStr">
        <is>
          <t>True</t>
        </is>
      </c>
      <c r="U165" s="2" t="inlineStr">
        <is>
          <t>PropertyPro.ng</t>
        </is>
      </c>
      <c r="V165" s="2" t="inlineStr">
        <is>
          <t>https://propertypro.ng/property/2-bedroom-flat-apartment-for-rent-asokoro-abuja-asokoro-abuja-6QDQY</t>
        </is>
      </c>
      <c r="W165" s="2" t="inlineStr">
        <is>
          <t>18 2 Bedroom Flat Asokoro Abuja Asokoro Abuja 2 Bedroom Flat / Flat Apartment FOR Rent ₦ 20,000,000/year PID : 6QDQY 2 Beds 2 Baths Premium AFRIMAX PROPERTIES Updated 18 Oct 2026, Added 05 Sep 2026</t>
        </is>
      </c>
      <c r="X165" s="2" t="inlineStr">
        <is>
          <t>pass</t>
        </is>
      </c>
      <c r="Y165" s="2" t="inlineStr"/>
      <c r="Z165" s="2" t="n"/>
    </row>
    <row r="166">
      <c r="A166" s="2" t="inlineStr">
        <is>
          <t>73a733397df8fc20</t>
        </is>
      </c>
      <c r="B166" s="2" t="inlineStr">
        <is>
          <t>2026-10-19</t>
        </is>
      </c>
      <c r="C166" s="2" t="inlineStr">
        <is>
          <t>Abuja</t>
        </is>
      </c>
      <c r="D166" s="2" t="inlineStr">
        <is>
          <t>Asokoro</t>
        </is>
      </c>
      <c r="E166" s="2" t="inlineStr">
        <is>
          <t>rent</t>
        </is>
      </c>
      <c r="F166" s="2" t="inlineStr">
        <is>
          <t>flat_apartment</t>
        </is>
      </c>
      <c r="G166" s="2" t="inlineStr">
        <is>
          <t>4</t>
        </is>
      </c>
      <c r="H166" s="2" t="inlineStr">
        <is>
          <t>3 4 Bedroom Flat Asokoro Abuja 4 Bedroom Flat / Flat Apartment FOR Rent</t>
        </is>
      </c>
      <c r="I166" s="5" t="n">
        <v>20000000</v>
      </c>
      <c r="J166" s="5" t="n">
        <v>20000000</v>
      </c>
      <c r="K166" s="2" t="inlineStr">
        <is>
          <t>annual</t>
        </is>
      </c>
      <c r="L166" s="5" t="n">
        <v>20000000</v>
      </c>
      <c r="M166" s="2" t="inlineStr"/>
      <c r="N166" s="2" t="n"/>
      <c r="O166" s="2" t="inlineStr">
        <is>
          <t>Asokoro</t>
        </is>
      </c>
      <c r="P166" s="2" t="inlineStr">
        <is>
          <t>2026-10-18</t>
        </is>
      </c>
      <c r="Q166" s="2" t="inlineStr">
        <is>
          <t>1</t>
        </is>
      </c>
      <c r="R166" s="2" t="inlineStr">
        <is>
          <t>updated</t>
        </is>
      </c>
      <c r="S166" s="2" t="inlineStr">
        <is>
          <t>0-7 days</t>
        </is>
      </c>
      <c r="T166" s="2" t="inlineStr">
        <is>
          <t>True</t>
        </is>
      </c>
      <c r="U166" s="2" t="inlineStr">
        <is>
          <t>PropertyPro.ng</t>
        </is>
      </c>
      <c r="V166" s="2" t="inlineStr">
        <is>
          <t>https://propertypro.ng/property/4-bedroom-flat-apartment-for-rent-asokoro-abuja-5PKCY</t>
        </is>
      </c>
      <c r="W166" s="2" t="inlineStr">
        <is>
          <t>3 4 Bedroom Flat Asokoro Abuja 4 Bedroom Flat / Flat Apartment FOR Rent ₦ 20,000,000/year PID : 5PKCY 4 Beds Premium Updated 18 Oct 2026, Added 07 Apr 2026</t>
        </is>
      </c>
      <c r="X166" s="2" t="inlineStr">
        <is>
          <t>pass</t>
        </is>
      </c>
      <c r="Y166" s="2" t="inlineStr"/>
      <c r="Z166" s="2" t="n"/>
    </row>
    <row r="167">
      <c r="A167" s="2" t="inlineStr">
        <is>
          <t>3d4e6a86fa024ac6</t>
        </is>
      </c>
      <c r="B167" s="2" t="inlineStr">
        <is>
          <t>2026-10-19</t>
        </is>
      </c>
      <c r="C167" s="2" t="inlineStr">
        <is>
          <t>Abuja</t>
        </is>
      </c>
      <c r="D167" s="2" t="inlineStr">
        <is>
          <t>Asokoro</t>
        </is>
      </c>
      <c r="E167" s="2" t="inlineStr">
        <is>
          <t>rent</t>
        </is>
      </c>
      <c r="F167" s="2" t="inlineStr">
        <is>
          <t>flat_apartment</t>
        </is>
      </c>
      <c r="G167" s="2" t="inlineStr">
        <is>
          <t>3</t>
        </is>
      </c>
      <c r="H167" s="2" t="inlineStr">
        <is>
          <t>8 3 Bedroom Apartment Close To Iom Office. ( Video Is Available) Asokoro Abuja 3 Bedroom Apartment / Flat Apartment FOR Rent</t>
        </is>
      </c>
      <c r="I167" s="5" t="n">
        <v>30000000</v>
      </c>
      <c r="J167" s="5" t="n">
        <v>30000000</v>
      </c>
      <c r="K167" s="2" t="inlineStr">
        <is>
          <t>annual</t>
        </is>
      </c>
      <c r="L167" s="5" t="n">
        <v>30000000</v>
      </c>
      <c r="M167" s="2" t="inlineStr"/>
      <c r="N167" s="2" t="n"/>
      <c r="O167" s="2" t="inlineStr">
        <is>
          <t>Asokoro</t>
        </is>
      </c>
      <c r="P167" s="2" t="inlineStr">
        <is>
          <t>2026-10-18</t>
        </is>
      </c>
      <c r="Q167" s="2" t="inlineStr">
        <is>
          <t>1</t>
        </is>
      </c>
      <c r="R167" s="2" t="inlineStr">
        <is>
          <t>updated</t>
        </is>
      </c>
      <c r="S167" s="2" t="inlineStr">
        <is>
          <t>0-7 days</t>
        </is>
      </c>
      <c r="T167" s="2" t="inlineStr">
        <is>
          <t>True</t>
        </is>
      </c>
      <c r="U167" s="2" t="inlineStr">
        <is>
          <t>PropertyPro.ng</t>
        </is>
      </c>
      <c r="V167" s="2" t="inlineStr">
        <is>
          <t>https://propertypro.ng/property/3-bedroom-flat-apartment-for-rent-close-to-iom-office-video-is-available-asokoro-abuja-5PUUP</t>
        </is>
      </c>
      <c r="W167" s="2" t="inlineStr">
        <is>
          <t>8 3 Bedroom Apartment Close To Iom Office. ( Video Is Available) Asokoro Abuja 3 Bedroom Apartment / Flat Apartment FOR Rent ₦ 30,000,000/year PID : 5PUUP 3 Beds 3 Baths Big Compound Pop Ceiling Fast Internet Premium Austine Obi Updated 18 Oct 2026, Added 30 Jun 2026</t>
        </is>
      </c>
      <c r="X167" s="2" t="inlineStr">
        <is>
          <t>pass</t>
        </is>
      </c>
      <c r="Y167" s="2" t="inlineStr"/>
      <c r="Z167" s="2" t="n"/>
    </row>
    <row r="168">
      <c r="A168" s="2" t="inlineStr">
        <is>
          <t>2f9eb85a6b80f6fa</t>
        </is>
      </c>
      <c r="B168" s="2" t="inlineStr">
        <is>
          <t>2026-10-19</t>
        </is>
      </c>
      <c r="C168" s="2" t="inlineStr">
        <is>
          <t>Abuja</t>
        </is>
      </c>
      <c r="D168" s="2" t="inlineStr">
        <is>
          <t>Asokoro</t>
        </is>
      </c>
      <c r="E168" s="2" t="inlineStr">
        <is>
          <t>rent</t>
        </is>
      </c>
      <c r="F168" s="2" t="inlineStr">
        <is>
          <t>flat_apartment</t>
        </is>
      </c>
      <c r="G168" s="2" t="inlineStr">
        <is>
          <t>2</t>
        </is>
      </c>
      <c r="H168" s="2" t="inlineStr">
        <is>
          <t>9 Serviced 2 Bedroom Flat Aso Villa, Asokoro Abuja Serviced 2 Bedroom Flat / Flat Apartment FOR Rent</t>
        </is>
      </c>
      <c r="I168" s="5" t="n">
        <v>27000000</v>
      </c>
      <c r="J168" s="5" t="n">
        <v>27000000</v>
      </c>
      <c r="K168" s="2" t="inlineStr">
        <is>
          <t>annual</t>
        </is>
      </c>
      <c r="L168" s="5" t="n">
        <v>27000000</v>
      </c>
      <c r="M168" s="2" t="inlineStr"/>
      <c r="N168" s="2" t="n"/>
      <c r="O168" s="2" t="inlineStr">
        <is>
          <t>Asokoro</t>
        </is>
      </c>
      <c r="P168" s="2" t="inlineStr">
        <is>
          <t>2026-10-18</t>
        </is>
      </c>
      <c r="Q168" s="2" t="inlineStr">
        <is>
          <t>1</t>
        </is>
      </c>
      <c r="R168" s="2" t="inlineStr">
        <is>
          <t>updated</t>
        </is>
      </c>
      <c r="S168" s="2" t="inlineStr">
        <is>
          <t>0-7 days</t>
        </is>
      </c>
      <c r="T168" s="2" t="inlineStr">
        <is>
          <t>True</t>
        </is>
      </c>
      <c r="U168" s="2" t="inlineStr">
        <is>
          <t>PropertyPro.ng</t>
        </is>
      </c>
      <c r="V168" s="2" t="inlineStr">
        <is>
          <t>https://propertypro.ng/property/2-bedroom-flat-apartment-for-rent-aso-villa-asokoro-abuja-7PHXH</t>
        </is>
      </c>
      <c r="W168" s="2" t="inlineStr">
        <is>
          <t>9 Serviced 2 Bedroom Flat Aso Villa, Asokoro Abuja Serviced 2 Bedroom Flat / Flat Apartment FOR Rent ₦ 27,000,000/year PID : 7PHXH 2 Beds 2 Baths 24 Hours Security Drainage System Fast Internet Premium Austine Obi Updated 18 Oct 2026, Added 26 Mar 2026</t>
        </is>
      </c>
      <c r="X168" s="2" t="inlineStr">
        <is>
          <t>pass</t>
        </is>
      </c>
      <c r="Y168" s="2" t="inlineStr"/>
      <c r="Z168" s="2" t="n"/>
    </row>
    <row r="169">
      <c r="A169" s="2" t="inlineStr">
        <is>
          <t>25dc7044cdaec5f5</t>
        </is>
      </c>
      <c r="B169" s="2" t="inlineStr">
        <is>
          <t>2026-10-19</t>
        </is>
      </c>
      <c r="C169" s="2" t="inlineStr">
        <is>
          <t>Abuja</t>
        </is>
      </c>
      <c r="D169" s="2" t="inlineStr">
        <is>
          <t>Asokoro</t>
        </is>
      </c>
      <c r="E169" s="2" t="inlineStr">
        <is>
          <t>rent</t>
        </is>
      </c>
      <c r="F169" s="2" t="inlineStr">
        <is>
          <t>flat_apartment</t>
        </is>
      </c>
      <c r="G169" s="2" t="inlineStr">
        <is>
          <t>3</t>
        </is>
      </c>
      <c r="H169" s="2" t="inlineStr">
        <is>
          <t>15 3 Bedroom Terraced Duplex With Bq Asokoro Abuja 3 Bedroom Terraced Duplex With Bq / Flat Apartment FOR Rent</t>
        </is>
      </c>
      <c r="I169" s="5" t="n">
        <v>20000000</v>
      </c>
      <c r="J169" s="5" t="n">
        <v>20000000</v>
      </c>
      <c r="K169" s="2" t="inlineStr">
        <is>
          <t>annual</t>
        </is>
      </c>
      <c r="L169" s="5" t="n">
        <v>20000000</v>
      </c>
      <c r="M169" s="2" t="inlineStr"/>
      <c r="N169" s="2" t="n"/>
      <c r="O169" s="2" t="inlineStr">
        <is>
          <t>Asokoro</t>
        </is>
      </c>
      <c r="P169" s="2" t="inlineStr">
        <is>
          <t>2026-10-15</t>
        </is>
      </c>
      <c r="Q169" s="2" t="inlineStr">
        <is>
          <t>4</t>
        </is>
      </c>
      <c r="R169" s="2" t="inlineStr">
        <is>
          <t>updated</t>
        </is>
      </c>
      <c r="S169" s="2" t="inlineStr">
        <is>
          <t>0-7 days</t>
        </is>
      </c>
      <c r="T169" s="2" t="inlineStr">
        <is>
          <t>True</t>
        </is>
      </c>
      <c r="U169" s="2" t="inlineStr">
        <is>
          <t>PropertyPro.ng</t>
        </is>
      </c>
      <c r="V169" s="2" t="inlineStr">
        <is>
          <t>https://propertypro.ng/property/3-bedroom-flat-apartment-for-rent-asokoro-abuja-3PXDX</t>
        </is>
      </c>
      <c r="W169" s="2" t="inlineStr">
        <is>
          <t>15 3 Bedroom Terraced Duplex With Bq Asokoro Abuja 3 Bedroom Terraced Duplex With Bq / Flat Apartment FOR Rent ₦ 20,000,000/year PID : 3PXDX 3 Beds 4 Baths Parking Space Security Pop Ceiling Premium Brilma Real Updated 15 Oct 2026, Added 20 Jul 2026</t>
        </is>
      </c>
      <c r="X169" s="2" t="inlineStr">
        <is>
          <t>pass</t>
        </is>
      </c>
      <c r="Y169" s="2" t="inlineStr"/>
      <c r="Z169" s="2" t="n"/>
    </row>
    <row r="170">
      <c r="A170" s="2" t="inlineStr">
        <is>
          <t>0b6370682494a8f6</t>
        </is>
      </c>
      <c r="B170" s="2" t="inlineStr">
        <is>
          <t>2026-10-19</t>
        </is>
      </c>
      <c r="C170" s="2" t="inlineStr">
        <is>
          <t>Abuja</t>
        </is>
      </c>
      <c r="D170" s="2" t="inlineStr">
        <is>
          <t>Asokoro</t>
        </is>
      </c>
      <c r="E170" s="2" t="inlineStr">
        <is>
          <t>rent</t>
        </is>
      </c>
      <c r="F170" s="2" t="inlineStr">
        <is>
          <t>flat_apartment</t>
        </is>
      </c>
      <c r="G170" s="2" t="inlineStr">
        <is>
          <t>4</t>
        </is>
      </c>
      <c r="H170" s="2" t="inlineStr">
        <is>
          <t>19 4 Bedroom Detached Duplex Asokoro Abuja 4 Bedroom Detached Duplex / Flat Apartment FOR Rent</t>
        </is>
      </c>
      <c r="I170" s="5" t="n">
        <v>40000000</v>
      </c>
      <c r="J170" s="5" t="n">
        <v>40000000</v>
      </c>
      <c r="K170" s="2" t="inlineStr">
        <is>
          <t>annual</t>
        </is>
      </c>
      <c r="L170" s="5" t="n">
        <v>40000000</v>
      </c>
      <c r="M170" s="2" t="inlineStr"/>
      <c r="N170" s="2" t="n"/>
      <c r="O170" s="2" t="inlineStr">
        <is>
          <t>Asokoro</t>
        </is>
      </c>
      <c r="P170" s="2" t="inlineStr">
        <is>
          <t>2026-10-15</t>
        </is>
      </c>
      <c r="Q170" s="2" t="inlineStr">
        <is>
          <t>4</t>
        </is>
      </c>
      <c r="R170" s="2" t="inlineStr">
        <is>
          <t>updated</t>
        </is>
      </c>
      <c r="S170" s="2" t="inlineStr">
        <is>
          <t>0-7 days</t>
        </is>
      </c>
      <c r="T170" s="2" t="inlineStr">
        <is>
          <t>True</t>
        </is>
      </c>
      <c r="U170" s="2" t="inlineStr">
        <is>
          <t>PropertyPro.ng</t>
        </is>
      </c>
      <c r="V170" s="2" t="inlineStr">
        <is>
          <t>https://propertypro.ng/property/4-bedroom-flat-apartment-for-rent-asokoro-abuja-0PXDW</t>
        </is>
      </c>
      <c r="W170" s="2" t="inlineStr">
        <is>
          <t>19 4 Bedroom Detached Duplex Asokoro Abuja 4 Bedroom Detached Duplex / Flat Apartment FOR Rent ₦ 40,000,000/year PID : 0PXDW 4 Beds 5 Baths Parking Space Security Pop Ceiling Premium Brilma Real Updated 15 Oct 2026, Added 20 Jul 2026</t>
        </is>
      </c>
      <c r="X170" s="2" t="inlineStr">
        <is>
          <t>pass</t>
        </is>
      </c>
      <c r="Y170" s="2" t="inlineStr"/>
      <c r="Z170" s="2" t="n"/>
    </row>
    <row r="171">
      <c r="A171" s="2" t="inlineStr">
        <is>
          <t>7d4a528943413516</t>
        </is>
      </c>
      <c r="B171" s="2" t="inlineStr">
        <is>
          <t>2026-10-19</t>
        </is>
      </c>
      <c r="C171" s="2" t="inlineStr">
        <is>
          <t>Abuja</t>
        </is>
      </c>
      <c r="D171" s="2" t="inlineStr">
        <is>
          <t>Asokoro</t>
        </is>
      </c>
      <c r="E171" s="2" t="inlineStr">
        <is>
          <t>rent</t>
        </is>
      </c>
      <c r="F171" s="2" t="inlineStr">
        <is>
          <t>flat_apartment</t>
        </is>
      </c>
      <c r="G171" s="2" t="inlineStr">
        <is>
          <t>2</t>
        </is>
      </c>
      <c r="H171" s="2" t="inlineStr">
        <is>
          <t>5 Beautifully Furnished 2 Bedroom Bungalow Asokoro Abuja Beautifully Furnished 2 Bedroom Bungalow / Flat Apartment FOR Rent</t>
        </is>
      </c>
      <c r="I171" s="5" t="n">
        <v>25000000</v>
      </c>
      <c r="J171" s="5" t="n">
        <v>25000000</v>
      </c>
      <c r="K171" s="2" t="inlineStr">
        <is>
          <t>annual</t>
        </is>
      </c>
      <c r="L171" s="5" t="n">
        <v>25000000</v>
      </c>
      <c r="M171" s="2" t="inlineStr"/>
      <c r="N171" s="2" t="n"/>
      <c r="O171" s="2" t="inlineStr">
        <is>
          <t>Asokoro</t>
        </is>
      </c>
      <c r="P171" s="2" t="inlineStr">
        <is>
          <t>2026-10-14</t>
        </is>
      </c>
      <c r="Q171" s="2" t="inlineStr">
        <is>
          <t>5</t>
        </is>
      </c>
      <c r="R171" s="2" t="inlineStr">
        <is>
          <t>updated</t>
        </is>
      </c>
      <c r="S171" s="2" t="inlineStr">
        <is>
          <t>0-7 days</t>
        </is>
      </c>
      <c r="T171" s="2" t="inlineStr">
        <is>
          <t>True</t>
        </is>
      </c>
      <c r="U171" s="2" t="inlineStr">
        <is>
          <t>PropertyPro.ng</t>
        </is>
      </c>
      <c r="V171" s="2" t="inlineStr">
        <is>
          <t>https://propertypro.ng/property/2-bedroom-flat-apartment-for-rent-asokoro-abuja-6QDSX</t>
        </is>
      </c>
      <c r="W171" s="2" t="inlineStr">
        <is>
          <t>5 Beautifully Furnished 2 Bedroom Bungalow Asokoro Abuja Beautifully Furnished 2 Bedroom Bungalow / Flat Apartment FOR Rent ₦ 25,000,000/year PID : 6QDSX 2 Beds 3 Baths Premium S &amp; Updated 14 Oct 2026, Added 06 Sep 2026</t>
        </is>
      </c>
      <c r="X171" s="2" t="inlineStr">
        <is>
          <t>pass</t>
        </is>
      </c>
      <c r="Y171" s="2" t="inlineStr"/>
      <c r="Z171" s="2" t="n"/>
    </row>
    <row r="172">
      <c r="A172" s="2" t="inlineStr">
        <is>
          <t>f48f7a06a1970260</t>
        </is>
      </c>
      <c r="B172" s="2" t="inlineStr">
        <is>
          <t>2026-10-19</t>
        </is>
      </c>
      <c r="C172" s="2" t="inlineStr">
        <is>
          <t>Abuja</t>
        </is>
      </c>
      <c r="D172" s="2" t="inlineStr">
        <is>
          <t>Asokoro</t>
        </is>
      </c>
      <c r="E172" s="2" t="inlineStr">
        <is>
          <t>land_sale</t>
        </is>
      </c>
      <c r="F172" s="2" t="inlineStr">
        <is>
          <t>land</t>
        </is>
      </c>
      <c r="G172" s="2" t="inlineStr"/>
      <c r="H172" s="2" t="inlineStr">
        <is>
          <t>1 Residential Land Measuring 1005sqm Naf Valley Estate Asokoro Asokoro Abuja Residential Land Measuring 1005sqm / Land FOR Sale</t>
        </is>
      </c>
      <c r="I172" s="2" t="inlineStr">
        <is>
          <t>480000000</t>
        </is>
      </c>
      <c r="J172" s="2" t="inlineStr">
        <is>
          <t>480000000</t>
        </is>
      </c>
      <c r="K172" s="2" t="inlineStr">
        <is>
          <t>not_applicable</t>
        </is>
      </c>
      <c r="L172" s="2" t="inlineStr"/>
      <c r="M172" s="2" t="inlineStr">
        <is>
          <t>1005.0</t>
        </is>
      </c>
      <c r="N172" s="2" t="inlineStr">
        <is>
          <t>477611.94</t>
        </is>
      </c>
      <c r="O172" s="2" t="inlineStr">
        <is>
          <t>Asokoro</t>
        </is>
      </c>
      <c r="P172" s="2" t="inlineStr">
        <is>
          <t>2026-10-18</t>
        </is>
      </c>
      <c r="Q172" s="2" t="inlineStr">
        <is>
          <t>1</t>
        </is>
      </c>
      <c r="R172" s="2" t="inlineStr">
        <is>
          <t>updated</t>
        </is>
      </c>
      <c r="S172" s="2" t="inlineStr">
        <is>
          <t>0-7 days</t>
        </is>
      </c>
      <c r="T172" s="2" t="inlineStr">
        <is>
          <t>True</t>
        </is>
      </c>
      <c r="U172" s="2" t="inlineStr">
        <is>
          <t>PropertyPro.ng</t>
        </is>
      </c>
      <c r="V172" s="2" t="inlineStr">
        <is>
          <t>https://propertypro.ng/property/land-for-sale-naf-valley-estate-asokoro-asokoro-abuja-7NYVK</t>
        </is>
      </c>
      <c r="W172" s="2" t="inlineStr">
        <is>
          <t>1 Residential Land Measuring 1005sqm Naf Valley Estate Asokoro Asokoro Abuja Residential Land Measuring 1005sqm / Land FOR Sale ₦ 480,000,000 PID : 7NYVK City_Gate Consult Updated 18 Oct 2026, Added 04 Jan 2026</t>
        </is>
      </c>
      <c r="X172" s="2" t="inlineStr">
        <is>
          <t>pass</t>
        </is>
      </c>
      <c r="Y172" s="2" t="inlineStr"/>
      <c r="Z172" s="2" t="n"/>
    </row>
    <row r="173">
      <c r="A173" s="2" t="inlineStr">
        <is>
          <t>dda426cf31f33cfc</t>
        </is>
      </c>
      <c r="B173" s="2" t="inlineStr">
        <is>
          <t>2026-10-19</t>
        </is>
      </c>
      <c r="C173" s="2" t="inlineStr">
        <is>
          <t>Abuja</t>
        </is>
      </c>
      <c r="D173" s="2" t="inlineStr">
        <is>
          <t>Asokoro</t>
        </is>
      </c>
      <c r="E173" s="2" t="inlineStr">
        <is>
          <t>land_sale</t>
        </is>
      </c>
      <c r="F173" s="2" t="inlineStr">
        <is>
          <t>land</t>
        </is>
      </c>
      <c r="G173" s="2" t="inlineStr"/>
      <c r="H173" s="2" t="inlineStr">
        <is>
          <t>3 650sqm Residential Land Admiralty Estate Asokoro Abuja 650sqm Residential Land / Land FOR Sale</t>
        </is>
      </c>
      <c r="I173" s="2" t="inlineStr">
        <is>
          <t>180000000</t>
        </is>
      </c>
      <c r="J173" s="2" t="inlineStr">
        <is>
          <t>180000000</t>
        </is>
      </c>
      <c r="K173" s="2" t="inlineStr">
        <is>
          <t>not_applicable</t>
        </is>
      </c>
      <c r="L173" s="2" t="inlineStr"/>
      <c r="M173" s="2" t="inlineStr">
        <is>
          <t>650.0</t>
        </is>
      </c>
      <c r="N173" s="2" t="inlineStr">
        <is>
          <t>276923.08</t>
        </is>
      </c>
      <c r="O173" s="2" t="inlineStr">
        <is>
          <t>Asokoro</t>
        </is>
      </c>
      <c r="P173" s="2" t="inlineStr">
        <is>
          <t>2026-10-18</t>
        </is>
      </c>
      <c r="Q173" s="2" t="inlineStr">
        <is>
          <t>1</t>
        </is>
      </c>
      <c r="R173" s="2" t="inlineStr">
        <is>
          <t>updated</t>
        </is>
      </c>
      <c r="S173" s="2" t="inlineStr">
        <is>
          <t>0-7 days</t>
        </is>
      </c>
      <c r="T173" s="2" t="inlineStr">
        <is>
          <t>True</t>
        </is>
      </c>
      <c r="U173" s="2" t="inlineStr">
        <is>
          <t>PropertyPro.ng</t>
        </is>
      </c>
      <c r="V173" s="2" t="inlineStr">
        <is>
          <t>https://propertypro.ng/property/land-for-sale-admiralty-estate-asokoro-abuja-5PTKG</t>
        </is>
      </c>
      <c r="W173" s="2" t="inlineStr">
        <is>
          <t>3 650sqm Residential Land Admiralty Estate Asokoro Abuja 650sqm Residential Land / Land FOR Sale ₦ 180,000,000 PID : 5PTKG Security City_Gate Consult Updated 18 Oct 2026, Added 18 Jun 2026</t>
        </is>
      </c>
      <c r="X173" s="2" t="inlineStr">
        <is>
          <t>pass</t>
        </is>
      </c>
      <c r="Y173" s="2" t="inlineStr"/>
      <c r="Z173" s="2" t="n"/>
    </row>
    <row r="174">
      <c r="A174" s="2" t="inlineStr">
        <is>
          <t>cf34bc58c63edd63</t>
        </is>
      </c>
      <c r="B174" s="2" t="inlineStr">
        <is>
          <t>2026-10-19</t>
        </is>
      </c>
      <c r="C174" s="2" t="inlineStr">
        <is>
          <t>Abuja</t>
        </is>
      </c>
      <c r="D174" s="2" t="inlineStr">
        <is>
          <t>Asokoro</t>
        </is>
      </c>
      <c r="E174" s="2" t="inlineStr">
        <is>
          <t>land_sale</t>
        </is>
      </c>
      <c r="F174" s="2" t="inlineStr">
        <is>
          <t>land</t>
        </is>
      </c>
      <c r="G174" s="2" t="inlineStr"/>
      <c r="H174" s="2" t="inlineStr">
        <is>
          <t>1 2100sqm Residential Land Main Asokoro Abuja 2100sqm Residential Land / Land FOR Sale</t>
        </is>
      </c>
      <c r="I174" s="2" t="inlineStr">
        <is>
          <t>1600000000</t>
        </is>
      </c>
      <c r="J174" s="2" t="inlineStr">
        <is>
          <t>1600000000</t>
        </is>
      </c>
      <c r="K174" s="2" t="inlineStr">
        <is>
          <t>not_applicable</t>
        </is>
      </c>
      <c r="L174" s="2" t="inlineStr"/>
      <c r="M174" s="2" t="inlineStr">
        <is>
          <t>2100.0</t>
        </is>
      </c>
      <c r="N174" s="2" t="inlineStr">
        <is>
          <t>761904.76</t>
        </is>
      </c>
      <c r="O174" s="2" t="inlineStr">
        <is>
          <t>Asokoro</t>
        </is>
      </c>
      <c r="P174" s="2" t="inlineStr">
        <is>
          <t>2026-10-18</t>
        </is>
      </c>
      <c r="Q174" s="2" t="inlineStr">
        <is>
          <t>1</t>
        </is>
      </c>
      <c r="R174" s="2" t="inlineStr">
        <is>
          <t>updated</t>
        </is>
      </c>
      <c r="S174" s="2" t="inlineStr">
        <is>
          <t>0-7 days</t>
        </is>
      </c>
      <c r="T174" s="2" t="inlineStr">
        <is>
          <t>True</t>
        </is>
      </c>
      <c r="U174" s="2" t="inlineStr">
        <is>
          <t>PropertyPro.ng</t>
        </is>
      </c>
      <c r="V174" s="2" t="inlineStr">
        <is>
          <t>https://propertypro.ng/property/land-for-sale-main-asokoro-abuja-3PUDW</t>
        </is>
      </c>
      <c r="W174" s="2" t="inlineStr">
        <is>
          <t>1 2100sqm Residential Land Main Asokoro Abuja 2100sqm Residential Land / Land FOR Sale ₦ 1,600,000,000 PID : 3PUDW C Of O City_Gate Consult Updated 18 Oct 2026, Added 24 Jun 2026</t>
        </is>
      </c>
      <c r="X174" s="2" t="inlineStr">
        <is>
          <t>pass</t>
        </is>
      </c>
      <c r="Y174" s="2" t="inlineStr"/>
      <c r="Z174" s="2" t="n"/>
    </row>
    <row r="175">
      <c r="A175" s="2" t="inlineStr">
        <is>
          <t>adbdabcdbb24b569</t>
        </is>
      </c>
      <c r="B175" s="2" t="inlineStr">
        <is>
          <t>2026-10-19</t>
        </is>
      </c>
      <c r="C175" s="2" t="inlineStr">
        <is>
          <t>Abuja</t>
        </is>
      </c>
      <c r="D175" s="2" t="inlineStr">
        <is>
          <t>Asokoro</t>
        </is>
      </c>
      <c r="E175" s="2" t="inlineStr">
        <is>
          <t>land_sale</t>
        </is>
      </c>
      <c r="F175" s="2" t="inlineStr">
        <is>
          <t>land</t>
        </is>
      </c>
      <c r="G175" s="2" t="inlineStr"/>
      <c r="H175" s="2" t="inlineStr">
        <is>
          <t>3 Land Asokoro Abuja Land / Land FOR Sale</t>
        </is>
      </c>
      <c r="I175" s="2" t="inlineStr">
        <is>
          <t>6000000</t>
        </is>
      </c>
      <c r="J175" s="2" t="inlineStr">
        <is>
          <t>6000000</t>
        </is>
      </c>
      <c r="K175" s="2" t="inlineStr">
        <is>
          <t>not_applicable</t>
        </is>
      </c>
      <c r="L175" s="2" t="inlineStr"/>
      <c r="M175" s="2" t="inlineStr"/>
      <c r="N175" s="2" t="inlineStr"/>
      <c r="O175" s="2" t="inlineStr">
        <is>
          <t>Asokoro</t>
        </is>
      </c>
      <c r="P175" s="2" t="inlineStr">
        <is>
          <t>2026-10-18</t>
        </is>
      </c>
      <c r="Q175" s="2" t="inlineStr">
        <is>
          <t>1</t>
        </is>
      </c>
      <c r="R175" s="2" t="inlineStr">
        <is>
          <t>updated</t>
        </is>
      </c>
      <c r="S175" s="2" t="inlineStr">
        <is>
          <t>0-7 days</t>
        </is>
      </c>
      <c r="T175" s="2" t="inlineStr">
        <is>
          <t>True</t>
        </is>
      </c>
      <c r="U175" s="2" t="inlineStr">
        <is>
          <t>PropertyPro.ng</t>
        </is>
      </c>
      <c r="V175" s="2" t="inlineStr">
        <is>
          <t>https://propertypro.ng/property/3-bedroom-land-for-sale-asokoro-abuja-4PVFF</t>
        </is>
      </c>
      <c r="W175" s="2" t="inlineStr">
        <is>
          <t>3 Land Asokoro Abuja Land / Land FOR Sale ₦ 6,000,000 PID : 4PVFF 3 Beds 4 Baths 24 Hours Security Mosques Nearby Children Play Ground GOLDMIND GLOBAL Updated 18 Oct 2026, Added 03 Jul 2026</t>
        </is>
      </c>
      <c r="X175" s="2" t="inlineStr">
        <is>
          <t>pass</t>
        </is>
      </c>
      <c r="Y175" s="2" t="inlineStr"/>
      <c r="Z175" s="2" t="n"/>
    </row>
    <row r="176">
      <c r="A176" s="2" t="inlineStr">
        <is>
          <t>8fba8f0dbb4e2d11</t>
        </is>
      </c>
      <c r="B176" s="2" t="inlineStr">
        <is>
          <t>2026-10-19</t>
        </is>
      </c>
      <c r="C176" s="2" t="inlineStr">
        <is>
          <t>Abuja</t>
        </is>
      </c>
      <c r="D176" s="2" t="inlineStr">
        <is>
          <t>Asokoro</t>
        </is>
      </c>
      <c r="E176" s="2" t="inlineStr">
        <is>
          <t>land_sale</t>
        </is>
      </c>
      <c r="F176" s="2" t="inlineStr">
        <is>
          <t>land</t>
        </is>
      </c>
      <c r="G176" s="2" t="inlineStr"/>
      <c r="H176" s="2" t="inlineStr">
        <is>
          <t>20 Duplex Land Measuring 550sqm Naf Valley Estate Asokoro Abuja Duplex Land Measuring 550sqm / Land FOR Sale</t>
        </is>
      </c>
      <c r="I176" s="2" t="inlineStr">
        <is>
          <t>260000000</t>
        </is>
      </c>
      <c r="J176" s="2" t="inlineStr">
        <is>
          <t>260000000</t>
        </is>
      </c>
      <c r="K176" s="2" t="inlineStr">
        <is>
          <t>not_applicable</t>
        </is>
      </c>
      <c r="L176" s="2" t="inlineStr"/>
      <c r="M176" s="2" t="inlineStr">
        <is>
          <t>550.0</t>
        </is>
      </c>
      <c r="N176" s="2" t="inlineStr">
        <is>
          <t>472727.27</t>
        </is>
      </c>
      <c r="O176" s="2" t="inlineStr">
        <is>
          <t>Asokoro</t>
        </is>
      </c>
      <c r="P176" s="2" t="inlineStr">
        <is>
          <t>2026-10-18</t>
        </is>
      </c>
      <c r="Q176" s="2" t="inlineStr">
        <is>
          <t>1</t>
        </is>
      </c>
      <c r="R176" s="2" t="inlineStr">
        <is>
          <t>updated</t>
        </is>
      </c>
      <c r="S176" s="2" t="inlineStr">
        <is>
          <t>0-7 days</t>
        </is>
      </c>
      <c r="T176" s="2" t="inlineStr">
        <is>
          <t>True</t>
        </is>
      </c>
      <c r="U176" s="2" t="inlineStr">
        <is>
          <t>PropertyPro.ng</t>
        </is>
      </c>
      <c r="V176" s="2" t="inlineStr">
        <is>
          <t>https://propertypro.ng/property/land-for-sale-naf-valley-estate-asokoro-abuja-5PTKK</t>
        </is>
      </c>
      <c r="W176" s="2" t="inlineStr">
        <is>
          <t>20 Duplex Land Measuring 550sqm Naf Valley Estate Asokoro Abuja Duplex Land Measuring 550sqm / Land FOR Sale ₦ 260,000,000 PID : 5PTKK City_Gate Consult Updated 18 Oct 2026, Added 18 Jun 2026</t>
        </is>
      </c>
      <c r="X176" s="2" t="inlineStr">
        <is>
          <t>pass</t>
        </is>
      </c>
      <c r="Y176" s="2" t="inlineStr"/>
      <c r="Z176" s="2" t="n"/>
    </row>
    <row r="177">
      <c r="A177" s="2" t="inlineStr">
        <is>
          <t>762e1bba60ee3219</t>
        </is>
      </c>
      <c r="B177" s="2" t="inlineStr">
        <is>
          <t>2026-10-19</t>
        </is>
      </c>
      <c r="C177" s="2" t="inlineStr">
        <is>
          <t>Abuja</t>
        </is>
      </c>
      <c r="D177" s="2" t="inlineStr">
        <is>
          <t>Asokoro</t>
        </is>
      </c>
      <c r="E177" s="2" t="inlineStr">
        <is>
          <t>land_sale</t>
        </is>
      </c>
      <c r="F177" s="2" t="inlineStr">
        <is>
          <t>land</t>
        </is>
      </c>
      <c r="G177" s="2" t="inlineStr"/>
      <c r="H177" s="2" t="inlineStr">
        <is>
          <t>3 Land Asokoro Abuja Land / Land FOR Sale</t>
        </is>
      </c>
      <c r="I177" s="2" t="inlineStr">
        <is>
          <t>15000000</t>
        </is>
      </c>
      <c r="J177" s="2" t="inlineStr">
        <is>
          <t>15000000</t>
        </is>
      </c>
      <c r="K177" s="2" t="inlineStr">
        <is>
          <t>not_applicable</t>
        </is>
      </c>
      <c r="L177" s="2" t="inlineStr"/>
      <c r="M177" s="2" t="inlineStr"/>
      <c r="N177" s="2" t="inlineStr"/>
      <c r="O177" s="2" t="inlineStr">
        <is>
          <t>Asokoro</t>
        </is>
      </c>
      <c r="P177" s="2" t="inlineStr">
        <is>
          <t>2026-10-18</t>
        </is>
      </c>
      <c r="Q177" s="2" t="inlineStr">
        <is>
          <t>1</t>
        </is>
      </c>
      <c r="R177" s="2" t="inlineStr">
        <is>
          <t>updated</t>
        </is>
      </c>
      <c r="S177" s="2" t="inlineStr">
        <is>
          <t>0-7 days</t>
        </is>
      </c>
      <c r="T177" s="2" t="inlineStr">
        <is>
          <t>True</t>
        </is>
      </c>
      <c r="U177" s="2" t="inlineStr">
        <is>
          <t>PropertyPro.ng</t>
        </is>
      </c>
      <c r="V177" s="2" t="inlineStr">
        <is>
          <t>https://propertypro.ng/property/5-bedroom-land-for-sale-asokoro-abuja-4PVFK</t>
        </is>
      </c>
      <c r="W177" s="2" t="inlineStr">
        <is>
          <t>3 Land Asokoro Abuja Land / Land FOR Sale ₦ 15,000,000 PID : 4PVFK 5 Beds 6 Baths 24 Hours Security Mosques Nearby Children Play Ground GOLDMIND GLOBAL Updated 18 Oct 2026, Added 03 Jul 2026</t>
        </is>
      </c>
      <c r="X177" s="2" t="inlineStr">
        <is>
          <t>pass</t>
        </is>
      </c>
      <c r="Y177" s="2" t="inlineStr"/>
      <c r="Z177" s="2" t="n"/>
    </row>
    <row r="178">
      <c r="A178" s="2" t="inlineStr">
        <is>
          <t>7358cb1cc65cc265</t>
        </is>
      </c>
      <c r="B178" s="2" t="inlineStr">
        <is>
          <t>2026-10-19</t>
        </is>
      </c>
      <c r="C178" s="2" t="inlineStr">
        <is>
          <t>Abuja</t>
        </is>
      </c>
      <c r="D178" s="2" t="inlineStr">
        <is>
          <t>Asokoro</t>
        </is>
      </c>
      <c r="E178" s="2" t="inlineStr">
        <is>
          <t>land_sale</t>
        </is>
      </c>
      <c r="F178" s="2" t="inlineStr">
        <is>
          <t>land</t>
        </is>
      </c>
      <c r="G178" s="2" t="inlineStr"/>
      <c r="H178" s="2" t="inlineStr">
        <is>
          <t>1 Residential Plot Measuring 500sqm Defence Estate Defence Estate Asokoro Asokoro Abuja Residential Plot Measuring 500sqm Defence Estate / Land FOR Sale</t>
        </is>
      </c>
      <c r="I178" s="2" t="inlineStr">
        <is>
          <t>150000000</t>
        </is>
      </c>
      <c r="J178" s="2" t="inlineStr">
        <is>
          <t>150000000</t>
        </is>
      </c>
      <c r="K178" s="2" t="inlineStr">
        <is>
          <t>not_applicable</t>
        </is>
      </c>
      <c r="L178" s="2" t="inlineStr"/>
      <c r="M178" s="2" t="inlineStr">
        <is>
          <t>500.0</t>
        </is>
      </c>
      <c r="N178" s="2" t="inlineStr">
        <is>
          <t>300000.0</t>
        </is>
      </c>
      <c r="O178" s="2" t="inlineStr">
        <is>
          <t>Asokoro</t>
        </is>
      </c>
      <c r="P178" s="2" t="inlineStr">
        <is>
          <t>2026-10-18</t>
        </is>
      </c>
      <c r="Q178" s="2" t="inlineStr">
        <is>
          <t>1</t>
        </is>
      </c>
      <c r="R178" s="2" t="inlineStr">
        <is>
          <t>updated</t>
        </is>
      </c>
      <c r="S178" s="2" t="inlineStr">
        <is>
          <t>0-7 days</t>
        </is>
      </c>
      <c r="T178" s="2" t="inlineStr">
        <is>
          <t>True</t>
        </is>
      </c>
      <c r="U178" s="2" t="inlineStr">
        <is>
          <t>PropertyPro.ng</t>
        </is>
      </c>
      <c r="V178" s="2" t="inlineStr">
        <is>
          <t>https://propertypro.ng/property/land-for-sale-defence-estate-asokoro-asokoro-abuja-1PTMH</t>
        </is>
      </c>
      <c r="W178" s="2" t="inlineStr">
        <is>
          <t>1 Residential Plot Measuring 500sqm Defence Estate Defence Estate Asokoro Asokoro Abuja Residential Plot Measuring 500sqm Defence Estate / Land FOR Sale ₦ 150,000,000 PID : 1PTMH City_Gate Consult Updated 18 Oct 2026, Added 19 Jun 2026</t>
        </is>
      </c>
      <c r="X178" s="2" t="inlineStr">
        <is>
          <t>pass</t>
        </is>
      </c>
      <c r="Y178" s="2" t="inlineStr"/>
      <c r="Z178" s="2" t="n"/>
    </row>
    <row r="179">
      <c r="A179" s="2" t="inlineStr">
        <is>
          <t>3e5838c87d73cd06</t>
        </is>
      </c>
      <c r="B179" s="2" t="inlineStr">
        <is>
          <t>2026-10-19</t>
        </is>
      </c>
      <c r="C179" s="2" t="inlineStr">
        <is>
          <t>Abuja</t>
        </is>
      </c>
      <c r="D179" s="2" t="inlineStr">
        <is>
          <t>Asokoro</t>
        </is>
      </c>
      <c r="E179" s="2" t="inlineStr">
        <is>
          <t>land_sale</t>
        </is>
      </c>
      <c r="F179" s="2" t="inlineStr">
        <is>
          <t>land</t>
        </is>
      </c>
      <c r="G179" s="2" t="inlineStr"/>
      <c r="H179" s="2" t="inlineStr">
        <is>
          <t>1 Strategic Plots Of Land Asokoro Abuja Strategic Plots Of Land / Land FOR Sale</t>
        </is>
      </c>
      <c r="I179" s="2" t="inlineStr">
        <is>
          <t>2500000000</t>
        </is>
      </c>
      <c r="J179" s="2" t="inlineStr">
        <is>
          <t>2500000000</t>
        </is>
      </c>
      <c r="K179" s="2" t="inlineStr">
        <is>
          <t>not_applicable</t>
        </is>
      </c>
      <c r="L179" s="2" t="inlineStr"/>
      <c r="M179" s="2" t="inlineStr"/>
      <c r="N179" s="2" t="inlineStr"/>
      <c r="O179" s="2" t="inlineStr">
        <is>
          <t>Asokoro</t>
        </is>
      </c>
      <c r="P179" s="2" t="inlineStr">
        <is>
          <t>2026-10-18</t>
        </is>
      </c>
      <c r="Q179" s="2" t="inlineStr">
        <is>
          <t>1</t>
        </is>
      </c>
      <c r="R179" s="2" t="inlineStr">
        <is>
          <t>updated</t>
        </is>
      </c>
      <c r="S179" s="2" t="inlineStr">
        <is>
          <t>0-7 days</t>
        </is>
      </c>
      <c r="T179" s="2" t="inlineStr">
        <is>
          <t>True</t>
        </is>
      </c>
      <c r="U179" s="2" t="inlineStr">
        <is>
          <t>PropertyPro.ng</t>
        </is>
      </c>
      <c r="V179" s="2" t="inlineStr">
        <is>
          <t>https://propertypro.ng/property/land-for-sale-asokoro-abuja-0PQKR</t>
        </is>
      </c>
      <c r="W179" s="2" t="inlineStr">
        <is>
          <t>1 Strategic Plots Of Land Asokoro Abuja Strategic Plots Of Land / Land FOR Sale ₦ 2,500,000,000 PID : 0PQKR C Of O City_Gate Consult Updated 18 Oct 2026, Added 23 May 2026</t>
        </is>
      </c>
      <c r="X179" s="2" t="inlineStr">
        <is>
          <t>pass</t>
        </is>
      </c>
      <c r="Y179" s="2" t="inlineStr"/>
      <c r="Z179" s="2" t="n"/>
    </row>
    <row r="180">
      <c r="A180" s="2" t="inlineStr">
        <is>
          <t>2666a394ba7704f0</t>
        </is>
      </c>
      <c r="B180" s="2" t="inlineStr">
        <is>
          <t>2026-10-19</t>
        </is>
      </c>
      <c r="C180" s="2" t="inlineStr">
        <is>
          <t>Abuja</t>
        </is>
      </c>
      <c r="D180" s="2" t="inlineStr">
        <is>
          <t>Asokoro</t>
        </is>
      </c>
      <c r="E180" s="2" t="inlineStr">
        <is>
          <t>land_sale</t>
        </is>
      </c>
      <c r="F180" s="2" t="inlineStr">
        <is>
          <t>land</t>
        </is>
      </c>
      <c r="G180" s="2" t="inlineStr"/>
      <c r="H180" s="2" t="inlineStr">
        <is>
          <t>5 Prime 1,812sqm Residential Land Main Asokoro Abuja Prime 1,812sqm Residential Land / Land FOR Sale</t>
        </is>
      </c>
      <c r="I180" s="2" t="inlineStr">
        <is>
          <t>2000000000</t>
        </is>
      </c>
      <c r="J180" s="2" t="inlineStr">
        <is>
          <t>2000000000</t>
        </is>
      </c>
      <c r="K180" s="2" t="inlineStr">
        <is>
          <t>not_applicable</t>
        </is>
      </c>
      <c r="L180" s="2" t="inlineStr"/>
      <c r="M180" s="2" t="inlineStr">
        <is>
          <t>1812.0</t>
        </is>
      </c>
      <c r="N180" s="2" t="inlineStr">
        <is>
          <t>1103752.76</t>
        </is>
      </c>
      <c r="O180" s="2" t="inlineStr">
        <is>
          <t>Asokoro</t>
        </is>
      </c>
      <c r="P180" s="2" t="inlineStr">
        <is>
          <t>2026-10-18</t>
        </is>
      </c>
      <c r="Q180" s="2" t="inlineStr">
        <is>
          <t>1</t>
        </is>
      </c>
      <c r="R180" s="2" t="inlineStr">
        <is>
          <t>updated</t>
        </is>
      </c>
      <c r="S180" s="2" t="inlineStr">
        <is>
          <t>0-7 days</t>
        </is>
      </c>
      <c r="T180" s="2" t="inlineStr">
        <is>
          <t>True</t>
        </is>
      </c>
      <c r="U180" s="2" t="inlineStr">
        <is>
          <t>PropertyPro.ng</t>
        </is>
      </c>
      <c r="V180" s="2" t="inlineStr">
        <is>
          <t>https://propertypro.ng/property/land-for-sale-main-asokoro-abuja-4QJHL</t>
        </is>
      </c>
      <c r="W180" s="2" t="inlineStr">
        <is>
          <t>5 Prime 1,812sqm Residential Land Main Asokoro Abuja Prime 1,812sqm Residential Land / Land FOR Sale ₦ 2,000,000,000 PID : 4QJHL C Of O City_Gate Consult Updated 18 Oct 2026, Added 16 Oct 2026</t>
        </is>
      </c>
      <c r="X180" s="2" t="inlineStr">
        <is>
          <t>pass</t>
        </is>
      </c>
      <c r="Y180" s="2" t="inlineStr"/>
      <c r="Z180" s="2" t="n"/>
    </row>
    <row r="181">
      <c r="A181" s="2" t="inlineStr">
        <is>
          <t>240eca418916992d</t>
        </is>
      </c>
      <c r="B181" s="2" t="inlineStr">
        <is>
          <t>2026-10-19</t>
        </is>
      </c>
      <c r="C181" s="2" t="inlineStr">
        <is>
          <t>Abuja</t>
        </is>
      </c>
      <c r="D181" s="2" t="inlineStr">
        <is>
          <t>Asokoro</t>
        </is>
      </c>
      <c r="E181" s="2" t="inlineStr">
        <is>
          <t>land_sale</t>
        </is>
      </c>
      <c r="F181" s="2" t="inlineStr">
        <is>
          <t>land</t>
        </is>
      </c>
      <c r="G181" s="2" t="inlineStr"/>
      <c r="H181" s="2" t="inlineStr">
        <is>
          <t>5 Fenced And Gated 2370sqm Residential Land Main Asokoro Abuja Fenced And Gated 2370sqm Residential Land / Land FOR Sale</t>
        </is>
      </c>
      <c r="I181" s="2" t="inlineStr">
        <is>
          <t>2300000000</t>
        </is>
      </c>
      <c r="J181" s="2" t="inlineStr">
        <is>
          <t>2300000000</t>
        </is>
      </c>
      <c r="K181" s="2" t="inlineStr">
        <is>
          <t>not_applicable</t>
        </is>
      </c>
      <c r="L181" s="2" t="inlineStr"/>
      <c r="M181" s="2" t="inlineStr">
        <is>
          <t>2370.0</t>
        </is>
      </c>
      <c r="N181" s="2" t="inlineStr">
        <is>
          <t>970464.14</t>
        </is>
      </c>
      <c r="O181" s="2" t="inlineStr">
        <is>
          <t>Asokoro</t>
        </is>
      </c>
      <c r="P181" s="2" t="inlineStr">
        <is>
          <t>2026-10-18</t>
        </is>
      </c>
      <c r="Q181" s="2" t="inlineStr">
        <is>
          <t>1</t>
        </is>
      </c>
      <c r="R181" s="2" t="inlineStr">
        <is>
          <t>updated</t>
        </is>
      </c>
      <c r="S181" s="2" t="inlineStr">
        <is>
          <t>0-7 days</t>
        </is>
      </c>
      <c r="T181" s="2" t="inlineStr">
        <is>
          <t>True</t>
        </is>
      </c>
      <c r="U181" s="2" t="inlineStr">
        <is>
          <t>PropertyPro.ng</t>
        </is>
      </c>
      <c r="V181" s="2" t="inlineStr">
        <is>
          <t>https://propertypro.ng/property/land-for-sale-main-asokoro-abuja-6QDWD</t>
        </is>
      </c>
      <c r="W181" s="2" t="inlineStr">
        <is>
          <t>5 Fenced And Gated 2370sqm Residential Land Main Asokoro Abuja Fenced And Gated 2370sqm Residential Land / Land FOR Sale ₦ 2,300,000,000 PID : 6QDWD C Of O Premium City_Gate Consult Updated 18 Oct 2026, Added 07 Sep 2026</t>
        </is>
      </c>
      <c r="X181" s="2" t="inlineStr">
        <is>
          <t>pass</t>
        </is>
      </c>
      <c r="Y181" s="2" t="inlineStr"/>
      <c r="Z181" s="2" t="n"/>
    </row>
    <row r="182">
      <c r="A182" s="2" t="inlineStr">
        <is>
          <t>19dd6bf8ea5e7219</t>
        </is>
      </c>
      <c r="B182" s="2" t="inlineStr">
        <is>
          <t>2026-10-19</t>
        </is>
      </c>
      <c r="C182" s="2" t="inlineStr">
        <is>
          <t>Abuja</t>
        </is>
      </c>
      <c r="D182" s="2" t="inlineStr">
        <is>
          <t>Asokoro</t>
        </is>
      </c>
      <c r="E182" s="2" t="inlineStr">
        <is>
          <t>land_sale</t>
        </is>
      </c>
      <c r="F182" s="2" t="inlineStr">
        <is>
          <t>land</t>
        </is>
      </c>
      <c r="G182" s="2" t="inlineStr"/>
      <c r="H182" s="2" t="inlineStr">
        <is>
          <t>3 Land Asokoro Abuja Land / Land FOR Sale</t>
        </is>
      </c>
      <c r="I182" s="2" t="inlineStr">
        <is>
          <t>10000000</t>
        </is>
      </c>
      <c r="J182" s="2" t="inlineStr">
        <is>
          <t>10000000</t>
        </is>
      </c>
      <c r="K182" s="2" t="inlineStr">
        <is>
          <t>not_applicable</t>
        </is>
      </c>
      <c r="L182" s="2" t="inlineStr"/>
      <c r="M182" s="2" t="inlineStr"/>
      <c r="N182" s="2" t="inlineStr"/>
      <c r="O182" s="2" t="inlineStr">
        <is>
          <t>Asokoro</t>
        </is>
      </c>
      <c r="P182" s="2" t="inlineStr">
        <is>
          <t>2026-10-18</t>
        </is>
      </c>
      <c r="Q182" s="2" t="inlineStr">
        <is>
          <t>1</t>
        </is>
      </c>
      <c r="R182" s="2" t="inlineStr">
        <is>
          <t>updated</t>
        </is>
      </c>
      <c r="S182" s="2" t="inlineStr">
        <is>
          <t>0-7 days</t>
        </is>
      </c>
      <c r="T182" s="2" t="inlineStr">
        <is>
          <t>True</t>
        </is>
      </c>
      <c r="U182" s="2" t="inlineStr">
        <is>
          <t>PropertyPro.ng</t>
        </is>
      </c>
      <c r="V182" s="2" t="inlineStr">
        <is>
          <t>https://propertypro.ng/property/4-bedroom-land-for-sale-asokoro-abuja-3PVFH</t>
        </is>
      </c>
      <c r="W182" s="2" t="inlineStr">
        <is>
          <t>3 Land Asokoro Abuja Land / Land FOR Sale ₦ 10,000,000 PID : 3PVFH 4 Beds 5 Baths 24 Hours Security Mosques Nearby Children Play Ground GOLDMIND GLOBAL Updated 18 Oct 2026, Added 03 Jul 2026</t>
        </is>
      </c>
      <c r="X182" s="2" t="inlineStr">
        <is>
          <t>pass</t>
        </is>
      </c>
      <c r="Y182" s="2" t="inlineStr"/>
      <c r="Z182" s="2" t="n"/>
    </row>
    <row r="183">
      <c r="A183" s="2" t="inlineStr">
        <is>
          <t>1497c88bb74dcacc</t>
        </is>
      </c>
      <c r="B183" s="2" t="inlineStr">
        <is>
          <t>2026-10-19</t>
        </is>
      </c>
      <c r="C183" s="2" t="inlineStr">
        <is>
          <t>Abuja</t>
        </is>
      </c>
      <c r="D183" s="2" t="inlineStr">
        <is>
          <t>Asokoro</t>
        </is>
      </c>
      <c r="E183" s="2" t="inlineStr">
        <is>
          <t>land_sale</t>
        </is>
      </c>
      <c r="F183" s="2" t="inlineStr">
        <is>
          <t>land</t>
        </is>
      </c>
      <c r="G183" s="2" t="inlineStr"/>
      <c r="H183" s="2" t="inlineStr">
        <is>
          <t>10 450sqm Plot Of Land Naf Valley Estate Asokoro Abuja 450sqm Plot Of Land / Land FOR Sale</t>
        </is>
      </c>
      <c r="I183" s="2" t="inlineStr">
        <is>
          <t>250000000</t>
        </is>
      </c>
      <c r="J183" s="2" t="inlineStr">
        <is>
          <t>250000000</t>
        </is>
      </c>
      <c r="K183" s="2" t="inlineStr">
        <is>
          <t>not_applicable</t>
        </is>
      </c>
      <c r="L183" s="2" t="inlineStr"/>
      <c r="M183" s="2" t="inlineStr">
        <is>
          <t>450.0</t>
        </is>
      </c>
      <c r="N183" s="2" t="inlineStr">
        <is>
          <t>555555.56</t>
        </is>
      </c>
      <c r="O183" s="2" t="inlineStr">
        <is>
          <t>Asokoro</t>
        </is>
      </c>
      <c r="P183" s="2" t="inlineStr">
        <is>
          <t>2026-10-18</t>
        </is>
      </c>
      <c r="Q183" s="2" t="inlineStr">
        <is>
          <t>1</t>
        </is>
      </c>
      <c r="R183" s="2" t="inlineStr">
        <is>
          <t>updated</t>
        </is>
      </c>
      <c r="S183" s="2" t="inlineStr">
        <is>
          <t>0-7 days</t>
        </is>
      </c>
      <c r="T183" s="2" t="inlineStr">
        <is>
          <t>True</t>
        </is>
      </c>
      <c r="U183" s="2" t="inlineStr">
        <is>
          <t>PropertyPro.ng</t>
        </is>
      </c>
      <c r="V183" s="2" t="inlineStr">
        <is>
          <t>https://propertypro.ng/property/land-for-sale-naf-valley-estate-asokoro-abuja-0PTKJ</t>
        </is>
      </c>
      <c r="W183" s="2" t="inlineStr">
        <is>
          <t>10 450sqm Plot Of Land Naf Valley Estate Asokoro Abuja 450sqm Plot Of Land / Land FOR Sale ₦ 250,000,000 PID : 0PTKJ City_Gate Consult Updated 18 Oct 2026, Added 18 Jun 2026</t>
        </is>
      </c>
      <c r="X183" s="2" t="inlineStr">
        <is>
          <t>pass</t>
        </is>
      </c>
      <c r="Y183" s="2" t="inlineStr"/>
      <c r="Z183" s="2" t="n"/>
    </row>
    <row r="184">
      <c r="A184" s="2" t="inlineStr">
        <is>
          <t>1010f9b3872b82b0</t>
        </is>
      </c>
      <c r="B184" s="2" t="inlineStr">
        <is>
          <t>2026-10-19</t>
        </is>
      </c>
      <c r="C184" s="2" t="inlineStr">
        <is>
          <t>Abuja</t>
        </is>
      </c>
      <c r="D184" s="2" t="inlineStr">
        <is>
          <t>Asokoro</t>
        </is>
      </c>
      <c r="E184" s="2" t="inlineStr">
        <is>
          <t>land_sale</t>
        </is>
      </c>
      <c r="F184" s="2" t="inlineStr">
        <is>
          <t>land</t>
        </is>
      </c>
      <c r="G184" s="2" t="inlineStr"/>
      <c r="H184" s="2" t="inlineStr">
        <is>
          <t>1 1,600sqm Land With Two Units Of Carcass Duplex Main Asokoro Abuja 1,600sqm Land With Two Units Of Carcass Duplex / Land FOR Sale</t>
        </is>
      </c>
      <c r="I184" s="2" t="inlineStr">
        <is>
          <t>2200000000</t>
        </is>
      </c>
      <c r="J184" s="2" t="inlineStr">
        <is>
          <t>2200000000</t>
        </is>
      </c>
      <c r="K184" s="2" t="inlineStr">
        <is>
          <t>not_applicable</t>
        </is>
      </c>
      <c r="L184" s="2" t="inlineStr"/>
      <c r="M184" s="2" t="inlineStr">
        <is>
          <t>1600.0</t>
        </is>
      </c>
      <c r="N184" s="2" t="inlineStr">
        <is>
          <t>1375000.0</t>
        </is>
      </c>
      <c r="O184" s="2" t="inlineStr">
        <is>
          <t>Asokoro</t>
        </is>
      </c>
      <c r="P184" s="2" t="inlineStr">
        <is>
          <t>2026-10-18</t>
        </is>
      </c>
      <c r="Q184" s="2" t="inlineStr">
        <is>
          <t>1</t>
        </is>
      </c>
      <c r="R184" s="2" t="inlineStr">
        <is>
          <t>updated</t>
        </is>
      </c>
      <c r="S184" s="2" t="inlineStr">
        <is>
          <t>0-7 days</t>
        </is>
      </c>
      <c r="T184" s="2" t="inlineStr">
        <is>
          <t>True</t>
        </is>
      </c>
      <c r="U184" s="2" t="inlineStr">
        <is>
          <t>PropertyPro.ng</t>
        </is>
      </c>
      <c r="V184" s="2" t="inlineStr">
        <is>
          <t>https://propertypro.ng/property/land-for-sale-main-asokoro-abuja-3QJBX</t>
        </is>
      </c>
      <c r="W184" s="2" t="inlineStr">
        <is>
          <t>1 1,600sqm Land With Two Units Of Carcass Duplex Main Asokoro Abuja 1,600sqm Land With Two Units Of Carcass Duplex / Land FOR Sale ₦ 2,200,000,000 PID : 3QJBX C Of O City_Gate Consult Updated 18 Oct 2026, Added 14 Oct 2026</t>
        </is>
      </c>
      <c r="X184" s="2" t="inlineStr">
        <is>
          <t>pass</t>
        </is>
      </c>
      <c r="Y184" s="2" t="inlineStr"/>
      <c r="Z184" s="2" t="n"/>
    </row>
    <row r="185">
      <c r="A185" s="2" t="inlineStr">
        <is>
          <t>0ba121721af2d282</t>
        </is>
      </c>
      <c r="B185" s="2" t="inlineStr">
        <is>
          <t>2026-10-19</t>
        </is>
      </c>
      <c r="C185" s="2" t="inlineStr">
        <is>
          <t>Abuja</t>
        </is>
      </c>
      <c r="D185" s="2" t="inlineStr">
        <is>
          <t>Asokoro</t>
        </is>
      </c>
      <c r="E185" s="2" t="inlineStr">
        <is>
          <t>land_sale</t>
        </is>
      </c>
      <c r="F185" s="2" t="inlineStr">
        <is>
          <t>land</t>
        </is>
      </c>
      <c r="G185" s="2" t="inlineStr"/>
      <c r="H185" s="2" t="inlineStr">
        <is>
          <t>18 Fenced And Gated 1,051sqm Residential Land Main, By Ty Danjuma Street Asokoro Abuja Fenced And Gated 1,051sqm Residential Land / Land FOR Sale</t>
        </is>
      </c>
      <c r="I185" s="2" t="inlineStr">
        <is>
          <t>1300000000</t>
        </is>
      </c>
      <c r="J185" s="2" t="inlineStr">
        <is>
          <t>1300000000</t>
        </is>
      </c>
      <c r="K185" s="2" t="inlineStr">
        <is>
          <t>not_applicable</t>
        </is>
      </c>
      <c r="L185" s="2" t="inlineStr"/>
      <c r="M185" s="2" t="inlineStr">
        <is>
          <t>1051.0</t>
        </is>
      </c>
      <c r="N185" s="2" t="inlineStr">
        <is>
          <t>1236917.22</t>
        </is>
      </c>
      <c r="O185" s="2" t="inlineStr">
        <is>
          <t>Asokoro</t>
        </is>
      </c>
      <c r="P185" s="2" t="inlineStr">
        <is>
          <t>2026-10-18</t>
        </is>
      </c>
      <c r="Q185" s="2" t="inlineStr">
        <is>
          <t>1</t>
        </is>
      </c>
      <c r="R185" s="2" t="inlineStr">
        <is>
          <t>updated</t>
        </is>
      </c>
      <c r="S185" s="2" t="inlineStr">
        <is>
          <t>0-7 days</t>
        </is>
      </c>
      <c r="T185" s="2" t="inlineStr">
        <is>
          <t>True</t>
        </is>
      </c>
      <c r="U185" s="2" t="inlineStr">
        <is>
          <t>PropertyPro.ng</t>
        </is>
      </c>
      <c r="V185" s="2" t="inlineStr">
        <is>
          <t>https://propertypro.ng/property/land-for-sale-main-by-ty-danjuma-street-asokoro-abuja-9QDWZ</t>
        </is>
      </c>
      <c r="W185" s="2" t="inlineStr">
        <is>
          <t>18 Fenced And Gated 1,051sqm Residential Land Main, By Ty Danjuma Street Asokoro Abuja Fenced And Gated 1,051sqm Residential Land / Land FOR Sale ₦ 1,300,000,000 PID : 9QDWZ Premium City_Gate Consult Updated 18 Oct 2026, Added 07 Sep 2026</t>
        </is>
      </c>
      <c r="X185" s="2" t="inlineStr">
        <is>
          <t>pass</t>
        </is>
      </c>
      <c r="Y185" s="2" t="inlineStr"/>
      <c r="Z185" s="2" t="n"/>
    </row>
    <row r="186">
      <c r="A186" s="2" t="inlineStr">
        <is>
          <t>064a1fd3f4bb6773</t>
        </is>
      </c>
      <c r="B186" s="2" t="inlineStr">
        <is>
          <t>2026-10-19</t>
        </is>
      </c>
      <c r="C186" s="2" t="inlineStr">
        <is>
          <t>Abuja</t>
        </is>
      </c>
      <c r="D186" s="2" t="inlineStr">
        <is>
          <t>Asokoro</t>
        </is>
      </c>
      <c r="E186" s="2" t="inlineStr">
        <is>
          <t>land_sale</t>
        </is>
      </c>
      <c r="F186" s="2" t="inlineStr">
        <is>
          <t>land</t>
        </is>
      </c>
      <c r="G186" s="2" t="inlineStr"/>
      <c r="H186" s="2" t="inlineStr">
        <is>
          <t>1 1553sqm Plots Of Land Carraway Dallas By Naf Valley Estate, Asokoro Abuja 1553sqm Plots Of Land / Land FOR Sale</t>
        </is>
      </c>
      <c r="I186" s="2" t="inlineStr">
        <is>
          <t>150000000</t>
        </is>
      </c>
      <c r="J186" s="2" t="inlineStr">
        <is>
          <t>150000000</t>
        </is>
      </c>
      <c r="K186" s="2" t="inlineStr">
        <is>
          <t>not_applicable</t>
        </is>
      </c>
      <c r="L186" s="2" t="inlineStr"/>
      <c r="M186" s="2" t="inlineStr">
        <is>
          <t>1553.0</t>
        </is>
      </c>
      <c r="N186" s="2" t="inlineStr">
        <is>
          <t>96587.25</t>
        </is>
      </c>
      <c r="O186" s="2" t="inlineStr">
        <is>
          <t>Asokoro</t>
        </is>
      </c>
      <c r="P186" s="2" t="inlineStr">
        <is>
          <t>2026-10-18</t>
        </is>
      </c>
      <c r="Q186" s="2" t="inlineStr">
        <is>
          <t>1</t>
        </is>
      </c>
      <c r="R186" s="2" t="inlineStr">
        <is>
          <t>updated</t>
        </is>
      </c>
      <c r="S186" s="2" t="inlineStr">
        <is>
          <t>0-7 days</t>
        </is>
      </c>
      <c r="T186" s="2" t="inlineStr">
        <is>
          <t>True</t>
        </is>
      </c>
      <c r="U186" s="2" t="inlineStr">
        <is>
          <t>PropertyPro.ng</t>
        </is>
      </c>
      <c r="V186" s="2" t="inlineStr">
        <is>
          <t>https://propertypro.ng/property/land-for-sale-carraway-dallas-by-naf-valley-estate-asokoro-abuja-0PQJL</t>
        </is>
      </c>
      <c r="W186" s="2" t="inlineStr">
        <is>
          <t>1 1553sqm Plots Of Land Carraway Dallas By Naf Valley Estate, Asokoro Abuja 1553sqm Plots Of Land / Land FOR Sale ₦ 150,000,000 PID : 0PQJL C Of O City_Gate Consult Updated 18 Oct 2026, Added 23 May 2026</t>
        </is>
      </c>
      <c r="X186" s="2" t="inlineStr">
        <is>
          <t>pass</t>
        </is>
      </c>
      <c r="Y186" s="2" t="inlineStr"/>
      <c r="Z186" s="2" t="n"/>
    </row>
    <row r="187">
      <c r="A187" s="2" t="inlineStr">
        <is>
          <t>b73147e05324f59e</t>
        </is>
      </c>
      <c r="B187" s="2" t="inlineStr">
        <is>
          <t>2026-10-19</t>
        </is>
      </c>
      <c r="C187" s="2" t="inlineStr">
        <is>
          <t>Abuja</t>
        </is>
      </c>
      <c r="D187" s="2" t="inlineStr">
        <is>
          <t>Asokoro</t>
        </is>
      </c>
      <c r="E187" s="2" t="inlineStr">
        <is>
          <t>land_sale</t>
        </is>
      </c>
      <c r="F187" s="2" t="inlineStr">
        <is>
          <t>land</t>
        </is>
      </c>
      <c r="G187" s="2" t="inlineStr"/>
      <c r="H187" s="2" t="inlineStr">
        <is>
          <t>2 Plot 50, Size Is 1,553.97sqm, Fcda C Of 0 Papers Carraway Dallas By Bola Tinubu Barracks Asokoro Abuja Plot 50, Size Is 1,553.97sqm, Fcda C Of 0 Papers / Land FOR Sale</t>
        </is>
      </c>
      <c r="I187" s="2" t="inlineStr">
        <is>
          <t>180000000</t>
        </is>
      </c>
      <c r="J187" s="2" t="inlineStr">
        <is>
          <t>180000000</t>
        </is>
      </c>
      <c r="K187" s="2" t="inlineStr">
        <is>
          <t>not_applicable</t>
        </is>
      </c>
      <c r="L187" s="2" t="inlineStr"/>
      <c r="M187" s="2" t="inlineStr">
        <is>
          <t>1553.97</t>
        </is>
      </c>
      <c r="N187" s="2" t="inlineStr">
        <is>
          <t>115832.35</t>
        </is>
      </c>
      <c r="O187" s="2" t="inlineStr">
        <is>
          <t>Asokoro</t>
        </is>
      </c>
      <c r="P187" s="2" t="inlineStr">
        <is>
          <t>2026-10-15</t>
        </is>
      </c>
      <c r="Q187" s="2" t="inlineStr">
        <is>
          <t>4</t>
        </is>
      </c>
      <c r="R187" s="2" t="inlineStr">
        <is>
          <t>added</t>
        </is>
      </c>
      <c r="S187" s="2" t="inlineStr">
        <is>
          <t>0-7 days</t>
        </is>
      </c>
      <c r="T187" s="2" t="inlineStr">
        <is>
          <t>True</t>
        </is>
      </c>
      <c r="U187" s="2" t="inlineStr">
        <is>
          <t>PropertyPro.ng</t>
        </is>
      </c>
      <c r="V187" s="2" t="inlineStr">
        <is>
          <t>https://propertypro.ng/property/land-for-sale-carraway-dallas-by-bola-tinubu-barracks-asokoro-abuja-4QJEF</t>
        </is>
      </c>
      <c r="W187" s="2" t="inlineStr">
        <is>
          <t>2 Plot 50, Size Is 1,553.97sqm, Fcda C Of 0 Papers Carraway Dallas By Bola Tinubu Barracks Asokoro Abuja Plot 50, Size Is 1,553.97sqm, Fcda C Of 0 Papers / Land FOR Sale ₦ 180,000,000 PID : 4QJEF MACBEALS INTEGRATED Added 15 Oct 2026</t>
        </is>
      </c>
      <c r="X187" s="2" t="inlineStr">
        <is>
          <t>pass</t>
        </is>
      </c>
      <c r="Y187" s="2" t="inlineStr"/>
      <c r="Z187" s="2" t="n"/>
    </row>
    <row r="188">
      <c r="A188" s="2" t="inlineStr">
        <is>
          <t>8519d373907e8421</t>
        </is>
      </c>
      <c r="B188" s="2" t="inlineStr">
        <is>
          <t>2026-10-19</t>
        </is>
      </c>
      <c r="C188" s="2" t="inlineStr">
        <is>
          <t>Abuja</t>
        </is>
      </c>
      <c r="D188" s="2" t="inlineStr">
        <is>
          <t>Asokoro</t>
        </is>
      </c>
      <c r="E188" s="2" t="inlineStr">
        <is>
          <t>land_sale</t>
        </is>
      </c>
      <c r="F188" s="2" t="inlineStr">
        <is>
          <t>land</t>
        </is>
      </c>
      <c r="G188" s="2" t="inlineStr"/>
      <c r="H188" s="2" t="inlineStr">
        <is>
          <t>2 Land Asokoro Abuja Land / Land FOR Sale</t>
        </is>
      </c>
      <c r="I188" s="2" t="inlineStr">
        <is>
          <t>4500000000</t>
        </is>
      </c>
      <c r="J188" s="2" t="inlineStr">
        <is>
          <t>4500000000</t>
        </is>
      </c>
      <c r="K188" s="2" t="inlineStr">
        <is>
          <t>not_applicable</t>
        </is>
      </c>
      <c r="L188" s="2" t="inlineStr"/>
      <c r="M188" s="2" t="inlineStr"/>
      <c r="N188" s="2" t="inlineStr"/>
      <c r="O188" s="2" t="inlineStr">
        <is>
          <t>Asokoro</t>
        </is>
      </c>
      <c r="P188" s="2" t="inlineStr">
        <is>
          <t>2026-10-15</t>
        </is>
      </c>
      <c r="Q188" s="2" t="inlineStr">
        <is>
          <t>4</t>
        </is>
      </c>
      <c r="R188" s="2" t="inlineStr">
        <is>
          <t>updated</t>
        </is>
      </c>
      <c r="S188" s="2" t="inlineStr">
        <is>
          <t>0-7 days</t>
        </is>
      </c>
      <c r="T188" s="2" t="inlineStr">
        <is>
          <t>True</t>
        </is>
      </c>
      <c r="U188" s="2" t="inlineStr">
        <is>
          <t>PropertyPro.ng</t>
        </is>
      </c>
      <c r="V188" s="2" t="inlineStr">
        <is>
          <t>https://propertypro.ng/property/land-for-sale-asokoro-abuja-5MLEA</t>
        </is>
      </c>
      <c r="W188" s="2" t="inlineStr">
        <is>
          <t>2 Land Asokoro Abuja Land / Land FOR Sale ₦ 4,500,000,000 PID : 5MLEA EP Real Updated 15 Oct 2026, Added 29 Jan 2025</t>
        </is>
      </c>
      <c r="X188" s="2" t="inlineStr">
        <is>
          <t>pass</t>
        </is>
      </c>
      <c r="Y188" s="2" t="inlineStr"/>
      <c r="Z188" s="2" t="n"/>
    </row>
    <row r="189">
      <c r="A189" s="2" t="inlineStr">
        <is>
          <t>74142eb2e73681d2</t>
        </is>
      </c>
      <c r="B189" s="2" t="inlineStr">
        <is>
          <t>2026-10-19</t>
        </is>
      </c>
      <c r="C189" s="2" t="inlineStr">
        <is>
          <t>Abuja</t>
        </is>
      </c>
      <c r="D189" s="2" t="inlineStr">
        <is>
          <t>Asokoro</t>
        </is>
      </c>
      <c r="E189" s="2" t="inlineStr">
        <is>
          <t>land_sale</t>
        </is>
      </c>
      <c r="F189" s="2" t="inlineStr">
        <is>
          <t>land</t>
        </is>
      </c>
      <c r="G189" s="2" t="inlineStr"/>
      <c r="H189" s="2" t="inlineStr">
        <is>
          <t>1 1500sqm Land With A Structure War College Asokoro Abuja 1500sqm Land With A Structure / Land FOR Sale</t>
        </is>
      </c>
      <c r="I189" s="2" t="inlineStr">
        <is>
          <t>700000000</t>
        </is>
      </c>
      <c r="J189" s="2" t="inlineStr">
        <is>
          <t>700000000</t>
        </is>
      </c>
      <c r="K189" s="2" t="inlineStr">
        <is>
          <t>not_applicable</t>
        </is>
      </c>
      <c r="L189" s="2" t="inlineStr"/>
      <c r="M189" s="2" t="inlineStr">
        <is>
          <t>1500.0</t>
        </is>
      </c>
      <c r="N189" s="2" t="inlineStr">
        <is>
          <t>466666.67</t>
        </is>
      </c>
      <c r="O189" s="2" t="inlineStr">
        <is>
          <t>Asokoro</t>
        </is>
      </c>
      <c r="P189" s="2" t="inlineStr">
        <is>
          <t>2026-10-14</t>
        </is>
      </c>
      <c r="Q189" s="2" t="inlineStr">
        <is>
          <t>5</t>
        </is>
      </c>
      <c r="R189" s="2" t="inlineStr">
        <is>
          <t>updated</t>
        </is>
      </c>
      <c r="S189" s="2" t="inlineStr">
        <is>
          <t>0-7 days</t>
        </is>
      </c>
      <c r="T189" s="2" t="inlineStr">
        <is>
          <t>True</t>
        </is>
      </c>
      <c r="U189" s="2" t="inlineStr">
        <is>
          <t>PropertyPro.ng</t>
        </is>
      </c>
      <c r="V189" s="2" t="inlineStr">
        <is>
          <t>https://propertypro.ng/property/land-for-sale-war-college-asokoro-abuja-9NTTN</t>
        </is>
      </c>
      <c r="W189" s="2" t="inlineStr">
        <is>
          <t>1 1500sqm Land With A Structure War College Asokoro Abuja 1500sqm Land With A Structure / Land FOR Sale ₦ 700,000,000 PID : 9NTTN C Of O Premium Royal Realtors Updated 14 Oct 2026, Added 05 Nov 2025</t>
        </is>
      </c>
      <c r="X189" s="2" t="inlineStr">
        <is>
          <t>pass</t>
        </is>
      </c>
      <c r="Y189" s="2" t="inlineStr"/>
      <c r="Z189" s="2" t="n"/>
    </row>
    <row r="190">
      <c r="A190" s="2" t="inlineStr">
        <is>
          <t>5688f6c06087bbf8</t>
        </is>
      </c>
      <c r="B190" s="2" t="inlineStr">
        <is>
          <t>2026-10-19</t>
        </is>
      </c>
      <c r="C190" s="2" t="inlineStr">
        <is>
          <t>Abuja</t>
        </is>
      </c>
      <c r="D190" s="2" t="inlineStr">
        <is>
          <t>Asokoro</t>
        </is>
      </c>
      <c r="E190" s="2" t="inlineStr">
        <is>
          <t>land_sale</t>
        </is>
      </c>
      <c r="F190" s="2" t="inlineStr">
        <is>
          <t>land</t>
        </is>
      </c>
      <c r="G190" s="2" t="inlineStr"/>
      <c r="H190" s="2" t="inlineStr">
        <is>
          <t>1 Land Gra Naf Valley Estate, Asokoro Abuja Land / Land FOR Sale</t>
        </is>
      </c>
      <c r="I190" s="2" t="inlineStr">
        <is>
          <t>400000000</t>
        </is>
      </c>
      <c r="J190" s="2" t="inlineStr">
        <is>
          <t>400000000</t>
        </is>
      </c>
      <c r="K190" s="2" t="inlineStr">
        <is>
          <t>not_applicable</t>
        </is>
      </c>
      <c r="L190" s="2" t="inlineStr"/>
      <c r="M190" s="2" t="inlineStr"/>
      <c r="N190" s="2" t="inlineStr"/>
      <c r="O190" s="2" t="inlineStr">
        <is>
          <t>Asokoro</t>
        </is>
      </c>
      <c r="P190" s="2" t="inlineStr">
        <is>
          <t>2026-10-14</t>
        </is>
      </c>
      <c r="Q190" s="2" t="inlineStr">
        <is>
          <t>5</t>
        </is>
      </c>
      <c r="R190" s="2" t="inlineStr">
        <is>
          <t>updated</t>
        </is>
      </c>
      <c r="S190" s="2" t="inlineStr">
        <is>
          <t>0-7 days</t>
        </is>
      </c>
      <c r="T190" s="2" t="inlineStr">
        <is>
          <t>True</t>
        </is>
      </c>
      <c r="U190" s="2" t="inlineStr">
        <is>
          <t>PropertyPro.ng</t>
        </is>
      </c>
      <c r="V190" s="2" t="inlineStr">
        <is>
          <t>https://propertypro.ng/property/land-for-sale-gra-naf-valley-estate-asokoro-abuja-8NTER</t>
        </is>
      </c>
      <c r="W190" s="2" t="inlineStr">
        <is>
          <t>1 Land Gra Naf Valley Estate, Asokoro Abuja Land / Land FOR Sale ₦ 400,000,000 PID : 8NTER Premium Royal Realtors Updated 14 Oct 2026, Added 30 Oct 2025</t>
        </is>
      </c>
      <c r="X190" s="2" t="inlineStr">
        <is>
          <t>pass</t>
        </is>
      </c>
      <c r="Y190" s="2" t="inlineStr"/>
      <c r="Z190" s="2" t="n"/>
    </row>
    <row r="191">
      <c r="A191" s="2" t="inlineStr">
        <is>
          <t>0804475597e278d2</t>
        </is>
      </c>
      <c r="B191" s="2" t="inlineStr">
        <is>
          <t>2026-10-19</t>
        </is>
      </c>
      <c r="C191" s="2" t="inlineStr">
        <is>
          <t>Abuja</t>
        </is>
      </c>
      <c r="D191" s="2" t="inlineStr">
        <is>
          <t>Asokoro</t>
        </is>
      </c>
      <c r="E191" s="2" t="inlineStr">
        <is>
          <t>land_sale</t>
        </is>
      </c>
      <c r="F191" s="2" t="inlineStr">
        <is>
          <t>land</t>
        </is>
      </c>
      <c r="G191" s="2" t="inlineStr"/>
      <c r="H191" s="2" t="inlineStr">
        <is>
          <t>6 Residential Plot Of Land 500sqm Asokoro Extension Asokoro Abuja Residential Plot Of Land 500sqm / Land FOR Sale</t>
        </is>
      </c>
      <c r="I191" s="2" t="inlineStr">
        <is>
          <t>20000000</t>
        </is>
      </c>
      <c r="J191" s="2" t="inlineStr">
        <is>
          <t>20000000</t>
        </is>
      </c>
      <c r="K191" s="2" t="inlineStr">
        <is>
          <t>not_applicable</t>
        </is>
      </c>
      <c r="L191" s="2" t="inlineStr"/>
      <c r="M191" s="2" t="inlineStr">
        <is>
          <t>500.0</t>
        </is>
      </c>
      <c r="N191" s="2" t="inlineStr">
        <is>
          <t>40000.0</t>
        </is>
      </c>
      <c r="O191" s="2" t="inlineStr">
        <is>
          <t>Asokoro</t>
        </is>
      </c>
      <c r="P191" s="2" t="inlineStr">
        <is>
          <t>2026-10-14</t>
        </is>
      </c>
      <c r="Q191" s="2" t="inlineStr">
        <is>
          <t>5</t>
        </is>
      </c>
      <c r="R191" s="2" t="inlineStr">
        <is>
          <t>updated</t>
        </is>
      </c>
      <c r="S191" s="2" t="inlineStr">
        <is>
          <t>0-7 days</t>
        </is>
      </c>
      <c r="T191" s="2" t="inlineStr">
        <is>
          <t>True</t>
        </is>
      </c>
      <c r="U191" s="2" t="inlineStr">
        <is>
          <t>PropertyPro.ng</t>
        </is>
      </c>
      <c r="V191" s="2" t="inlineStr">
        <is>
          <t>https://propertypro.ng/property/land-for-sale-asokoro-extension-asokoro-abuja-2QGBK</t>
        </is>
      </c>
      <c r="W191" s="2" t="inlineStr">
        <is>
          <t>6 Residential Plot Of Land 500sqm Asokoro Extension Asokoro Abuja Residential Plot Of Land 500sqm / Land FOR Sale ₦ 20,000,000 PID : 2QGBK Premium citymate integrated Updated 14 Oct 2026, Added 25 Sep 2026</t>
        </is>
      </c>
      <c r="X191" s="2" t="inlineStr">
        <is>
          <t>pass</t>
        </is>
      </c>
      <c r="Y191" s="2" t="inlineStr"/>
      <c r="Z191" s="2" t="n"/>
    </row>
    <row r="192">
      <c r="A192" s="2" t="inlineStr">
        <is>
          <t>33d4be1f61d3ece9</t>
        </is>
      </c>
      <c r="B192" s="2" t="inlineStr">
        <is>
          <t>2026-10-19</t>
        </is>
      </c>
      <c r="C192" s="2" t="inlineStr">
        <is>
          <t>Abuja</t>
        </is>
      </c>
      <c r="D192" s="2" t="inlineStr">
        <is>
          <t>Maitama</t>
        </is>
      </c>
      <c r="E192" s="2" t="inlineStr">
        <is>
          <t>rent</t>
        </is>
      </c>
      <c r="F192" s="2" t="inlineStr">
        <is>
          <t>flat_apartment</t>
        </is>
      </c>
      <c r="G192" s="2" t="inlineStr">
        <is>
          <t>4</t>
        </is>
      </c>
      <c r="H192" s="2" t="inlineStr">
        <is>
          <t>4 Bedroom Penthouse Nile Street Maitama Abuja 4 Bedroom Penthouse / Flat Apartment FOR Rent</t>
        </is>
      </c>
      <c r="I192" s="5" t="n">
        <v>60000000</v>
      </c>
      <c r="J192" s="5" t="n">
        <v>60000000</v>
      </c>
      <c r="K192" s="2" t="inlineStr">
        <is>
          <t>annual</t>
        </is>
      </c>
      <c r="L192" s="5" t="n">
        <v>60000000</v>
      </c>
      <c r="M192" s="2" t="inlineStr"/>
      <c r="N192" s="2" t="n"/>
      <c r="O192" s="2" t="inlineStr">
        <is>
          <t>Maitama</t>
        </is>
      </c>
      <c r="P192" s="2" t="inlineStr">
        <is>
          <t>2026-10-18</t>
        </is>
      </c>
      <c r="Q192" s="2" t="inlineStr">
        <is>
          <t>1</t>
        </is>
      </c>
      <c r="R192" s="2" t="inlineStr">
        <is>
          <t>updated</t>
        </is>
      </c>
      <c r="S192" s="2" t="inlineStr">
        <is>
          <t>0-7 days</t>
        </is>
      </c>
      <c r="T192" s="2" t="inlineStr">
        <is>
          <t>True</t>
        </is>
      </c>
      <c r="U192" s="2" t="inlineStr">
        <is>
          <t>PropertyPro.ng</t>
        </is>
      </c>
      <c r="V192" s="2" t="inlineStr">
        <is>
          <t>https://propertypro.ng/property/4-bedroom-flat-apartment-for-rent-nile-street-maitama-abuja-8QBAR</t>
        </is>
      </c>
      <c r="W192" s="2" t="inlineStr">
        <is>
          <t>4 Bedroom Penthouse Nile Street Maitama Abuja 4 Bedroom Penthouse / Flat Apartment FOR Rent ₦ 60,000,000/year PID : 8QBAR 4 Beds 5 Baths Elevator Big Compound Security Doors Premium UBOSI ELEH Updated 18 Oct 2026, Added 14 Aug 2026</t>
        </is>
      </c>
      <c r="X192" s="2" t="inlineStr">
        <is>
          <t>pass</t>
        </is>
      </c>
      <c r="Y192" s="2" t="inlineStr"/>
      <c r="Z192" s="2" t="n"/>
    </row>
    <row r="193">
      <c r="A193" s="2" t="inlineStr">
        <is>
          <t>c8fa8b97cb3f8c39</t>
        </is>
      </c>
      <c r="B193" s="2" t="inlineStr">
        <is>
          <t>2026-10-19</t>
        </is>
      </c>
      <c r="C193" s="2" t="inlineStr">
        <is>
          <t>Abuja</t>
        </is>
      </c>
      <c r="D193" s="2" t="inlineStr">
        <is>
          <t>Maitama</t>
        </is>
      </c>
      <c r="E193" s="2" t="inlineStr">
        <is>
          <t>rent</t>
        </is>
      </c>
      <c r="F193" s="2" t="inlineStr">
        <is>
          <t>flat_apartment</t>
        </is>
      </c>
      <c r="G193" s="2" t="inlineStr">
        <is>
          <t>1</t>
        </is>
      </c>
      <c r="H193" s="2" t="inlineStr">
        <is>
          <t>1 Bedroom Apartment Maitama Abuja 1 Bedroom Apartment / Flat Apartment FOR Rent</t>
        </is>
      </c>
      <c r="I193" s="5" t="n">
        <v>3500000</v>
      </c>
      <c r="J193" s="5" t="n">
        <v>3500000</v>
      </c>
      <c r="K193" s="2" t="inlineStr">
        <is>
          <t>annual</t>
        </is>
      </c>
      <c r="L193" s="5" t="n">
        <v>3500000</v>
      </c>
      <c r="M193" s="2" t="inlineStr"/>
      <c r="N193" s="2" t="n"/>
      <c r="O193" s="2" t="inlineStr">
        <is>
          <t>Maitama</t>
        </is>
      </c>
      <c r="P193" s="2" t="inlineStr">
        <is>
          <t>2026-10-12</t>
        </is>
      </c>
      <c r="Q193" s="2" t="inlineStr">
        <is>
          <t>7</t>
        </is>
      </c>
      <c r="R193" s="2" t="inlineStr">
        <is>
          <t>updated</t>
        </is>
      </c>
      <c r="S193" s="2" t="inlineStr">
        <is>
          <t>0-7 days</t>
        </is>
      </c>
      <c r="T193" s="2" t="inlineStr">
        <is>
          <t>True</t>
        </is>
      </c>
      <c r="U193" s="2" t="inlineStr">
        <is>
          <t>PropertyPro.ng</t>
        </is>
      </c>
      <c r="V193" s="2" t="inlineStr">
        <is>
          <t>https://propertypro.ng/property/1-bedroom-flat-apartment-for-rent-maitama-abuja-0QFMY</t>
        </is>
      </c>
      <c r="W193" s="2" t="inlineStr">
        <is>
          <t>1 Bedroom Apartment Maitama Abuja 1 Bedroom Apartment / Flat Apartment FOR Rent ₦ 3,500,000/year PID : 0QFMY 1 Beds 2 Baths Jay Realtor Updated 12 Oct 2026, Added 21 Sep 2026</t>
        </is>
      </c>
      <c r="X193" s="2" t="inlineStr">
        <is>
          <t>pass</t>
        </is>
      </c>
      <c r="Y193" s="2" t="inlineStr"/>
      <c r="Z193" s="2" t="n"/>
    </row>
    <row r="194">
      <c r="A194" s="2" t="inlineStr">
        <is>
          <t>1e8d9058d642ba62</t>
        </is>
      </c>
      <c r="B194" s="2" t="inlineStr">
        <is>
          <t>2026-10-19</t>
        </is>
      </c>
      <c r="C194" s="2" t="inlineStr">
        <is>
          <t>Abuja</t>
        </is>
      </c>
      <c r="D194" s="2" t="inlineStr">
        <is>
          <t>Maitama</t>
        </is>
      </c>
      <c r="E194" s="2" t="inlineStr">
        <is>
          <t>land_sale</t>
        </is>
      </c>
      <c r="F194" s="2" t="inlineStr">
        <is>
          <t>land</t>
        </is>
      </c>
      <c r="G194" s="2" t="inlineStr"/>
      <c r="H194" s="2" t="inlineStr">
        <is>
          <t>Land Measuring 1600sqm Maitama Abuja Land Measuring 1600sqm / Land FOR Sale</t>
        </is>
      </c>
      <c r="I194" s="2" t="inlineStr">
        <is>
          <t>3800000000</t>
        </is>
      </c>
      <c r="J194" s="2" t="inlineStr">
        <is>
          <t>3800000000</t>
        </is>
      </c>
      <c r="K194" s="2" t="inlineStr">
        <is>
          <t>not_applicable</t>
        </is>
      </c>
      <c r="L194" s="2" t="inlineStr"/>
      <c r="M194" s="2" t="inlineStr">
        <is>
          <t>1600.0</t>
        </is>
      </c>
      <c r="N194" s="2" t="inlineStr">
        <is>
          <t>2375000.0</t>
        </is>
      </c>
      <c r="O194" s="2" t="inlineStr">
        <is>
          <t>Maitama</t>
        </is>
      </c>
      <c r="P194" s="2" t="inlineStr">
        <is>
          <t>2026-10-18</t>
        </is>
      </c>
      <c r="Q194" s="2" t="inlineStr">
        <is>
          <t>1</t>
        </is>
      </c>
      <c r="R194" s="2" t="inlineStr">
        <is>
          <t>updated</t>
        </is>
      </c>
      <c r="S194" s="2" t="inlineStr">
        <is>
          <t>0-7 days</t>
        </is>
      </c>
      <c r="T194" s="2" t="inlineStr">
        <is>
          <t>True</t>
        </is>
      </c>
      <c r="U194" s="2" t="inlineStr">
        <is>
          <t>PropertyPro.ng</t>
        </is>
      </c>
      <c r="V194" s="2" t="inlineStr">
        <is>
          <t>https://propertypro.ng/property/land-for-sale-maitama-abuja-1PRYX</t>
        </is>
      </c>
      <c r="W194" s="2" t="inlineStr">
        <is>
          <t>Land Measuring 1600sqm Maitama Abuja Land Measuring 1600sqm / Land FOR Sale ₦ 3,800,000,000 PID : 1PRYX Water Treatment Gym Security Premium Aso shades Updated 18 Oct 2026, Added 06 Jun 2026</t>
        </is>
      </c>
      <c r="X194" s="2" t="inlineStr">
        <is>
          <t>pass</t>
        </is>
      </c>
      <c r="Y194" s="2" t="inlineStr"/>
      <c r="Z194" s="2" t="n"/>
    </row>
    <row r="195">
      <c r="A195" s="2" t="inlineStr">
        <is>
          <t>a0bfa5482207c0c1</t>
        </is>
      </c>
      <c r="B195" s="2" t="inlineStr">
        <is>
          <t>2026-10-19</t>
        </is>
      </c>
      <c r="C195" s="2" t="inlineStr">
        <is>
          <t>Lagos</t>
        </is>
      </c>
      <c r="D195" s="2" t="inlineStr">
        <is>
          <t>Banana Island</t>
        </is>
      </c>
      <c r="E195" s="2" t="inlineStr">
        <is>
          <t>sale</t>
        </is>
      </c>
      <c r="F195" s="2" t="inlineStr">
        <is>
          <t>flat_apartment</t>
        </is>
      </c>
      <c r="G195" s="2" t="inlineStr">
        <is>
          <t>4</t>
        </is>
      </c>
      <c r="H195" s="2" t="inlineStr">
        <is>
          <t>Featured 24</t>
        </is>
      </c>
      <c r="I195" s="2" t="inlineStr">
        <is>
          <t>1800000000</t>
        </is>
      </c>
      <c r="J195" s="2" t="inlineStr">
        <is>
          <t>1800000000</t>
        </is>
      </c>
      <c r="K195" s="2" t="inlineStr">
        <is>
          <t>not_applicable</t>
        </is>
      </c>
      <c r="L195" s="2" t="inlineStr"/>
      <c r="M195" s="2" t="inlineStr"/>
      <c r="N195" s="2" t="inlineStr"/>
      <c r="O195" s="2" t="inlineStr">
        <is>
          <t>Banana Island</t>
        </is>
      </c>
      <c r="P195" s="2" t="inlineStr">
        <is>
          <t>2026-10-19</t>
        </is>
      </c>
      <c r="Q195" s="2" t="inlineStr">
        <is>
          <t>0</t>
        </is>
      </c>
      <c r="R195" s="2" t="inlineStr">
        <is>
          <t>relative</t>
        </is>
      </c>
      <c r="S195" s="2" t="inlineStr">
        <is>
          <t>0-7 days</t>
        </is>
      </c>
      <c r="T195" s="2" t="inlineStr">
        <is>
          <t>True</t>
        </is>
      </c>
      <c r="U195" s="2" t="inlineStr">
        <is>
          <t>Nigeria Property Centre</t>
        </is>
      </c>
      <c r="V195" s="2" t="inlineStr">
        <is>
          <t>https://nigeriapropertycentre.com/for-sale/flats-apartments/lagos/ikoyi/banana-island/3733927-newly-built-luxury-4-bedroom-maisonette-with-bq</t>
        </is>
      </c>
      <c r="W195" s="2" t="inlineStr">
        <is>
          <t>Featured 24 ₦1,800,000,000 Flat / apartment for sale Newly Built Luxury 4 Bedroom Maisonette with BQ Newly Built Luxury 4 Bedroom Maisonette with BQ in Banana Island Road, Ikoyi, Lagos For the buyer who wants a newly built residence in the Banana Island Road axis, this four-bedroom luxury maisonette brings together contemporary design, generous interior spaces and lifestyle amenities in one carefully finished home. The appeal begins inside. All four bedrooms are en-suite, with fitted air-conditioning for everyday comfort. A fully fitted kitchen, spacious lounge and separate family lounge provide practical spaces for daily living, family time and entertaining guests. Balconies add outdoor breathing room, while elevator access makes movement between floors more convenient. Beyond the interiors, residents can enjoy access to a swimming pool and gym, alongside ample parking, 24/7 power and a clean, secured environment. A boys' quarters adds further household flexibility. This is a property worth considering for buyers seeking a modern home around Ikoyi, with the space and facilities to support comfortable residential living. If you are looking for a newly built four-bedroom residence i</t>
        </is>
      </c>
      <c r="X195" s="2" t="inlineStr">
        <is>
          <t>pass</t>
        </is>
      </c>
      <c r="Y195" s="2" t="inlineStr"/>
      <c r="Z195" s="2" t="n"/>
    </row>
    <row r="196">
      <c r="A196" s="2" t="inlineStr">
        <is>
          <t>ba4c4df8966954e6</t>
        </is>
      </c>
      <c r="B196" s="2" t="inlineStr">
        <is>
          <t>2026-10-19</t>
        </is>
      </c>
      <c r="C196" s="2" t="inlineStr">
        <is>
          <t>Lagos</t>
        </is>
      </c>
      <c r="D196" s="2" t="inlineStr">
        <is>
          <t>Banana Island</t>
        </is>
      </c>
      <c r="E196" s="2" t="inlineStr">
        <is>
          <t>sale</t>
        </is>
      </c>
      <c r="F196" s="2" t="inlineStr">
        <is>
          <t>flat_apartment</t>
        </is>
      </c>
      <c r="G196" s="2" t="inlineStr">
        <is>
          <t>4</t>
        </is>
      </c>
      <c r="H196" s="2" t="inlineStr">
        <is>
          <t>1 ₦4,500,000,000 Flat / apartment for sale 4 Bedroom Maisonette Luxury 4 bedroom maisonette with 2 BQs for sale Banana island, ikoyi, lagos Price:</t>
        </is>
      </c>
      <c r="I196" s="2" t="inlineStr">
        <is>
          <t>4500000000</t>
        </is>
      </c>
      <c r="J196" s="2" t="inlineStr">
        <is>
          <t>4500000000</t>
        </is>
      </c>
      <c r="K196" s="2" t="inlineStr">
        <is>
          <t>not_applicable</t>
        </is>
      </c>
      <c r="L196" s="2" t="inlineStr"/>
      <c r="M196" s="2" t="inlineStr"/>
      <c r="N196" s="2" t="inlineStr"/>
      <c r="O196" s="2" t="inlineStr">
        <is>
          <t>Banana Island</t>
        </is>
      </c>
      <c r="P196" s="2" t="inlineStr">
        <is>
          <t>2026-10-18</t>
        </is>
      </c>
      <c r="Q196" s="2" t="inlineStr">
        <is>
          <t>1</t>
        </is>
      </c>
      <c r="R196" s="2" t="inlineStr">
        <is>
          <t>relative</t>
        </is>
      </c>
      <c r="S196" s="2" t="inlineStr">
        <is>
          <t>0-7 days</t>
        </is>
      </c>
      <c r="T196" s="2" t="inlineStr">
        <is>
          <t>True</t>
        </is>
      </c>
      <c r="U196" s="2" t="inlineStr">
        <is>
          <t>Nigeria Property Centre</t>
        </is>
      </c>
      <c r="V196" s="2" t="inlineStr">
        <is>
          <t>https://nigeriapropertycentre.com/for-sale/flats-apartments/lagos/ikoyi/banana-island/3732728-4-bedroom-maisonette</t>
        </is>
      </c>
      <c r="W196" s="2" t="inlineStr">
        <is>
          <t>1 ₦4,500,000,000 Flat / apartment for sale 4 Bedroom Maisonette Luxury 4 bedroom maisonette with 2 BQs for sale Banana island, ikoyi, lagos Price: ₦4.5 Billion asking Features: - Full Home Automation - Large Living Area - Spacious Smart Rooms &amp; Ensuite Bathrooms - Family Lounge - 2 BQs - Wet &amp; Dry Kitchens - Zaha Hadid-Inspired Bathroom - 2--3 Car Parking Spaces - 18-Seater imax Cinema - B&amp;O Sound System - Technogym - Virtual Golf Bar - Spa / Sauna / Salon - Interactive Lobby - Crèche - Serene Environment - Secured Estate - Good Documentation &amp; Title - Exclusive Elite Neighborhood - And Lots More... Banana Island, Ikoyi, Lagos Added yesterday 4 beds 4 baths 4 toilets Agape First Luxury Estate</t>
        </is>
      </c>
      <c r="X196" s="2" t="inlineStr">
        <is>
          <t>pass</t>
        </is>
      </c>
      <c r="Y196" s="2" t="inlineStr"/>
      <c r="Z196" s="2" t="n"/>
    </row>
    <row r="197">
      <c r="A197" s="2" t="inlineStr">
        <is>
          <t>946b6fd6edcaffb0</t>
        </is>
      </c>
      <c r="B197" s="2" t="inlineStr">
        <is>
          <t>2026-10-19</t>
        </is>
      </c>
      <c r="C197" s="2" t="inlineStr">
        <is>
          <t>Lagos</t>
        </is>
      </c>
      <c r="D197" s="2" t="inlineStr">
        <is>
          <t>Banana Island</t>
        </is>
      </c>
      <c r="E197" s="2" t="inlineStr">
        <is>
          <t>land_sale</t>
        </is>
      </c>
      <c r="F197" s="2" t="inlineStr">
        <is>
          <t>land</t>
        </is>
      </c>
      <c r="G197" s="2" t="inlineStr"/>
      <c r="H197" s="2" t="inlineStr">
        <is>
          <t>ent site measuring 1,906sqm, strategically located at Banana Island, one of Lagos' most prestigious residential addresses. Location: Banana Island, Ikoyi Land Size: 1,906sqm Price:</t>
        </is>
      </c>
      <c r="I197" s="2" t="inlineStr">
        <is>
          <t>9530000000</t>
        </is>
      </c>
      <c r="J197" s="2" t="inlineStr">
        <is>
          <t>5000000</t>
        </is>
      </c>
      <c r="K197" s="2" t="inlineStr">
        <is>
          <t>not_applicable</t>
        </is>
      </c>
      <c r="L197" s="2" t="inlineStr"/>
      <c r="M197" s="2" t="inlineStr">
        <is>
          <t>1906.0</t>
        </is>
      </c>
      <c r="N197" s="2" t="inlineStr">
        <is>
          <t>5000000.0</t>
        </is>
      </c>
      <c r="O197" s="2" t="inlineStr">
        <is>
          <t>Banana Island</t>
        </is>
      </c>
      <c r="P197" s="2" t="inlineStr">
        <is>
          <t>2026-10-19</t>
        </is>
      </c>
      <c r="Q197" s="2" t="inlineStr">
        <is>
          <t>0</t>
        </is>
      </c>
      <c r="R197" s="2" t="inlineStr">
        <is>
          <t>relative</t>
        </is>
      </c>
      <c r="S197" s="2" t="inlineStr">
        <is>
          <t>0-7 days</t>
        </is>
      </c>
      <c r="T197" s="2" t="inlineStr">
        <is>
          <t>True</t>
        </is>
      </c>
      <c r="U197" s="2" t="inlineStr">
        <is>
          <t>Nigeria Property Centre</t>
        </is>
      </c>
      <c r="V197" s="2" t="inlineStr">
        <is>
          <t>https://nigeriapropertycentre.com/for-sale/land/residential-land/lagos/ikoyi/banana-island/3610216-juicy-land-in-a-secured-estate</t>
        </is>
      </c>
      <c r="W197" s="2" t="inlineStr">
        <is>
          <t>Premium ₦5,000,000 per sq.m Residential land for sale Juicy Land in a Secured Estate ️ For sale -- banana island, ikoyi a prime corner piece development site measuring 1,906sqm, strategically located at Banana Island, one of Lagos' most prestigious residential addresses. Location: Banana Island, Ikoyi Land Size: 1,906sqm Price: ₦5,000,000 per sqm Property Highlights Prime Corner Piece ️ Excellent Development Opportunity Suitable for Luxury Residential Development Secure &amp; Exclusive Environment Call to book your private inspection today Banana Island, Ikoyi, Lagos 1906 sqm Deherculean Enterprises</t>
        </is>
      </c>
      <c r="X197" s="2" t="inlineStr">
        <is>
          <t>pass</t>
        </is>
      </c>
      <c r="Y197" s="2" t="inlineStr"/>
      <c r="Z197" s="2" t="n"/>
    </row>
    <row r="198">
      <c r="A198" s="2" t="inlineStr">
        <is>
          <t>53fc651dcbaa036c</t>
        </is>
      </c>
      <c r="B198" s="2" t="inlineStr">
        <is>
          <t>2026-10-19</t>
        </is>
      </c>
      <c r="C198" s="2" t="inlineStr">
        <is>
          <t>Lagos</t>
        </is>
      </c>
      <c r="D198" s="2" t="inlineStr">
        <is>
          <t>Banana Island</t>
        </is>
      </c>
      <c r="E198" s="2" t="inlineStr">
        <is>
          <t>rent</t>
        </is>
      </c>
      <c r="F198" s="2" t="inlineStr">
        <is>
          <t>flat_apartment</t>
        </is>
      </c>
      <c r="G198" s="2" t="inlineStr">
        <is>
          <t>4</t>
        </is>
      </c>
      <c r="H198" s="2" t="inlineStr">
        <is>
          <t>view of the lagoon. Facilities: - Olympic size swimming pool - world class fully equipped gym - lawn tennis and squash courts - party area to host guests - corporate security Rent:</t>
        </is>
      </c>
      <c r="I198" s="5" t="n">
        <v>80000000</v>
      </c>
      <c r="J198" s="5" t="n">
        <v>80000000</v>
      </c>
      <c r="K198" s="2" t="inlineStr">
        <is>
          <t>annual</t>
        </is>
      </c>
      <c r="L198" s="5" t="n">
        <v>80000000</v>
      </c>
      <c r="M198" s="2" t="inlineStr"/>
      <c r="N198" s="2" t="n"/>
      <c r="O198" s="2" t="inlineStr">
        <is>
          <t>Banana Island</t>
        </is>
      </c>
      <c r="P198" s="2" t="inlineStr">
        <is>
          <t>2026-10-19</t>
        </is>
      </c>
      <c r="Q198" s="2" t="inlineStr">
        <is>
          <t>0</t>
        </is>
      </c>
      <c r="R198" s="2" t="inlineStr">
        <is>
          <t>relative</t>
        </is>
      </c>
      <c r="S198" s="2" t="inlineStr">
        <is>
          <t>0-7 days</t>
        </is>
      </c>
      <c r="T198" s="2" t="inlineStr">
        <is>
          <t>True</t>
        </is>
      </c>
      <c r="U198" s="2" t="inlineStr">
        <is>
          <t>Nigeria Property Centre</t>
        </is>
      </c>
      <c r="V198" s="2" t="inlineStr">
        <is>
          <t>https://nigeriapropertycentre.com/for-rent/flats-apartments/lagos/ikoyi/banana-island/3733298-4-bedroom-penthouse-with-lagoon-view</t>
        </is>
      </c>
      <c r="W198" s="2" t="inlineStr">
        <is>
          <t>Premium 1 ₦80,000,000 /yr Flat / apartment for rent 4 Bedroom Penthouse with Lagoon View To let, to let in banana island 4-bedroom penthouse in a highbrow estate with panoramic view of the lagoon. Facilities: - Olympic size swimming pool - world class fully equipped gym - lawn tennis and squash courts - party area to host guests - corporate security Rent: N80m/pa. Banana, Banana Island, Ikoyi, Lagos Added today 4 beds 4 baths 7 toilets 6 Parking Doveland and Homes Limited</t>
        </is>
      </c>
      <c r="X198" s="2" t="inlineStr">
        <is>
          <t>pass</t>
        </is>
      </c>
      <c r="Y198" s="2" t="inlineStr"/>
      <c r="Z198" s="2" t="n"/>
    </row>
    <row r="199">
      <c r="A199" s="2" t="inlineStr">
        <is>
          <t>412f1ad247860654</t>
        </is>
      </c>
      <c r="B199" s="2" t="inlineStr">
        <is>
          <t>2026-10-19</t>
        </is>
      </c>
      <c r="C199" s="2" t="inlineStr">
        <is>
          <t>Lagos</t>
        </is>
      </c>
      <c r="D199" s="2" t="inlineStr">
        <is>
          <t>Banana Island</t>
        </is>
      </c>
      <c r="E199" s="2" t="inlineStr">
        <is>
          <t>rent</t>
        </is>
      </c>
      <c r="F199" s="2" t="inlineStr">
        <is>
          <t>flat_apartment</t>
        </is>
      </c>
      <c r="G199" s="2" t="inlineStr">
        <is>
          <t>4</t>
        </is>
      </c>
      <c r="H199" s="2" t="inlineStr">
        <is>
          <t>Premium 12</t>
        </is>
      </c>
      <c r="I199" s="2" t="inlineStr"/>
      <c r="J199" s="5" t="n">
        <v>60000000</v>
      </c>
      <c r="K199" s="2" t="inlineStr">
        <is>
          <t>unspecified</t>
        </is>
      </c>
      <c r="L199" s="2" t="n"/>
      <c r="M199" s="2" t="inlineStr"/>
      <c r="N199" s="2" t="inlineStr"/>
      <c r="O199" s="2" t="inlineStr">
        <is>
          <t>Banana Island</t>
        </is>
      </c>
      <c r="P199" s="2" t="inlineStr">
        <is>
          <t>2026-10-19</t>
        </is>
      </c>
      <c r="Q199" s="2" t="inlineStr">
        <is>
          <t>0</t>
        </is>
      </c>
      <c r="R199" s="2" t="inlineStr">
        <is>
          <t>relative</t>
        </is>
      </c>
      <c r="S199" s="2" t="inlineStr">
        <is>
          <t>0-7 days</t>
        </is>
      </c>
      <c r="T199" s="2" t="inlineStr">
        <is>
          <t>True</t>
        </is>
      </c>
      <c r="U199" s="2" t="inlineStr">
        <is>
          <t>Nigeria Property Centre</t>
        </is>
      </c>
      <c r="V199" s="2" t="inlineStr">
        <is>
          <t>https://nigeriapropertycentre.com/for-rent/flats-apartments/lagos/ikoyi/banana-island/3721716-4-bedroom-apartment-in-a-secure-and-serene-environment</t>
        </is>
      </c>
      <c r="W199" s="2" t="inlineStr">
        <is>
          <t>Premium 12 ₦60,000,000 /yr Flat / apartment for rent 4 Bedroom Apartment in a ⁠secure and Serene Environment 4 Bedroom Apartment Features: - Spacious living room - En-suite bedrooms with wardrobes - Modern pop ceiling - ⁠Fitted Kitchen Amenities: - Water heater - Heat extractor - ⁠Balcony - Swimming pool - Gym Extras: - Ample parking space - ⁠Secure and serene environment - ⁠Inside Gated Estate Location: Banana Island, ikoyi Price:₦60M S/c: 5m Diesel deposit:4m other charges: 10% For additional details, inquiries, and physical inspections, Call our hotline 07088065449 You can send us a quick mail to: info@futurehomesproperty.com Take Advantage Today! Banana Island, Ikoyi, Lagos 4 beds 4 baths 4 toilets 4 Parking Future Homes Properties and Investment LTD</t>
        </is>
      </c>
      <c r="X199" s="2" t="inlineStr">
        <is>
          <t>pass</t>
        </is>
      </c>
      <c r="Y199" s="2" t="inlineStr"/>
      <c r="Z199" s="2" t="n"/>
    </row>
    <row r="200">
      <c r="A200" s="2" t="inlineStr">
        <is>
          <t>be4bb0a55db501ee</t>
        </is>
      </c>
      <c r="B200" s="2" t="inlineStr">
        <is>
          <t>2026-10-19</t>
        </is>
      </c>
      <c r="C200" s="2" t="inlineStr">
        <is>
          <t>Lagos</t>
        </is>
      </c>
      <c r="D200" s="2" t="inlineStr">
        <is>
          <t>Banana Island</t>
        </is>
      </c>
      <c r="E200" s="2" t="inlineStr">
        <is>
          <t>rent</t>
        </is>
      </c>
      <c r="F200" s="2" t="inlineStr">
        <is>
          <t>flat_apartment</t>
        </is>
      </c>
      <c r="G200" s="2" t="inlineStr">
        <is>
          <t>4</t>
        </is>
      </c>
      <c r="H200" s="2" t="inlineStr">
        <is>
          <t>Premium 25</t>
        </is>
      </c>
      <c r="I200" s="2" t="inlineStr"/>
      <c r="J200" s="5" t="n">
        <v>65000000</v>
      </c>
      <c r="K200" s="2" t="inlineStr">
        <is>
          <t>unspecified</t>
        </is>
      </c>
      <c r="L200" s="2" t="n"/>
      <c r="M200" s="2" t="inlineStr"/>
      <c r="N200" s="2" t="inlineStr"/>
      <c r="O200" s="2" t="inlineStr">
        <is>
          <t>Banana Island</t>
        </is>
      </c>
      <c r="P200" s="2" t="inlineStr">
        <is>
          <t>2026-10-18</t>
        </is>
      </c>
      <c r="Q200" s="2" t="inlineStr">
        <is>
          <t>1</t>
        </is>
      </c>
      <c r="R200" s="2" t="inlineStr">
        <is>
          <t>relative</t>
        </is>
      </c>
      <c r="S200" s="2" t="inlineStr">
        <is>
          <t>0-7 days</t>
        </is>
      </c>
      <c r="T200" s="2" t="inlineStr">
        <is>
          <t>True</t>
        </is>
      </c>
      <c r="U200" s="2" t="inlineStr">
        <is>
          <t>Nigeria Property Centre</t>
        </is>
      </c>
      <c r="V200" s="2" t="inlineStr">
        <is>
          <t>https://nigeriapropertycentre.com/for-rent/flats-apartments/lagos/ikoyi/banana-island/3732307-4-bedroom-terrace-duplex</t>
        </is>
      </c>
      <c r="W200" s="2" t="inlineStr">
        <is>
          <t>Premium 25 ₦65,000,000 /yr Flat / apartment for rent 4 Bedroom Terrace Duplex Specially furnished 4bed terrace duplex in a reserve neighborhood in your banana island, Ikoyi. Features!!! Well furnished and spacious child cushions Spacious living area and dining table for High quality electrical fittings Well fitted and designed wardrobes All rooms en-suite Serene neighborhood It comes fully serviced with the 24hs power It's in a fully gated and serviced community in banana island It comes with swimming pool and gym Children play area .... Rent ...65m Service charge...4m Agency, legal and caution deposit...10% each... Banana Island, Banana Island, Ikoyi, Lagos Added yesterday 4 beds 4 baths 5 toilets Pearlaanconsult &amp; Realties</t>
        </is>
      </c>
      <c r="X200" s="2" t="inlineStr">
        <is>
          <t>pass</t>
        </is>
      </c>
      <c r="Y200" s="2" t="inlineStr"/>
      <c r="Z200" s="2" t="n"/>
    </row>
    <row r="201">
      <c r="A201" s="2" t="inlineStr">
        <is>
          <t>a78800e226015098</t>
        </is>
      </c>
      <c r="B201" s="2" t="inlineStr">
        <is>
          <t>2026-10-19</t>
        </is>
      </c>
      <c r="C201" s="2" t="inlineStr">
        <is>
          <t>Lagos</t>
        </is>
      </c>
      <c r="D201" s="2" t="inlineStr">
        <is>
          <t>Old Ikoyi</t>
        </is>
      </c>
      <c r="E201" s="2" t="inlineStr">
        <is>
          <t>rent</t>
        </is>
      </c>
      <c r="F201" s="2" t="inlineStr">
        <is>
          <t>flat_apartment</t>
        </is>
      </c>
      <c r="G201" s="2" t="inlineStr">
        <is>
          <t>3</t>
        </is>
      </c>
      <c r="H201" s="2" t="inlineStr">
        <is>
          <t>Premium 9 ₦30,000,000 /yr Flat / apartment for rent 3 Bedroom Serviced Flat ️to let Serviced 3 bedroom flat with bq, swimming pool, gym, children play area. Location: Old ikoyi Ren</t>
        </is>
      </c>
      <c r="I201" s="2" t="inlineStr"/>
      <c r="J201" s="5" t="n">
        <v>30000000</v>
      </c>
      <c r="K201" s="2" t="inlineStr">
        <is>
          <t>unspecified</t>
        </is>
      </c>
      <c r="L201" s="2" t="n"/>
      <c r="M201" s="2" t="inlineStr"/>
      <c r="N201" s="2" t="inlineStr"/>
      <c r="O201" s="2" t="inlineStr">
        <is>
          <t>Old Ikoyi</t>
        </is>
      </c>
      <c r="P201" s="2" t="inlineStr">
        <is>
          <t>2026-10-19</t>
        </is>
      </c>
      <c r="Q201" s="2" t="inlineStr">
        <is>
          <t>0</t>
        </is>
      </c>
      <c r="R201" s="2" t="inlineStr">
        <is>
          <t>relative</t>
        </is>
      </c>
      <c r="S201" s="2" t="inlineStr">
        <is>
          <t>0-7 days</t>
        </is>
      </c>
      <c r="T201" s="2" t="inlineStr">
        <is>
          <t>True</t>
        </is>
      </c>
      <c r="U201" s="2" t="inlineStr">
        <is>
          <t>Nigeria Property Centre</t>
        </is>
      </c>
      <c r="V201" s="2" t="inlineStr">
        <is>
          <t>https://nigeriapropertycentre.com/for-rent/flats-apartments/lagos/ikoyi/old-ikoyi/3733665-3-bedroom-serviced-flat</t>
        </is>
      </c>
      <c r="W201" s="2" t="inlineStr">
        <is>
          <t>Premium 9 ₦30,000,000 /yr Flat / apartment for rent 3 Bedroom Serviced Flat ️to let Serviced 3 bedroom flat with bq, swimming pool, gym, children play area. Location: Old ikoyi Rent: 30M Service charge: 3.5M Diesel deposit: 1.5M Agency: 10% Legal: 10% Caution: 10% Old Ikoyi, Ikoyi, Lagos Added today 3 beds 3 baths 4 toilets 3 Parking Triple F'n'i Homes</t>
        </is>
      </c>
      <c r="X201" s="2" t="inlineStr">
        <is>
          <t>pass</t>
        </is>
      </c>
      <c r="Y201" s="2" t="inlineStr"/>
      <c r="Z201" s="2" t="n"/>
    </row>
    <row r="202">
      <c r="A202" s="2" t="inlineStr">
        <is>
          <t>42409018bba42ae1</t>
        </is>
      </c>
      <c r="B202" s="2" t="inlineStr">
        <is>
          <t>2026-10-19</t>
        </is>
      </c>
      <c r="C202" s="2" t="inlineStr">
        <is>
          <t>Lagos</t>
        </is>
      </c>
      <c r="D202" s="2" t="inlineStr">
        <is>
          <t>Old Ikoyi</t>
        </is>
      </c>
      <c r="E202" s="2" t="inlineStr">
        <is>
          <t>rent</t>
        </is>
      </c>
      <c r="F202" s="2" t="inlineStr">
        <is>
          <t>flat_apartment</t>
        </is>
      </c>
      <c r="G202" s="2" t="inlineStr">
        <is>
          <t>3</t>
        </is>
      </c>
      <c r="H202" s="2" t="inlineStr">
        <is>
          <t>Featured 13</t>
        </is>
      </c>
      <c r="I202" s="2" t="inlineStr"/>
      <c r="J202" s="5" t="n">
        <v>30000000</v>
      </c>
      <c r="K202" s="2" t="inlineStr">
        <is>
          <t>unspecified</t>
        </is>
      </c>
      <c r="L202" s="2" t="n"/>
      <c r="M202" s="2" t="inlineStr"/>
      <c r="N202" s="2" t="inlineStr"/>
      <c r="O202" s="2" t="inlineStr">
        <is>
          <t>Old Ikoyi</t>
        </is>
      </c>
      <c r="P202" s="2" t="inlineStr">
        <is>
          <t>2026-10-19</t>
        </is>
      </c>
      <c r="Q202" s="2" t="inlineStr">
        <is>
          <t>0</t>
        </is>
      </c>
      <c r="R202" s="2" t="inlineStr">
        <is>
          <t>relative</t>
        </is>
      </c>
      <c r="S202" s="2" t="inlineStr">
        <is>
          <t>0-7 days</t>
        </is>
      </c>
      <c r="T202" s="2" t="inlineStr">
        <is>
          <t>True</t>
        </is>
      </c>
      <c r="U202" s="2" t="inlineStr">
        <is>
          <t>Nigeria Property Centre</t>
        </is>
      </c>
      <c r="V202" s="2" t="inlineStr">
        <is>
          <t>https://nigeriapropertycentre.com/for-rent/flats-apartments/lagos/ikoyi/old-ikoyi/3733425-serviced-3-bedroom-flat-with-bq</t>
        </is>
      </c>
      <c r="W202" s="2" t="inlineStr">
        <is>
          <t>Featured 13 ₦30,000,000 /yr Flat / apartment for rent Serviced 3 Bedroom Flat with BQ To Let!!! Serviced and well finished 3 bedroom flat with boys quarter in Ikoyi. Facilities Swimming pool Gym Table tennis Volley ball Snooker 24hours power 247 security Portable water Kids play area Rent: 30million Service charge : 3.5Million Deisel deposit: 1 million Agency 3M Legal 3M Caution fee 3M Total 🟰 40.5M Old Ikoyi, Ikoyi, Lagos Added today 3 beds 3 baths 4 toilets Mo Resources LTD</t>
        </is>
      </c>
      <c r="X202" s="2" t="inlineStr">
        <is>
          <t>pass</t>
        </is>
      </c>
      <c r="Y202" s="2" t="inlineStr"/>
      <c r="Z202" s="2" t="n"/>
    </row>
    <row r="203">
      <c r="A203" s="2" t="inlineStr">
        <is>
          <t>27feae09337ee74e</t>
        </is>
      </c>
      <c r="B203" s="2" t="inlineStr">
        <is>
          <t>2026-10-19</t>
        </is>
      </c>
      <c r="C203" s="2" t="inlineStr">
        <is>
          <t>Lagos</t>
        </is>
      </c>
      <c r="D203" s="2" t="inlineStr">
        <is>
          <t>Old Ikoyi</t>
        </is>
      </c>
      <c r="E203" s="2" t="inlineStr">
        <is>
          <t>rent</t>
        </is>
      </c>
      <c r="F203" s="2" t="inlineStr">
        <is>
          <t>flat_apartment</t>
        </is>
      </c>
      <c r="G203" s="2" t="inlineStr">
        <is>
          <t>4</t>
        </is>
      </c>
      <c r="H203" s="2" t="inlineStr">
        <is>
          <t>Premium 17</t>
        </is>
      </c>
      <c r="I203" s="5" t="n">
        <v>120000000</v>
      </c>
      <c r="J203" s="5" t="n">
        <v>120000000</v>
      </c>
      <c r="K203" s="2" t="inlineStr">
        <is>
          <t>annual</t>
        </is>
      </c>
      <c r="L203" s="5" t="n">
        <v>120000000</v>
      </c>
      <c r="M203" s="2" t="inlineStr"/>
      <c r="N203" s="2" t="n"/>
      <c r="O203" s="2" t="inlineStr">
        <is>
          <t>Old Ikoyi</t>
        </is>
      </c>
      <c r="P203" s="2" t="inlineStr">
        <is>
          <t>2026-10-19</t>
        </is>
      </c>
      <c r="Q203" s="2" t="inlineStr">
        <is>
          <t>0</t>
        </is>
      </c>
      <c r="R203" s="2" t="inlineStr">
        <is>
          <t>relative</t>
        </is>
      </c>
      <c r="S203" s="2" t="inlineStr">
        <is>
          <t>0-7 days</t>
        </is>
      </c>
      <c r="T203" s="2" t="inlineStr">
        <is>
          <t>True</t>
        </is>
      </c>
      <c r="U203" s="2" t="inlineStr">
        <is>
          <t>Nigeria Property Centre</t>
        </is>
      </c>
      <c r="V203" s="2" t="inlineStr">
        <is>
          <t>https://nigeriapropertycentre.com/for-rent/flats-apartments/lagos/ikoyi/old-ikoyi/3733664-4-bedroom-maisonette-with-gym-swimming-pool-bq</t>
        </is>
      </c>
      <c r="W203" s="2" t="inlineStr">
        <is>
          <t>Premium 17 ₦120,000,000 /yr Flat / apartment for rent 4 Bedroom Maisonette with Gym, Swimming Pool &amp; BQ A beautifully finished luxury four-bedroom maisonette offering modern living. Key features: - All rooms ensuite - Gym house - Swimming pool - Modern fitted kitchen - Boys' Quarters (BQ) - Ample parking space - Rooftop terrace - Private elevator Rent: ₦120,000,000 per annum Service charge: ₦7,500,000 Caution: 10% Agency fee: 10% Legal fee: 10% Old Ikoyi, Ikoyi, Lagos Added today 4 beds 4 baths 5 toilets 2 Parking Kehinde Akintobi &amp; Co. Limited</t>
        </is>
      </c>
      <c r="X203" s="2" t="inlineStr">
        <is>
          <t>pass</t>
        </is>
      </c>
      <c r="Y203" s="2" t="inlineStr"/>
      <c r="Z203" s="2" t="n"/>
    </row>
    <row r="204">
      <c r="A204" s="2" t="inlineStr">
        <is>
          <t>b54911b14613e208</t>
        </is>
      </c>
      <c r="B204" s="2" t="inlineStr">
        <is>
          <t>2026-10-19</t>
        </is>
      </c>
      <c r="C204" s="2" t="inlineStr">
        <is>
          <t>Lagos</t>
        </is>
      </c>
      <c r="D204" s="2" t="inlineStr">
        <is>
          <t>Old Ikoyi</t>
        </is>
      </c>
      <c r="E204" s="2" t="inlineStr">
        <is>
          <t>rent</t>
        </is>
      </c>
      <c r="F204" s="2" t="inlineStr">
        <is>
          <t>flat_apartment</t>
        </is>
      </c>
      <c r="G204" s="2" t="inlineStr">
        <is>
          <t>4</t>
        </is>
      </c>
      <c r="H204" s="2" t="inlineStr">
        <is>
          <t>ous living areas, elegant interiors and a private residential setting in the prestigious Old Ikoyi neighbourhood. ### Financial summary - Rent: $150,000 per annum - Service Charge:</t>
        </is>
      </c>
      <c r="I204" s="5" t="n">
        <v>10000000</v>
      </c>
      <c r="J204" s="5" t="n">
        <v>10000000</v>
      </c>
      <c r="K204" s="2" t="inlineStr">
        <is>
          <t>annual</t>
        </is>
      </c>
      <c r="L204" s="5" t="n">
        <v>10000000</v>
      </c>
      <c r="M204" s="2" t="inlineStr"/>
      <c r="N204" s="2" t="n"/>
      <c r="O204" s="2" t="inlineStr">
        <is>
          <t>Old Ikoyi</t>
        </is>
      </c>
      <c r="P204" s="2" t="inlineStr">
        <is>
          <t>2026-10-18</t>
        </is>
      </c>
      <c r="Q204" s="2" t="inlineStr">
        <is>
          <t>1</t>
        </is>
      </c>
      <c r="R204" s="2" t="inlineStr">
        <is>
          <t>relative</t>
        </is>
      </c>
      <c r="S204" s="2" t="inlineStr">
        <is>
          <t>0-7 days</t>
        </is>
      </c>
      <c r="T204" s="2" t="inlineStr">
        <is>
          <t>True</t>
        </is>
      </c>
      <c r="U204" s="2" t="inlineStr">
        <is>
          <t>Nigeria Property Centre</t>
        </is>
      </c>
      <c r="V204" s="2" t="inlineStr">
        <is>
          <t>https://nigeriapropertycentre.com/for-rent/flats-apartments/lagos/ikoyi/old-ikoyi/3733149-4-bedroom-luxury-maisonette-with-bq</t>
        </is>
      </c>
      <c r="W204" s="2" t="inlineStr">
        <is>
          <t>Premium 1 $150,000 /yr Flat / apartment for rent 4 Bedroom Luxury Maisonette with BQ # For rent 4-bedroom luxury maisonette Location: Old Ikoyi, Lagos. An exclusive 4-bedroom luxury maisonette offering spacious living areas, elegant interiors and a private residential setting in the prestigious Old Ikoyi neighbourhood. ### Financial summary - Rent: $150,000 per annum - Service Charge: ₦10,000,000 - Electricity Deposit: ₦5,000,000 - Electricity Reconciliation: After 3 months - Agency Fee: 10% (Subject to Confirmation) - Legal Fee: 10% (Subject to Confirmation) ### Property Highlights - Spacious 4-Bedroom Maisonette - Contemporary Architectural Design - Elegant Interior Finishes - Duplex-Style Layout - Spacious Living and Dining Areas - Premium Residential Environment - Privacy and Exclusivity - Prestigious Old Ikoyi Location ### Ideal for: Diplomats, expatriates, corporate executives and families seeking luxury accommodation in Old Ikoyi. ### Important notice Strictly for serious, financially capable and verified direct clients only. Prospective tenants must provide a satisfactory personal or corporate profile for landlord approval. No intermediaries or third-party enquiries. Viewin</t>
        </is>
      </c>
      <c r="X204" s="2" t="inlineStr">
        <is>
          <t>pass</t>
        </is>
      </c>
      <c r="Y204" s="2" t="inlineStr"/>
      <c r="Z204" s="2" t="n"/>
    </row>
    <row r="205">
      <c r="A205" s="2" t="inlineStr">
        <is>
          <t>a588fb8c33375ca3</t>
        </is>
      </c>
      <c r="B205" s="2" t="inlineStr">
        <is>
          <t>2026-10-19</t>
        </is>
      </c>
      <c r="C205" s="2" t="inlineStr">
        <is>
          <t>Lagos</t>
        </is>
      </c>
      <c r="D205" s="2" t="inlineStr">
        <is>
          <t>Old Ikoyi</t>
        </is>
      </c>
      <c r="E205" s="2" t="inlineStr">
        <is>
          <t>rent</t>
        </is>
      </c>
      <c r="F205" s="2" t="inlineStr">
        <is>
          <t>flat_apartment</t>
        </is>
      </c>
      <c r="G205" s="2" t="inlineStr">
        <is>
          <t>3</t>
        </is>
      </c>
      <c r="H205" s="2" t="inlineStr">
        <is>
          <t>us, elegantly designed 3-bedroom apartments in the heart of Old Ikoyi. Designed for comfort, privacy and sophisticated living. Financial summary: - Rent: $120,000 - Service Charge:</t>
        </is>
      </c>
      <c r="I205" s="2" t="inlineStr"/>
      <c r="J205" s="5" t="n">
        <v>10000000</v>
      </c>
      <c r="K205" s="2" t="inlineStr">
        <is>
          <t>unspecified</t>
        </is>
      </c>
      <c r="L205" s="2" t="n"/>
      <c r="M205" s="2" t="inlineStr"/>
      <c r="N205" s="2" t="inlineStr"/>
      <c r="O205" s="2" t="inlineStr">
        <is>
          <t>Old Ikoyi</t>
        </is>
      </c>
      <c r="P205" s="2" t="inlineStr">
        <is>
          <t>2026-10-18</t>
        </is>
      </c>
      <c r="Q205" s="2" t="inlineStr">
        <is>
          <t>1</t>
        </is>
      </c>
      <c r="R205" s="2" t="inlineStr">
        <is>
          <t>relative</t>
        </is>
      </c>
      <c r="S205" s="2" t="inlineStr">
        <is>
          <t>0-7 days</t>
        </is>
      </c>
      <c r="T205" s="2" t="inlineStr">
        <is>
          <t>True</t>
        </is>
      </c>
      <c r="U205" s="2" t="inlineStr">
        <is>
          <t>Nigeria Property Centre</t>
        </is>
      </c>
      <c r="V205" s="2" t="inlineStr">
        <is>
          <t>https://nigeriapropertycentre.com/for-rent/flats-apartments/lagos/ikoyi/old-ikoyi/3733144-luxury-3-bedroom-apartment-with-bq</t>
        </is>
      </c>
      <c r="W205" s="2" t="inlineStr">
        <is>
          <t>Premium 1 $120,000 /yr Flat / apartment for rent Luxury 3 Bedroom Apartment with BQ Exclusive 3-bedroom luxury apartments Location: Bourdillon, Old Ikoyi, Lagos, Nigeria. The Cuddle is an exclusive luxury residential development offering spacious, elegantly designed 3-bedroom apartments in the heart of Old Ikoyi. Designed for comfort, privacy and sophisticated living. Financial summary: - Rent: $120,000 - Service Charge: ₦10,000,000 - Electricity Deposit: ₦5,000,000 - Electricity Reconciliation: After 3 months - Agency Fee: 10% - Legal Fee: 10% Property highlights: - Prestigious Old Ikoyi Location - Exclusive Luxury Residential Development - Contemporary Architectural Design - Spacious 3-Bedroom Apartments - Elegant Interior Finishes - Comfortable Living and Entertaining Spaces - Premium Residential Environment - Privacy and Exclusivity - Ideal for Executive and Luxury Living Ideal for: Diplomats, expatriates, corporate executives, multinational organisations and high-net-worth individuals seeking premium residential accommodation in Old Ikoyi. Important notice Strictly for serious, financially capable and verified direct clients only. Prospective tenants must provide a satisfactor</t>
        </is>
      </c>
      <c r="X205" s="2" t="inlineStr">
        <is>
          <t>pass</t>
        </is>
      </c>
      <c r="Y205" s="2" t="inlineStr"/>
      <c r="Z205" s="2" t="n"/>
    </row>
    <row r="206">
      <c r="A206" s="2" t="inlineStr">
        <is>
          <t>38f31f2a36afaaa2</t>
        </is>
      </c>
      <c r="B206" s="2" t="inlineStr">
        <is>
          <t>2026-10-19</t>
        </is>
      </c>
      <c r="C206" s="2" t="inlineStr">
        <is>
          <t>Lagos</t>
        </is>
      </c>
      <c r="D206" s="2" t="inlineStr">
        <is>
          <t>Old Ikoyi</t>
        </is>
      </c>
      <c r="E206" s="2" t="inlineStr">
        <is>
          <t>rent</t>
        </is>
      </c>
      <c r="F206" s="2" t="inlineStr">
        <is>
          <t>flat_apartment</t>
        </is>
      </c>
      <c r="G206" s="2" t="inlineStr">
        <is>
          <t>3</t>
        </is>
      </c>
      <c r="H206" s="2" t="inlineStr">
        <is>
          <t>Premium 20</t>
        </is>
      </c>
      <c r="I206" s="2" t="inlineStr"/>
      <c r="J206" s="5" t="n">
        <v>30000000</v>
      </c>
      <c r="K206" s="2" t="inlineStr">
        <is>
          <t>unspecified</t>
        </is>
      </c>
      <c r="L206" s="2" t="n"/>
      <c r="M206" s="2" t="inlineStr"/>
      <c r="N206" s="2" t="inlineStr"/>
      <c r="O206" s="2" t="inlineStr">
        <is>
          <t>Old Ikoyi</t>
        </is>
      </c>
      <c r="P206" s="2" t="inlineStr">
        <is>
          <t>2026-10-18</t>
        </is>
      </c>
      <c r="Q206" s="2" t="inlineStr">
        <is>
          <t>1</t>
        </is>
      </c>
      <c r="R206" s="2" t="inlineStr">
        <is>
          <t>relative</t>
        </is>
      </c>
      <c r="S206" s="2" t="inlineStr">
        <is>
          <t>0-7 days</t>
        </is>
      </c>
      <c r="T206" s="2" t="inlineStr">
        <is>
          <t>True</t>
        </is>
      </c>
      <c r="U206" s="2" t="inlineStr">
        <is>
          <t>Nigeria Property Centre</t>
        </is>
      </c>
      <c r="V206" s="2" t="inlineStr">
        <is>
          <t>https://nigeriapropertycentre.com/for-rent/flats-apartments/lagos/ikoyi/old-ikoyi/3733089-premium-furnished-3-bedroom-apartment</t>
        </is>
      </c>
      <c r="W206" s="2" t="inlineStr">
        <is>
          <t>Premium 20 ₦30,000,000 /yr Flat / apartment for rent Premium Furnished 3 Bedroom Apartment Direct listing To Let Premium Furnished 3 Bedroom Apartment Off Bourdillon, Old Ikoyi Rent: 30M SC: 5M Legal: 10% Agency: 10% Caution: 10% Features: - Inverter - Balcony - Furnished - En-suite Room - Swimming Pool - Etc. Off Bourdillon, Old Ikoyi, Ikoyi, Lagos Added yesterday 3 beds 3 baths 4 toilets 1st Step Properties</t>
        </is>
      </c>
      <c r="X206" s="2" t="inlineStr">
        <is>
          <t>pass</t>
        </is>
      </c>
      <c r="Y206" s="2" t="inlineStr"/>
      <c r="Z206" s="2" t="n"/>
    </row>
    <row r="207">
      <c r="A207" s="2" t="inlineStr">
        <is>
          <t>ae7402dc037acd45</t>
        </is>
      </c>
      <c r="B207" s="2" t="inlineStr">
        <is>
          <t>2026-10-19</t>
        </is>
      </c>
      <c r="C207" s="2" t="inlineStr">
        <is>
          <t>Lagos</t>
        </is>
      </c>
      <c r="D207" s="2" t="inlineStr">
        <is>
          <t>Old Ikoyi</t>
        </is>
      </c>
      <c r="E207" s="2" t="inlineStr">
        <is>
          <t>sale</t>
        </is>
      </c>
      <c r="F207" s="2" t="inlineStr">
        <is>
          <t>flat_apartment</t>
        </is>
      </c>
      <c r="G207" s="2" t="inlineStr">
        <is>
          <t>4</t>
        </is>
      </c>
      <c r="H207" s="2" t="inlineStr">
        <is>
          <t>Premium 10</t>
        </is>
      </c>
      <c r="I207" s="2" t="inlineStr">
        <is>
          <t>1800000000</t>
        </is>
      </c>
      <c r="J207" s="2" t="inlineStr">
        <is>
          <t>1800000000</t>
        </is>
      </c>
      <c r="K207" s="2" t="inlineStr">
        <is>
          <t>not_applicable</t>
        </is>
      </c>
      <c r="L207" s="2" t="inlineStr"/>
      <c r="M207" s="2" t="inlineStr"/>
      <c r="N207" s="2" t="inlineStr"/>
      <c r="O207" s="2" t="inlineStr">
        <is>
          <t>Old Ikoyi</t>
        </is>
      </c>
      <c r="P207" s="2" t="inlineStr">
        <is>
          <t>2026-10-19</t>
        </is>
      </c>
      <c r="Q207" s="2" t="inlineStr">
        <is>
          <t>0</t>
        </is>
      </c>
      <c r="R207" s="2" t="inlineStr">
        <is>
          <t>relative</t>
        </is>
      </c>
      <c r="S207" s="2" t="inlineStr">
        <is>
          <t>0-7 days</t>
        </is>
      </c>
      <c r="T207" s="2" t="inlineStr">
        <is>
          <t>True</t>
        </is>
      </c>
      <c r="U207" s="2" t="inlineStr">
        <is>
          <t>Nigeria Property Centre</t>
        </is>
      </c>
      <c r="V207" s="2" t="inlineStr">
        <is>
          <t>https://nigeriapropertycentre.com/for-sale/flats-apartments/lagos/ikoyi/old-ikoyi/3733257-4-bedroom-maisonette-apartment</t>
        </is>
      </c>
      <c r="W207" s="2" t="inlineStr">
        <is>
          <t>Premium 10 ₦1,800,000,000 Flat / apartment for sale 4 Bedroom Maisonette Apartment Maisonette Apartment for Sale: Old Ikoyi a newly constructed maisonette apartment is available for sale in an estate housing just 12 dwelling units. - 4 Bedrooms en-suite - 5 Toilets, 4 Baths - BQ - Gym, Swimming Pool, Concierge Price: ₦1.8B Location: Off Bourdillon Road , Old Ikoyi Contact: 0809 499 0098 0902 222 0601 Off Bourdillon Road, Old Ikoyi, Ikoyi, Lagos Added today 4 beds 4 baths 5 toilets 2 Parking Ash Properties &amp; Constructions LTD.</t>
        </is>
      </c>
      <c r="X207" s="2" t="inlineStr">
        <is>
          <t>pass</t>
        </is>
      </c>
      <c r="Y207" s="2" t="inlineStr"/>
      <c r="Z207" s="2" t="n"/>
    </row>
    <row r="208">
      <c r="A208" s="2" t="inlineStr">
        <is>
          <t>fe73fcdc6ec7f978</t>
        </is>
      </c>
      <c r="B208" s="2" t="inlineStr">
        <is>
          <t>2026-10-19</t>
        </is>
      </c>
      <c r="C208" s="2" t="inlineStr">
        <is>
          <t>Lagos</t>
        </is>
      </c>
      <c r="D208" s="2" t="inlineStr">
        <is>
          <t>Lekki Phase 1</t>
        </is>
      </c>
      <c r="E208" s="2" t="inlineStr">
        <is>
          <t>sale</t>
        </is>
      </c>
      <c r="F208" s="2" t="inlineStr">
        <is>
          <t>flat_apartment</t>
        </is>
      </c>
      <c r="G208" s="2" t="inlineStr">
        <is>
          <t>3</t>
        </is>
      </c>
      <c r="H208" s="2" t="inlineStr">
        <is>
          <t xml:space="preserve">Premium 1 ₦430,000,000 Flat / apartment for sale Luxury 3 Bedrooms Apartment with BQ For sale Luxury 3 bed apartment with a BQ Location: Lekki phase 1, Lekki Price: 2 Bed with BQ: </t>
        </is>
      </c>
      <c r="I208" s="2" t="inlineStr">
        <is>
          <t>430000000</t>
        </is>
      </c>
      <c r="J208" s="2" t="inlineStr">
        <is>
          <t>430000000</t>
        </is>
      </c>
      <c r="K208" s="2" t="inlineStr">
        <is>
          <t>not_applicable</t>
        </is>
      </c>
      <c r="L208" s="2" t="inlineStr"/>
      <c r="M208" s="2" t="inlineStr"/>
      <c r="N208" s="2" t="inlineStr"/>
      <c r="O208" s="2" t="inlineStr">
        <is>
          <t>Lekki Phase 1</t>
        </is>
      </c>
      <c r="P208" s="2" t="inlineStr">
        <is>
          <t>2026-10-19</t>
        </is>
      </c>
      <c r="Q208" s="2" t="inlineStr">
        <is>
          <t>0</t>
        </is>
      </c>
      <c r="R208" s="2" t="inlineStr">
        <is>
          <t>relative</t>
        </is>
      </c>
      <c r="S208" s="2" t="inlineStr">
        <is>
          <t>0-7 days</t>
        </is>
      </c>
      <c r="T208" s="2" t="inlineStr">
        <is>
          <t>True</t>
        </is>
      </c>
      <c r="U208" s="2" t="inlineStr">
        <is>
          <t>Nigeria Property Centre</t>
        </is>
      </c>
      <c r="V208" s="2" t="inlineStr">
        <is>
          <t>https://nigeriapropertycentre.com/for-sale/flats-apartments/lagos/lekki/lekki-phase-1/3733427-luxury-3-bedrooms-apartment-with-bq</t>
        </is>
      </c>
      <c r="W208" s="2" t="inlineStr">
        <is>
          <t>Premium 1 ₦430,000,000 Flat / apartment for sale Luxury 3 Bedrooms Apartment with BQ For sale Luxury 3 bed apartment with a BQ Location: Lekki phase 1, Lekki Price: 2 Bed with BQ: 360M Naira Features: - Modern Contemporary Architecture - Astonishing Woodwork - Serene area - Balcony - Spacious Living Area - Balcony - Well Fitted Kitchen - Fitted Wardrobes - Beautiful Lightings - Elevator - Sit Out Area - 24hrs Electricity - 24hrs Security - Suitable For Short Let - Great Neighborhood - Gym Lekki Phase 1, Lekki, Lagos Added today 3 beds 5 baths 4 toilets The Home Properties. a Division of Onozefe Uzuazor Bridget Enterprise</t>
        </is>
      </c>
      <c r="X208" s="2" t="inlineStr">
        <is>
          <t>pass</t>
        </is>
      </c>
      <c r="Y208" s="2" t="inlineStr"/>
      <c r="Z208" s="2" t="n"/>
    </row>
    <row r="209">
      <c r="A209" s="2" t="inlineStr">
        <is>
          <t>ef1fcf3c448a5889</t>
        </is>
      </c>
      <c r="B209" s="2" t="inlineStr">
        <is>
          <t>2026-10-19</t>
        </is>
      </c>
      <c r="C209" s="2" t="inlineStr">
        <is>
          <t>Lagos</t>
        </is>
      </c>
      <c r="D209" s="2" t="inlineStr">
        <is>
          <t>Lekki Phase 1</t>
        </is>
      </c>
      <c r="E209" s="2" t="inlineStr">
        <is>
          <t>sale</t>
        </is>
      </c>
      <c r="F209" s="2" t="inlineStr">
        <is>
          <t>flat_apartment</t>
        </is>
      </c>
      <c r="G209" s="2" t="inlineStr">
        <is>
          <t>3</t>
        </is>
      </c>
      <c r="H209" s="2" t="inlineStr">
        <is>
          <t>Featured 14</t>
        </is>
      </c>
      <c r="I209" s="2" t="inlineStr">
        <is>
          <t>420000000</t>
        </is>
      </c>
      <c r="J209" s="2" t="inlineStr">
        <is>
          <t>420000000</t>
        </is>
      </c>
      <c r="K209" s="2" t="inlineStr">
        <is>
          <t>not_applicable</t>
        </is>
      </c>
      <c r="L209" s="2" t="inlineStr"/>
      <c r="M209" s="2" t="inlineStr"/>
      <c r="N209" s="2" t="inlineStr"/>
      <c r="O209" s="2" t="inlineStr">
        <is>
          <t>Lekki Phase 1</t>
        </is>
      </c>
      <c r="P209" s="2" t="inlineStr">
        <is>
          <t>2026-10-19</t>
        </is>
      </c>
      <c r="Q209" s="2" t="inlineStr">
        <is>
          <t>0</t>
        </is>
      </c>
      <c r="R209" s="2" t="inlineStr">
        <is>
          <t>relative</t>
        </is>
      </c>
      <c r="S209" s="2" t="inlineStr">
        <is>
          <t>0-7 days</t>
        </is>
      </c>
      <c r="T209" s="2" t="inlineStr">
        <is>
          <t>True</t>
        </is>
      </c>
      <c r="U209" s="2" t="inlineStr">
        <is>
          <t>Nigeria Property Centre</t>
        </is>
      </c>
      <c r="V209" s="2" t="inlineStr">
        <is>
          <t>https://nigeriapropertycentre.com/for-sale/flats-apartments/lagos/lekki/lekki-phase-1/3733174-luxury-3-bed-apartment</t>
        </is>
      </c>
      <c r="W209" s="2" t="inlineStr">
        <is>
          <t>Featured 14 ₦420,000,000 Flat / apartment for sale Luxury 3 Bed Apartment 3 Bed apartment with BQ lekki phase 1N420M Contact us to secure this property at best price. Features: Apartment Secured Area Living Room All Rooms En-suite Fitted Kitchen Gas burner Oven Heat Extractor Water heater Walk-in Closet Walk-In Shower Spacious Rooms For more information, Call/whatsapp: 07052446145 Email: braghomes@gmail.com Lekki Phase 1, Lekki, Lagos Added today 3 beds 3 baths 4 toilets Braghomes</t>
        </is>
      </c>
      <c r="X209" s="2" t="inlineStr">
        <is>
          <t>pass</t>
        </is>
      </c>
      <c r="Y209" s="2" t="inlineStr"/>
      <c r="Z209" s="2" t="n"/>
    </row>
    <row r="210">
      <c r="A210" s="2" t="inlineStr">
        <is>
          <t>ec54edff8d422b01</t>
        </is>
      </c>
      <c r="B210" s="2" t="inlineStr">
        <is>
          <t>2026-10-19</t>
        </is>
      </c>
      <c r="C210" s="2" t="inlineStr">
        <is>
          <t>Lagos</t>
        </is>
      </c>
      <c r="D210" s="2" t="inlineStr">
        <is>
          <t>Lekki Phase 1</t>
        </is>
      </c>
      <c r="E210" s="2" t="inlineStr">
        <is>
          <t>sale</t>
        </is>
      </c>
      <c r="F210" s="2" t="inlineStr">
        <is>
          <t>flat_apartment</t>
        </is>
      </c>
      <c r="G210" s="2" t="inlineStr">
        <is>
          <t>3</t>
        </is>
      </c>
      <c r="H210" s="2" t="inlineStr">
        <is>
          <t>Premium 15</t>
        </is>
      </c>
      <c r="I210" s="2" t="inlineStr">
        <is>
          <t>420000000</t>
        </is>
      </c>
      <c r="J210" s="2" t="inlineStr">
        <is>
          <t>420000000</t>
        </is>
      </c>
      <c r="K210" s="2" t="inlineStr">
        <is>
          <t>not_applicable</t>
        </is>
      </c>
      <c r="L210" s="2" t="inlineStr"/>
      <c r="M210" s="2" t="inlineStr"/>
      <c r="N210" s="2" t="inlineStr"/>
      <c r="O210" s="2" t="inlineStr">
        <is>
          <t>Lekki Phase 1</t>
        </is>
      </c>
      <c r="P210" s="2" t="inlineStr">
        <is>
          <t>2026-10-19</t>
        </is>
      </c>
      <c r="Q210" s="2" t="inlineStr">
        <is>
          <t>0</t>
        </is>
      </c>
      <c r="R210" s="2" t="inlineStr">
        <is>
          <t>relative</t>
        </is>
      </c>
      <c r="S210" s="2" t="inlineStr">
        <is>
          <t>0-7 days</t>
        </is>
      </c>
      <c r="T210" s="2" t="inlineStr">
        <is>
          <t>True</t>
        </is>
      </c>
      <c r="U210" s="2" t="inlineStr">
        <is>
          <t>Nigeria Property Centre</t>
        </is>
      </c>
      <c r="V210" s="2" t="inlineStr">
        <is>
          <t>https://nigeriapropertycentre.com/for-sale/flats-apartments/lagos/lekki/lekki-phase-1/3734077-brand-new-3-bedroom-apartment</t>
        </is>
      </c>
      <c r="W210" s="2" t="inlineStr">
        <is>
          <t>Premium 15 ₦420,000,000 Flat / apartment for sale Brand New 3 Bedroom Apartment Brand New 3 Bedroom Apartment Lekki Phase 1, Lekki Features: - 8 Passenger Elevator - Imported Fitted Kitchen with Appliances - Standby Backup Generator - On-site Facility Management - Rooftop Lounge - CCTV and Video Intercom - Inbuilt Surround Speakers - Solid Mahogany Entrance Door Lekki Phase 1, Lekki, Lagos Added today 3 beds 3 baths 4 toilets 2 Parking Condoville Real Estate Services Limited</t>
        </is>
      </c>
      <c r="X210" s="2" t="inlineStr">
        <is>
          <t>pass</t>
        </is>
      </c>
      <c r="Y210" s="2" t="inlineStr"/>
      <c r="Z210" s="2" t="n"/>
    </row>
    <row r="211">
      <c r="A211" s="2" t="inlineStr">
        <is>
          <t>e5a2776ac7878335</t>
        </is>
      </c>
      <c r="B211" s="2" t="inlineStr">
        <is>
          <t>2026-10-19</t>
        </is>
      </c>
      <c r="C211" s="2" t="inlineStr">
        <is>
          <t>Lagos</t>
        </is>
      </c>
      <c r="D211" s="2" t="inlineStr">
        <is>
          <t>Lekki Phase 1</t>
        </is>
      </c>
      <c r="E211" s="2" t="inlineStr">
        <is>
          <t>sale</t>
        </is>
      </c>
      <c r="F211" s="2" t="inlineStr">
        <is>
          <t>flat_apartment</t>
        </is>
      </c>
      <c r="G211" s="2" t="inlineStr">
        <is>
          <t>3</t>
        </is>
      </c>
      <c r="H211" s="2" t="inlineStr">
        <is>
          <t>Featured 7</t>
        </is>
      </c>
      <c r="I211" s="2" t="inlineStr">
        <is>
          <t>300000000</t>
        </is>
      </c>
      <c r="J211" s="2" t="inlineStr">
        <is>
          <t>300000000</t>
        </is>
      </c>
      <c r="K211" s="2" t="inlineStr">
        <is>
          <t>not_applicable</t>
        </is>
      </c>
      <c r="L211" s="2" t="inlineStr"/>
      <c r="M211" s="2" t="inlineStr">
        <is>
          <t>191.0</t>
        </is>
      </c>
      <c r="N211" s="2" t="inlineStr">
        <is>
          <t>1570680.63</t>
        </is>
      </c>
      <c r="O211" s="2" t="inlineStr">
        <is>
          <t>Lekki Phase 1</t>
        </is>
      </c>
      <c r="P211" s="2" t="inlineStr">
        <is>
          <t>2026-10-19</t>
        </is>
      </c>
      <c r="Q211" s="2" t="inlineStr">
        <is>
          <t>0</t>
        </is>
      </c>
      <c r="R211" s="2" t="inlineStr">
        <is>
          <t>relative</t>
        </is>
      </c>
      <c r="S211" s="2" t="inlineStr">
        <is>
          <t>0-7 days</t>
        </is>
      </c>
      <c r="T211" s="2" t="inlineStr">
        <is>
          <t>True</t>
        </is>
      </c>
      <c r="U211" s="2" t="inlineStr">
        <is>
          <t>Nigeria Property Centre</t>
        </is>
      </c>
      <c r="V211" s="2" t="inlineStr">
        <is>
          <t>https://nigeriapropertycentre.com/for-sale/flats-apartments/lagos/lekki/lekki-phase-1/3733350-3-bedroom-apartments-191sqm-floor-space-off-plan</t>
        </is>
      </c>
      <c r="W211" s="2" t="inlineStr">
        <is>
          <t>Featured 7 ₦300,000,000 Flat / apartment for sale 3 Bedroom Apartments 191SQM Floor Space Off-Plan Admiralty Road, Lekki Phase 1, Lekki, Lagos Added today 3 beds 3 baths 4 toilets Agape First Luxury Estate</t>
        </is>
      </c>
      <c r="X211" s="2" t="inlineStr">
        <is>
          <t>pass</t>
        </is>
      </c>
      <c r="Y211" s="2" t="inlineStr"/>
      <c r="Z211" s="2" t="n"/>
    </row>
    <row r="212">
      <c r="A212" s="2" t="inlineStr">
        <is>
          <t>d85b4c259639838f</t>
        </is>
      </c>
      <c r="B212" s="2" t="inlineStr">
        <is>
          <t>2026-10-19</t>
        </is>
      </c>
      <c r="C212" s="2" t="inlineStr">
        <is>
          <t>Lagos</t>
        </is>
      </c>
      <c r="D212" s="2" t="inlineStr">
        <is>
          <t>Lekki Phase 1</t>
        </is>
      </c>
      <c r="E212" s="2" t="inlineStr">
        <is>
          <t>sale</t>
        </is>
      </c>
      <c r="F212" s="2" t="inlineStr">
        <is>
          <t>flat_apartment</t>
        </is>
      </c>
      <c r="G212" s="2" t="inlineStr">
        <is>
          <t>1</t>
        </is>
      </c>
      <c r="H212" s="2" t="inlineStr">
        <is>
          <t>Premium 25</t>
        </is>
      </c>
      <c r="I212" s="2" t="inlineStr">
        <is>
          <t>370000000</t>
        </is>
      </c>
      <c r="J212" s="2" t="inlineStr">
        <is>
          <t>370000000</t>
        </is>
      </c>
      <c r="K212" s="2" t="inlineStr">
        <is>
          <t>not_applicable</t>
        </is>
      </c>
      <c r="L212" s="2" t="inlineStr"/>
      <c r="M212" s="2" t="inlineStr"/>
      <c r="N212" s="2" t="inlineStr"/>
      <c r="O212" s="2" t="inlineStr">
        <is>
          <t>Lekki Phase 1</t>
        </is>
      </c>
      <c r="P212" s="2" t="inlineStr">
        <is>
          <t>2026-10-19</t>
        </is>
      </c>
      <c r="Q212" s="2" t="inlineStr">
        <is>
          <t>0</t>
        </is>
      </c>
      <c r="R212" s="2" t="inlineStr">
        <is>
          <t>relative</t>
        </is>
      </c>
      <c r="S212" s="2" t="inlineStr">
        <is>
          <t>0-7 days</t>
        </is>
      </c>
      <c r="T212" s="2" t="inlineStr">
        <is>
          <t>True</t>
        </is>
      </c>
      <c r="U212" s="2" t="inlineStr">
        <is>
          <t>Nigeria Property Centre</t>
        </is>
      </c>
      <c r="V212" s="2" t="inlineStr">
        <is>
          <t>https://nigeriapropertycentre.com/for-sale/flats-apartments/lagos/lekki/lekki-phase-1/3733765-3-bedroom-apartment</t>
        </is>
      </c>
      <c r="W212" s="2" t="inlineStr">
        <is>
          <t>Premium 25 ₦370,000,000 Flat / apartment for sale 3_bedroom Apartment ️luxury 3.2.1 bedroom apartment for sale in lekki phase1️ Features - Good Compound space - ⁠ ⁠fitted kitchen - ⁠Wardrobe Closet - modern pop design - ⁠Parking Space - ⁠water treatment - ⁠Spanish porcelain tiles - Pop finishing - ⁠stamp concrete floor - All rooms en-suite - ⁠serene Neighborhood - Water heaters - ⁠ premium security - clean borehole water - Gym - Cinema - Play Ground - Swimming pool Location: Lekki phase1, Lagos Nigeria 3 beds 370m 2 beds 320m 1 bed 220m Ikate Lekki phase 1 For Enquires: ️&amp; Whatsapp agosshomeproperties: 09131303259 : agosshomeproperties@gmail.com Agosshomepropreties Ikate, Lekki Phase 1, Lekki, Lagos Added today 3 beds 3 baths 4 toilets Agosshomeproperties</t>
        </is>
      </c>
      <c r="X212" s="2" t="inlineStr">
        <is>
          <t>pass</t>
        </is>
      </c>
      <c r="Y212" s="2" t="inlineStr"/>
      <c r="Z212" s="2" t="n"/>
    </row>
    <row r="213">
      <c r="A213" s="2" t="inlineStr">
        <is>
          <t>d698c40b9fe9a7e4</t>
        </is>
      </c>
      <c r="B213" s="2" t="inlineStr">
        <is>
          <t>2026-10-19</t>
        </is>
      </c>
      <c r="C213" s="2" t="inlineStr">
        <is>
          <t>Lagos</t>
        </is>
      </c>
      <c r="D213" s="2" t="inlineStr">
        <is>
          <t>Lekki Phase 1</t>
        </is>
      </c>
      <c r="E213" s="2" t="inlineStr">
        <is>
          <t>sale</t>
        </is>
      </c>
      <c r="F213" s="2" t="inlineStr">
        <is>
          <t>flat_apartment</t>
        </is>
      </c>
      <c r="G213" s="2" t="inlineStr">
        <is>
          <t>1</t>
        </is>
      </c>
      <c r="H213" s="2" t="inlineStr">
        <is>
          <t>apartment for sale 1 Bedroom Apartment with Elevator Now selling 1 Bedroom Apartment with Elevator suitable for investment purpose/ residental living Location: Lekki Phase 1 Price:</t>
        </is>
      </c>
      <c r="I213" s="2" t="inlineStr">
        <is>
          <t>300000000</t>
        </is>
      </c>
      <c r="J213" s="2" t="inlineStr">
        <is>
          <t>300000000</t>
        </is>
      </c>
      <c r="K213" s="2" t="inlineStr">
        <is>
          <t>not_applicable</t>
        </is>
      </c>
      <c r="L213" s="2" t="inlineStr"/>
      <c r="M213" s="2" t="inlineStr"/>
      <c r="N213" s="2" t="inlineStr"/>
      <c r="O213" s="2" t="inlineStr">
        <is>
          <t>Lekki Phase 1</t>
        </is>
      </c>
      <c r="P213" s="2" t="inlineStr">
        <is>
          <t>2026-10-19</t>
        </is>
      </c>
      <c r="Q213" s="2" t="inlineStr">
        <is>
          <t>0</t>
        </is>
      </c>
      <c r="R213" s="2" t="inlineStr">
        <is>
          <t>relative</t>
        </is>
      </c>
      <c r="S213" s="2" t="inlineStr">
        <is>
          <t>0-7 days</t>
        </is>
      </c>
      <c r="T213" s="2" t="inlineStr">
        <is>
          <t>True</t>
        </is>
      </c>
      <c r="U213" s="2" t="inlineStr">
        <is>
          <t>Nigeria Property Centre</t>
        </is>
      </c>
      <c r="V213" s="2" t="inlineStr">
        <is>
          <t>https://nigeriapropertycentre.com/for-sale/flats-apartments/lagos/lekki/lekki-phase-1/3733886-1-bedroom-apartment-with-elevator</t>
        </is>
      </c>
      <c r="W213" s="2" t="inlineStr">
        <is>
          <t>Premium 6 ₦300,000,000 Flat / apartment for sale 1 Bedroom Apartment with Elevator Now selling 1 Bedroom Apartment with Elevator suitable for investment purpose/ residental living Location: Lekki Phase 1 Price: N300million Title Documents: Governors consent &amp; Building Approval Features: - Elevator - Fitted Kitchen with accessories - All rooms Ensuite - Modern pop Cieling - Water Heater - Heat Extractor - Excellent Finishing - Ample Parking spaces Lekki Phase 1, Lekki, Lagos Added today 1 bed 1 bath 1 toilet Vype Realty and Development</t>
        </is>
      </c>
      <c r="X213" s="2" t="inlineStr">
        <is>
          <t>pass</t>
        </is>
      </c>
      <c r="Y213" s="2" t="inlineStr"/>
      <c r="Z213" s="2" t="n"/>
    </row>
    <row r="214">
      <c r="A214" s="2" t="inlineStr">
        <is>
          <t>af3d67e43d96fd4d</t>
        </is>
      </c>
      <c r="B214" s="2" t="inlineStr">
        <is>
          <t>2026-10-19</t>
        </is>
      </c>
      <c r="C214" s="2" t="inlineStr">
        <is>
          <t>Lagos</t>
        </is>
      </c>
      <c r="D214" s="2" t="inlineStr">
        <is>
          <t>Lekki Phase 1</t>
        </is>
      </c>
      <c r="E214" s="2" t="inlineStr">
        <is>
          <t>sale</t>
        </is>
      </c>
      <c r="F214" s="2" t="inlineStr">
        <is>
          <t>flat_apartment</t>
        </is>
      </c>
      <c r="G214" s="2" t="inlineStr">
        <is>
          <t>3</t>
        </is>
      </c>
      <c r="H214" s="2" t="inlineStr">
        <is>
          <t>Featured 6</t>
        </is>
      </c>
      <c r="I214" s="2" t="inlineStr">
        <is>
          <t>350000000</t>
        </is>
      </c>
      <c r="J214" s="2" t="inlineStr">
        <is>
          <t>350000000</t>
        </is>
      </c>
      <c r="K214" s="2" t="inlineStr">
        <is>
          <t>not_applicable</t>
        </is>
      </c>
      <c r="L214" s="2" t="inlineStr"/>
      <c r="M214" s="2" t="inlineStr"/>
      <c r="N214" s="2" t="inlineStr"/>
      <c r="O214" s="2" t="inlineStr">
        <is>
          <t>Lekki Phase 1</t>
        </is>
      </c>
      <c r="P214" s="2" t="inlineStr">
        <is>
          <t>2026-10-19</t>
        </is>
      </c>
      <c r="Q214" s="2" t="inlineStr">
        <is>
          <t>0</t>
        </is>
      </c>
      <c r="R214" s="2" t="inlineStr">
        <is>
          <t>relative</t>
        </is>
      </c>
      <c r="S214" s="2" t="inlineStr">
        <is>
          <t>0-7 days</t>
        </is>
      </c>
      <c r="T214" s="2" t="inlineStr">
        <is>
          <t>True</t>
        </is>
      </c>
      <c r="U214" s="2" t="inlineStr">
        <is>
          <t>Nigeria Property Centre</t>
        </is>
      </c>
      <c r="V214" s="2" t="inlineStr">
        <is>
          <t>https://nigeriapropertycentre.com/for-sale/flats-apartments/lagos/lekki/lekki-phase-1/3733364-3-bedrooms-maisonette-off-plan</t>
        </is>
      </c>
      <c r="W214" s="2" t="inlineStr">
        <is>
          <t>Featured 6 ₦350,000,000 Flat / apartment for sale 3 Bedrooms Maisonette, Off-Plan Admiralty Road, Lekki Phase 1, Lekki, Lagos Added today 3 beds 3 baths 4 toilets Agape First Luxury Estate</t>
        </is>
      </c>
      <c r="X214" s="2" t="inlineStr">
        <is>
          <t>pass</t>
        </is>
      </c>
      <c r="Y214" s="2" t="inlineStr"/>
      <c r="Z214" s="2" t="n"/>
    </row>
    <row r="215">
      <c r="A215" s="2" t="inlineStr">
        <is>
          <t>9856ad9681ef96fe</t>
        </is>
      </c>
      <c r="B215" s="2" t="inlineStr">
        <is>
          <t>2026-10-19</t>
        </is>
      </c>
      <c r="C215" s="2" t="inlineStr">
        <is>
          <t>Lagos</t>
        </is>
      </c>
      <c r="D215" s="2" t="inlineStr">
        <is>
          <t>Lekki Phase 1</t>
        </is>
      </c>
      <c r="E215" s="2" t="inlineStr">
        <is>
          <t>sale</t>
        </is>
      </c>
      <c r="F215" s="2" t="inlineStr">
        <is>
          <t>flat_apartment</t>
        </is>
      </c>
      <c r="G215" s="2" t="inlineStr">
        <is>
          <t>2</t>
        </is>
      </c>
      <c r="H215" s="2" t="inlineStr">
        <is>
          <t>Premium 22</t>
        </is>
      </c>
      <c r="I215" s="2" t="inlineStr">
        <is>
          <t>260000000</t>
        </is>
      </c>
      <c r="J215" s="2" t="inlineStr">
        <is>
          <t>260000000</t>
        </is>
      </c>
      <c r="K215" s="2" t="inlineStr">
        <is>
          <t>not_applicable</t>
        </is>
      </c>
      <c r="L215" s="2" t="inlineStr"/>
      <c r="M215" s="2" t="inlineStr"/>
      <c r="N215" s="2" t="inlineStr"/>
      <c r="O215" s="2" t="inlineStr">
        <is>
          <t>Lekki Phase 1</t>
        </is>
      </c>
      <c r="P215" s="2" t="inlineStr">
        <is>
          <t>2026-10-19</t>
        </is>
      </c>
      <c r="Q215" s="2" t="inlineStr">
        <is>
          <t>0</t>
        </is>
      </c>
      <c r="R215" s="2" t="inlineStr">
        <is>
          <t>relative</t>
        </is>
      </c>
      <c r="S215" s="2" t="inlineStr">
        <is>
          <t>0-7 days</t>
        </is>
      </c>
      <c r="T215" s="2" t="inlineStr">
        <is>
          <t>True</t>
        </is>
      </c>
      <c r="U215" s="2" t="inlineStr">
        <is>
          <t>Nigeria Property Centre</t>
        </is>
      </c>
      <c r="V215" s="2" t="inlineStr">
        <is>
          <t>https://nigeriapropertycentre.com/for-sale/flats-apartments/lagos/lekki/lekki-phase-1/3733703-2-bedroom-flat</t>
        </is>
      </c>
      <c r="W215" s="2" t="inlineStr">
        <is>
          <t>Premium 22 ₦260,000,000 Flat / apartment for sale 2 Bedroom Flat luxury 2 bedroom apartment for sale in lekki phase1 Features - Good Compound space - fitted kitchen - Wardrobe Closet - modern pop design - Parking Space - water treatment - Spanish porcelain tiles - Pop finishing - stamp concrete floor - All rooms en-suite - serene Neighborhood - Water heaters - premium security - clean borehole water - Gym - Play Ground - Swimming pool Location: Lekki phase1, Lagos Nigeria Price: NGN: 260 million For Enquires: &amp; Whatsapp agosshomeproperties: 09131303259 : agosshomeproperties@gmail.com Agosshomepropreties Freedom Way, Lekki Phase 1, Lekki, Lagos Added today 2 beds 2 baths 3 toilets Agosshomeproperties</t>
        </is>
      </c>
      <c r="X215" s="2" t="inlineStr">
        <is>
          <t>pass</t>
        </is>
      </c>
      <c r="Y215" s="2" t="inlineStr"/>
      <c r="Z215" s="2" t="n"/>
    </row>
    <row r="216">
      <c r="A216" s="2" t="inlineStr">
        <is>
          <t>94a40d1a0545caae</t>
        </is>
      </c>
      <c r="B216" s="2" t="inlineStr">
        <is>
          <t>2026-10-19</t>
        </is>
      </c>
      <c r="C216" s="2" t="inlineStr">
        <is>
          <t>Lagos</t>
        </is>
      </c>
      <c r="D216" s="2" t="inlineStr">
        <is>
          <t>Lekki Phase 1</t>
        </is>
      </c>
      <c r="E216" s="2" t="inlineStr">
        <is>
          <t>sale</t>
        </is>
      </c>
      <c r="F216" s="2" t="inlineStr">
        <is>
          <t>flat_apartment</t>
        </is>
      </c>
      <c r="G216" s="2" t="inlineStr">
        <is>
          <t>2</t>
        </is>
      </c>
      <c r="H216" s="2" t="inlineStr">
        <is>
          <t>Featured 10</t>
        </is>
      </c>
      <c r="I216" s="2" t="inlineStr">
        <is>
          <t>230000000</t>
        </is>
      </c>
      <c r="J216" s="2" t="inlineStr">
        <is>
          <t>230000000</t>
        </is>
      </c>
      <c r="K216" s="2" t="inlineStr">
        <is>
          <t>not_applicable</t>
        </is>
      </c>
      <c r="L216" s="2" t="inlineStr"/>
      <c r="M216" s="2" t="inlineStr"/>
      <c r="N216" s="2" t="inlineStr"/>
      <c r="O216" s="2" t="inlineStr">
        <is>
          <t>Lekki Phase 1</t>
        </is>
      </c>
      <c r="P216" s="2" t="inlineStr">
        <is>
          <t>2026-10-19</t>
        </is>
      </c>
      <c r="Q216" s="2" t="inlineStr">
        <is>
          <t>0</t>
        </is>
      </c>
      <c r="R216" s="2" t="inlineStr">
        <is>
          <t>relative</t>
        </is>
      </c>
      <c r="S216" s="2" t="inlineStr">
        <is>
          <t>0-7 days</t>
        </is>
      </c>
      <c r="T216" s="2" t="inlineStr">
        <is>
          <t>True</t>
        </is>
      </c>
      <c r="U216" s="2" t="inlineStr">
        <is>
          <t>Nigeria Property Centre</t>
        </is>
      </c>
      <c r="V216" s="2" t="inlineStr">
        <is>
          <t>https://nigeriapropertycentre.com/for-sale/flats-apartments/lagos/lekki/lekki-phase-1/3733632-2-bedroom-apartment-with-boys-quarter</t>
        </is>
      </c>
      <c r="W216" s="2" t="inlineStr">
        <is>
          <t xml:space="preserve">Featured 10 ₦230,000,000 Flat / apartment for sale 2 Bedroom Apartment with Boys' Quarter Some addresses don't just give you a home. They give you an advantage. The smartest property buyers rarely wait until everyone else discovers a location. They position early. They secure value. Then they watch demand catch up. Welcome to The Lauren Ashley Courts, strategically located on Freedom Way, Lekki Phase 1, one of Lagos' most sought-after residential and investment corridors. Imagine living minutes away from premium restaurants, business districts, top schools, shopping centres, and everything that makes life convenient, connected, and rewarding. Designed for comfort. Built for value. - Spacious 2-Bedroom Apartments with Boys' Quarter - Swimming Pool - Fully Equipped Gym - Residents' Clubhouse - Covered Parking - High-Speed Elevators - 24-Hour Security - Uninterrupted Power Supply Whether you're looking for a luxury residence, a high-yield rental asset, or a strategic real estate investment, The Lauren Ashley Courts delivers on every front. Because in Lekki Phase 1, you're not just buying property. You're buying location, lifestyle, prestige, and future value. Unit Price: ₦230 Million </t>
        </is>
      </c>
      <c r="X216" s="2" t="inlineStr">
        <is>
          <t>pass</t>
        </is>
      </c>
      <c r="Y216" s="2" t="inlineStr"/>
      <c r="Z216" s="2" t="n"/>
    </row>
    <row r="217">
      <c r="A217" s="2" t="inlineStr">
        <is>
          <t>8585fd6c85147903</t>
        </is>
      </c>
      <c r="B217" s="2" t="inlineStr">
        <is>
          <t>2026-10-19</t>
        </is>
      </c>
      <c r="C217" s="2" t="inlineStr">
        <is>
          <t>Lagos</t>
        </is>
      </c>
      <c r="D217" s="2" t="inlineStr">
        <is>
          <t>Lekki Phase 1</t>
        </is>
      </c>
      <c r="E217" s="2" t="inlineStr">
        <is>
          <t>sale</t>
        </is>
      </c>
      <c r="F217" s="2" t="inlineStr">
        <is>
          <t>flat_apartment</t>
        </is>
      </c>
      <c r="G217" s="2" t="inlineStr">
        <is>
          <t>2</t>
        </is>
      </c>
      <c r="H217" s="2" t="inlineStr">
        <is>
          <t>Premium 7 ₦370,000,000 Flat / apartment for sale 2 Bedroom Apartment 2-Bedroom Apartment - Lekki Phase 1 -</t>
        </is>
      </c>
      <c r="I217" s="2" t="inlineStr">
        <is>
          <t>370000000</t>
        </is>
      </c>
      <c r="J217" s="2" t="inlineStr">
        <is>
          <t>370000000</t>
        </is>
      </c>
      <c r="K217" s="2" t="inlineStr">
        <is>
          <t>not_applicable</t>
        </is>
      </c>
      <c r="L217" s="2" t="inlineStr"/>
      <c r="M217" s="2" t="inlineStr"/>
      <c r="N217" s="2" t="inlineStr"/>
      <c r="O217" s="2" t="inlineStr">
        <is>
          <t>Lekki Phase 1</t>
        </is>
      </c>
      <c r="P217" s="2" t="inlineStr">
        <is>
          <t>2026-10-19</t>
        </is>
      </c>
      <c r="Q217" s="2" t="inlineStr">
        <is>
          <t>0</t>
        </is>
      </c>
      <c r="R217" s="2" t="inlineStr">
        <is>
          <t>relative</t>
        </is>
      </c>
      <c r="S217" s="2" t="inlineStr">
        <is>
          <t>0-7 days</t>
        </is>
      </c>
      <c r="T217" s="2" t="inlineStr">
        <is>
          <t>True</t>
        </is>
      </c>
      <c r="U217" s="2" t="inlineStr">
        <is>
          <t>Nigeria Property Centre</t>
        </is>
      </c>
      <c r="V217" s="2" t="inlineStr">
        <is>
          <t>https://nigeriapropertycentre.com/for-sale/flats-apartments/lagos/lekki/lekki-phase-1/3733356-2-bedroom-apartment</t>
        </is>
      </c>
      <c r="W217" s="2" t="inlineStr">
        <is>
          <t>Premium 7 ₦370,000,000 Flat / apartment for sale 2 Bedroom Apartment 2-Bedroom Apartment - Lekki Phase 1 - ₦370M For Sale: 2-bedroom apartment with an elevator, located in Lekki Phase 1, Lagos. Location: Lekki Phase 1, Lagos Price: ₦370,000,000 Comes With: 2 bedrooms - Elevator - Spacious living areas - Modern residential layout - Convenient access between floors Lekki Phase 1, Lekki, Lagos Added today 2 beds 3 baths 3 toilets 3 Parking Propertiescapes Limited</t>
        </is>
      </c>
      <c r="X217" s="2" t="inlineStr">
        <is>
          <t>pass</t>
        </is>
      </c>
      <c r="Y217" s="2" t="inlineStr"/>
      <c r="Z217" s="2" t="n"/>
    </row>
    <row r="218">
      <c r="A218" s="2" t="inlineStr">
        <is>
          <t>8332cc9543960d14</t>
        </is>
      </c>
      <c r="B218" s="2" t="inlineStr">
        <is>
          <t>2026-10-19</t>
        </is>
      </c>
      <c r="C218" s="2" t="inlineStr">
        <is>
          <t>Lagos</t>
        </is>
      </c>
      <c r="D218" s="2" t="inlineStr">
        <is>
          <t>Lekki Phase 1</t>
        </is>
      </c>
      <c r="E218" s="2" t="inlineStr">
        <is>
          <t>sale</t>
        </is>
      </c>
      <c r="F218" s="2" t="inlineStr">
        <is>
          <t>flat_apartment</t>
        </is>
      </c>
      <c r="G218" s="2" t="inlineStr">
        <is>
          <t>1</t>
        </is>
      </c>
      <c r="H218" s="2" t="inlineStr">
        <is>
          <t>Premium 8 ₦150,000,000 Flat / apartment for sale Luxury 1 Bedroom Flat Luxury 1 bedroom apartment Features: - Good compound space - Fitted kitchen - Wardrobe closet - Modern pop de</t>
        </is>
      </c>
      <c r="I218" s="2" t="inlineStr">
        <is>
          <t>150000000</t>
        </is>
      </c>
      <c r="J218" s="2" t="inlineStr">
        <is>
          <t>150000000</t>
        </is>
      </c>
      <c r="K218" s="2" t="inlineStr">
        <is>
          <t>not_applicable</t>
        </is>
      </c>
      <c r="L218" s="2" t="inlineStr"/>
      <c r="M218" s="2" t="inlineStr"/>
      <c r="N218" s="2" t="inlineStr"/>
      <c r="O218" s="2" t="inlineStr">
        <is>
          <t>Lekki Phase 1</t>
        </is>
      </c>
      <c r="P218" s="2" t="inlineStr">
        <is>
          <t>2026-10-19</t>
        </is>
      </c>
      <c r="Q218" s="2" t="inlineStr">
        <is>
          <t>0</t>
        </is>
      </c>
      <c r="R218" s="2" t="inlineStr">
        <is>
          <t>relative</t>
        </is>
      </c>
      <c r="S218" s="2" t="inlineStr">
        <is>
          <t>0-7 days</t>
        </is>
      </c>
      <c r="T218" s="2" t="inlineStr">
        <is>
          <t>True</t>
        </is>
      </c>
      <c r="U218" s="2" t="inlineStr">
        <is>
          <t>Nigeria Property Centre</t>
        </is>
      </c>
      <c r="V218" s="2" t="inlineStr">
        <is>
          <t>https://nigeriapropertycentre.com/for-sale/flats-apartments/lagos/lekki/lekki-phase-1/3733724-luxury-1-bedroom-flat</t>
        </is>
      </c>
      <c r="W218" s="2" t="inlineStr">
        <is>
          <t>Premium 8 ₦150,000,000 Flat / apartment for sale Luxury 1 Bedroom Flat Luxury 1 bedroom apartment Features: - Good compound space - Fitted kitchen - Wardrobe closet - Modern pop design - Parking space - Water treatment - Spanish porcelain tiles - Pop finishing - Stamp concrete floor - All rooms en-suite - Serene neighborhood - Water heaters - Premium security - Clean borehole water - Gym - Play ground - Swimming pool Location: Lekki Phase 1, Lagos Nigeria Price: NGN150 million For enquiries: ️ &amp; WhatsApp agosshomeproperties: 09131303259 agosshomeproperties@gmail.com Agosshomepropreties Freedom Way, Lekki Phase 1, Lekki, Lagos Added today 1 bed 1 bath 2 toilets Agosshomeproperties</t>
        </is>
      </c>
      <c r="X218" s="2" t="inlineStr">
        <is>
          <t>pass</t>
        </is>
      </c>
      <c r="Y218" s="2" t="inlineStr"/>
      <c r="Z218" s="2" t="n"/>
    </row>
    <row r="219">
      <c r="A219" s="2" t="inlineStr">
        <is>
          <t>7a67f4dcf42f3bbb</t>
        </is>
      </c>
      <c r="B219" s="2" t="inlineStr">
        <is>
          <t>2026-10-19</t>
        </is>
      </c>
      <c r="C219" s="2" t="inlineStr">
        <is>
          <t>Lagos</t>
        </is>
      </c>
      <c r="D219" s="2" t="inlineStr">
        <is>
          <t>Lekki Phase 1</t>
        </is>
      </c>
      <c r="E219" s="2" t="inlineStr">
        <is>
          <t>sale</t>
        </is>
      </c>
      <c r="F219" s="2" t="inlineStr">
        <is>
          <t>flat_apartment</t>
        </is>
      </c>
      <c r="G219" s="2" t="inlineStr">
        <is>
          <t>2</t>
        </is>
      </c>
      <c r="H219" s="2" t="inlineStr">
        <is>
          <t>A flexible payment plan allows buyers to make an initial 40% payment and spread the balance throughout the construction period. Property Options &amp; Prices: - 2-Bedroom Apartment ---</t>
        </is>
      </c>
      <c r="I219" s="2" t="inlineStr">
        <is>
          <t>599000000</t>
        </is>
      </c>
      <c r="J219" s="2" t="inlineStr">
        <is>
          <t>599000000</t>
        </is>
      </c>
      <c r="K219" s="2" t="inlineStr">
        <is>
          <t>not_applicable</t>
        </is>
      </c>
      <c r="L219" s="2" t="inlineStr"/>
      <c r="M219" s="2" t="inlineStr"/>
      <c r="N219" s="2" t="inlineStr"/>
      <c r="O219" s="2" t="inlineStr">
        <is>
          <t>Lekki Phase 1</t>
        </is>
      </c>
      <c r="P219" s="2" t="inlineStr">
        <is>
          <t>2026-10-19</t>
        </is>
      </c>
      <c r="Q219" s="2" t="inlineStr">
        <is>
          <t>0</t>
        </is>
      </c>
      <c r="R219" s="2" t="inlineStr">
        <is>
          <t>relative</t>
        </is>
      </c>
      <c r="S219" s="2" t="inlineStr">
        <is>
          <t>0-7 days</t>
        </is>
      </c>
      <c r="T219" s="2" t="inlineStr">
        <is>
          <t>True</t>
        </is>
      </c>
      <c r="U219" s="2" t="inlineStr">
        <is>
          <t>Nigeria Property Centre</t>
        </is>
      </c>
      <c r="V219" s="2" t="inlineStr">
        <is>
          <t>https://nigeriapropertycentre.com/for-sale/flats-apartments/lagos/lekki/lekki-phase-1/3734165-luxury-2-bedroom-apartments-off-plan-development</t>
        </is>
      </c>
      <c r="W219" s="2" t="inlineStr">
        <is>
          <t>4 ₦599,000,000 Flat / apartment for sale Luxury 2 Bedroom Apartments Off-Plan Development Own a premium residence in the highly sought-after Lekki Phase 1, with a selection of spacious 2, 3 and 4-bedroom apartments designed for sophisticated contemporary living. The development also features an exclusive 4-bedroom penthouse with a private swimming pool, private rooftop terrace, and additional premium features. Construction has officially commenced, with piling already underway and delivery targeted within 36 months. A flexible payment plan allows buyers to make an initial 40% payment and spread the balance throughout the construction period. Property Options &amp; Prices: - 2-Bedroom Apartment --- ₦599,000,000 - 3-Bedroom Apartment --- ₦799,000,000 - 4-Bedroom Apartment --- ₦1,100,000,000 - Exclusive 4-Bedroom Penthouse --- ₦2,500,000,000 - Private Swimming Pool - Private Rooftop Terrace - Additional Exclusive Features Payment Plan: - 40% Initial Payment - Balance spread across the construction period. Title Documentation: - Certificate of Occupancy (C of O) - Governor's Consent Construction Update: - Current Stage: Piling - Piling works have already commenced, marking the beginning of</t>
        </is>
      </c>
      <c r="X219" s="2" t="inlineStr">
        <is>
          <t>pass</t>
        </is>
      </c>
      <c r="Y219" s="2" t="inlineStr"/>
      <c r="Z219" s="2" t="n"/>
    </row>
    <row r="220">
      <c r="A220" s="2" t="inlineStr">
        <is>
          <t>5775b5bbb5253746</t>
        </is>
      </c>
      <c r="B220" s="2" t="inlineStr">
        <is>
          <t>2026-10-19</t>
        </is>
      </c>
      <c r="C220" s="2" t="inlineStr">
        <is>
          <t>Lagos</t>
        </is>
      </c>
      <c r="D220" s="2" t="inlineStr">
        <is>
          <t>Lekki Phase 1</t>
        </is>
      </c>
      <c r="E220" s="2" t="inlineStr">
        <is>
          <t>sale</t>
        </is>
      </c>
      <c r="F220" s="2" t="inlineStr">
        <is>
          <t>flat_apartment</t>
        </is>
      </c>
      <c r="G220" s="2" t="inlineStr">
        <is>
          <t>2</t>
        </is>
      </c>
      <c r="H220" s="2" t="inlineStr">
        <is>
          <t>Premium 13</t>
        </is>
      </c>
      <c r="I220" s="2" t="inlineStr">
        <is>
          <t>350000000</t>
        </is>
      </c>
      <c r="J220" s="2" t="inlineStr">
        <is>
          <t>350000000</t>
        </is>
      </c>
      <c r="K220" s="2" t="inlineStr">
        <is>
          <t>not_applicable</t>
        </is>
      </c>
      <c r="L220" s="2" t="inlineStr"/>
      <c r="M220" s="2" t="inlineStr"/>
      <c r="N220" s="2" t="inlineStr"/>
      <c r="O220" s="2" t="inlineStr">
        <is>
          <t>Lekki Phase 1</t>
        </is>
      </c>
      <c r="P220" s="2" t="inlineStr">
        <is>
          <t>2026-10-19</t>
        </is>
      </c>
      <c r="Q220" s="2" t="inlineStr">
        <is>
          <t>0</t>
        </is>
      </c>
      <c r="R220" s="2" t="inlineStr">
        <is>
          <t>relative</t>
        </is>
      </c>
      <c r="S220" s="2" t="inlineStr">
        <is>
          <t>0-7 days</t>
        </is>
      </c>
      <c r="T220" s="2" t="inlineStr">
        <is>
          <t>True</t>
        </is>
      </c>
      <c r="U220" s="2" t="inlineStr">
        <is>
          <t>Nigeria Property Centre</t>
        </is>
      </c>
      <c r="V220" s="2" t="inlineStr">
        <is>
          <t>https://nigeriapropertycentre.com/for-sale/flats-apartments/lagos/lekki/lekki-phase-1/3733728-2-bedroom-maisonette-with-bq</t>
        </is>
      </c>
      <c r="W220" s="2" t="inlineStr">
        <is>
          <t>Premium 13 ₦350,000,000 Flat / apartment for sale 2 Bedroom Maisonette with BQ 2-Bedroom Maisonette with BQ - Lekki Phase 1 - ₦350M For Sale: 2-bedroom maisonette with Boys' Quarters, located in Lekki Phase 1, Lagos. Location: Lekki Phase 1, Lagos Price: ₦350,000,000 Comes With: 2 bedrooms - Boys' Quarters - Maisonette layout - Spacious living areas - Prime Lekki Phase 1 location Lekki Phase 1, Lekki, Lagos Added today 2 beds 2 baths 3 toilets Exquite Home</t>
        </is>
      </c>
      <c r="X220" s="2" t="inlineStr">
        <is>
          <t>pass</t>
        </is>
      </c>
      <c r="Y220" s="2" t="inlineStr"/>
      <c r="Z220" s="2" t="n"/>
    </row>
    <row r="221">
      <c r="A221" s="2" t="inlineStr">
        <is>
          <t>3dba739f414863a7</t>
        </is>
      </c>
      <c r="B221" s="2" t="inlineStr">
        <is>
          <t>2026-10-19</t>
        </is>
      </c>
      <c r="C221" s="2" t="inlineStr">
        <is>
          <t>Lagos</t>
        </is>
      </c>
      <c r="D221" s="2" t="inlineStr">
        <is>
          <t>Lekki Phase 1</t>
        </is>
      </c>
      <c r="E221" s="2" t="inlineStr">
        <is>
          <t>sale</t>
        </is>
      </c>
      <c r="F221" s="2" t="inlineStr">
        <is>
          <t>flat_apartment</t>
        </is>
      </c>
      <c r="G221" s="2" t="inlineStr">
        <is>
          <t>2</t>
        </is>
      </c>
      <c r="H221" s="2" t="inlineStr">
        <is>
          <t>Featured 13</t>
        </is>
      </c>
      <c r="I221" s="2" t="inlineStr">
        <is>
          <t>350000000</t>
        </is>
      </c>
      <c r="J221" s="2" t="inlineStr">
        <is>
          <t>350000000</t>
        </is>
      </c>
      <c r="K221" s="2" t="inlineStr">
        <is>
          <t>not_applicable</t>
        </is>
      </c>
      <c r="L221" s="2" t="inlineStr"/>
      <c r="M221" s="2" t="inlineStr"/>
      <c r="N221" s="2" t="inlineStr"/>
      <c r="O221" s="2" t="inlineStr">
        <is>
          <t>Lekki Phase 1</t>
        </is>
      </c>
      <c r="P221" s="2" t="inlineStr">
        <is>
          <t>2026-10-19</t>
        </is>
      </c>
      <c r="Q221" s="2" t="inlineStr">
        <is>
          <t>0</t>
        </is>
      </c>
      <c r="R221" s="2" t="inlineStr">
        <is>
          <t>relative</t>
        </is>
      </c>
      <c r="S221" s="2" t="inlineStr">
        <is>
          <t>0-7 days</t>
        </is>
      </c>
      <c r="T221" s="2" t="inlineStr">
        <is>
          <t>True</t>
        </is>
      </c>
      <c r="U221" s="2" t="inlineStr">
        <is>
          <t>Nigeria Property Centre</t>
        </is>
      </c>
      <c r="V221" s="2" t="inlineStr">
        <is>
          <t>https://nigeriapropertycentre.com/for-sale/flats-apartments/lagos/lekki/lekki-phase-1/3734255-exclusive-2-bedroom-maisonette-with-bq</t>
        </is>
      </c>
      <c r="W221" s="2" t="inlineStr">
        <is>
          <t>Featured 13 ₦350,000,000 Flat / apartment for sale Exclusive 2 Bedroom Maisonette with BQ Edmund Castle Global lagos uae UK 2-Bedroom Maisonette with BQ for Sale in Lekki Phase 1 Location: Lekki Phase 1, Lagos Selling Price: ₦350,000,000 Mortgage Payment Options Available on Request Property Overview Discover this two-bedroom maisonette with Boys' Quarters (BQ), situated in the sought-after Lekki Phase 1 neighbourhood. Featuring spacious living areas and a maisonette layout, this property offers a practical option for buyers seeking comfortable residential living in a prime Lagos location. What Sets This Home Apart No.1 Prime Location Situated in Lekki Phase 1, one of Lagos's established residential neighbourhoods. No.2 ️ Two-Bedroom Layout a two-bedroom configuration designed for comfortable living. No.3 Maisonette Design a distinctive multi-level residential layout. No.4 Boys' Quarters (BQ) Additional accommodation for domestic staff. No.5 ️ Spacious Living Areas Generous living spaces for relaxation and entertaining. Kindly schedule a private viewing today with Edmond. ️ Call: +234 802 268 9293 WhatsApp: +44 791 790 5490 Email: e.fagbuyi@edmund-castle.com Instagram London: @edmu</t>
        </is>
      </c>
      <c r="X221" s="2" t="inlineStr">
        <is>
          <t>pass</t>
        </is>
      </c>
      <c r="Y221" s="2" t="inlineStr"/>
      <c r="Z221" s="2" t="n"/>
    </row>
    <row r="222">
      <c r="A222" s="2" t="inlineStr">
        <is>
          <t>03d4b5ac01d8a9e3</t>
        </is>
      </c>
      <c r="B222" s="2" t="inlineStr">
        <is>
          <t>2026-10-19</t>
        </is>
      </c>
      <c r="C222" s="2" t="inlineStr">
        <is>
          <t>Lagos</t>
        </is>
      </c>
      <c r="D222" s="2" t="inlineStr">
        <is>
          <t>Lekki Phase 1</t>
        </is>
      </c>
      <c r="E222" s="2" t="inlineStr">
        <is>
          <t>sale</t>
        </is>
      </c>
      <c r="F222" s="2" t="inlineStr">
        <is>
          <t>flat_apartment</t>
        </is>
      </c>
      <c r="G222" s="2" t="inlineStr">
        <is>
          <t>3</t>
        </is>
      </c>
      <c r="H222" s="2" t="inlineStr">
        <is>
          <t>Featured 14</t>
        </is>
      </c>
      <c r="I222" s="2" t="inlineStr">
        <is>
          <t>230000000</t>
        </is>
      </c>
      <c r="J222" s="2" t="inlineStr">
        <is>
          <t>230000000</t>
        </is>
      </c>
      <c r="K222" s="2" t="inlineStr">
        <is>
          <t>not_applicable</t>
        </is>
      </c>
      <c r="L222" s="2" t="inlineStr"/>
      <c r="M222" s="2" t="inlineStr"/>
      <c r="N222" s="2" t="inlineStr"/>
      <c r="O222" s="2" t="inlineStr">
        <is>
          <t>Lekki Phase 1</t>
        </is>
      </c>
      <c r="P222" s="2" t="inlineStr">
        <is>
          <t>2026-10-19</t>
        </is>
      </c>
      <c r="Q222" s="2" t="inlineStr">
        <is>
          <t>0</t>
        </is>
      </c>
      <c r="R222" s="2" t="inlineStr">
        <is>
          <t>relative</t>
        </is>
      </c>
      <c r="S222" s="2" t="inlineStr">
        <is>
          <t>0-7 days</t>
        </is>
      </c>
      <c r="T222" s="2" t="inlineStr">
        <is>
          <t>True</t>
        </is>
      </c>
      <c r="U222" s="2" t="inlineStr">
        <is>
          <t>Nigeria Property Centre</t>
        </is>
      </c>
      <c r="V222" s="2" t="inlineStr">
        <is>
          <t>https://nigeriapropertycentre.com/for-sale/flats-apartments/lagos/lekki/lekki-phase-1/3734106-furnished-3-bedroom-apartment</t>
        </is>
      </c>
      <c r="W222" s="2" t="inlineStr">
        <is>
          <t>Featured 14 ₦230,000,000 Flat / apartment for sale Furnished 3 Bedroom Apartment Furnished 3 bedroom apartment Amenities: - Modern Day pop Ceiling - Open kitchen - Detailed finishing - Wardrobes - Water heater - Heat extractor - Car park - Selling As Furnished - Solar inverter Location: Lekki Phase 1, Lagos Price: ₦230M Lekki Phase 1, Lekki, Lagos Added today 3 beds 3 baths 4 toilets 3 Parking Zeetani Properties</t>
        </is>
      </c>
      <c r="X222" s="2" t="inlineStr">
        <is>
          <t>pass</t>
        </is>
      </c>
      <c r="Y222" s="2" t="inlineStr"/>
      <c r="Z222" s="2" t="n"/>
    </row>
    <row r="223">
      <c r="A223" s="2" t="inlineStr">
        <is>
          <t>00f753570a63f160</t>
        </is>
      </c>
      <c r="B223" s="2" t="inlineStr">
        <is>
          <t>2026-10-19</t>
        </is>
      </c>
      <c r="C223" s="2" t="inlineStr">
        <is>
          <t>Lagos</t>
        </is>
      </c>
      <c r="D223" s="2" t="inlineStr">
        <is>
          <t>Lekki Phase 1</t>
        </is>
      </c>
      <c r="E223" s="2" t="inlineStr">
        <is>
          <t>sale</t>
        </is>
      </c>
      <c r="F223" s="2" t="inlineStr">
        <is>
          <t>flat_apartment</t>
        </is>
      </c>
      <c r="G223" s="2" t="inlineStr">
        <is>
          <t>3</t>
        </is>
      </c>
      <c r="H223" s="2" t="inlineStr">
        <is>
          <t>4 ₦550,000,000 Flat / apartment for sale 3 Bedroom Penthouse with BQ 200SQM Floor Space Off-Plan Court where architecture meets tranquillity." U3 Estate, Lekki Phase 1, Lekki, Lago</t>
        </is>
      </c>
      <c r="I223" s="2" t="inlineStr">
        <is>
          <t>550000000</t>
        </is>
      </c>
      <c r="J223" s="2" t="inlineStr">
        <is>
          <t>550000000</t>
        </is>
      </c>
      <c r="K223" s="2" t="inlineStr">
        <is>
          <t>not_applicable</t>
        </is>
      </c>
      <c r="L223" s="2" t="inlineStr"/>
      <c r="M223" s="2" t="inlineStr">
        <is>
          <t>200.0</t>
        </is>
      </c>
      <c r="N223" s="2" t="inlineStr">
        <is>
          <t>2750000.0</t>
        </is>
      </c>
      <c r="O223" s="2" t="inlineStr">
        <is>
          <t>Lekki Phase 1</t>
        </is>
      </c>
      <c r="P223" s="2" t="inlineStr">
        <is>
          <t>2026-10-19</t>
        </is>
      </c>
      <c r="Q223" s="2" t="inlineStr">
        <is>
          <t>0</t>
        </is>
      </c>
      <c r="R223" s="2" t="inlineStr">
        <is>
          <t>relative</t>
        </is>
      </c>
      <c r="S223" s="2" t="inlineStr">
        <is>
          <t>0-7 days</t>
        </is>
      </c>
      <c r="T223" s="2" t="inlineStr">
        <is>
          <t>True</t>
        </is>
      </c>
      <c r="U223" s="2" t="inlineStr">
        <is>
          <t>Nigeria Property Centre</t>
        </is>
      </c>
      <c r="V223" s="2" t="inlineStr">
        <is>
          <t>https://nigeriapropertycentre.com/for-sale/flats-apartments/lagos/lekki/lekki-phase-1/3733344-3-bedroom-penthouse-with-bq-200sqm-floor-space-off-plan</t>
        </is>
      </c>
      <c r="W223" s="2" t="inlineStr">
        <is>
          <t>4 ₦550,000,000 Flat / apartment for sale 3 Bedroom Penthouse with BQ 200SQM Floor Space Off-Plan Court where architecture meets tranquillity." U3 Estate, Lekki Phase 1, Lekki, Lagos Added today 3 beds 3 baths 4 toilets Agape First Luxury Estate</t>
        </is>
      </c>
      <c r="X223" s="2" t="inlineStr">
        <is>
          <t>pass</t>
        </is>
      </c>
      <c r="Y223" s="2" t="inlineStr"/>
      <c r="Z223" s="2" t="n"/>
    </row>
    <row r="224">
      <c r="A224" s="2" t="inlineStr">
        <is>
          <t>fcf144b74976be6d</t>
        </is>
      </c>
      <c r="B224" s="2" t="inlineStr">
        <is>
          <t>2026-10-19</t>
        </is>
      </c>
      <c r="C224" s="2" t="inlineStr">
        <is>
          <t>Lagos</t>
        </is>
      </c>
      <c r="D224" s="2" t="inlineStr">
        <is>
          <t>Lekki Phase 1</t>
        </is>
      </c>
      <c r="E224" s="2" t="inlineStr">
        <is>
          <t>sale</t>
        </is>
      </c>
      <c r="F224" s="2" t="inlineStr">
        <is>
          <t>flat_apartment</t>
        </is>
      </c>
      <c r="G224" s="2" t="inlineStr">
        <is>
          <t>2</t>
        </is>
      </c>
      <c r="H224" s="2" t="inlineStr">
        <is>
          <t>Premium 10</t>
        </is>
      </c>
      <c r="I224" s="2" t="inlineStr">
        <is>
          <t>320000000</t>
        </is>
      </c>
      <c r="J224" s="2" t="inlineStr">
        <is>
          <t>320000000</t>
        </is>
      </c>
      <c r="K224" s="2" t="inlineStr">
        <is>
          <t>not_applicable</t>
        </is>
      </c>
      <c r="L224" s="2" t="inlineStr"/>
      <c r="M224" s="2" t="inlineStr"/>
      <c r="N224" s="2" t="inlineStr"/>
      <c r="O224" s="2" t="inlineStr">
        <is>
          <t>Lekki Phase 1</t>
        </is>
      </c>
      <c r="P224" s="2" t="inlineStr">
        <is>
          <t>2026-10-18</t>
        </is>
      </c>
      <c r="Q224" s="2" t="inlineStr">
        <is>
          <t>1</t>
        </is>
      </c>
      <c r="R224" s="2" t="inlineStr">
        <is>
          <t>relative</t>
        </is>
      </c>
      <c r="S224" s="2" t="inlineStr">
        <is>
          <t>0-7 days</t>
        </is>
      </c>
      <c r="T224" s="2" t="inlineStr">
        <is>
          <t>True</t>
        </is>
      </c>
      <c r="U224" s="2" t="inlineStr">
        <is>
          <t>Nigeria Property Centre</t>
        </is>
      </c>
      <c r="V224" s="2" t="inlineStr">
        <is>
          <t>https://nigeriapropertycentre.com/for-sale/flats-apartments/lagos/lekki/lekki-phase-1/3732968-2-bed-apartment-with-swimming-pool</t>
        </is>
      </c>
      <c r="W224" s="2" t="inlineStr">
        <is>
          <t>Premium 10 ₦320,000,000 Flat / apartment for sale 2 Bed Apartment with Swimming Pool 2 Bed apartment lekki phase 1 N320M Contact us to secure this property at best price. Features: Apartment Secured Area Living Room All Rooms En-suite Fitted Kitchen Gas burner Oven Heat Extractor Water heater Walk-in Closet Walk-In Shower Spacious Rooms Elevator Swimming Pool For more information, Call/whatsapp: 07052446145 Email: braghomes@gmail.com Lekki Phase 1, Lekki, Lagos Added yesterday 2 beds 2 baths 3 toilets Braghomes</t>
        </is>
      </c>
      <c r="X224" s="2" t="inlineStr">
        <is>
          <t>pass</t>
        </is>
      </c>
      <c r="Y224" s="2" t="inlineStr"/>
      <c r="Z224" s="2" t="n"/>
    </row>
    <row r="225">
      <c r="A225" s="2" t="inlineStr">
        <is>
          <t>d21ff5568211979d</t>
        </is>
      </c>
      <c r="B225" s="2" t="inlineStr">
        <is>
          <t>2026-10-19</t>
        </is>
      </c>
      <c r="C225" s="2" t="inlineStr">
        <is>
          <t>Lagos</t>
        </is>
      </c>
      <c r="D225" s="2" t="inlineStr">
        <is>
          <t>Lekki Phase 1</t>
        </is>
      </c>
      <c r="E225" s="2" t="inlineStr">
        <is>
          <t>sale</t>
        </is>
      </c>
      <c r="F225" s="2" t="inlineStr">
        <is>
          <t>flat_apartment</t>
        </is>
      </c>
      <c r="G225" s="2" t="inlineStr">
        <is>
          <t>2</t>
        </is>
      </c>
      <c r="H225" s="2" t="inlineStr">
        <is>
          <t>Premium 16</t>
        </is>
      </c>
      <c r="I225" s="2" t="inlineStr">
        <is>
          <t>320000000</t>
        </is>
      </c>
      <c r="J225" s="2" t="inlineStr">
        <is>
          <t>320000000</t>
        </is>
      </c>
      <c r="K225" s="2" t="inlineStr">
        <is>
          <t>not_applicable</t>
        </is>
      </c>
      <c r="L225" s="2" t="inlineStr"/>
      <c r="M225" s="2" t="inlineStr"/>
      <c r="N225" s="2" t="inlineStr"/>
      <c r="O225" s="2" t="inlineStr">
        <is>
          <t>Lekki Phase 1</t>
        </is>
      </c>
      <c r="P225" s="2" t="inlineStr">
        <is>
          <t>2026-10-18</t>
        </is>
      </c>
      <c r="Q225" s="2" t="inlineStr">
        <is>
          <t>1</t>
        </is>
      </c>
      <c r="R225" s="2" t="inlineStr">
        <is>
          <t>relative</t>
        </is>
      </c>
      <c r="S225" s="2" t="inlineStr">
        <is>
          <t>0-7 days</t>
        </is>
      </c>
      <c r="T225" s="2" t="inlineStr">
        <is>
          <t>True</t>
        </is>
      </c>
      <c r="U225" s="2" t="inlineStr">
        <is>
          <t>Nigeria Property Centre</t>
        </is>
      </c>
      <c r="V225" s="2" t="inlineStr">
        <is>
          <t>https://nigeriapropertycentre.com/for-sale/flats-apartments/lagos/lekki/lekki-phase-1/3732668-new-2-bedroom-apartment</t>
        </is>
      </c>
      <c r="W225" s="2" t="inlineStr">
        <is>
          <t>Premium 16 ₦320,000,000 Flat / apartment for sale New 2 Bedroom Apartment Exquisite 2 Bedroom Apartment at Lekki phase 1 for sale ₦320M Features New All rooms ensuite Dining Area Contemporary Architecture Spacious parking Space Modern luxury Appurtenances Ample parking space Spacious living areas Dining Area Luxury Sanitary Wares Balcony Integrated Audio System Mind blowing lightings Beautiful Carved walk in closet Stamped concrete floor Well equipped and fitted kitchen Access controlled and gated estate Great Neighbourhood Elevator Swimming pool Bathtub Walk in shower Walk in closet Freedom Way Road, Lekki Phase 1, Lekki, Lagos Added yesterday 2 beds 2 baths 3 toilets 2 Parking Kinchozi Enterprise</t>
        </is>
      </c>
      <c r="X225" s="2" t="inlineStr">
        <is>
          <t>pass</t>
        </is>
      </c>
      <c r="Y225" s="2" t="inlineStr"/>
      <c r="Z225" s="2" t="n"/>
    </row>
    <row r="226">
      <c r="A226" s="2" t="inlineStr">
        <is>
          <t>8097493d811c0770</t>
        </is>
      </c>
      <c r="B226" s="2" t="inlineStr">
        <is>
          <t>2026-10-19</t>
        </is>
      </c>
      <c r="C226" s="2" t="inlineStr">
        <is>
          <t>Lagos</t>
        </is>
      </c>
      <c r="D226" s="2" t="inlineStr">
        <is>
          <t>Lekki Phase 1</t>
        </is>
      </c>
      <c r="E226" s="2" t="inlineStr">
        <is>
          <t>sale</t>
        </is>
      </c>
      <c r="F226" s="2" t="inlineStr">
        <is>
          <t>flat_apartment</t>
        </is>
      </c>
      <c r="G226" s="2" t="inlineStr">
        <is>
          <t>2</t>
        </is>
      </c>
      <c r="H226" s="2" t="inlineStr">
        <is>
          <t>network and access to key areas Elevator Reception Title: C of O/Governor's Consent Location: Lagoon district, end of freedom way, lekki phase 1. Entry Price: 2-Bedroom Apartment -</t>
        </is>
      </c>
      <c r="I226" s="2" t="inlineStr">
        <is>
          <t>299000000</t>
        </is>
      </c>
      <c r="J226" s="2" t="inlineStr">
        <is>
          <t>299000000</t>
        </is>
      </c>
      <c r="K226" s="2" t="inlineStr">
        <is>
          <t>not_applicable</t>
        </is>
      </c>
      <c r="L226" s="2" t="inlineStr"/>
      <c r="M226" s="2" t="inlineStr"/>
      <c r="N226" s="2" t="inlineStr"/>
      <c r="O226" s="2" t="inlineStr">
        <is>
          <t>Lekki Phase 1</t>
        </is>
      </c>
      <c r="P226" s="2" t="inlineStr">
        <is>
          <t>2026-10-18</t>
        </is>
      </c>
      <c r="Q226" s="2" t="inlineStr">
        <is>
          <t>1</t>
        </is>
      </c>
      <c r="R226" s="2" t="inlineStr">
        <is>
          <t>relative</t>
        </is>
      </c>
      <c r="S226" s="2" t="inlineStr">
        <is>
          <t>0-7 days</t>
        </is>
      </c>
      <c r="T226" s="2" t="inlineStr">
        <is>
          <t>True</t>
        </is>
      </c>
      <c r="U226" s="2" t="inlineStr">
        <is>
          <t>Nigeria Property Centre</t>
        </is>
      </c>
      <c r="V226" s="2" t="inlineStr">
        <is>
          <t>https://nigeriapropertycentre.com/for-sale/flats-apartments/lagos/lekki/lekki-phase-1/3732362-2-bedroom-apartment-with-swimming-pool-and-gym</t>
        </is>
      </c>
      <c r="W226" s="2" t="inlineStr">
        <is>
          <t>Premium 2 ₦299,000,000 Flat / apartment for sale 2 Bedroom Apartment with Swimming Pool and Gym Off-plan opportunity!!! For sale - (LAGOON district, lekki phase 1) An exquisite modern automated: 2 Bedroom Apartment Amenities: Fully Fitted Kitchen Detailed finishing Wardrobes Balcony Water heater Heat extractor Walk-in Closet Walk-in Shower Powder room Swimming pool Gym Green Area Stamped Concrete floor Spacious Jacuzzi 24hrs Security Spacious car park Serene Environment Good road network and access to key areas Elevator Reception Title: C of O/Governor's Consent Location: Lagoon district, end of freedom way, lekki phase 1. Entry Price: 2-Bedroom Apartment - ₦299,000,000 Flexible Payment Plan Available - 30% initial deposit - Balance Spread across 6 - 18 months Project Stage - Off Plan (Piling Works) Lagoon District, Lekki Phase 1, Lekki, Lagos Added yesterday 2 beds 2 baths 3 toilets 2 Parking Kehinde Akintobi &amp; Co. Limited</t>
        </is>
      </c>
      <c r="X226" s="2" t="inlineStr">
        <is>
          <t>pass</t>
        </is>
      </c>
      <c r="Y226" s="2" t="inlineStr"/>
      <c r="Z226" s="2" t="n"/>
    </row>
    <row r="227">
      <c r="A227" s="2" t="inlineStr">
        <is>
          <t>17b269973177037d</t>
        </is>
      </c>
      <c r="B227" s="2" t="inlineStr">
        <is>
          <t>2026-10-19</t>
        </is>
      </c>
      <c r="C227" s="2" t="inlineStr">
        <is>
          <t>Lagos</t>
        </is>
      </c>
      <c r="D227" s="2" t="inlineStr">
        <is>
          <t>Lekki Phase 1</t>
        </is>
      </c>
      <c r="E227" s="2" t="inlineStr">
        <is>
          <t>sale</t>
        </is>
      </c>
      <c r="F227" s="2" t="inlineStr">
        <is>
          <t>flat_apartment</t>
        </is>
      </c>
      <c r="G227" s="2" t="inlineStr">
        <is>
          <t>2</t>
        </is>
      </c>
      <c r="H227" s="2" t="inlineStr">
        <is>
          <t>Premium 16</t>
        </is>
      </c>
      <c r="I227" s="2" t="inlineStr">
        <is>
          <t>270000000</t>
        </is>
      </c>
      <c r="J227" s="2" t="inlineStr">
        <is>
          <t>270000000</t>
        </is>
      </c>
      <c r="K227" s="2" t="inlineStr">
        <is>
          <t>not_applicable</t>
        </is>
      </c>
      <c r="L227" s="2" t="inlineStr"/>
      <c r="M227" s="2" t="inlineStr"/>
      <c r="N227" s="2" t="inlineStr"/>
      <c r="O227" s="2" t="inlineStr">
        <is>
          <t>Lekki Phase 1</t>
        </is>
      </c>
      <c r="P227" s="2" t="inlineStr">
        <is>
          <t>2026-10-18</t>
        </is>
      </c>
      <c r="Q227" s="2" t="inlineStr">
        <is>
          <t>1</t>
        </is>
      </c>
      <c r="R227" s="2" t="inlineStr">
        <is>
          <t>relative</t>
        </is>
      </c>
      <c r="S227" s="2" t="inlineStr">
        <is>
          <t>0-7 days</t>
        </is>
      </c>
      <c r="T227" s="2" t="inlineStr">
        <is>
          <t>True</t>
        </is>
      </c>
      <c r="U227" s="2" t="inlineStr">
        <is>
          <t>Nigeria Property Centre</t>
        </is>
      </c>
      <c r="V227" s="2" t="inlineStr">
        <is>
          <t>https://nigeriapropertycentre.com/for-sale/flats-apartments/lagos/lekki/lekki-phase-1/3733027-phenomenal-2-bedroom-apartment-with-elevator-and-swimming-pool</t>
        </is>
      </c>
      <c r="W227" s="2" t="inlineStr">
        <is>
          <t>Premium 16 ₦270,000,000 Flat / apartment for sale Phenomenal 2 Bedroom Apartment with Elevator and Swimming Pool 2beds 270M lekki right lagos phenomenal 2 bedroom apartment with elevator and swimming pool - Spacious Living Area - ⁠Swimming pool - ⁠Elevator - ⁠Gound Floor - All Rooms En-suite - Fitted Kitchen - Gated Environment - Call to Access Estate - Ample Parking Space - 24/7 Security location:lekki right, lagos price: 270M Document: CofO Lekki Phase 1, Lekki, Lagos Added yesterday 2 beds 2 baths 3 toilets Trinity CW Home and Property International Limited</t>
        </is>
      </c>
      <c r="X227" s="2" t="inlineStr">
        <is>
          <t>pass</t>
        </is>
      </c>
      <c r="Y227" s="2" t="inlineStr"/>
      <c r="Z227" s="2" t="n"/>
    </row>
    <row r="228">
      <c r="A228" s="2" t="inlineStr">
        <is>
          <t>fac0a60b161126d2</t>
        </is>
      </c>
      <c r="B228" s="2" t="inlineStr">
        <is>
          <t>2026-10-19</t>
        </is>
      </c>
      <c r="C228" s="2" t="inlineStr">
        <is>
          <t>Lagos</t>
        </is>
      </c>
      <c r="D228" s="2" t="inlineStr">
        <is>
          <t>Lekki Phase 1</t>
        </is>
      </c>
      <c r="E228" s="2" t="inlineStr">
        <is>
          <t>rent</t>
        </is>
      </c>
      <c r="F228" s="2" t="inlineStr">
        <is>
          <t>flat_apartment</t>
        </is>
      </c>
      <c r="G228" s="2" t="inlineStr">
        <is>
          <t>3</t>
        </is>
      </c>
      <c r="H228" s="2" t="inlineStr">
        <is>
          <t>Premium 8 ₦22,000,000 /yr Flat / apartment for rent 3 Bedroom Apartment 3bedroom apartment for rent Location:, Lekki phase 1 Rent: 22M Agency: 10% Legal: 10% Caution: 10% Service c</t>
        </is>
      </c>
      <c r="I228" s="2" t="inlineStr"/>
      <c r="J228" s="5" t="n">
        <v>22000000</v>
      </c>
      <c r="K228" s="2" t="inlineStr">
        <is>
          <t>unspecified</t>
        </is>
      </c>
      <c r="L228" s="2" t="n"/>
      <c r="M228" s="2" t="inlineStr"/>
      <c r="N228" s="2" t="inlineStr"/>
      <c r="O228" s="2" t="inlineStr">
        <is>
          <t>Lekki Phase 1</t>
        </is>
      </c>
      <c r="P228" s="2" t="inlineStr">
        <is>
          <t>2026-10-19</t>
        </is>
      </c>
      <c r="Q228" s="2" t="inlineStr">
        <is>
          <t>0</t>
        </is>
      </c>
      <c r="R228" s="2" t="inlineStr">
        <is>
          <t>relative</t>
        </is>
      </c>
      <c r="S228" s="2" t="inlineStr">
        <is>
          <t>0-7 days</t>
        </is>
      </c>
      <c r="T228" s="2" t="inlineStr">
        <is>
          <t>True</t>
        </is>
      </c>
      <c r="U228" s="2" t="inlineStr">
        <is>
          <t>Nigeria Property Centre</t>
        </is>
      </c>
      <c r="V228" s="2" t="inlineStr">
        <is>
          <t>https://nigeriapropertycentre.com/for-rent/flats-apartments/lagos/lekki/lekki-phase-1/3734150-3-bedroom-apartment</t>
        </is>
      </c>
      <c r="W228" s="2" t="inlineStr">
        <is>
          <t>Premium 8 ₦22,000,000 /yr Flat / apartment for rent 3 Bedroom Apartment 3bedroom apartment for rent Location:, Lekki phase 1 Rent: 22M Agency: 10% Legal: 10% Caution: 10% Service charge 2m Lekki Phase 1, Lekki, Lagos Added today 3 beds 3 baths 4 toilets Kniffy the Realtor</t>
        </is>
      </c>
      <c r="X228" s="2" t="inlineStr">
        <is>
          <t>pass</t>
        </is>
      </c>
      <c r="Y228" s="2" t="inlineStr"/>
      <c r="Z228" s="2" t="n"/>
    </row>
    <row r="229">
      <c r="A229" s="2" t="inlineStr">
        <is>
          <t>f8ba381b9d4d62eb</t>
        </is>
      </c>
      <c r="B229" s="2" t="inlineStr">
        <is>
          <t>2026-10-19</t>
        </is>
      </c>
      <c r="C229" s="2" t="inlineStr">
        <is>
          <t>Lagos</t>
        </is>
      </c>
      <c r="D229" s="2" t="inlineStr">
        <is>
          <t>Lekki Phase 1</t>
        </is>
      </c>
      <c r="E229" s="2" t="inlineStr">
        <is>
          <t>rent</t>
        </is>
      </c>
      <c r="F229" s="2" t="inlineStr">
        <is>
          <t>flat_apartment</t>
        </is>
      </c>
      <c r="G229" s="2" t="inlineStr">
        <is>
          <t>1</t>
        </is>
      </c>
      <c r="H229" s="2" t="inlineStr">
        <is>
          <t>iances - 24/7 MTN 5G Fiber --- 110 Mbps ultra-fast fiber-optic internet - Lift available - Located on the 2nd floor - ️ 24-hour security - No diesel deposit financials Annual Rent:</t>
        </is>
      </c>
      <c r="I229" s="2" t="inlineStr"/>
      <c r="J229" s="5" t="n">
        <v>7000000</v>
      </c>
      <c r="K229" s="2" t="inlineStr">
        <is>
          <t>conflicting</t>
        </is>
      </c>
      <c r="L229" s="2" t="n"/>
      <c r="M229" s="2" t="inlineStr"/>
      <c r="N229" s="2" t="inlineStr"/>
      <c r="O229" s="2" t="inlineStr">
        <is>
          <t>Lekki Phase 1</t>
        </is>
      </c>
      <c r="P229" s="2" t="inlineStr">
        <is>
          <t>2026-10-19</t>
        </is>
      </c>
      <c r="Q229" s="2" t="inlineStr">
        <is>
          <t>0</t>
        </is>
      </c>
      <c r="R229" s="2" t="inlineStr">
        <is>
          <t>relative</t>
        </is>
      </c>
      <c r="S229" s="2" t="inlineStr">
        <is>
          <t>0-7 days</t>
        </is>
      </c>
      <c r="T229" s="2" t="inlineStr">
        <is>
          <t>True</t>
        </is>
      </c>
      <c r="U229" s="2" t="inlineStr">
        <is>
          <t>Nigeria Property Centre</t>
        </is>
      </c>
      <c r="V229" s="2" t="inlineStr">
        <is>
          <t>https://nigeriapropertycentre.com/for-rent/flats-apartments/mini-flats/lagos/lekki/lekki-phase-1/3733688-fully-furnished-and-serviced-mini-flat</t>
        </is>
      </c>
      <c r="W229" s="2" t="inlineStr">
        <is>
          <t>1 ₦7,000,000 /yr Mini flat (room and parlour) for rent Fully Furnished and Serviced Mini Flat Luxury furnished 1-bedroom apartment --- lekki phase 1 , off Admiralty Way, Lekki Phase 1 Perfect for residential living or Airbnb/short-let investment. Fully furnished, secure, and move-in ready. Property Features - ️ 6×6 King-size bed - 55" &amp; 65" Samsung TVs - ️ Premium 5-seater leather sofa - 24-hour power --- Pay As You Use - Energy-saving inverter appliances - 24/7 MTN 5G Fiber --- 110 Mbps ultra-fast fiber-optic internet - Lift available - Located on the 2nd floor - ️ 24-hour security - No diesel deposit financials Annual Rent: ₦7,000,000 Caution Fee: ₦500,000 Agency fees': N 700,000 Legal Fee (5%): ₦350,000 Total Upfront: ₦8,550,000 Monthly service charge Residential Use: ₦76,000/month residential Short-Let / 113k Consultation/ Inspection fee20k, paid before Inspection. fastest finger call D big fish, the luxury expert/ the No.1 real estate consultant in Lagos. Admiralty Way, Lekki Phase 1, Lekki, Lagos Added today 1 bed 1 bath 1 toilet 1 Parking D Big Fish Properties Limited</t>
        </is>
      </c>
      <c r="X229" s="2" t="inlineStr">
        <is>
          <t>pass</t>
        </is>
      </c>
      <c r="Y229" s="2" t="inlineStr"/>
      <c r="Z229" s="2" t="n"/>
    </row>
    <row r="230">
      <c r="A230" s="2" t="inlineStr">
        <is>
          <t>e84308f9a421c3a1</t>
        </is>
      </c>
      <c r="B230" s="2" t="inlineStr">
        <is>
          <t>2026-10-19</t>
        </is>
      </c>
      <c r="C230" s="2" t="inlineStr">
        <is>
          <t>Lagos</t>
        </is>
      </c>
      <c r="D230" s="2" t="inlineStr">
        <is>
          <t>Lekki Phase 1</t>
        </is>
      </c>
      <c r="E230" s="2" t="inlineStr">
        <is>
          <t>rent</t>
        </is>
      </c>
      <c r="F230" s="2" t="inlineStr">
        <is>
          <t>flat_apartment</t>
        </is>
      </c>
      <c r="G230" s="2" t="inlineStr">
        <is>
          <t>1</t>
        </is>
      </c>
      <c r="H230" s="2" t="inlineStr">
        <is>
          <t>Premium 7 ₦10,000,000 /yr Flat / apartment for rent Spacious 1 Bedroom Apartment Elf, Lekki Phase 1, Lekki, Lagos Added today 1 bed 1 bath 2 toilets Oliver Estates</t>
        </is>
      </c>
      <c r="I230" s="2" t="inlineStr"/>
      <c r="J230" s="5" t="n">
        <v>10000000</v>
      </c>
      <c r="K230" s="2" t="inlineStr">
        <is>
          <t>unspecified</t>
        </is>
      </c>
      <c r="L230" s="2" t="n"/>
      <c r="M230" s="2" t="inlineStr"/>
      <c r="N230" s="2" t="inlineStr"/>
      <c r="O230" s="2" t="inlineStr">
        <is>
          <t>Lekki Phase 1</t>
        </is>
      </c>
      <c r="P230" s="2" t="inlineStr">
        <is>
          <t>2026-10-19</t>
        </is>
      </c>
      <c r="Q230" s="2" t="inlineStr">
        <is>
          <t>0</t>
        </is>
      </c>
      <c r="R230" s="2" t="inlineStr">
        <is>
          <t>relative</t>
        </is>
      </c>
      <c r="S230" s="2" t="inlineStr">
        <is>
          <t>0-7 days</t>
        </is>
      </c>
      <c r="T230" s="2" t="inlineStr">
        <is>
          <t>True</t>
        </is>
      </c>
      <c r="U230" s="2" t="inlineStr">
        <is>
          <t>Nigeria Property Centre</t>
        </is>
      </c>
      <c r="V230" s="2" t="inlineStr">
        <is>
          <t>https://nigeriapropertycentre.com/for-rent/flats-apartments/lagos/lekki/lekki-phase-1/3733694-spacious-1-bedroom-apartment</t>
        </is>
      </c>
      <c r="W230" s="2" t="inlineStr">
        <is>
          <t>Premium 7 ₦10,000,000 /yr Flat / apartment for rent Spacious 1 Bedroom Apartment Elf, Lekki Phase 1, Lekki, Lagos Added today 1 bed 1 bath 2 toilets Oliver Estates</t>
        </is>
      </c>
      <c r="X230" s="2" t="inlineStr">
        <is>
          <t>pass</t>
        </is>
      </c>
      <c r="Y230" s="2" t="inlineStr"/>
      <c r="Z230" s="2" t="n"/>
    </row>
    <row r="231">
      <c r="A231" s="2" t="inlineStr">
        <is>
          <t>c8057a2a33f73c59</t>
        </is>
      </c>
      <c r="B231" s="2" t="inlineStr">
        <is>
          <t>2026-10-19</t>
        </is>
      </c>
      <c r="C231" s="2" t="inlineStr">
        <is>
          <t>Lagos</t>
        </is>
      </c>
      <c r="D231" s="2" t="inlineStr">
        <is>
          <t>Lekki Phase 1</t>
        </is>
      </c>
      <c r="E231" s="2" t="inlineStr">
        <is>
          <t>rent</t>
        </is>
      </c>
      <c r="F231" s="2" t="inlineStr">
        <is>
          <t>flat_apartment</t>
        </is>
      </c>
      <c r="G231" s="2" t="inlineStr">
        <is>
          <t>2</t>
        </is>
      </c>
      <c r="H231" s="2" t="inlineStr">
        <is>
          <t>Featured 11</t>
        </is>
      </c>
      <c r="I231" s="2" t="inlineStr"/>
      <c r="J231" s="5" t="n">
        <v>17000000</v>
      </c>
      <c r="K231" s="2" t="inlineStr">
        <is>
          <t>unspecified</t>
        </is>
      </c>
      <c r="L231" s="2" t="n"/>
      <c r="M231" s="2" t="inlineStr"/>
      <c r="N231" s="2" t="inlineStr"/>
      <c r="O231" s="2" t="inlineStr">
        <is>
          <t>Lekki Phase 1</t>
        </is>
      </c>
      <c r="P231" s="2" t="inlineStr">
        <is>
          <t>2026-10-19</t>
        </is>
      </c>
      <c r="Q231" s="2" t="inlineStr">
        <is>
          <t>0</t>
        </is>
      </c>
      <c r="R231" s="2" t="inlineStr">
        <is>
          <t>relative</t>
        </is>
      </c>
      <c r="S231" s="2" t="inlineStr">
        <is>
          <t>0-7 days</t>
        </is>
      </c>
      <c r="T231" s="2" t="inlineStr">
        <is>
          <t>True</t>
        </is>
      </c>
      <c r="U231" s="2" t="inlineStr">
        <is>
          <t>Nigeria Property Centre</t>
        </is>
      </c>
      <c r="V231" s="2" t="inlineStr">
        <is>
          <t>https://nigeriapropertycentre.com/for-rent/flats-apartments/lagos/lekki/lekki-phase-1/3734174-newly-2-bedroom-apartment-with-executive-finishing</t>
        </is>
      </c>
      <c r="W231" s="2" t="inlineStr">
        <is>
          <t>Featured 11 ₦17,000,000 /yr Flat / apartment for rent Newly 2 Bedroom Apartment with Executive Finishing 2bedroom apartment for rent Location: Freedom way, Lekki phase 1 Rent: 17M Agency: 10% Legal: 10% Caution: 10% Service charge 2m Freedom Way, Lekki Phase 1, Lekki, Lagos Added today 2 beds 2 baths 3 toilets Oladivine Properties and Associates</t>
        </is>
      </c>
      <c r="X231" s="2" t="inlineStr">
        <is>
          <t>pass</t>
        </is>
      </c>
      <c r="Y231" s="2" t="inlineStr"/>
      <c r="Z231" s="2" t="n"/>
    </row>
    <row r="232">
      <c r="A232" s="2" t="inlineStr">
        <is>
          <t>c7858e7e93069ac1</t>
        </is>
      </c>
      <c r="B232" s="2" t="inlineStr">
        <is>
          <t>2026-10-19</t>
        </is>
      </c>
      <c r="C232" s="2" t="inlineStr">
        <is>
          <t>Lagos</t>
        </is>
      </c>
      <c r="D232" s="2" t="inlineStr">
        <is>
          <t>Lekki Phase 1</t>
        </is>
      </c>
      <c r="E232" s="2" t="inlineStr">
        <is>
          <t>rent</t>
        </is>
      </c>
      <c r="F232" s="2" t="inlineStr">
        <is>
          <t>flat_apartment</t>
        </is>
      </c>
      <c r="G232" s="2" t="inlineStr">
        <is>
          <t>2</t>
        </is>
      </c>
      <c r="H232" s="2" t="inlineStr">
        <is>
          <t>Premium Verified Photos 1</t>
        </is>
      </c>
      <c r="I232" s="5" t="n">
        <v>14000000</v>
      </c>
      <c r="J232" s="5" t="n">
        <v>14000000</v>
      </c>
      <c r="K232" s="2" t="inlineStr">
        <is>
          <t>annual</t>
        </is>
      </c>
      <c r="L232" s="5" t="n">
        <v>14000000</v>
      </c>
      <c r="M232" s="2" t="inlineStr"/>
      <c r="N232" s="2" t="n"/>
      <c r="O232" s="2" t="inlineStr">
        <is>
          <t>Lekki Phase 1</t>
        </is>
      </c>
      <c r="P232" s="2" t="inlineStr">
        <is>
          <t>2026-10-19</t>
        </is>
      </c>
      <c r="Q232" s="2" t="inlineStr">
        <is>
          <t>0</t>
        </is>
      </c>
      <c r="R232" s="2" t="inlineStr">
        <is>
          <t>relative</t>
        </is>
      </c>
      <c r="S232" s="2" t="inlineStr">
        <is>
          <t>0-7 days</t>
        </is>
      </c>
      <c r="T232" s="2" t="inlineStr">
        <is>
          <t>True</t>
        </is>
      </c>
      <c r="U232" s="2" t="inlineStr">
        <is>
          <t>Nigeria Property Centre</t>
        </is>
      </c>
      <c r="V232" s="2" t="inlineStr">
        <is>
          <t>https://nigeriapropertycentre.com/for-rent/flats-apartments/lagos/lekki/lekki-phase-1/3733662-2-bedroom-maisonette</t>
        </is>
      </c>
      <c r="W232" s="2" t="inlineStr">
        <is>
          <t>Premium Verified Photos 1 ₦14,000,000 /yr Flat / apartment for rent 2 Bedroom Maisonette To let 2-bedroom maisonette Location: Richmond Pearl Estate, Lekki Phase 1, Lagos Looking for a stylish and comfortable home in a prime location? This beautiful 2-bedroom maisonette at Richmond Pearl Estate, Lekki Phase 1, could be exactly what you need! Enjoy the comfort of a well-designed living space in one of Lekki's sought-after residential locations. Annual Rent: ₦14,000,000 Prime Location Spacious 2-Bedroom Maisonette Ideal for Comfortable Modern Living Interested in renting this property? Send a DM or call 09022940008 to schedule an inspection. Don't just imagine your dream home---let's make it a reality! Richmond Pearl Estate, Lekki Phase 1, Lekki, Lagos Added today 2 beds 2 baths 3 toilets 2 Parking Crystal Plus Realty</t>
        </is>
      </c>
      <c r="X232" s="2" t="inlineStr">
        <is>
          <t>pass</t>
        </is>
      </c>
      <c r="Y232" s="2" t="inlineStr"/>
      <c r="Z232" s="2" t="n"/>
    </row>
    <row r="233">
      <c r="A233" s="2" t="inlineStr">
        <is>
          <t>b8e241ebe12c15ee</t>
        </is>
      </c>
      <c r="B233" s="2" t="inlineStr">
        <is>
          <t>2026-10-19</t>
        </is>
      </c>
      <c r="C233" s="2" t="inlineStr">
        <is>
          <t>Lagos</t>
        </is>
      </c>
      <c r="D233" s="2" t="inlineStr">
        <is>
          <t>Lekki Phase 1</t>
        </is>
      </c>
      <c r="E233" s="2" t="inlineStr">
        <is>
          <t>rent</t>
        </is>
      </c>
      <c r="F233" s="2" t="inlineStr">
        <is>
          <t>flat_apartment</t>
        </is>
      </c>
      <c r="G233" s="2" t="inlineStr">
        <is>
          <t>4</t>
        </is>
      </c>
      <c r="H233" s="2" t="inlineStr">
        <is>
          <t>Premium 11</t>
        </is>
      </c>
      <c r="I233" s="5" t="n">
        <v>25000000</v>
      </c>
      <c r="J233" s="5" t="n">
        <v>25000000</v>
      </c>
      <c r="K233" s="2" t="inlineStr">
        <is>
          <t>annual</t>
        </is>
      </c>
      <c r="L233" s="5" t="n">
        <v>25000000</v>
      </c>
      <c r="M233" s="2" t="inlineStr"/>
      <c r="N233" s="2" t="n"/>
      <c r="O233" s="2" t="inlineStr">
        <is>
          <t>Lekki Phase 1</t>
        </is>
      </c>
      <c r="P233" s="2" t="inlineStr">
        <is>
          <t>2026-10-19</t>
        </is>
      </c>
      <c r="Q233" s="2" t="inlineStr">
        <is>
          <t>0</t>
        </is>
      </c>
      <c r="R233" s="2" t="inlineStr">
        <is>
          <t>relative</t>
        </is>
      </c>
      <c r="S233" s="2" t="inlineStr">
        <is>
          <t>0-7 days</t>
        </is>
      </c>
      <c r="T233" s="2" t="inlineStr">
        <is>
          <t>True</t>
        </is>
      </c>
      <c r="U233" s="2" t="inlineStr">
        <is>
          <t>Nigeria Property Centre</t>
        </is>
      </c>
      <c r="V233" s="2" t="inlineStr">
        <is>
          <t>https://nigeriapropertycentre.com/for-rent/flats-apartments/lagos/lekki/lekki-phase-1/3733700-4-bedroom-maisonette-apartment</t>
        </is>
      </c>
      <c r="W233" s="2" t="inlineStr">
        <is>
          <t>Premium 11 ₦25,000,000 /yr Flat / apartment for rent 4 Bedroom Maisonette Apartment Furnished four (4) bedroom maisonette apartment ️️ Location - Lekki Phase 1 Features - All rooms en-suite - Modern fittings - Spacious living area - Modern bathroom wares - Dining area - Fully fitted kitchen - Ample car park - 24 hours security - Serene and secured estate Rent: NGN 25 million / P.A Other charges - Agency - 10% - Legal - 10% - Caution - 10% ️ For inquiries and inspections, Call/WhatsApp: 08067006501 07011662628 08136229383 Lekki Phase 1, Lekki, Lagos Added today 4 beds 4 baths 5 toilets Tapek Homes</t>
        </is>
      </c>
      <c r="X233" s="2" t="inlineStr">
        <is>
          <t>pass</t>
        </is>
      </c>
      <c r="Y233" s="2" t="inlineStr"/>
      <c r="Z233" s="2" t="n"/>
    </row>
    <row r="234">
      <c r="A234" s="2" t="inlineStr">
        <is>
          <t>b6c22bbdd3c97e58</t>
        </is>
      </c>
      <c r="B234" s="2" t="inlineStr">
        <is>
          <t>2026-10-19</t>
        </is>
      </c>
      <c r="C234" s="2" t="inlineStr">
        <is>
          <t>Lagos</t>
        </is>
      </c>
      <c r="D234" s="2" t="inlineStr">
        <is>
          <t>Lekki Phase 1</t>
        </is>
      </c>
      <c r="E234" s="2" t="inlineStr">
        <is>
          <t>rent</t>
        </is>
      </c>
      <c r="F234" s="2" t="inlineStr">
        <is>
          <t>flat_apartment</t>
        </is>
      </c>
      <c r="G234" s="2" t="inlineStr">
        <is>
          <t>2</t>
        </is>
      </c>
      <c r="H234" s="2" t="inlineStr">
        <is>
          <t>Premium 11</t>
        </is>
      </c>
      <c r="I234" s="5" t="n">
        <v>17000000</v>
      </c>
      <c r="J234" s="5" t="n">
        <v>17000000</v>
      </c>
      <c r="K234" s="2" t="inlineStr">
        <is>
          <t>annual</t>
        </is>
      </c>
      <c r="L234" s="5" t="n">
        <v>17000000</v>
      </c>
      <c r="M234" s="2" t="inlineStr"/>
      <c r="N234" s="2" t="n"/>
      <c r="O234" s="2" t="inlineStr">
        <is>
          <t>Lekki Phase 1</t>
        </is>
      </c>
      <c r="P234" s="2" t="inlineStr">
        <is>
          <t>2026-10-19</t>
        </is>
      </c>
      <c r="Q234" s="2" t="inlineStr">
        <is>
          <t>0</t>
        </is>
      </c>
      <c r="R234" s="2" t="inlineStr">
        <is>
          <t>relative</t>
        </is>
      </c>
      <c r="S234" s="2" t="inlineStr">
        <is>
          <t>0-7 days</t>
        </is>
      </c>
      <c r="T234" s="2" t="inlineStr">
        <is>
          <t>True</t>
        </is>
      </c>
      <c r="U234" s="2" t="inlineStr">
        <is>
          <t>Nigeria Property Centre</t>
        </is>
      </c>
      <c r="V234" s="2" t="inlineStr">
        <is>
          <t>https://nigeriapropertycentre.com/for-rent/flats-apartments/lagos/lekki/lekki-phase-1/3734233-2-bedroom-apartment</t>
        </is>
      </c>
      <c r="W234" s="2" t="inlineStr">
        <is>
          <t>Premium 11 ₦17,000,000 /yr Flat / apartment for rent 2 Bedroom Apartment Luxury 2-bedroom apartment for rent Location: Freedom Way, Lekki Phase 1, Lagos Enjoy premium living in one of Lekki's prime locations! Rent: ₦17M per annum - Agency: 10% - Legal: 10% - Caution: 10% - Service Charge: ₦2M Luxury living starts here! DM now to book an inspection. Don't miss out! Freedom Way, Lekki Phase 1, Lekki, Lagos Added today 2 beds 2 baths 3 toilets Omat's Prime Limited</t>
        </is>
      </c>
      <c r="X234" s="2" t="inlineStr">
        <is>
          <t>pass</t>
        </is>
      </c>
      <c r="Y234" s="2" t="inlineStr"/>
      <c r="Z234" s="2" t="n"/>
    </row>
    <row r="235">
      <c r="A235" s="2" t="inlineStr">
        <is>
          <t>afe373ccd297613c</t>
        </is>
      </c>
      <c r="B235" s="2" t="inlineStr">
        <is>
          <t>2026-10-19</t>
        </is>
      </c>
      <c r="C235" s="2" t="inlineStr">
        <is>
          <t>Lagos</t>
        </is>
      </c>
      <c r="D235" s="2" t="inlineStr">
        <is>
          <t>Lekki Phase 1</t>
        </is>
      </c>
      <c r="E235" s="2" t="inlineStr">
        <is>
          <t>rent</t>
        </is>
      </c>
      <c r="F235" s="2" t="inlineStr">
        <is>
          <t>flat_apartment</t>
        </is>
      </c>
      <c r="G235" s="2" t="inlineStr">
        <is>
          <t>3</t>
        </is>
      </c>
      <c r="H235" s="2" t="inlineStr">
        <is>
          <t>Premium 13</t>
        </is>
      </c>
      <c r="I235" s="2" t="inlineStr"/>
      <c r="J235" s="5" t="n">
        <v>10000000</v>
      </c>
      <c r="K235" s="2" t="inlineStr">
        <is>
          <t>conflicting</t>
        </is>
      </c>
      <c r="L235" s="2" t="n"/>
      <c r="M235" s="2" t="inlineStr"/>
      <c r="N235" s="2" t="inlineStr"/>
      <c r="O235" s="2" t="inlineStr">
        <is>
          <t>Lekki Phase 1</t>
        </is>
      </c>
      <c r="P235" s="2" t="inlineStr">
        <is>
          <t>2026-10-19</t>
        </is>
      </c>
      <c r="Q235" s="2" t="inlineStr">
        <is>
          <t>0</t>
        </is>
      </c>
      <c r="R235" s="2" t="inlineStr">
        <is>
          <t>relative</t>
        </is>
      </c>
      <c r="S235" s="2" t="inlineStr">
        <is>
          <t>0-7 days</t>
        </is>
      </c>
      <c r="T235" s="2" t="inlineStr">
        <is>
          <t>True</t>
        </is>
      </c>
      <c r="U235" s="2" t="inlineStr">
        <is>
          <t>Nigeria Property Centre</t>
        </is>
      </c>
      <c r="V235" s="2" t="inlineStr">
        <is>
          <t>https://nigeriapropertycentre.com/for-rent/flats-apartments/lagos/lekki/lekki-phase-1/3734075-3-bedroom-flat</t>
        </is>
      </c>
      <c r="W235" s="2" t="inlineStr">
        <is>
          <t>Premium 13 ₦10,000,000 /yr Flat / apartment for rent 3 Bedroom Flat To let 3-bedroom flat in lekki a well-maintained 3-bedroom flat on the second floor of a serviced mini-estate, offering comfort, security, and essential facilities. Features: Standby generator Uniformed security personnel In-house facility manager Treated water supply Parking space Location: Lekki Right by pinnacle filling station Rental Details: Rent: ₦10,000,000 per annum Service Charge: ₦1,300,000 Caution Deposit: 10% Diesel Deposit: ₦80,000 Agency Fee: 10% * Legal Fee: 10% Power Supply: 7 PM -- 11 PM and 5 AM -- 7 AM in the absence of ekedc supply. For enquiries and inspections, kindly get in touch. Lekki Phase 1, Lekki, Lagos Added today 3 beds 3 baths 4 toilets 2 Parking Carrol Real Estate</t>
        </is>
      </c>
      <c r="X235" s="2" t="inlineStr">
        <is>
          <t>pass</t>
        </is>
      </c>
      <c r="Y235" s="2" t="inlineStr"/>
      <c r="Z235" s="2" t="n"/>
    </row>
    <row r="236">
      <c r="A236" s="2" t="inlineStr">
        <is>
          <t>afbe5485681d8f14</t>
        </is>
      </c>
      <c r="B236" s="2" t="inlineStr">
        <is>
          <t>2026-10-19</t>
        </is>
      </c>
      <c r="C236" s="2" t="inlineStr">
        <is>
          <t>Lagos</t>
        </is>
      </c>
      <c r="D236" s="2" t="inlineStr">
        <is>
          <t>Lekki Phase 1</t>
        </is>
      </c>
      <c r="E236" s="2" t="inlineStr">
        <is>
          <t>rent</t>
        </is>
      </c>
      <c r="F236" s="2" t="inlineStr">
        <is>
          <t>flat_apartment</t>
        </is>
      </c>
      <c r="G236" s="2" t="inlineStr">
        <is>
          <t>3</t>
        </is>
      </c>
      <c r="H236" s="2" t="inlineStr">
        <is>
          <t>Premium 13</t>
        </is>
      </c>
      <c r="I236" s="2" t="inlineStr"/>
      <c r="J236" s="5" t="n">
        <v>20000000</v>
      </c>
      <c r="K236" s="2" t="inlineStr">
        <is>
          <t>unspecified</t>
        </is>
      </c>
      <c r="L236" s="2" t="n"/>
      <c r="M236" s="2" t="inlineStr"/>
      <c r="N236" s="2" t="inlineStr"/>
      <c r="O236" s="2" t="inlineStr">
        <is>
          <t>Lekki Phase 1</t>
        </is>
      </c>
      <c r="P236" s="2" t="inlineStr">
        <is>
          <t>2026-10-19</t>
        </is>
      </c>
      <c r="Q236" s="2" t="inlineStr">
        <is>
          <t>0</t>
        </is>
      </c>
      <c r="R236" s="2" t="inlineStr">
        <is>
          <t>relative</t>
        </is>
      </c>
      <c r="S236" s="2" t="inlineStr">
        <is>
          <t>0-7 days</t>
        </is>
      </c>
      <c r="T236" s="2" t="inlineStr">
        <is>
          <t>True</t>
        </is>
      </c>
      <c r="U236" s="2" t="inlineStr">
        <is>
          <t>Nigeria Property Centre</t>
        </is>
      </c>
      <c r="V236" s="2" t="inlineStr">
        <is>
          <t>https://nigeriapropertycentre.com/for-rent/flats-apartments/lagos/lekki/lekki-phase-1/3733879-large-3-bedroom-apartment-with-bq-dinning-store-balcony</t>
        </is>
      </c>
      <c r="W236" s="2" t="inlineStr">
        <is>
          <t>Premium 13 ₦20,000,000 /yr Flat / apartment for rent Large 3 Bedroom Apartment with BQ Dinning Store Balcony To Let semi Newly renovated spacious 3bedroom apartments first and ground floor with big store, bq, dinning area, balcony, spacious parlour and master bedroom at Lekki phase 1 fully serviced Rent 20m 2years asking Agency 10% Caution 10% Legal 10% Service charge 3m Pictures available Lekki Phase 1, Lekki, Lagos Added today 3 beds 3 baths 5 toilets 2 Parking Wifis and Avaland</t>
        </is>
      </c>
      <c r="X236" s="2" t="inlineStr">
        <is>
          <t>pass</t>
        </is>
      </c>
      <c r="Y236" s="2" t="inlineStr"/>
      <c r="Z236" s="2" t="n"/>
    </row>
    <row r="237">
      <c r="A237" s="2" t="inlineStr">
        <is>
          <t>afac75d0548206ab</t>
        </is>
      </c>
      <c r="B237" s="2" t="inlineStr">
        <is>
          <t>2026-10-19</t>
        </is>
      </c>
      <c r="C237" s="2" t="inlineStr">
        <is>
          <t>Lagos</t>
        </is>
      </c>
      <c r="D237" s="2" t="inlineStr">
        <is>
          <t>Lekki Phase 1</t>
        </is>
      </c>
      <c r="E237" s="2" t="inlineStr">
        <is>
          <t>rent</t>
        </is>
      </c>
      <c r="F237" s="2" t="inlineStr">
        <is>
          <t>flat_apartment</t>
        </is>
      </c>
      <c r="G237" s="2" t="inlineStr">
        <is>
          <t>1</t>
        </is>
      </c>
      <c r="H237" s="2" t="inlineStr">
        <is>
          <t>at Fully Furnished Serviced Luxury 1 Bedroom (Room &amp; Parlor) Apartment For Rent. * Comes Only with Your Clothes. Location: Lekki Phase 1 Proper Off Admiralty Way Lekki Lagos. Rent:</t>
        </is>
      </c>
      <c r="I237" s="5" t="n">
        <v>7500000</v>
      </c>
      <c r="J237" s="5" t="n">
        <v>7500000</v>
      </c>
      <c r="K237" s="2" t="inlineStr">
        <is>
          <t>annual</t>
        </is>
      </c>
      <c r="L237" s="5" t="n">
        <v>7500000</v>
      </c>
      <c r="M237" s="2" t="inlineStr"/>
      <c r="N237" s="2" t="n"/>
      <c r="O237" s="2" t="inlineStr">
        <is>
          <t>Lekki Phase 1</t>
        </is>
      </c>
      <c r="P237" s="2" t="inlineStr">
        <is>
          <t>2026-10-19</t>
        </is>
      </c>
      <c r="Q237" s="2" t="inlineStr">
        <is>
          <t>0</t>
        </is>
      </c>
      <c r="R237" s="2" t="inlineStr">
        <is>
          <t>relative</t>
        </is>
      </c>
      <c r="S237" s="2" t="inlineStr">
        <is>
          <t>0-7 days</t>
        </is>
      </c>
      <c r="T237" s="2" t="inlineStr">
        <is>
          <t>True</t>
        </is>
      </c>
      <c r="U237" s="2" t="inlineStr">
        <is>
          <t>Nigeria Property Centre</t>
        </is>
      </c>
      <c r="V237" s="2" t="inlineStr">
        <is>
          <t>https://nigeriapropertycentre.com/for-rent/flats-apartments/mini-flats/lagos/lekki/lekki-phase-1/3734118-luxury-1-bedroom-mini-flat</t>
        </is>
      </c>
      <c r="W237" s="2" t="inlineStr">
        <is>
          <t>Premium 7 ₦7,500,000 /yr Mini flat (room and parlour) for rent Luxury 1 Bedroom Mini Flat Fully Furnished Serviced Luxury 1 Bedroom (Room &amp; Parlor) Apartment For Rent. * Comes Only with Your Clothes. Location: Lekki Phase 1 Proper Off Admiralty Way Lekki Lagos. Rent: ₦7.5M Per annum Caution Fee: ₦500k Agency: 10% Legal: 10% Property Features - 6×6 King-size bed - 55" &amp; 65" Samsung TVs - Premium 5-seater leather sofa - 24-hour power --- Pay As You Use - Energy-saving inverter appliances - 24/7 MTN 5G Fiber --- 110 Mbps ultra-fast fiber-optic internet - Lift available - Located on the 2nd floor - 24-hour security - No diesel deposit For more information call Whatsapp Direct consultant Admiralty Way, Lekki Phase 1, Lekki, Lagos Added today 1 bed 1 bath 2 toilets 1 Parking Big Sonz Enterprise</t>
        </is>
      </c>
      <c r="X237" s="2" t="inlineStr">
        <is>
          <t>pass</t>
        </is>
      </c>
      <c r="Y237" s="2" t="inlineStr"/>
      <c r="Z237" s="2" t="n"/>
    </row>
    <row r="238">
      <c r="A238" s="2" t="inlineStr">
        <is>
          <t>869b6f29c3d33702</t>
        </is>
      </c>
      <c r="B238" s="2" t="inlineStr">
        <is>
          <t>2026-10-19</t>
        </is>
      </c>
      <c r="C238" s="2" t="inlineStr">
        <is>
          <t>Lagos</t>
        </is>
      </c>
      <c r="D238" s="2" t="inlineStr">
        <is>
          <t>Lekki Phase 1</t>
        </is>
      </c>
      <c r="E238" s="2" t="inlineStr">
        <is>
          <t>rent</t>
        </is>
      </c>
      <c r="F238" s="2" t="inlineStr">
        <is>
          <t>flat_apartment</t>
        </is>
      </c>
      <c r="G238" s="2" t="inlineStr">
        <is>
          <t>2</t>
        </is>
      </c>
      <c r="H238" s="2" t="inlineStr">
        <is>
          <t>Premium 9 ₦17,000,000 /yr Flat / apartment for rent 2 Bedroom Apartment 2bedroom apartment for rent Location: Freedom way, Lekki phase 1 Rent: 17M - Agency: 10% - Legal: 10% - Caut</t>
        </is>
      </c>
      <c r="I238" s="2" t="inlineStr"/>
      <c r="J238" s="5" t="n">
        <v>17000000</v>
      </c>
      <c r="K238" s="2" t="inlineStr">
        <is>
          <t>unspecified</t>
        </is>
      </c>
      <c r="L238" s="2" t="n"/>
      <c r="M238" s="2" t="inlineStr"/>
      <c r="N238" s="2" t="inlineStr"/>
      <c r="O238" s="2" t="inlineStr">
        <is>
          <t>Lekki Phase 1</t>
        </is>
      </c>
      <c r="P238" s="2" t="inlineStr">
        <is>
          <t>2026-10-19</t>
        </is>
      </c>
      <c r="Q238" s="2" t="inlineStr">
        <is>
          <t>0</t>
        </is>
      </c>
      <c r="R238" s="2" t="inlineStr">
        <is>
          <t>relative</t>
        </is>
      </c>
      <c r="S238" s="2" t="inlineStr">
        <is>
          <t>0-7 days</t>
        </is>
      </c>
      <c r="T238" s="2" t="inlineStr">
        <is>
          <t>True</t>
        </is>
      </c>
      <c r="U238" s="2" t="inlineStr">
        <is>
          <t>Nigeria Property Centre</t>
        </is>
      </c>
      <c r="V238" s="2" t="inlineStr">
        <is>
          <t>https://nigeriapropertycentre.com/for-rent/flats-apartments/lagos/lekki/lekki-phase-1/3734102-2-bedroom-apartment</t>
        </is>
      </c>
      <c r="W238" s="2" t="inlineStr">
        <is>
          <t>Premium 9 ₦17,000,000 /yr Flat / apartment for rent 2 Bedroom Apartment 2bedroom apartment for rent Location: Freedom way, Lekki phase 1 Rent: 17M - Agency: 10% - Legal: 10% - Caution: 10% - Service charge: 2m Freedom Way, Lekki Phase 1, Lekki, Lagos Added today 2 beds 2 baths 2 toilets Teelinks Realty Agency</t>
        </is>
      </c>
      <c r="X238" s="2" t="inlineStr">
        <is>
          <t>pass</t>
        </is>
      </c>
      <c r="Y238" s="2" t="inlineStr"/>
      <c r="Z238" s="2" t="n"/>
    </row>
    <row r="239">
      <c r="A239" s="2" t="inlineStr">
        <is>
          <t>7c85e3760dfaa880</t>
        </is>
      </c>
      <c r="B239" s="2" t="inlineStr">
        <is>
          <t>2026-10-19</t>
        </is>
      </c>
      <c r="C239" s="2" t="inlineStr">
        <is>
          <t>Lagos</t>
        </is>
      </c>
      <c r="D239" s="2" t="inlineStr">
        <is>
          <t>Lekki Phase 1</t>
        </is>
      </c>
      <c r="E239" s="2" t="inlineStr">
        <is>
          <t>rent</t>
        </is>
      </c>
      <c r="F239" s="2" t="inlineStr">
        <is>
          <t>flat_apartment</t>
        </is>
      </c>
      <c r="G239" s="2" t="inlineStr">
        <is>
          <t>3</t>
        </is>
      </c>
      <c r="H239" s="2" t="inlineStr">
        <is>
          <t>Premium 17</t>
        </is>
      </c>
      <c r="I239" s="5" t="n">
        <v>17000000</v>
      </c>
      <c r="J239" s="5" t="n">
        <v>17000000</v>
      </c>
      <c r="K239" s="2" t="inlineStr">
        <is>
          <t>annual</t>
        </is>
      </c>
      <c r="L239" s="5" t="n">
        <v>17000000</v>
      </c>
      <c r="M239" s="2" t="inlineStr"/>
      <c r="N239" s="2" t="n"/>
      <c r="O239" s="2" t="inlineStr">
        <is>
          <t>Lekki Phase 1</t>
        </is>
      </c>
      <c r="P239" s="2" t="inlineStr">
        <is>
          <t>2026-10-19</t>
        </is>
      </c>
      <c r="Q239" s="2" t="inlineStr">
        <is>
          <t>0</t>
        </is>
      </c>
      <c r="R239" s="2" t="inlineStr">
        <is>
          <t>relative</t>
        </is>
      </c>
      <c r="S239" s="2" t="inlineStr">
        <is>
          <t>0-7 days</t>
        </is>
      </c>
      <c r="T239" s="2" t="inlineStr">
        <is>
          <t>True</t>
        </is>
      </c>
      <c r="U239" s="2" t="inlineStr">
        <is>
          <t>Nigeria Property Centre</t>
        </is>
      </c>
      <c r="V239" s="2" t="inlineStr">
        <is>
          <t>https://nigeriapropertycentre.com/for-rent/flats-apartments/lagos/lekki/lekki-phase-1/3733659-3-bedroom-furnished-serviced-flat</t>
        </is>
      </c>
      <c r="W239" s="2" t="inlineStr">
        <is>
          <t>Premium 17 ₦17,000,000 /yr Flat / apartment for rent 3 Bedroom Furnished Serviced Flat Luxurious Fully Furnished &amp; Serviced 3 Bedrooms Apartment Upstairs For Rent. - Comes Only with Your Clothes. Location: Lekki Phase 1 Proper Off Admiralty Way Lekki Lagos. Rent: 17m per annum Service Charge: 3m - Diesel: #1m Diesel Deposit is 1m, there's a diesel usage meter. It's read beginning of month and end of month. You refill your diesel deposit as the need arises. Nepa is Band a, so power is quite good. Caution Fee: N2m Agency Fee: 10% Legal Fee: 10% Features: - It's Proximity is Superb - Furnished 3 bedrooms Apartment - Fully Fitted kitchen - Ambience Environment. - Fully Furnished Apartment - Central Generator - 24 hours security Mav Admiralty Way, Lekki Phase 1, Lekki, Lagos Added today 3 beds 4 baths 4 toilets Goldencrown Real Estate Nigeria and Interior Decor</t>
        </is>
      </c>
      <c r="X239" s="2" t="inlineStr">
        <is>
          <t>pass</t>
        </is>
      </c>
      <c r="Y239" s="2" t="inlineStr"/>
      <c r="Z239" s="2" t="n"/>
    </row>
    <row r="240">
      <c r="A240" s="2" t="inlineStr">
        <is>
          <t>76d661cc99f41f8b</t>
        </is>
      </c>
      <c r="B240" s="2" t="inlineStr">
        <is>
          <t>2026-10-19</t>
        </is>
      </c>
      <c r="C240" s="2" t="inlineStr">
        <is>
          <t>Lagos</t>
        </is>
      </c>
      <c r="D240" s="2" t="inlineStr">
        <is>
          <t>Lekki Phase 1</t>
        </is>
      </c>
      <c r="E240" s="2" t="inlineStr">
        <is>
          <t>rent</t>
        </is>
      </c>
      <c r="F240" s="2" t="inlineStr">
        <is>
          <t>flat_apartment</t>
        </is>
      </c>
      <c r="G240" s="2" t="inlineStr">
        <is>
          <t>2</t>
        </is>
      </c>
      <c r="H240" s="2" t="inlineStr">
        <is>
          <t>Premium ₦10,000,000 /yr Flat / apartment for rent 2 Bedroom Apartment Lekki phase one apartment rent. A Super Nice And Spacious 2 Bedrooms Apartment groundfloor. Location: Off Admi</t>
        </is>
      </c>
      <c r="I240" s="5" t="n">
        <v>10000000</v>
      </c>
      <c r="J240" s="5" t="n">
        <v>10000000</v>
      </c>
      <c r="K240" s="2" t="inlineStr">
        <is>
          <t>annual</t>
        </is>
      </c>
      <c r="L240" s="5" t="n">
        <v>10000000</v>
      </c>
      <c r="M240" s="2" t="inlineStr"/>
      <c r="N240" s="2" t="n"/>
      <c r="O240" s="2" t="inlineStr">
        <is>
          <t>Lekki Phase 1</t>
        </is>
      </c>
      <c r="P240" s="2" t="inlineStr">
        <is>
          <t>2026-10-19</t>
        </is>
      </c>
      <c r="Q240" s="2" t="inlineStr">
        <is>
          <t>0</t>
        </is>
      </c>
      <c r="R240" s="2" t="inlineStr">
        <is>
          <t>relative</t>
        </is>
      </c>
      <c r="S240" s="2" t="inlineStr">
        <is>
          <t>0-7 days</t>
        </is>
      </c>
      <c r="T240" s="2" t="inlineStr">
        <is>
          <t>True</t>
        </is>
      </c>
      <c r="U240" s="2" t="inlineStr">
        <is>
          <t>Nigeria Property Centre</t>
        </is>
      </c>
      <c r="V240" s="2" t="inlineStr">
        <is>
          <t>https://nigeriapropertycentre.com/for-rent/flats-apartments/lagos/lekki/lekki-phase-1/3734052-2-bedroom-apartment</t>
        </is>
      </c>
      <c r="W240" s="2" t="inlineStr">
        <is>
          <t>Premium ₦10,000,000 /yr Flat / apartment for rent 2 Bedroom Apartment Lekki phase one apartment rent. A Super Nice And Spacious 2 Bedrooms Apartment groundfloor. Location: Off Admiralty Way, Lekki Phase one. Rent 10M Per Annum Legal fee: 10% Agency: 10% Caution 10% Lekki Phase 1, Lekki, Lagos Added today 2 beds 2 baths 3 toilets 2 Parking Carrol Real Estate</t>
        </is>
      </c>
      <c r="X240" s="2" t="inlineStr">
        <is>
          <t>pass</t>
        </is>
      </c>
      <c r="Y240" s="2" t="inlineStr"/>
      <c r="Z240" s="2" t="n"/>
    </row>
    <row r="241">
      <c r="A241" s="2" t="inlineStr">
        <is>
          <t>610bcbd5e8e7b02d</t>
        </is>
      </c>
      <c r="B241" s="2" t="inlineStr">
        <is>
          <t>2026-10-19</t>
        </is>
      </c>
      <c r="C241" s="2" t="inlineStr">
        <is>
          <t>Lagos</t>
        </is>
      </c>
      <c r="D241" s="2" t="inlineStr">
        <is>
          <t>Lekki Phase 1</t>
        </is>
      </c>
      <c r="E241" s="2" t="inlineStr">
        <is>
          <t>rent</t>
        </is>
      </c>
      <c r="F241" s="2" t="inlineStr">
        <is>
          <t>flat_apartment</t>
        </is>
      </c>
      <c r="G241" s="2" t="inlineStr">
        <is>
          <t>3</t>
        </is>
      </c>
      <c r="H241" s="2" t="inlineStr">
        <is>
          <t>Featured 19</t>
        </is>
      </c>
      <c r="I241" s="5" t="n">
        <v>17000000</v>
      </c>
      <c r="J241" s="5" t="n">
        <v>17000000</v>
      </c>
      <c r="K241" s="2" t="inlineStr">
        <is>
          <t>annual</t>
        </is>
      </c>
      <c r="L241" s="5" t="n">
        <v>17000000</v>
      </c>
      <c r="M241" s="2" t="inlineStr"/>
      <c r="N241" s="2" t="n"/>
      <c r="O241" s="2" t="inlineStr">
        <is>
          <t>Lekki Phase 1</t>
        </is>
      </c>
      <c r="P241" s="2" t="inlineStr">
        <is>
          <t>2026-10-19</t>
        </is>
      </c>
      <c r="Q241" s="2" t="inlineStr">
        <is>
          <t>0</t>
        </is>
      </c>
      <c r="R241" s="2" t="inlineStr">
        <is>
          <t>relative</t>
        </is>
      </c>
      <c r="S241" s="2" t="inlineStr">
        <is>
          <t>0-7 days</t>
        </is>
      </c>
      <c r="T241" s="2" t="inlineStr">
        <is>
          <t>True</t>
        </is>
      </c>
      <c r="U241" s="2" t="inlineStr">
        <is>
          <t>Nigeria Property Centre</t>
        </is>
      </c>
      <c r="V241" s="2" t="inlineStr">
        <is>
          <t>https://nigeriapropertycentre.com/for-rent/flats-apartments/lagos/lekki/lekki-phase-1/3734040-spacious-3-bedroom-serviced-luxury-flat</t>
        </is>
      </c>
      <c r="W241" s="2" t="inlineStr">
        <is>
          <t>Featured 19 ₦17,000,000 /yr Flat / apartment for rent Spacious 3 Bedroom Serviced Luxury Flat Title: Extremely Spacious 3 Bedroom Fully Serviced Luxury Apartment Upstairs --- Admiralty Way, Lekki Phase 1 Property Type: Flat / Apartment Purpose: For Rent Bedrooms: 3 Location: Admiralty Way, Lekki Phase 1, Lagos Condition: Furnished / Unfurnished Option Available Description: To let --- Extremely Spacious 3 Bedroom Fully Serviced Luxury Apartment Upstairs at Admiralty Way, Lekki Phase 1. This luxury upstairs apartment features an extremely spacious living room with modern finishing, wooden floor, pop ceiling with chandelier and led lights, and a well-fitted interior as seen in the picture. Located right on Admiralty Way with good access road. Features: - 3 Extremely Spacious Bedrooms (All Ensuite) - Upstairs Luxury Apartment - Fully Serviced Apartment - Spacious Living Room with Modern Finishing - Wooden Floor Finish - Fitted Kitchen - Pop Ceiling with Chandelier - 24/7 Power Supply with Diesel - Good Road Network --- Admiralty Way Location - Serene &amp; Secured Environment - Snooker / Entertainment Space Inside Price Options: - With Furnitures: N17,000,000 Per Annum - Without Furniture</t>
        </is>
      </c>
      <c r="X241" s="2" t="inlineStr">
        <is>
          <t>pass</t>
        </is>
      </c>
      <c r="Y241" s="2" t="inlineStr"/>
      <c r="Z241" s="2" t="n"/>
    </row>
    <row r="242">
      <c r="A242" s="2" t="inlineStr">
        <is>
          <t>47ad59231eb1ed66</t>
        </is>
      </c>
      <c r="B242" s="2" t="inlineStr">
        <is>
          <t>2026-10-19</t>
        </is>
      </c>
      <c r="C242" s="2" t="inlineStr">
        <is>
          <t>Lagos</t>
        </is>
      </c>
      <c r="D242" s="2" t="inlineStr">
        <is>
          <t>Lekki Phase 1</t>
        </is>
      </c>
      <c r="E242" s="2" t="inlineStr">
        <is>
          <t>rent</t>
        </is>
      </c>
      <c r="F242" s="2" t="inlineStr">
        <is>
          <t>flat_apartment</t>
        </is>
      </c>
      <c r="G242" s="2" t="inlineStr">
        <is>
          <t>3</t>
        </is>
      </c>
      <c r="H242" s="2" t="inlineStr">
        <is>
          <t>Premium 5 ₦20,000,000 /yr Flat / apartment for rent 3 Bedroom Flat with BQ Luxury 3 bedroom flat with BQ on 6th Floor. Location: lekki phase1 Rent: 20million yearly Service charge:</t>
        </is>
      </c>
      <c r="I242" s="5" t="n">
        <v>20000000</v>
      </c>
      <c r="J242" s="5" t="n">
        <v>20000000</v>
      </c>
      <c r="K242" s="2" t="inlineStr">
        <is>
          <t>annual</t>
        </is>
      </c>
      <c r="L242" s="5" t="n">
        <v>20000000</v>
      </c>
      <c r="M242" s="2" t="inlineStr"/>
      <c r="N242" s="2" t="n"/>
      <c r="O242" s="2" t="inlineStr">
        <is>
          <t>Lekki Phase 1</t>
        </is>
      </c>
      <c r="P242" s="2" t="inlineStr">
        <is>
          <t>2026-10-19</t>
        </is>
      </c>
      <c r="Q242" s="2" t="inlineStr">
        <is>
          <t>0</t>
        </is>
      </c>
      <c r="R242" s="2" t="inlineStr">
        <is>
          <t>relative</t>
        </is>
      </c>
      <c r="S242" s="2" t="inlineStr">
        <is>
          <t>0-7 days</t>
        </is>
      </c>
      <c r="T242" s="2" t="inlineStr">
        <is>
          <t>True</t>
        </is>
      </c>
      <c r="U242" s="2" t="inlineStr">
        <is>
          <t>Nigeria Property Centre</t>
        </is>
      </c>
      <c r="V242" s="2" t="inlineStr">
        <is>
          <t>https://nigeriapropertycentre.com/for-rent/flats-apartments/lagos/lekki/lekki-phase-1/3734223-3-bedroom-flat-with-bq</t>
        </is>
      </c>
      <c r="W242" s="2" t="inlineStr">
        <is>
          <t>Premium 5 ₦20,000,000 /yr Flat / apartment for rent 3 Bedroom Flat with BQ Luxury 3 bedroom flat with BQ on 6th Floor. Location: lekki phase1 Rent: 20million yearly Service charge: 1.7 Caution deposit: 2million Agency: 10% Cautious: 10% Legal: 10% Now open for inspection !!! Lekki Phase 1, Lekki, Lagos Added today 3 beds 3 baths 4 toilets The Crownbridge Group LTD</t>
        </is>
      </c>
      <c r="X242" s="2" t="inlineStr">
        <is>
          <t>pass</t>
        </is>
      </c>
      <c r="Y242" s="2" t="inlineStr"/>
      <c r="Z242" s="2" t="n"/>
    </row>
    <row r="243">
      <c r="A243" s="2" t="inlineStr">
        <is>
          <t>4432db40a9f351a5</t>
        </is>
      </c>
      <c r="B243" s="2" t="inlineStr">
        <is>
          <t>2026-10-19</t>
        </is>
      </c>
      <c r="C243" s="2" t="inlineStr">
        <is>
          <t>Lagos</t>
        </is>
      </c>
      <c r="D243" s="2" t="inlineStr">
        <is>
          <t>Lekki Phase 1</t>
        </is>
      </c>
      <c r="E243" s="2" t="inlineStr">
        <is>
          <t>rent</t>
        </is>
      </c>
      <c r="F243" s="2" t="inlineStr">
        <is>
          <t>flat_apartment</t>
        </is>
      </c>
      <c r="G243" s="2" t="inlineStr">
        <is>
          <t>3</t>
        </is>
      </c>
      <c r="H243" s="2" t="inlineStr">
        <is>
          <t>Premium 2 ₦20,000,000 /yr Flat / apartment for rent Video Available Spacious Service 3 Bedroom Flat Ground Floor with BQ Store To Let semi Serviced spacious 3bedroom apartment on g</t>
        </is>
      </c>
      <c r="I243" s="2" t="inlineStr"/>
      <c r="J243" s="5" t="n">
        <v>20000000</v>
      </c>
      <c r="K243" s="2" t="inlineStr">
        <is>
          <t>unspecified</t>
        </is>
      </c>
      <c r="L243" s="2" t="n"/>
      <c r="M243" s="2" t="inlineStr"/>
      <c r="N243" s="2" t="inlineStr"/>
      <c r="O243" s="2" t="inlineStr">
        <is>
          <t>Lekki Phase 1</t>
        </is>
      </c>
      <c r="P243" s="2" t="inlineStr">
        <is>
          <t>2026-10-19</t>
        </is>
      </c>
      <c r="Q243" s="2" t="inlineStr">
        <is>
          <t>0</t>
        </is>
      </c>
      <c r="R243" s="2" t="inlineStr">
        <is>
          <t>relative</t>
        </is>
      </c>
      <c r="S243" s="2" t="inlineStr">
        <is>
          <t>0-7 days</t>
        </is>
      </c>
      <c r="T243" s="2" t="inlineStr">
        <is>
          <t>True</t>
        </is>
      </c>
      <c r="U243" s="2" t="inlineStr">
        <is>
          <t>Nigeria Property Centre</t>
        </is>
      </c>
      <c r="V243" s="2" t="inlineStr">
        <is>
          <t>https://nigeriapropertycentre.com/for-rent/flats-apartments/lagos/lekki/lekki-phase-1/3733891-video-available-spacious-service-3-bedroom-flat-ground-floor-with-bq-store</t>
        </is>
      </c>
      <c r="W243" s="2" t="inlineStr">
        <is>
          <t>Premium 2 ₦20,000,000 /yr Flat / apartment for rent Video Available Spacious Service 3 Bedroom Flat Ground Floor with BQ Store To Let semi Serviced spacious 3bedroom apartment on ground floor at Lekki phase 1 Rent 20m 2years asking Service charge 3m Agency legal and caution 10 percent each Video available Off Admiralty Way, Lekki Phase 1, Lekki, Lagos Added today 3 beds 3 baths 4 toilets 2 Parking Wifis and Avaland</t>
        </is>
      </c>
      <c r="X243" s="2" t="inlineStr">
        <is>
          <t>pass</t>
        </is>
      </c>
      <c r="Y243" s="2" t="inlineStr"/>
      <c r="Z243" s="2" t="n"/>
    </row>
    <row r="244">
      <c r="A244" s="2" t="inlineStr">
        <is>
          <t>43082f1be5e42094</t>
        </is>
      </c>
      <c r="B244" s="2" t="inlineStr">
        <is>
          <t>2026-10-19</t>
        </is>
      </c>
      <c r="C244" s="2" t="inlineStr">
        <is>
          <t>Lagos</t>
        </is>
      </c>
      <c r="D244" s="2" t="inlineStr">
        <is>
          <t>Lekki Phase 1</t>
        </is>
      </c>
      <c r="E244" s="2" t="inlineStr">
        <is>
          <t>rent</t>
        </is>
      </c>
      <c r="F244" s="2" t="inlineStr">
        <is>
          <t>flat_apartment</t>
        </is>
      </c>
      <c r="G244" s="2" t="inlineStr">
        <is>
          <t>3</t>
        </is>
      </c>
      <c r="H244" s="2" t="inlineStr">
        <is>
          <t>1 ₦15,000,000 /yr Flat / apartment for rent 3 Bedroom Flat 3 bedrooms flat Rent = 15m (asking) - Agency = 10% - Legal = 10% - Caution = 10% Location: secured estate with access cod</t>
        </is>
      </c>
      <c r="I244" s="2" t="inlineStr"/>
      <c r="J244" s="5" t="n">
        <v>15000000</v>
      </c>
      <c r="K244" s="2" t="inlineStr">
        <is>
          <t>unspecified</t>
        </is>
      </c>
      <c r="L244" s="2" t="n"/>
      <c r="M244" s="2" t="inlineStr"/>
      <c r="N244" s="2" t="inlineStr"/>
      <c r="O244" s="2" t="inlineStr">
        <is>
          <t>Lekki Phase 1</t>
        </is>
      </c>
      <c r="P244" s="2" t="inlineStr">
        <is>
          <t>2026-10-19</t>
        </is>
      </c>
      <c r="Q244" s="2" t="inlineStr">
        <is>
          <t>0</t>
        </is>
      </c>
      <c r="R244" s="2" t="inlineStr">
        <is>
          <t>relative</t>
        </is>
      </c>
      <c r="S244" s="2" t="inlineStr">
        <is>
          <t>0-7 days</t>
        </is>
      </c>
      <c r="T244" s="2" t="inlineStr">
        <is>
          <t>True</t>
        </is>
      </c>
      <c r="U244" s="2" t="inlineStr">
        <is>
          <t>Nigeria Property Centre</t>
        </is>
      </c>
      <c r="V244" s="2" t="inlineStr">
        <is>
          <t>https://nigeriapropertycentre.com/for-rent/flats-apartments/lagos/lekki/lekki-phase-1/3733867-3-bedroom-flat</t>
        </is>
      </c>
      <c r="W244" s="2" t="inlineStr">
        <is>
          <t>1 ₦15,000,000 /yr Flat / apartment for rent 3 Bedroom Flat 3 bedrooms flat Rent = 15m (asking) - Agency = 10% - Legal = 10% - Caution = 10% Location: secured estate with access code, Lekki 1 Secured Estate with Access Code, Lekki Phase 1, Lekki, Lagos Added today 3 beds 4 baths 4 toilets The Home Properties. a Division of Onozefe Uzuazor Bridget Enterprise</t>
        </is>
      </c>
      <c r="X244" s="2" t="inlineStr">
        <is>
          <t>pass</t>
        </is>
      </c>
      <c r="Y244" s="2" t="inlineStr"/>
      <c r="Z244" s="2" t="n"/>
    </row>
    <row r="245">
      <c r="A245" s="2" t="inlineStr">
        <is>
          <t>339c15bd319ec1d1</t>
        </is>
      </c>
      <c r="B245" s="2" t="inlineStr">
        <is>
          <t>2026-10-19</t>
        </is>
      </c>
      <c r="C245" s="2" t="inlineStr">
        <is>
          <t>Lagos</t>
        </is>
      </c>
      <c r="D245" s="2" t="inlineStr">
        <is>
          <t>Lekki Phase 1</t>
        </is>
      </c>
      <c r="E245" s="2" t="inlineStr">
        <is>
          <t>rent</t>
        </is>
      </c>
      <c r="F245" s="2" t="inlineStr">
        <is>
          <t>flat_apartment</t>
        </is>
      </c>
      <c r="G245" s="2" t="inlineStr">
        <is>
          <t>3</t>
        </is>
      </c>
      <c r="H245" s="2" t="inlineStr">
        <is>
          <t>Premium 14</t>
        </is>
      </c>
      <c r="I245" s="2" t="inlineStr"/>
      <c r="J245" s="5" t="n">
        <v>15000000</v>
      </c>
      <c r="K245" s="2" t="inlineStr">
        <is>
          <t>unspecified</t>
        </is>
      </c>
      <c r="L245" s="2" t="n"/>
      <c r="M245" s="2" t="inlineStr"/>
      <c r="N245" s="2" t="inlineStr"/>
      <c r="O245" s="2" t="inlineStr">
        <is>
          <t>Lekki Phase 1</t>
        </is>
      </c>
      <c r="P245" s="2" t="inlineStr">
        <is>
          <t>2026-10-19</t>
        </is>
      </c>
      <c r="Q245" s="2" t="inlineStr">
        <is>
          <t>0</t>
        </is>
      </c>
      <c r="R245" s="2" t="inlineStr">
        <is>
          <t>relative</t>
        </is>
      </c>
      <c r="S245" s="2" t="inlineStr">
        <is>
          <t>0-7 days</t>
        </is>
      </c>
      <c r="T245" s="2" t="inlineStr">
        <is>
          <t>True</t>
        </is>
      </c>
      <c r="U245" s="2" t="inlineStr">
        <is>
          <t>Nigeria Property Centre</t>
        </is>
      </c>
      <c r="V245" s="2" t="inlineStr">
        <is>
          <t>https://nigeriapropertycentre.com/for-rent/flats-apartments/lagos/lekki/lekki-phase-1/3733881-3-bedroom-apartment</t>
        </is>
      </c>
      <c r="W245" s="2" t="inlineStr">
        <is>
          <t>Premium 14 ₦15,000,000 /yr Flat / apartment for rent 3 Bedroom Apartment to let A remarkably, tastefully built and renovated three (3) bedroom apartment with closed plan kitchen, ample parking space in a serene environment in lekki phase right residential use Location Lekki phase1 Rent: N15 Million Naira net Service charge: N1.5 Million Naira Caution fees: 10% of gross rental value Legal fees: 10% of gross rental value Agency fees: 10% of gross rental value Lekki Phase 1, Lekki, Lagos Added today 3 beds 4 baths 4 toilets Propertiesbysteph</t>
        </is>
      </c>
      <c r="X245" s="2" t="inlineStr">
        <is>
          <t>pass</t>
        </is>
      </c>
      <c r="Y245" s="2" t="inlineStr"/>
      <c r="Z245" s="2" t="n"/>
    </row>
    <row r="246">
      <c r="A246" s="2" t="inlineStr">
        <is>
          <t>20fa9b1b8d42a202</t>
        </is>
      </c>
      <c r="B246" s="2" t="inlineStr">
        <is>
          <t>2026-10-19</t>
        </is>
      </c>
      <c r="C246" s="2" t="inlineStr">
        <is>
          <t>Lagos</t>
        </is>
      </c>
      <c r="D246" s="2" t="inlineStr">
        <is>
          <t>Lekki Phase 1</t>
        </is>
      </c>
      <c r="E246" s="2" t="inlineStr">
        <is>
          <t>rent</t>
        </is>
      </c>
      <c r="F246" s="2" t="inlineStr">
        <is>
          <t>flat_apartment</t>
        </is>
      </c>
      <c r="G246" s="2" t="inlineStr">
        <is>
          <t>2</t>
        </is>
      </c>
      <c r="H246" s="2" t="inlineStr">
        <is>
          <t>Premium 14</t>
        </is>
      </c>
      <c r="I246" s="2" t="inlineStr"/>
      <c r="J246" s="5" t="n">
        <v>15000000</v>
      </c>
      <c r="K246" s="2" t="inlineStr">
        <is>
          <t>unspecified</t>
        </is>
      </c>
      <c r="L246" s="2" t="n"/>
      <c r="M246" s="2" t="inlineStr"/>
      <c r="N246" s="2" t="inlineStr"/>
      <c r="O246" s="2" t="inlineStr">
        <is>
          <t>Lekki Phase 1</t>
        </is>
      </c>
      <c r="P246" s="2" t="inlineStr">
        <is>
          <t>2026-10-19</t>
        </is>
      </c>
      <c r="Q246" s="2" t="inlineStr">
        <is>
          <t>0</t>
        </is>
      </c>
      <c r="R246" s="2" t="inlineStr">
        <is>
          <t>relative</t>
        </is>
      </c>
      <c r="S246" s="2" t="inlineStr">
        <is>
          <t>0-7 days</t>
        </is>
      </c>
      <c r="T246" s="2" t="inlineStr">
        <is>
          <t>True</t>
        </is>
      </c>
      <c r="U246" s="2" t="inlineStr">
        <is>
          <t>Nigeria Property Centre</t>
        </is>
      </c>
      <c r="V246" s="2" t="inlineStr">
        <is>
          <t>https://nigeriapropertycentre.com/for-rent/flats-apartments/lagos/lekki/lekki-phase-1/3733712-2-bedroom-flat</t>
        </is>
      </c>
      <c r="W246" s="2" t="inlineStr">
        <is>
          <t>Premium 14 ₦15,000,000 /yr Flat / apartment for rent 2 Bedroom Flat ️luxury 2 bedroom apartment for Rent in lekki phase1️ Features - Good Compound space - fitted kitchen - Wardrobe Closet - modern pop design - Parking Space - water treatment - Spanish porcelain tiles - Pop finishing - stamp concrete floor - All rooms en-suite - serene Neighborhood - Water heaters - premium security - clean borehole water - Gym - Play Ground - Swimming pool Location: Lekki phase1, Lagos Nigeria Price: NGN15 million For Enquires: ️&amp; Whatsapp agosshomeproperties: 09131303259 : agosshomeproperties@gmail.com Agosshomepropreties Freedom Way, Lekki Phase 1, Lekki, Lagos Added today 2 beds 2 baths 3 toilets Agosshomeproperties</t>
        </is>
      </c>
      <c r="X246" s="2" t="inlineStr">
        <is>
          <t>pass</t>
        </is>
      </c>
      <c r="Y246" s="2" t="inlineStr"/>
      <c r="Z246" s="2" t="n"/>
    </row>
    <row r="247">
      <c r="A247" s="2" t="inlineStr">
        <is>
          <t>1be8ebfad97d8822</t>
        </is>
      </c>
      <c r="B247" s="2" t="inlineStr">
        <is>
          <t>2026-10-19</t>
        </is>
      </c>
      <c r="C247" s="2" t="inlineStr">
        <is>
          <t>Lagos</t>
        </is>
      </c>
      <c r="D247" s="2" t="inlineStr">
        <is>
          <t>Lekki Phase 1</t>
        </is>
      </c>
      <c r="E247" s="2" t="inlineStr">
        <is>
          <t>rent</t>
        </is>
      </c>
      <c r="F247" s="2" t="inlineStr">
        <is>
          <t>flat_apartment</t>
        </is>
      </c>
      <c r="G247" s="2" t="inlineStr">
        <is>
          <t>2</t>
        </is>
      </c>
      <c r="H247" s="2" t="inlineStr">
        <is>
          <t>Premium 11</t>
        </is>
      </c>
      <c r="I247" s="2" t="inlineStr"/>
      <c r="J247" s="5" t="n">
        <v>17000000</v>
      </c>
      <c r="K247" s="2" t="inlineStr">
        <is>
          <t>unspecified</t>
        </is>
      </c>
      <c r="L247" s="2" t="n"/>
      <c r="M247" s="2" t="inlineStr"/>
      <c r="N247" s="2" t="inlineStr"/>
      <c r="O247" s="2" t="inlineStr">
        <is>
          <t>Lekki Phase 1</t>
        </is>
      </c>
      <c r="P247" s="2" t="inlineStr">
        <is>
          <t>2026-10-19</t>
        </is>
      </c>
      <c r="Q247" s="2" t="inlineStr">
        <is>
          <t>0</t>
        </is>
      </c>
      <c r="R247" s="2" t="inlineStr">
        <is>
          <t>relative</t>
        </is>
      </c>
      <c r="S247" s="2" t="inlineStr">
        <is>
          <t>0-7 days</t>
        </is>
      </c>
      <c r="T247" s="2" t="inlineStr">
        <is>
          <t>True</t>
        </is>
      </c>
      <c r="U247" s="2" t="inlineStr">
        <is>
          <t>Nigeria Property Centre</t>
        </is>
      </c>
      <c r="V247" s="2" t="inlineStr">
        <is>
          <t>https://nigeriapropertycentre.com/for-rent/flats-apartments/lagos/lekki/lekki-phase-1/3734122-2-bedroom-apartment</t>
        </is>
      </c>
      <c r="W247" s="2" t="inlineStr">
        <is>
          <t>Premium 11 ₦17,000,000 /yr Flat / apartment for rent 2 Bedroom Apartment 2bedroom apartment for rent Location: Lekki phase 1 Rent: 17M Agency: 10% Legal: 10% Caution: 10% Service charge 2m Lekki Phase 1, Lekki, Lagos Added today 2 beds 2 baths 3 toilets Kniffy the Realtor</t>
        </is>
      </c>
      <c r="X247" s="2" t="inlineStr">
        <is>
          <t>pass</t>
        </is>
      </c>
      <c r="Y247" s="2" t="inlineStr"/>
      <c r="Z247" s="2" t="n"/>
    </row>
    <row r="248">
      <c r="A248" s="2" t="inlineStr">
        <is>
          <t>dd100a9f90f65fe0</t>
        </is>
      </c>
      <c r="B248" s="2" t="inlineStr">
        <is>
          <t>2026-10-19</t>
        </is>
      </c>
      <c r="C248" s="2" t="inlineStr">
        <is>
          <t>Lagos</t>
        </is>
      </c>
      <c r="D248" s="2" t="inlineStr">
        <is>
          <t>Old Ikoyi</t>
        </is>
      </c>
      <c r="E248" s="2" t="inlineStr">
        <is>
          <t>land_sale</t>
        </is>
      </c>
      <c r="F248" s="2" t="inlineStr">
        <is>
          <t>land</t>
        </is>
      </c>
      <c r="G248" s="2" t="inlineStr"/>
      <c r="H248" s="2" t="inlineStr">
        <is>
          <t>on Temple Road, Ikoyi an exclusive neighbourhood surrounded by luxury residences, embassies and premium developments. Location Temple Road, Ikoyi, Lagos Land Size: 1,000sqm Price:</t>
        </is>
      </c>
      <c r="I248" s="2" t="inlineStr">
        <is>
          <t>4300000000</t>
        </is>
      </c>
      <c r="J248" s="2" t="inlineStr">
        <is>
          <t>4300000</t>
        </is>
      </c>
      <c r="K248" s="2" t="inlineStr">
        <is>
          <t>not_applicable</t>
        </is>
      </c>
      <c r="L248" s="2" t="inlineStr"/>
      <c r="M248" s="2" t="inlineStr">
        <is>
          <t>1000.0</t>
        </is>
      </c>
      <c r="N248" s="2" t="inlineStr">
        <is>
          <t>4300000.0</t>
        </is>
      </c>
      <c r="O248" s="2" t="inlineStr">
        <is>
          <t>Old Ikoyi</t>
        </is>
      </c>
      <c r="P248" s="2" t="inlineStr">
        <is>
          <t>2026-10-19</t>
        </is>
      </c>
      <c r="Q248" s="2" t="inlineStr">
        <is>
          <t>0</t>
        </is>
      </c>
      <c r="R248" s="2" t="inlineStr">
        <is>
          <t>relative</t>
        </is>
      </c>
      <c r="S248" s="2" t="inlineStr">
        <is>
          <t>0-7 days</t>
        </is>
      </c>
      <c r="T248" s="2" t="inlineStr">
        <is>
          <t>True</t>
        </is>
      </c>
      <c r="U248" s="2" t="inlineStr">
        <is>
          <t>Nigeria Property Centre</t>
        </is>
      </c>
      <c r="V248" s="2" t="inlineStr">
        <is>
          <t>https://nigeriapropertycentre.com/for-sale/land/residential-land/lagos/ikoyi/old-ikoyi/3612214-residential-land</t>
        </is>
      </c>
      <c r="W248" s="2" t="inlineStr">
        <is>
          <t>Premium ₦4,300,000 per sq.m Residential land for sale Residential Land Premium land for sale temple road, ikoyi Imagine owning a piece of one of Lagos' most prestigious addresses. This is a rare opportunity to acquire 1,000sqm of premium land strategically located on Temple Road, Ikoyi an exclusive neighbourhood surrounded by luxury residences, embassies and premium developments. Location Temple Road, Ikoyi, Lagos Land Size: 1,000sqm Price: ₦4.2 Million per sqm Title: Federal Government C of O Why this property stands out: Prestigious Ikoyi address Excellent road access Ideal for luxury residential development Suitable for boutique apartments or private residence High capital appreciation potential Secure and highly sought-after neighbourhood Whether you're looking to build your dream home or secure a premium investment that will continue to appreciate, this property is worth your attention. ️ Opportunities like this on Temple Road rarely remain available for long. Send us a DM today to receive the full property brief, survey plan and arrange a private inspection. Elzzif Call/WhatsApp: Temple Road, Old Ikoyi, Ikoyi, Lagos Rosemond Hills Limited</t>
        </is>
      </c>
      <c r="X248" s="2" t="inlineStr">
        <is>
          <t>pass</t>
        </is>
      </c>
      <c r="Y248" s="2" t="inlineStr"/>
      <c r="Z248" s="2" t="n"/>
    </row>
    <row r="249">
      <c r="A249" s="2" t="inlineStr">
        <is>
          <t>f68a9641be137abb</t>
        </is>
      </c>
      <c r="B249" s="2" t="inlineStr">
        <is>
          <t>2026-10-19</t>
        </is>
      </c>
      <c r="C249" s="2" t="inlineStr">
        <is>
          <t>Lagos</t>
        </is>
      </c>
      <c r="D249" s="2" t="inlineStr">
        <is>
          <t>Lekki Phase 1</t>
        </is>
      </c>
      <c r="E249" s="2" t="inlineStr">
        <is>
          <t>land_sale</t>
        </is>
      </c>
      <c r="F249" s="2" t="inlineStr">
        <is>
          <t>land</t>
        </is>
      </c>
      <c r="G249" s="2" t="inlineStr"/>
      <c r="H249" s="2" t="inlineStr">
        <is>
          <t>of Land Land for sale orange island phase 1, lekki, lagos. Location: Orange Island Phase 1, Lekki, Lagos. Land Size: 650sqm Title: Global C of O ️ Sale Type: Secondary Sale Price:</t>
        </is>
      </c>
      <c r="I249" s="2" t="inlineStr">
        <is>
          <t>520000000</t>
        </is>
      </c>
      <c r="J249" s="2" t="inlineStr">
        <is>
          <t>800000</t>
        </is>
      </c>
      <c r="K249" s="2" t="inlineStr">
        <is>
          <t>not_applicable</t>
        </is>
      </c>
      <c r="L249" s="2" t="inlineStr"/>
      <c r="M249" s="2" t="inlineStr">
        <is>
          <t>650.0</t>
        </is>
      </c>
      <c r="N249" s="2" t="inlineStr">
        <is>
          <t>800000.0</t>
        </is>
      </c>
      <c r="O249" s="2" t="inlineStr">
        <is>
          <t>Lekki Phase 1</t>
        </is>
      </c>
      <c r="P249" s="2" t="inlineStr">
        <is>
          <t>2026-10-19</t>
        </is>
      </c>
      <c r="Q249" s="2" t="inlineStr">
        <is>
          <t>0</t>
        </is>
      </c>
      <c r="R249" s="2" t="inlineStr">
        <is>
          <t>relative</t>
        </is>
      </c>
      <c r="S249" s="2" t="inlineStr">
        <is>
          <t>0-7 days</t>
        </is>
      </c>
      <c r="T249" s="2" t="inlineStr">
        <is>
          <t>True</t>
        </is>
      </c>
      <c r="U249" s="2" t="inlineStr">
        <is>
          <t>Nigeria Property Centre</t>
        </is>
      </c>
      <c r="V249" s="2" t="inlineStr">
        <is>
          <t>https://nigeriapropertycentre.com/for-sale/land/residential-land/lagos/lekki/lekki-phase-1/3733576-650-sqm-of-land</t>
        </is>
      </c>
      <c r="W249" s="2" t="inlineStr">
        <is>
          <t>Premium ₦800,000 per sq.m Residential land for sale 650 SQM of Land Land for sale orange island phase 1, lekki, lagos. Location: Orange Island Phase 1, Lekki, Lagos. Land Size: 650sqm Title: Global C of O ️ Sale Type: Secondary Sale Price: ₦800k per sqm. A prime land opportunity for residential development or investment in Orange Island Phase 1. Orange Island, Lekki Phase 1, Lekki, Lagos Added today 650 sqm Bncglobal</t>
        </is>
      </c>
      <c r="X249" s="2" t="inlineStr">
        <is>
          <t>pass</t>
        </is>
      </c>
      <c r="Y249" s="2" t="inlineStr"/>
      <c r="Z249" s="2" t="n"/>
    </row>
    <row r="250">
      <c r="A250" s="2" t="inlineStr">
        <is>
          <t>b649dce435b07dcc</t>
        </is>
      </c>
      <c r="B250" s="2" t="inlineStr">
        <is>
          <t>2026-10-19</t>
        </is>
      </c>
      <c r="C250" s="2" t="inlineStr">
        <is>
          <t>Lagos</t>
        </is>
      </c>
      <c r="D250" s="2" t="inlineStr">
        <is>
          <t>Lekki Phase 1</t>
        </is>
      </c>
      <c r="E250" s="2" t="inlineStr">
        <is>
          <t>land_sale</t>
        </is>
      </c>
      <c r="F250" s="2" t="inlineStr">
        <is>
          <t>land</t>
        </is>
      </c>
      <c r="G250" s="2" t="inlineStr"/>
      <c r="H250" s="2" t="inlineStr">
        <is>
          <t>Premium 2 ₦850,000 per sq.m Residential land for sale 1004 SQMS Land Lekki Foreshore Estate, Lekki Phase 1. 1,004 SQM.</t>
        </is>
      </c>
      <c r="I250" s="2" t="inlineStr">
        <is>
          <t>853400000</t>
        </is>
      </c>
      <c r="J250" s="2" t="inlineStr">
        <is>
          <t>850000</t>
        </is>
      </c>
      <c r="K250" s="2" t="inlineStr">
        <is>
          <t>not_applicable</t>
        </is>
      </c>
      <c r="L250" s="2" t="inlineStr"/>
      <c r="M250" s="2" t="inlineStr">
        <is>
          <t>1004.0</t>
        </is>
      </c>
      <c r="N250" s="2" t="inlineStr">
        <is>
          <t>850000.0</t>
        </is>
      </c>
      <c r="O250" s="2" t="inlineStr">
        <is>
          <t>Lekki Phase 1</t>
        </is>
      </c>
      <c r="P250" s="2" t="inlineStr">
        <is>
          <t>2026-10-19</t>
        </is>
      </c>
      <c r="Q250" s="2" t="inlineStr">
        <is>
          <t>0</t>
        </is>
      </c>
      <c r="R250" s="2" t="inlineStr">
        <is>
          <t>relative</t>
        </is>
      </c>
      <c r="S250" s="2" t="inlineStr">
        <is>
          <t>0-7 days</t>
        </is>
      </c>
      <c r="T250" s="2" t="inlineStr">
        <is>
          <t>True</t>
        </is>
      </c>
      <c r="U250" s="2" t="inlineStr">
        <is>
          <t>Nigeria Property Centre</t>
        </is>
      </c>
      <c r="V250" s="2" t="inlineStr">
        <is>
          <t>https://nigeriapropertycentre.com/for-sale/land/residential-land/lagos/lekki/lekki-phase-1/3725859-1004-sqms-land</t>
        </is>
      </c>
      <c r="W250" s="2" t="inlineStr">
        <is>
          <t>Premium 2 ₦850,000 per sq.m Residential land for sale 1004 SQMS Land Lekki Foreshore Estate, Lekki Phase 1. 1,004 SQM. ₦850,000 per SQM. ₦853,400,000 Total. Registered Deed of Assignment. Global C of O. Gazette. The Estate's Rate Just Moved. Here's the Plot at the New Number. The problem There's a category of Lekki Phase 1 land buyer who has already done the work most people skip --- verified the drainage claim, verified the title structure, and settled on Lekki Foreshore Estate specifically. What's left isn't whether to buy in this estate. It's whether the current asking price still makes sense against what the estate has been trading at. This listing is 1,004sqm, Lekki Foreshore Estate, ₦850,000 per sqm --- and it's worth comparing directly against what else has moved in this same estate recently. The agitation Here's the estate's own recent trading history, and where this listing sits against it. Multiple outright plots in Lekki Foreshore Estate --- a 600sqm parcel, a 700sqm parcel, and a 1,709sqm corner plot --- have all been listed at ₦850,000 per sqm. A smaller, gate-adjacent 402sqm Parcel a plot commanded a premium above that standard rate, at roughly ₦1,069,652 per sqm, ref</t>
        </is>
      </c>
      <c r="X250" s="2" t="inlineStr">
        <is>
          <t>pass</t>
        </is>
      </c>
      <c r="Y250" s="2" t="inlineStr"/>
      <c r="Z250" s="2" t="n"/>
    </row>
    <row r="251">
      <c r="A251" s="2" t="inlineStr">
        <is>
          <t>8bfc3b7f223720be</t>
        </is>
      </c>
      <c r="B251" s="2" t="inlineStr">
        <is>
          <t>2026-10-19</t>
        </is>
      </c>
      <c r="C251" s="2" t="inlineStr">
        <is>
          <t>Lagos</t>
        </is>
      </c>
      <c r="D251" s="2" t="inlineStr">
        <is>
          <t>Lekki Phase 1</t>
        </is>
      </c>
      <c r="E251" s="2" t="inlineStr">
        <is>
          <t>land_sale</t>
        </is>
      </c>
      <c r="F251" s="2" t="inlineStr">
        <is>
          <t>land</t>
        </is>
      </c>
      <c r="G251" s="2" t="inlineStr"/>
      <c r="H251" s="2" t="inlineStr">
        <is>
          <t>lopment. This exceptional land offering presents a lucrative investment opportunity for developers, investors, and individuals seeking a prime piece of real estate in Lagos. Price:</t>
        </is>
      </c>
      <c r="I251" s="2" t="inlineStr">
        <is>
          <t>2000000000</t>
        </is>
      </c>
      <c r="J251" s="2" t="inlineStr">
        <is>
          <t>2000000000</t>
        </is>
      </c>
      <c r="K251" s="2" t="inlineStr">
        <is>
          <t>not_applicable</t>
        </is>
      </c>
      <c r="L251" s="2" t="inlineStr"/>
      <c r="M251" s="2" t="inlineStr">
        <is>
          <t>1200.0</t>
        </is>
      </c>
      <c r="N251" s="2" t="inlineStr">
        <is>
          <t>1666666.67</t>
        </is>
      </c>
      <c r="O251" s="2" t="inlineStr">
        <is>
          <t>Lekki Phase 1</t>
        </is>
      </c>
      <c r="P251" s="2" t="inlineStr">
        <is>
          <t>2026-10-19</t>
        </is>
      </c>
      <c r="Q251" s="2" t="inlineStr">
        <is>
          <t>0</t>
        </is>
      </c>
      <c r="R251" s="2" t="inlineStr">
        <is>
          <t>relative</t>
        </is>
      </c>
      <c r="S251" s="2" t="inlineStr">
        <is>
          <t>0-7 days</t>
        </is>
      </c>
      <c r="T251" s="2" t="inlineStr">
        <is>
          <t>True</t>
        </is>
      </c>
      <c r="U251" s="2" t="inlineStr">
        <is>
          <t>Nigeria Property Centre</t>
        </is>
      </c>
      <c r="V251" s="2" t="inlineStr">
        <is>
          <t>https://nigeriapropertycentre.com/for-sale/land/residential-land/lagos/lekki/lekki-phase-1/2741571-1200sqm-land-parcel-with-old-structure-on-it</t>
        </is>
      </c>
      <c r="W251" s="2" t="inlineStr">
        <is>
          <t>Premium 1 ₦2,000,000,000 Residential land for sale 1200SQM Land Parcel with Old Structure on It Exclusive direct instruction for sale 1050SQM development opportunity in lekki phase 1, lagos Location: Babatunde Anjous Admiralty Way, Lekki Phase 1, Lekki, Lagos Land Size: 1200sqm Description: We present a rare opportunity to acquire a prime 1200sqm land parcel in the heart of Lekki Phase 1, Lagos. The property boasts a perfect rectangular shape, with existing demolishable wings of duplexes, offering latent value for redevelopment. Key Features: - Prime location in Lekki Phase 1, with proximity to major roads, amenities, and attractions. - Certificate of Occupancy (CofO) with 70 years unexpired term, ensuring secure ownership. - Existing structures present an opportunity for demolition and total redevelopment. This exceptional land offering presents a lucrative investment opportunity for developers, investors, and individuals seeking a prime piece of real estate in Lagos. Price: ₦2,000,000,000 (One Billion, five Hundred Million Naira). Viewing: Strictly by appointment only. Don't miss this chance to own a prime piece of real estate in Lekki Phase 1. Contact us today to schedule a view</t>
        </is>
      </c>
      <c r="X251" s="2" t="inlineStr">
        <is>
          <t>pass</t>
        </is>
      </c>
      <c r="Y251" s="2" t="inlineStr"/>
      <c r="Z251" s="2" t="n"/>
    </row>
    <row r="252">
      <c r="A252" s="2" t="inlineStr">
        <is>
          <t>775cd4fa893603cf</t>
        </is>
      </c>
      <c r="B252" s="2" t="inlineStr">
        <is>
          <t>2026-10-19</t>
        </is>
      </c>
      <c r="C252" s="2" t="inlineStr">
        <is>
          <t>Lagos</t>
        </is>
      </c>
      <c r="D252" s="2" t="inlineStr">
        <is>
          <t>Lekki Phase 1</t>
        </is>
      </c>
      <c r="E252" s="2" t="inlineStr">
        <is>
          <t>land_sale</t>
        </is>
      </c>
      <c r="F252" s="2" t="inlineStr">
        <is>
          <t>land</t>
        </is>
      </c>
      <c r="G252" s="2" t="inlineStr"/>
      <c r="H252" s="2" t="inlineStr">
        <is>
          <t>Premium ₦900,000,000 Residential land for sale 800SQM Land (Middle Plot) Cowrie creek plot for sale Size - 800sqm (Middle plot) Price : 900M Title : Global C of O / deed of subleas</t>
        </is>
      </c>
      <c r="I252" s="2" t="inlineStr">
        <is>
          <t>900000000</t>
        </is>
      </c>
      <c r="J252" s="2" t="inlineStr">
        <is>
          <t>900000000</t>
        </is>
      </c>
      <c r="K252" s="2" t="inlineStr">
        <is>
          <t>not_applicable</t>
        </is>
      </c>
      <c r="L252" s="2" t="inlineStr"/>
      <c r="M252" s="2" t="inlineStr">
        <is>
          <t>800.0</t>
        </is>
      </c>
      <c r="N252" s="2" t="inlineStr">
        <is>
          <t>1125000.0</t>
        </is>
      </c>
      <c r="O252" s="2" t="inlineStr">
        <is>
          <t>Lekki Phase 1</t>
        </is>
      </c>
      <c r="P252" s="2" t="inlineStr">
        <is>
          <t>2026-10-18</t>
        </is>
      </c>
      <c r="Q252" s="2" t="inlineStr">
        <is>
          <t>1</t>
        </is>
      </c>
      <c r="R252" s="2" t="inlineStr">
        <is>
          <t>relative</t>
        </is>
      </c>
      <c r="S252" s="2" t="inlineStr">
        <is>
          <t>0-7 days</t>
        </is>
      </c>
      <c r="T252" s="2" t="inlineStr">
        <is>
          <t>True</t>
        </is>
      </c>
      <c r="U252" s="2" t="inlineStr">
        <is>
          <t>Nigeria Property Centre</t>
        </is>
      </c>
      <c r="V252" s="2" t="inlineStr">
        <is>
          <t>https://nigeriapropertycentre.com/for-sale/land/residential-land/lagos/lekki/lekki-phase-1/3732653-800sqm-land-middle-plot</t>
        </is>
      </c>
      <c r="W252" s="2" t="inlineStr">
        <is>
          <t>Premium ₦900,000,000 Residential land for sale 800SQM Land (Middle Plot) Cowrie creek plot for sale Size - 800sqm (Middle plot) Price : 900M Title : Global C of O / deed of sublease Size - 800sqm (Middle plot) Price : 900M Title : Global C of O / deed of sublease Cowrie Creak Estate Lekki, Lekki Phase 1, Lekki, Lagos Added yesterday 800 sqm R.W Properties &amp; Consultant LTD</t>
        </is>
      </c>
      <c r="X252" s="2" t="inlineStr">
        <is>
          <t>pass</t>
        </is>
      </c>
      <c r="Y252" s="2" t="inlineStr"/>
      <c r="Z252" s="2" t="n"/>
    </row>
    <row r="253">
      <c r="A253" s="2" t="inlineStr">
        <is>
          <t>3f2e042efca47aea</t>
        </is>
      </c>
      <c r="B253" s="2" t="inlineStr">
        <is>
          <t>2026-10-19</t>
        </is>
      </c>
      <c r="C253" s="2" t="inlineStr">
        <is>
          <t>Lagos</t>
        </is>
      </c>
      <c r="D253" s="2" t="inlineStr">
        <is>
          <t>Lekki Phase 1</t>
        </is>
      </c>
      <c r="E253" s="2" t="inlineStr">
        <is>
          <t>land_sale</t>
        </is>
      </c>
      <c r="F253" s="2" t="inlineStr">
        <is>
          <t>land</t>
        </is>
      </c>
      <c r="G253" s="2" t="inlineStr"/>
      <c r="H253" s="2" t="inlineStr">
        <is>
          <t>al land for sale Fenced and Gated Bareland Measuring 558SQM Price reduction 558SQM bare land fenced and Gated on christ avenue lekki Phase one lagos Title: Governors consent Price:</t>
        </is>
      </c>
      <c r="I253" s="2" t="inlineStr">
        <is>
          <t>1050000000</t>
        </is>
      </c>
      <c r="J253" s="2" t="inlineStr">
        <is>
          <t>1050000000</t>
        </is>
      </c>
      <c r="K253" s="2" t="inlineStr">
        <is>
          <t>not_applicable</t>
        </is>
      </c>
      <c r="L253" s="2" t="inlineStr"/>
      <c r="M253" s="2" t="inlineStr">
        <is>
          <t>558.0</t>
        </is>
      </c>
      <c r="N253" s="2" t="inlineStr">
        <is>
          <t>1881720.43</t>
        </is>
      </c>
      <c r="O253" s="2" t="inlineStr">
        <is>
          <t>Lekki Phase 1</t>
        </is>
      </c>
      <c r="P253" s="2" t="inlineStr">
        <is>
          <t>2026-10-18</t>
        </is>
      </c>
      <c r="Q253" s="2" t="inlineStr">
        <is>
          <t>1</t>
        </is>
      </c>
      <c r="R253" s="2" t="inlineStr">
        <is>
          <t>relative</t>
        </is>
      </c>
      <c r="S253" s="2" t="inlineStr">
        <is>
          <t>0-7 days</t>
        </is>
      </c>
      <c r="T253" s="2" t="inlineStr">
        <is>
          <t>True</t>
        </is>
      </c>
      <c r="U253" s="2" t="inlineStr">
        <is>
          <t>Nigeria Property Centre</t>
        </is>
      </c>
      <c r="V253" s="2" t="inlineStr">
        <is>
          <t>https://nigeriapropertycentre.com/for-sale/land/residential-land/lagos/lekki/lekki-phase-1/3732415-fenced-and-gated-bareland-measuring-558sqm</t>
        </is>
      </c>
      <c r="W253" s="2" t="inlineStr">
        <is>
          <t>Premium 3 ₦1,050,000,000 Residential land for sale Fenced and Gated Bareland Measuring 558SQM Price reduction 558SQM bare land fenced and Gated on christ avenue lekki Phase one lagos Title: Governors consent Price: N1,050,000,000 net Christ avenue, lekki phase 1 Christ Avenue, Lekki Phase 1, Lekki, Lagos Added yesterday 558 sqm Breathing Space</t>
        </is>
      </c>
      <c r="X253" s="2" t="inlineStr">
        <is>
          <t>pass</t>
        </is>
      </c>
      <c r="Y253" s="2" t="inlineStr"/>
      <c r="Z253" s="2" t="n"/>
    </row>
    <row r="254">
      <c r="A254" s="2" t="inlineStr">
        <is>
          <t>241c41e972ecb7be</t>
        </is>
      </c>
      <c r="B254" s="2" t="inlineStr">
        <is>
          <t>2026-10-19</t>
        </is>
      </c>
      <c r="C254" s="2" t="inlineStr">
        <is>
          <t>Lagos</t>
        </is>
      </c>
      <c r="D254" s="2" t="inlineStr">
        <is>
          <t>Lekki Phase 1</t>
        </is>
      </c>
      <c r="E254" s="2" t="inlineStr">
        <is>
          <t>land_sale</t>
        </is>
      </c>
      <c r="F254" s="2" t="inlineStr">
        <is>
          <t>land</t>
        </is>
      </c>
      <c r="G254" s="2" t="inlineStr"/>
      <c r="H254" s="2" t="inlineStr">
        <is>
          <t>Piece of Land Available 800 sqm sand filled corner piece land available for sale Location: Cowrie Creek Estate, Ikate, Lekki, Lagos Type: fully serviced plot, ready to build Price:</t>
        </is>
      </c>
      <c r="I254" s="2" t="inlineStr">
        <is>
          <t>950000000</t>
        </is>
      </c>
      <c r="J254" s="2" t="inlineStr">
        <is>
          <t>950000000</t>
        </is>
      </c>
      <c r="K254" s="2" t="inlineStr">
        <is>
          <t>not_applicable</t>
        </is>
      </c>
      <c r="L254" s="2" t="inlineStr"/>
      <c r="M254" s="2" t="inlineStr">
        <is>
          <t>800.0</t>
        </is>
      </c>
      <c r="N254" s="2" t="inlineStr">
        <is>
          <t>1187500.0</t>
        </is>
      </c>
      <c r="O254" s="2" t="inlineStr">
        <is>
          <t>Lekki Phase 1</t>
        </is>
      </c>
      <c r="P254" s="2" t="inlineStr">
        <is>
          <t>2026-10-18</t>
        </is>
      </c>
      <c r="Q254" s="2" t="inlineStr">
        <is>
          <t>1</t>
        </is>
      </c>
      <c r="R254" s="2" t="inlineStr">
        <is>
          <t>relative</t>
        </is>
      </c>
      <c r="S254" s="2" t="inlineStr">
        <is>
          <t>0-7 days</t>
        </is>
      </c>
      <c r="T254" s="2" t="inlineStr">
        <is>
          <t>True</t>
        </is>
      </c>
      <c r="U254" s="2" t="inlineStr">
        <is>
          <t>Nigeria Property Centre</t>
        </is>
      </c>
      <c r="V254" s="2" t="inlineStr">
        <is>
          <t>https://nigeriapropertycentre.com/for-sale/land/residential-land/lagos/lekki/lekki-phase-1/3732648-800-sqm-sand-filled-corner-piece-of-land-available</t>
        </is>
      </c>
      <c r="W254" s="2" t="inlineStr">
        <is>
          <t>Premium 1 ₦950,000,000 Residential land for sale 800 SQM Sand Filled Corner Piece of Land Available 800 sqm sand filled corner piece land available for sale Location: Cowrie Creek Estate, Ikate, Lekki, Lagos Type: fully serviced plot, ready to build Price: ₦950m Title: Governor's Consent Cowrie Creek Estate, Ikate, Lekki Phase 1, Lekki, Lagos Added yesterday 800 sqm R.W Properties &amp; Consultant LTD</t>
        </is>
      </c>
      <c r="X254" s="2" t="inlineStr">
        <is>
          <t>pass</t>
        </is>
      </c>
      <c r="Y254" s="2" t="inlineStr"/>
      <c r="Z254" s="2" t="n"/>
    </row>
    <row r="255">
      <c r="A255" s="2" t="inlineStr">
        <is>
          <t>107dfe5ef9998aff</t>
        </is>
      </c>
      <c r="B255" s="2" t="inlineStr">
        <is>
          <t>2026-10-19</t>
        </is>
      </c>
      <c r="C255" s="2" t="inlineStr">
        <is>
          <t>Lagos</t>
        </is>
      </c>
      <c r="D255" s="2" t="inlineStr">
        <is>
          <t>Lekki Phase 1</t>
        </is>
      </c>
      <c r="E255" s="2" t="inlineStr">
        <is>
          <t>land_sale</t>
        </is>
      </c>
      <c r="F255" s="2" t="inlineStr">
        <is>
          <t>land</t>
        </is>
      </c>
      <c r="G255" s="2" t="inlineStr"/>
      <c r="H255" s="2" t="inlineStr">
        <is>
          <t>sale Vacant Corner Parcel of Land A fenced vacant parcel of land (corner piece). Location: Admiralty Rd off Admiralty Way, Lekki Ph.1 Size: 3090 square meters Title: C of O Price:</t>
        </is>
      </c>
      <c r="I255" s="2" t="inlineStr">
        <is>
          <t>7725000000</t>
        </is>
      </c>
      <c r="J255" s="2" t="inlineStr">
        <is>
          <t>2500000</t>
        </is>
      </c>
      <c r="K255" s="2" t="inlineStr">
        <is>
          <t>not_applicable</t>
        </is>
      </c>
      <c r="L255" s="2" t="inlineStr"/>
      <c r="M255" s="2" t="inlineStr">
        <is>
          <t>3090.0</t>
        </is>
      </c>
      <c r="N255" s="2" t="inlineStr">
        <is>
          <t>2500000.0</t>
        </is>
      </c>
      <c r="O255" s="2" t="inlineStr">
        <is>
          <t>Lekki Phase 1</t>
        </is>
      </c>
      <c r="P255" s="2" t="inlineStr">
        <is>
          <t>2026-10-18</t>
        </is>
      </c>
      <c r="Q255" s="2" t="inlineStr">
        <is>
          <t>1</t>
        </is>
      </c>
      <c r="R255" s="2" t="inlineStr">
        <is>
          <t>relative</t>
        </is>
      </c>
      <c r="S255" s="2" t="inlineStr">
        <is>
          <t>0-7 days</t>
        </is>
      </c>
      <c r="T255" s="2" t="inlineStr">
        <is>
          <t>True</t>
        </is>
      </c>
      <c r="U255" s="2" t="inlineStr">
        <is>
          <t>Nigeria Property Centre</t>
        </is>
      </c>
      <c r="V255" s="2" t="inlineStr">
        <is>
          <t>https://nigeriapropertycentre.com/for-sale/land/residential-land/lagos/lekki/lekki-phase-1/3732286-vacant-corner-parcel-of-land</t>
        </is>
      </c>
      <c r="W255" s="2" t="inlineStr">
        <is>
          <t>Premium 3 ₦2,500,000 per sq.m Residential land for sale Vacant Corner Parcel of Land A fenced vacant parcel of land (corner piece). Location: Admiralty Rd off Admiralty Way, Lekki Ph.1 Size: 3090 square meters Title: C of O Price: N2.5m per square meter Slightly negotiable. Admiralty Rd Off Admiralty Way, Lekki Phase 1, Lekki, Lagos Added yesterday 3090 sqm Abidemi Ojo Consulting (Estate Surveyors and Valuers)</t>
        </is>
      </c>
      <c r="X255" s="2" t="inlineStr">
        <is>
          <t>pass</t>
        </is>
      </c>
      <c r="Y255" s="2" t="inlineStr"/>
      <c r="Z255" s="2" t="n"/>
    </row>
    <row r="256">
      <c r="A256" s="2" t="inlineStr">
        <is>
          <t>f71e9c1d9cfa0fd3</t>
        </is>
      </c>
      <c r="B256" s="2" t="inlineStr">
        <is>
          <t>2026-10-19</t>
        </is>
      </c>
      <c r="C256" s="2" t="inlineStr">
        <is>
          <t>Lagos</t>
        </is>
      </c>
      <c r="D256" s="2" t="inlineStr">
        <is>
          <t>Victoria Island</t>
        </is>
      </c>
      <c r="E256" s="2" t="inlineStr">
        <is>
          <t>rent</t>
        </is>
      </c>
      <c r="F256" s="2" t="inlineStr">
        <is>
          <t>flat_apartment</t>
        </is>
      </c>
      <c r="G256" s="2" t="inlineStr">
        <is>
          <t>2</t>
        </is>
      </c>
      <c r="H256" s="2" t="inlineStr">
        <is>
          <t>Premium 7 ₦10,000,000 /yr Flat / apartment for rent 2 Bedroom Apartment 2bed apartment for rent in Oniru/VI Rent - 10m/unit Service charge 1m Legal 10% Agency 10% Caution 10% Oniru</t>
        </is>
      </c>
      <c r="I256" s="2" t="inlineStr"/>
      <c r="J256" s="5" t="n">
        <v>10000000</v>
      </c>
      <c r="K256" s="2" t="inlineStr">
        <is>
          <t>unspecified</t>
        </is>
      </c>
      <c r="L256" s="2" t="n"/>
      <c r="M256" s="2" t="inlineStr"/>
      <c r="N256" s="2" t="inlineStr"/>
      <c r="O256" s="2" t="inlineStr">
        <is>
          <t>Victoria Island</t>
        </is>
      </c>
      <c r="P256" s="2" t="inlineStr">
        <is>
          <t>2026-10-19</t>
        </is>
      </c>
      <c r="Q256" s="2" t="inlineStr">
        <is>
          <t>0</t>
        </is>
      </c>
      <c r="R256" s="2" t="inlineStr">
        <is>
          <t>relative</t>
        </is>
      </c>
      <c r="S256" s="2" t="inlineStr">
        <is>
          <t>0-7 days</t>
        </is>
      </c>
      <c r="T256" s="2" t="inlineStr">
        <is>
          <t>True</t>
        </is>
      </c>
      <c r="U256" s="2" t="inlineStr">
        <is>
          <t>Nigeria Property Centre</t>
        </is>
      </c>
      <c r="V256" s="2" t="inlineStr">
        <is>
          <t>https://nigeriapropertycentre.com/for-rent/flats-apartments/lagos/victoria-island/oniru/3734160-2-bedroom-apartment</t>
        </is>
      </c>
      <c r="W256" s="2" t="inlineStr">
        <is>
          <t>Premium 7 ₦10,000,000 /yr Flat / apartment for rent 2 Bedroom Apartment 2bed apartment for rent in Oniru/VI Rent - 10m/unit Service charge 1m Legal 10% Agency 10% Caution 10% Oniru, Victoria Island (VI), Lagos Added today 2 beds 3 baths 3 toilets The Crownbridge Group LTD</t>
        </is>
      </c>
      <c r="X256" s="2" t="inlineStr">
        <is>
          <t>pass</t>
        </is>
      </c>
      <c r="Y256" s="2" t="inlineStr"/>
      <c r="Z256" s="2" t="n"/>
    </row>
    <row r="257">
      <c r="A257" s="2" t="inlineStr">
        <is>
          <t>c0a63ebc8078dbd7</t>
        </is>
      </c>
      <c r="B257" s="2" t="inlineStr">
        <is>
          <t>2026-10-19</t>
        </is>
      </c>
      <c r="C257" s="2" t="inlineStr">
        <is>
          <t>Lagos</t>
        </is>
      </c>
      <c r="D257" s="2" t="inlineStr">
        <is>
          <t>Victoria Island</t>
        </is>
      </c>
      <c r="E257" s="2" t="inlineStr">
        <is>
          <t>rent</t>
        </is>
      </c>
      <c r="F257" s="2" t="inlineStr">
        <is>
          <t>flat_apartment</t>
        </is>
      </c>
      <c r="G257" s="2" t="inlineStr">
        <is>
          <t>3</t>
        </is>
      </c>
      <c r="H257" s="2" t="inlineStr">
        <is>
          <t>Premium 1 Video</t>
        </is>
      </c>
      <c r="I257" s="2" t="inlineStr"/>
      <c r="J257" s="5" t="n">
        <v>50000000</v>
      </c>
      <c r="K257" s="2" t="inlineStr">
        <is>
          <t>unspecified</t>
        </is>
      </c>
      <c r="L257" s="2" t="n"/>
      <c r="M257" s="2" t="inlineStr"/>
      <c r="N257" s="2" t="inlineStr"/>
      <c r="O257" s="2" t="inlineStr">
        <is>
          <t>Victoria Island</t>
        </is>
      </c>
      <c r="P257" s="2" t="inlineStr">
        <is>
          <t>2026-10-19</t>
        </is>
      </c>
      <c r="Q257" s="2" t="inlineStr">
        <is>
          <t>0</t>
        </is>
      </c>
      <c r="R257" s="2" t="inlineStr">
        <is>
          <t>relative</t>
        </is>
      </c>
      <c r="S257" s="2" t="inlineStr">
        <is>
          <t>0-7 days</t>
        </is>
      </c>
      <c r="T257" s="2" t="inlineStr">
        <is>
          <t>True</t>
        </is>
      </c>
      <c r="U257" s="2" t="inlineStr">
        <is>
          <t>Nigeria Property Centre</t>
        </is>
      </c>
      <c r="V257" s="2" t="inlineStr">
        <is>
          <t>https://nigeriapropertycentre.com/for-rent/flats-apartments/lagos/victoria-island/3733289-newly-built-serviced-with-247-power-supply-3-bedroom-en-suite-flat</t>
        </is>
      </c>
      <c r="W257" s="2" t="inlineStr">
        <is>
          <t>Premium 1 Video ₦50,000,000 /yr Flat / apartment for rent Newly Built &amp; Serviced with 24/7 Power Supply 3 Bedroom En-Suite Flat Newly built &amp; serviced with 24/7 power supply 3 bedroom en-suite flat with: - a partly open fitted kitchen - cooker - heat extractor - microwave - oven - sizeable living/dining room area - sizeable bedroom - wardrobes - shower bath - balconies - 1 room BQ - water heaters - elevator - swimming pool - CCTV surveillance - fire alarm - fire extinguisher - water treatment plant - dedicated transformer - covered parking for cars - facility manager - 24/7 security suitable for corporate workers/expartriate family residence,etc Rent 50,000,000 (3 bedroom + 1 room BQ) Service charge 3,500,000 Caution fee 10% Agency 10% Legal 10% DM - 09090852826 IG - ail_09090852826 Victoria Island (VI), Lagos Added today 3 beds 3 baths 4 toilets 2 Parking Ail Property Development Company</t>
        </is>
      </c>
      <c r="X257" s="2" t="inlineStr">
        <is>
          <t>pass</t>
        </is>
      </c>
      <c r="Y257" s="2" t="inlineStr"/>
      <c r="Z257" s="2" t="n"/>
    </row>
    <row r="258">
      <c r="A258" s="2" t="inlineStr">
        <is>
          <t>be391f9d96e725c1</t>
        </is>
      </c>
      <c r="B258" s="2" t="inlineStr">
        <is>
          <t>2026-10-19</t>
        </is>
      </c>
      <c r="C258" s="2" t="inlineStr">
        <is>
          <t>Lagos</t>
        </is>
      </c>
      <c r="D258" s="2" t="inlineStr">
        <is>
          <t>Victoria Island</t>
        </is>
      </c>
      <c r="E258" s="2" t="inlineStr">
        <is>
          <t>rent</t>
        </is>
      </c>
      <c r="F258" s="2" t="inlineStr">
        <is>
          <t>flat_apartment</t>
        </is>
      </c>
      <c r="G258" s="2" t="inlineStr">
        <is>
          <t>3</t>
        </is>
      </c>
      <c r="H258" s="2" t="inlineStr">
        <is>
          <t>Featured 9</t>
        </is>
      </c>
      <c r="I258" s="2" t="inlineStr"/>
      <c r="J258" s="5" t="n">
        <v>18000000</v>
      </c>
      <c r="K258" s="2" t="inlineStr">
        <is>
          <t>unspecified</t>
        </is>
      </c>
      <c r="L258" s="2" t="n"/>
      <c r="M258" s="2" t="inlineStr"/>
      <c r="N258" s="2" t="inlineStr"/>
      <c r="O258" s="2" t="inlineStr">
        <is>
          <t>Victoria Island</t>
        </is>
      </c>
      <c r="P258" s="2" t="inlineStr">
        <is>
          <t>2026-10-19</t>
        </is>
      </c>
      <c r="Q258" s="2" t="inlineStr">
        <is>
          <t>0</t>
        </is>
      </c>
      <c r="R258" s="2" t="inlineStr">
        <is>
          <t>relative</t>
        </is>
      </c>
      <c r="S258" s="2" t="inlineStr">
        <is>
          <t>0-7 days</t>
        </is>
      </c>
      <c r="T258" s="2" t="inlineStr">
        <is>
          <t>True</t>
        </is>
      </c>
      <c r="U258" s="2" t="inlineStr">
        <is>
          <t>Nigeria Property Centre</t>
        </is>
      </c>
      <c r="V258" s="2" t="inlineStr">
        <is>
          <t>https://nigeriapropertycentre.com/for-rent/flats-apartments/lagos/victoria-island/3733754-3-bedroom-apartment-with-bq</t>
        </is>
      </c>
      <c r="W258" s="2" t="inlineStr">
        <is>
          <t>Featured 9 ₦18,000,000 /yr Flat / apartment for rent 3 Bedroom Apartment with BQ 3 Bedroom apartments with BQ for rent in Victoria Island. Each unit comes with a 5kva inverter. Ground floor 18m Service charge is 3m. Qtrly Diesel deposit is 2m. Agency 10% Legal 10% Caution 1m. Contact us for inspection and enquiries. Victoria Island (VI), Lagos Added today 3 beds 3 baths 4 toilets 2 Parking Planwell Homes</t>
        </is>
      </c>
      <c r="X258" s="2" t="inlineStr">
        <is>
          <t>pass</t>
        </is>
      </c>
      <c r="Y258" s="2" t="inlineStr"/>
      <c r="Z258" s="2" t="n"/>
    </row>
    <row r="259">
      <c r="A259" s="2" t="inlineStr">
        <is>
          <t>b4df4227a818f44d</t>
        </is>
      </c>
      <c r="B259" s="2" t="inlineStr">
        <is>
          <t>2026-10-19</t>
        </is>
      </c>
      <c r="C259" s="2" t="inlineStr">
        <is>
          <t>Lagos</t>
        </is>
      </c>
      <c r="D259" s="2" t="inlineStr">
        <is>
          <t>Victoria Island</t>
        </is>
      </c>
      <c r="E259" s="2" t="inlineStr">
        <is>
          <t>rent</t>
        </is>
      </c>
      <c r="F259" s="2" t="inlineStr">
        <is>
          <t>flat_apartment</t>
        </is>
      </c>
      <c r="G259" s="2" t="inlineStr">
        <is>
          <t>3</t>
        </is>
      </c>
      <c r="H259" s="2" t="inlineStr">
        <is>
          <t>Premium 7 ₦45,000,000 /yr Flat / apartment for rent 3 Bedroom Flat with BQ Furnished 3 bedroom with BQ in V.I (Kofo Abayomi) Rent: 45m Service: 5m Legal, Agency and Caution: 10% ea</t>
        </is>
      </c>
      <c r="I259" s="5" t="n">
        <v>540000000</v>
      </c>
      <c r="J259" s="5" t="n">
        <v>45000000</v>
      </c>
      <c r="K259" s="2" t="inlineStr">
        <is>
          <t>monthly</t>
        </is>
      </c>
      <c r="L259" s="5" t="n">
        <v>540000000</v>
      </c>
      <c r="M259" s="2" t="inlineStr"/>
      <c r="N259" s="2" t="n"/>
      <c r="O259" s="2" t="inlineStr">
        <is>
          <t>Victoria Island</t>
        </is>
      </c>
      <c r="P259" s="2" t="inlineStr">
        <is>
          <t>2026-10-19</t>
        </is>
      </c>
      <c r="Q259" s="2" t="inlineStr">
        <is>
          <t>0</t>
        </is>
      </c>
      <c r="R259" s="2" t="inlineStr">
        <is>
          <t>relative</t>
        </is>
      </c>
      <c r="S259" s="2" t="inlineStr">
        <is>
          <t>0-7 days</t>
        </is>
      </c>
      <c r="T259" s="2" t="inlineStr">
        <is>
          <t>True</t>
        </is>
      </c>
      <c r="U259" s="2" t="inlineStr">
        <is>
          <t>Nigeria Property Centre</t>
        </is>
      </c>
      <c r="V259" s="2" t="inlineStr">
        <is>
          <t>https://nigeriapropertycentre.com/for-rent/flats-apartments/lagos/victoria-island/3734186-3-bedroom-flat-with-bq</t>
        </is>
      </c>
      <c r="W259" s="2" t="inlineStr">
        <is>
          <t>Premium 7 ₦45,000,000 /yr Flat / apartment for rent 3 Bedroom Flat with BQ Furnished 3 bedroom with BQ in V.I (Kofo Abayomi) Rent: 45m Service: 5m Legal, Agency and Caution: 10% each Electricity is pay as you use. A monthly diesel bill will be given each month for payment. 1st floor Amentities: - Swimming pool - Gym - Elevator - Kids playground area Kofo Abayomi, Victoria Island (VI), Lagos Added today 3 beds 3 baths 4 toilets The Crownbridge Group LTD</t>
        </is>
      </c>
      <c r="X259" s="2" t="inlineStr">
        <is>
          <t>pass</t>
        </is>
      </c>
      <c r="Y259" s="2" t="inlineStr"/>
      <c r="Z259" s="2" t="n"/>
    </row>
    <row r="260">
      <c r="A260" s="2" t="inlineStr">
        <is>
          <t>b3086aaa76aae465</t>
        </is>
      </c>
      <c r="B260" s="2" t="inlineStr">
        <is>
          <t>2026-10-19</t>
        </is>
      </c>
      <c r="C260" s="2" t="inlineStr">
        <is>
          <t>Lagos</t>
        </is>
      </c>
      <c r="D260" s="2" t="inlineStr">
        <is>
          <t>Victoria Island</t>
        </is>
      </c>
      <c r="E260" s="2" t="inlineStr">
        <is>
          <t>rent</t>
        </is>
      </c>
      <c r="F260" s="2" t="inlineStr">
        <is>
          <t>flat_apartment</t>
        </is>
      </c>
      <c r="G260" s="2" t="inlineStr">
        <is>
          <t>3</t>
        </is>
      </c>
      <c r="H260" s="2" t="inlineStr">
        <is>
          <t>Featured 11</t>
        </is>
      </c>
      <c r="I260" s="2" t="inlineStr"/>
      <c r="J260" s="5" t="n">
        <v>32000000</v>
      </c>
      <c r="K260" s="2" t="inlineStr">
        <is>
          <t>unspecified</t>
        </is>
      </c>
      <c r="L260" s="2" t="n"/>
      <c r="M260" s="2" t="inlineStr"/>
      <c r="N260" s="2" t="inlineStr"/>
      <c r="O260" s="2" t="inlineStr">
        <is>
          <t>Victoria Island</t>
        </is>
      </c>
      <c r="P260" s="2" t="inlineStr">
        <is>
          <t>2026-10-19</t>
        </is>
      </c>
      <c r="Q260" s="2" t="inlineStr">
        <is>
          <t>0</t>
        </is>
      </c>
      <c r="R260" s="2" t="inlineStr">
        <is>
          <t>relative</t>
        </is>
      </c>
      <c r="S260" s="2" t="inlineStr">
        <is>
          <t>0-7 days</t>
        </is>
      </c>
      <c r="T260" s="2" t="inlineStr">
        <is>
          <t>True</t>
        </is>
      </c>
      <c r="U260" s="2" t="inlineStr">
        <is>
          <t>Nigeria Property Centre</t>
        </is>
      </c>
      <c r="V260" s="2" t="inlineStr">
        <is>
          <t>https://nigeriapropertycentre.com/for-rent/flats-apartments/lagos/victoria-island/3733268-tastefully-furnished-3-bedroom-flat-with-bq-in-a-serene-environs</t>
        </is>
      </c>
      <c r="W260" s="2" t="inlineStr">
        <is>
          <t>Featured 11 ₦32,000,000 /yr Flat / apartment for rent Tastefully Furnished 3 Bedroom Flat with BQ in a Serene Environs 𝗙𝘂𝗹𝗹𝘆 𝗙𝘂𝗿𝗻𝗶𝘀𝗵𝗲𝗱 3 𝗕𝗲𝗱𝗿𝗼𝗼𝗺 𝗔𝗽𝗮𝗿𝘁𝗺𝗲𝗻𝘁 𝘄𝗶𝘁𝗵 𝗕𝗤𝗢𝗳𝗳 𝗔𝗱𝗲𝗼𝗹𝗮 𝗢𝗱𝗲𝗸𝘂, 𝗩𝗶𝗰𝘁𝗼𝗿𝗶𝗮 𝗜𝘀𝗹𝗮𝗻𝗱, 𝗟𝗮𝗴𝗼𝘀 𝗥𝗲𝗻𝘁: 32𝗠 𝗦𝗖: 3𝗠 𝗟𝗲𝗴𝗮𝗹: 10% 𝗔𝗴𝗲𝗻𝗰𝘆: 10% 𝗖𝗮𝘂𝘁𝗶𝗼𝗻: 2𝗠 𝗙𝗲𝗮𝘁𝘂𝗿𝗲𝘀: 𝗦𝗲𝗿𝘃𝗶𝗰𝗲𝗱 𝘄𝗶𝘁𝗵 𝗽𝗼𝗼𝗹, 𝗕𝗮𝗰𝗸-𝘂𝗽 𝗚𝗲𝗻𝗲𝗿𝗮𝘁𝗼𝗿 𝗳𝗼𝗿 𝗽𝗼𝘄𝗲𝗿, 𝘀𝗲𝗰𝘂𝗿𝗶𝘁𝘆, 𝘄𝗮𝘁𝗲𝗿 𝘁𝗿𝗲𝗮𝘁𝗺𝗲𝗻𝘁, 𝘄𝗮𝘀𝘁𝗲 𝗱𝗶𝘀𝗽𝗼𝘀𝗮𝗹 𝗲𝘁𝗰 Off Adeola Odeku, Victoria Island (VI), Lagos Added today 3 beds 3 baths 4 toilets 2 Parking Gi.forty Homes</t>
        </is>
      </c>
      <c r="X260" s="2" t="inlineStr">
        <is>
          <t>pass</t>
        </is>
      </c>
      <c r="Y260" s="2" t="inlineStr"/>
      <c r="Z260" s="2" t="n"/>
    </row>
    <row r="261">
      <c r="A261" s="2" t="inlineStr">
        <is>
          <t>aee88daaf8750e60</t>
        </is>
      </c>
      <c r="B261" s="2" t="inlineStr">
        <is>
          <t>2026-10-19</t>
        </is>
      </c>
      <c r="C261" s="2" t="inlineStr">
        <is>
          <t>Lagos</t>
        </is>
      </c>
      <c r="D261" s="2" t="inlineStr">
        <is>
          <t>Victoria Island</t>
        </is>
      </c>
      <c r="E261" s="2" t="inlineStr">
        <is>
          <t>rent</t>
        </is>
      </c>
      <c r="F261" s="2" t="inlineStr">
        <is>
          <t>flat_apartment</t>
        </is>
      </c>
      <c r="G261" s="2" t="inlineStr">
        <is>
          <t>3</t>
        </is>
      </c>
      <c r="H261" s="2" t="inlineStr">
        <is>
          <t>Premium 25</t>
        </is>
      </c>
      <c r="I261" s="5" t="n">
        <v>100000000</v>
      </c>
      <c r="J261" s="5" t="n">
        <v>100000000</v>
      </c>
      <c r="K261" s="2" t="inlineStr">
        <is>
          <t>annual</t>
        </is>
      </c>
      <c r="L261" s="5" t="n">
        <v>100000000</v>
      </c>
      <c r="M261" s="2" t="inlineStr"/>
      <c r="N261" s="2" t="n"/>
      <c r="O261" s="2" t="inlineStr">
        <is>
          <t>Victoria Island</t>
        </is>
      </c>
      <c r="P261" s="2" t="inlineStr">
        <is>
          <t>2026-10-19</t>
        </is>
      </c>
      <c r="Q261" s="2" t="inlineStr">
        <is>
          <t>0</t>
        </is>
      </c>
      <c r="R261" s="2" t="inlineStr">
        <is>
          <t>relative</t>
        </is>
      </c>
      <c r="S261" s="2" t="inlineStr">
        <is>
          <t>0-7 days</t>
        </is>
      </c>
      <c r="T261" s="2" t="inlineStr">
        <is>
          <t>True</t>
        </is>
      </c>
      <c r="U261" s="2" t="inlineStr">
        <is>
          <t>Nigeria Property Centre</t>
        </is>
      </c>
      <c r="V261" s="2" t="inlineStr">
        <is>
          <t>https://nigeriapropertycentre.com/for-rent/flats-apartments/lagos/victoria-island/3734226-brand-new-3-bedroom-penthouse-maisonette-with-bq-elevator-swimming-poo</t>
        </is>
      </c>
      <c r="W261" s="2" t="inlineStr">
        <is>
          <t>Premium 25 ₦100,000,000 /yr Flat / apartment for rent Brand New 3 Bedroom Penthouse Maisonette with BQ, Elevator, Swimming Poo To let Brand new and fully serviced 3 Bedroom Pent-floor Masionette with Bq,Cinema, all rooms en-suite, open-plan fitted kitchen, family lounge, Study,Guest toilet,Elevator, Swimming pool etc located in a Gated Community in Victoria Island. Rent: N100m per annum Victoria Island (VI), Lagos Added today 3 beds 3 baths 4 toilets Actvision Integrated Resources LTD</t>
        </is>
      </c>
      <c r="X261" s="2" t="inlineStr">
        <is>
          <t>pass</t>
        </is>
      </c>
      <c r="Y261" s="2" t="inlineStr"/>
      <c r="Z261" s="2" t="n"/>
    </row>
    <row r="262">
      <c r="A262" s="2" t="inlineStr">
        <is>
          <t>ade85b2b4951fe1a</t>
        </is>
      </c>
      <c r="B262" s="2" t="inlineStr">
        <is>
          <t>2026-10-19</t>
        </is>
      </c>
      <c r="C262" s="2" t="inlineStr">
        <is>
          <t>Lagos</t>
        </is>
      </c>
      <c r="D262" s="2" t="inlineStr">
        <is>
          <t>Victoria Island</t>
        </is>
      </c>
      <c r="E262" s="2" t="inlineStr">
        <is>
          <t>rent</t>
        </is>
      </c>
      <c r="F262" s="2" t="inlineStr">
        <is>
          <t>flat_apartment</t>
        </is>
      </c>
      <c r="G262" s="2" t="inlineStr">
        <is>
          <t>3</t>
        </is>
      </c>
      <c r="H262" s="2" t="inlineStr">
        <is>
          <t>Featured 8</t>
        </is>
      </c>
      <c r="I262" s="5" t="n">
        <v>45000000</v>
      </c>
      <c r="J262" s="5" t="n">
        <v>45000000</v>
      </c>
      <c r="K262" s="2" t="inlineStr">
        <is>
          <t>annual</t>
        </is>
      </c>
      <c r="L262" s="5" t="n">
        <v>45000000</v>
      </c>
      <c r="M262" s="2" t="inlineStr"/>
      <c r="N262" s="2" t="n"/>
      <c r="O262" s="2" t="inlineStr">
        <is>
          <t>Victoria Island</t>
        </is>
      </c>
      <c r="P262" s="2" t="inlineStr">
        <is>
          <t>2026-10-19</t>
        </is>
      </c>
      <c r="Q262" s="2" t="inlineStr">
        <is>
          <t>0</t>
        </is>
      </c>
      <c r="R262" s="2" t="inlineStr">
        <is>
          <t>relative</t>
        </is>
      </c>
      <c r="S262" s="2" t="inlineStr">
        <is>
          <t>0-7 days</t>
        </is>
      </c>
      <c r="T262" s="2" t="inlineStr">
        <is>
          <t>True</t>
        </is>
      </c>
      <c r="U262" s="2" t="inlineStr">
        <is>
          <t>Nigeria Property Centre</t>
        </is>
      </c>
      <c r="V262" s="2" t="inlineStr">
        <is>
          <t>https://nigeriapropertycentre.com/for-rent/flats-apartments/lagos/victoria-island/3734109-fully-furnished-3-bedroom-flat</t>
        </is>
      </c>
      <c r="W262" s="2" t="inlineStr">
        <is>
          <t>Featured 8 ₦45,000,000 /yr Flat / apartment for rent Fully Furnished 3 Bedroom Flat Title: Fully Furnished 3 Bedroom Flat with BQ and Swimming Pool --- Off Kofo Abayomi, Victoria Island Type: Flat / For Rent Bedrooms: 3 Location: Off Kofo Abayomi Street, Victoria Island Price: 45000000 Description: Available for rent --- Fully Furnished 3 Bedroom Flat with BQ and Swimming Pool Off Kofo Abayomi Street, Victoria Island, Lagos. This luxury fully furnished apartment is in a well-maintained high-rise building off Kofo Abayomi. Features quality furnishing as seen (luxury bedroom with AC, wallpaper, fitted wardrobe, beddings) and rooftop swimming pool with relaxation lounge as seen. Features: - 3 Bedrooms with BQ - Fully Furnished (Move-in Ready) - Rooftop Swimming Pool with Lounge - Spacious Living Room &amp; Dining - Fitted Kitchen - Pop Ceiling with Modern Lights - Air Conditioners, Water Heaters - 24/7 Power &amp; Security - Elevator / Lift - Good Road Network, Serene Estate - Close to Eko Hotel, Bonny Camp, Ahmadu Bello Way Rent: N45,000,000 Per Annum Agency: 10% --- N4,500,000 Legal: 10% --- N4,500,000 Service charge: N3,500,000 Caution deposit: N1,500,000 Total package: N59,000,000 For Ins</t>
        </is>
      </c>
      <c r="X262" s="2" t="inlineStr">
        <is>
          <t>pass</t>
        </is>
      </c>
      <c r="Y262" s="2" t="inlineStr"/>
      <c r="Z262" s="2" t="n"/>
    </row>
    <row r="263">
      <c r="A263" s="2" t="inlineStr">
        <is>
          <t>6f45389f924ae638</t>
        </is>
      </c>
      <c r="B263" s="2" t="inlineStr">
        <is>
          <t>2026-10-19</t>
        </is>
      </c>
      <c r="C263" s="2" t="inlineStr">
        <is>
          <t>Lagos</t>
        </is>
      </c>
      <c r="D263" s="2" t="inlineStr">
        <is>
          <t>Victoria Island</t>
        </is>
      </c>
      <c r="E263" s="2" t="inlineStr">
        <is>
          <t>rent</t>
        </is>
      </c>
      <c r="F263" s="2" t="inlineStr">
        <is>
          <t>flat_apartment</t>
        </is>
      </c>
      <c r="G263" s="2" t="inlineStr">
        <is>
          <t>3</t>
        </is>
      </c>
      <c r="H263" s="2" t="inlineStr">
        <is>
          <t>Premium 7 ₦45,000,000 /yr Flat / apartment for rent 3 Bedroom Flat with BQ Furnished 3 bedroom with BQ in Victoria Island Lagos. Rent: 45m Service: 5m Legal, Agency and Caution: 10</t>
        </is>
      </c>
      <c r="I263" s="5" t="n">
        <v>540000000</v>
      </c>
      <c r="J263" s="5" t="n">
        <v>45000000</v>
      </c>
      <c r="K263" s="2" t="inlineStr">
        <is>
          <t>monthly</t>
        </is>
      </c>
      <c r="L263" s="5" t="n">
        <v>540000000</v>
      </c>
      <c r="M263" s="2" t="inlineStr"/>
      <c r="N263" s="2" t="n"/>
      <c r="O263" s="2" t="inlineStr">
        <is>
          <t>Victoria Island</t>
        </is>
      </c>
      <c r="P263" s="2" t="inlineStr">
        <is>
          <t>2026-10-19</t>
        </is>
      </c>
      <c r="Q263" s="2" t="inlineStr">
        <is>
          <t>0</t>
        </is>
      </c>
      <c r="R263" s="2" t="inlineStr">
        <is>
          <t>relative</t>
        </is>
      </c>
      <c r="S263" s="2" t="inlineStr">
        <is>
          <t>0-7 days</t>
        </is>
      </c>
      <c r="T263" s="2" t="inlineStr">
        <is>
          <t>True</t>
        </is>
      </c>
      <c r="U263" s="2" t="inlineStr">
        <is>
          <t>Nigeria Property Centre</t>
        </is>
      </c>
      <c r="V263" s="2" t="inlineStr">
        <is>
          <t>https://nigeriapropertycentre.com/for-rent/flats-apartments/lagos/victoria-island/3734260-3-bedroom-flat-with-bq</t>
        </is>
      </c>
      <c r="W263" s="2" t="inlineStr">
        <is>
          <t>Premium 7 ₦45,000,000 /yr Flat / apartment for rent 3 Bedroom Flat with BQ Furnished 3 bedroom with BQ in Victoria Island Lagos. Rent: 45m Service: 5m Legal, Agency and Caution: 10% each Electricity is pay as you use. A monthly diesel bill will be given each month for payment. 1st floor Amenities: - Swimming pool - Gym - Elevator - Kids playground area Inquiries: Mausi Realty or Tomiwa Sho Victoria Island (VI), Lagos Added today 3 beds 3 baths 4 toilets Mausi Realty</t>
        </is>
      </c>
      <c r="X263" s="2" t="inlineStr">
        <is>
          <t>pass</t>
        </is>
      </c>
      <c r="Y263" s="2" t="inlineStr"/>
      <c r="Z263" s="2" t="n"/>
    </row>
    <row r="264">
      <c r="A264" s="2" t="inlineStr">
        <is>
          <t>5b7d47482390edb5</t>
        </is>
      </c>
      <c r="B264" s="2" t="inlineStr">
        <is>
          <t>2026-10-19</t>
        </is>
      </c>
      <c r="C264" s="2" t="inlineStr">
        <is>
          <t>Lagos</t>
        </is>
      </c>
      <c r="D264" s="2" t="inlineStr">
        <is>
          <t>Victoria Island</t>
        </is>
      </c>
      <c r="E264" s="2" t="inlineStr">
        <is>
          <t>rent</t>
        </is>
      </c>
      <c r="F264" s="2" t="inlineStr">
        <is>
          <t>flat_apartment</t>
        </is>
      </c>
      <c r="G264" s="2" t="inlineStr">
        <is>
          <t>3</t>
        </is>
      </c>
      <c r="H264" s="2" t="inlineStr">
        <is>
          <t>Featured 11</t>
        </is>
      </c>
      <c r="I264" s="2" t="inlineStr"/>
      <c r="J264" s="5" t="n">
        <v>20000000</v>
      </c>
      <c r="K264" s="2" t="inlineStr">
        <is>
          <t>unspecified</t>
        </is>
      </c>
      <c r="L264" s="2" t="n"/>
      <c r="M264" s="2" t="inlineStr"/>
      <c r="N264" s="2" t="inlineStr"/>
      <c r="O264" s="2" t="inlineStr">
        <is>
          <t>Victoria Island</t>
        </is>
      </c>
      <c r="P264" s="2" t="inlineStr">
        <is>
          <t>2026-10-19</t>
        </is>
      </c>
      <c r="Q264" s="2" t="inlineStr">
        <is>
          <t>0</t>
        </is>
      </c>
      <c r="R264" s="2" t="inlineStr">
        <is>
          <t>relative</t>
        </is>
      </c>
      <c r="S264" s="2" t="inlineStr">
        <is>
          <t>0-7 days</t>
        </is>
      </c>
      <c r="T264" s="2" t="inlineStr">
        <is>
          <t>True</t>
        </is>
      </c>
      <c r="U264" s="2" t="inlineStr">
        <is>
          <t>Nigeria Property Centre</t>
        </is>
      </c>
      <c r="V264" s="2" t="inlineStr">
        <is>
          <t>https://nigeriapropertycentre.com/for-rent/flats-apartments/lagos/victoria-island/oniru/3733631-3-bedroom-apartment</t>
        </is>
      </c>
      <c r="W264" s="2" t="inlineStr">
        <is>
          <t>Featured 11 ₦20,000,000 /yr Flat / apartment for rent 3 Bedroom Apartment 3 bedroom apartment for rent in Oniru, Victoria Island. Rent: 20,000,000 Service charge: 3,000,000 Agency, legal and caution: 10% each Abisogun Street, Oniru, Victoria Island (VI), Lagos Added today 3 beds 3 baths 4 toilets 2 Parking The Sashaspace</t>
        </is>
      </c>
      <c r="X264" s="2" t="inlineStr">
        <is>
          <t>pass</t>
        </is>
      </c>
      <c r="Y264" s="2" t="inlineStr"/>
      <c r="Z264" s="2" t="n"/>
    </row>
    <row r="265">
      <c r="A265" s="2" t="inlineStr">
        <is>
          <t>4f52491a623972f9</t>
        </is>
      </c>
      <c r="B265" s="2" t="inlineStr">
        <is>
          <t>2026-10-19</t>
        </is>
      </c>
      <c r="C265" s="2" t="inlineStr">
        <is>
          <t>Lagos</t>
        </is>
      </c>
      <c r="D265" s="2" t="inlineStr">
        <is>
          <t>Victoria Island</t>
        </is>
      </c>
      <c r="E265" s="2" t="inlineStr">
        <is>
          <t>rent</t>
        </is>
      </c>
      <c r="F265" s="2" t="inlineStr">
        <is>
          <t>flat_apartment</t>
        </is>
      </c>
      <c r="G265" s="2" t="inlineStr">
        <is>
          <t>2</t>
        </is>
      </c>
      <c r="H265" s="2" t="inlineStr">
        <is>
          <t>Premium 13</t>
        </is>
      </c>
      <c r="I265" s="5" t="n">
        <v>30000000</v>
      </c>
      <c r="J265" s="5" t="n">
        <v>30000000</v>
      </c>
      <c r="K265" s="2" t="inlineStr">
        <is>
          <t>annual</t>
        </is>
      </c>
      <c r="L265" s="5" t="n">
        <v>30000000</v>
      </c>
      <c r="M265" s="2" t="inlineStr"/>
      <c r="N265" s="2" t="n"/>
      <c r="O265" s="2" t="inlineStr">
        <is>
          <t>Victoria Island</t>
        </is>
      </c>
      <c r="P265" s="2" t="inlineStr">
        <is>
          <t>2026-10-19</t>
        </is>
      </c>
      <c r="Q265" s="2" t="inlineStr">
        <is>
          <t>0</t>
        </is>
      </c>
      <c r="R265" s="2" t="inlineStr">
        <is>
          <t>relative</t>
        </is>
      </c>
      <c r="S265" s="2" t="inlineStr">
        <is>
          <t>0-7 days</t>
        </is>
      </c>
      <c r="T265" s="2" t="inlineStr">
        <is>
          <t>True</t>
        </is>
      </c>
      <c r="U265" s="2" t="inlineStr">
        <is>
          <t>Nigeria Property Centre</t>
        </is>
      </c>
      <c r="V265" s="2" t="inlineStr">
        <is>
          <t>https://nigeriapropertycentre.com/for-rent/flats-apartments/lagos/victoria-island/3733738-sweet-2-bedroom-apartment</t>
        </is>
      </c>
      <c r="W265" s="2" t="inlineStr">
        <is>
          <t>Premium 13 ₦30,000,000 /yr Flat / apartment for rent Sweet 2 Bedroom Apartment - 2 bedroom apartment Location: Victoria Island Price Breakdown: - Rent: ₦30,000,000 per annum - Service Charge: ₦3,800,000 - Caution Fee: ₦1,000,000 - Agency: 10% - Legal / Agreement: 10% Total Package: ₦41,800,000 Features: - 24 Hours Electricity - Swimming Pool - Fully Equipped Gym - Secure &amp; Serene Environment - Good Road Network Sndy Victoria Island (VI), Lagos Added today 2 beds 3 baths 3 toilets Goldencrown Real Estate Nigeria and Interior Decor</t>
        </is>
      </c>
      <c r="X265" s="2" t="inlineStr">
        <is>
          <t>pass</t>
        </is>
      </c>
      <c r="Y265" s="2" t="inlineStr"/>
      <c r="Z265" s="2" t="n"/>
    </row>
    <row r="266">
      <c r="A266" s="2" t="inlineStr">
        <is>
          <t>4784552b8296a559</t>
        </is>
      </c>
      <c r="B266" s="2" t="inlineStr">
        <is>
          <t>2026-10-19</t>
        </is>
      </c>
      <c r="C266" s="2" t="inlineStr">
        <is>
          <t>Lagos</t>
        </is>
      </c>
      <c r="D266" s="2" t="inlineStr">
        <is>
          <t>Victoria Island</t>
        </is>
      </c>
      <c r="E266" s="2" t="inlineStr">
        <is>
          <t>rent</t>
        </is>
      </c>
      <c r="F266" s="2" t="inlineStr">
        <is>
          <t>flat_apartment</t>
        </is>
      </c>
      <c r="G266" s="2" t="inlineStr">
        <is>
          <t>2</t>
        </is>
      </c>
      <c r="H266" s="2" t="inlineStr">
        <is>
          <t>Premium 25</t>
        </is>
      </c>
      <c r="I266" s="2" t="inlineStr"/>
      <c r="J266" s="5" t="n">
        <v>22000000</v>
      </c>
      <c r="K266" s="2" t="inlineStr">
        <is>
          <t>unspecified</t>
        </is>
      </c>
      <c r="L266" s="2" t="n"/>
      <c r="M266" s="2" t="inlineStr"/>
      <c r="N266" s="2" t="inlineStr"/>
      <c r="O266" s="2" t="inlineStr">
        <is>
          <t>Victoria Island</t>
        </is>
      </c>
      <c r="P266" s="2" t="inlineStr">
        <is>
          <t>2026-10-19</t>
        </is>
      </c>
      <c r="Q266" s="2" t="inlineStr">
        <is>
          <t>0</t>
        </is>
      </c>
      <c r="R266" s="2" t="inlineStr">
        <is>
          <t>relative</t>
        </is>
      </c>
      <c r="S266" s="2" t="inlineStr">
        <is>
          <t>0-7 days</t>
        </is>
      </c>
      <c r="T266" s="2" t="inlineStr">
        <is>
          <t>True</t>
        </is>
      </c>
      <c r="U266" s="2" t="inlineStr">
        <is>
          <t>Nigeria Property Centre</t>
        </is>
      </c>
      <c r="V266" s="2" t="inlineStr">
        <is>
          <t>https://nigeriapropertycentre.com/for-rent/flats-apartments/lagos/victoria-island/oniru/3733614-tastefully-furnished-2-bedroom-serviced-apartment-with-an-elevator</t>
        </is>
      </c>
      <c r="W266" s="2" t="inlineStr">
        <is>
          <t>Premium 25 ₦22,000,000 /yr Flat / apartment for rent Tastefully Furnished 2 Bedroom Serviced Apartment with an Elevator Tastefully Furnished 2 Bedroom Serviced Apartment with an Elevator in Oniru, Victoria island, Lagos Skip the hassle and expense of furnishing a new home. Imagine moving into your new apartment without the stress of buying furniture, setting up your living room or starting from scratch in the kitchen. Your essentials are already in place, leaving you free to settle in and enjoy your space. This tastefully furnished two-bedroom serviced apartment in Oniru is designed for someone who values comfort, convenience and a home that feels ready from the moment they walk through the door. The apartment features two en-suite bedrooms, a fitted kitchen, smart systems and elevator access. With a swimming pool, ample parking, 24/7 power and security, it offers the everyday conveniences that make a difference when choosing where to live. Whether you are a professional working around Victoria Island, a couple seeking a comfortable home or someone looking for a furnished apartment without the hassle of furnishing one yourself, this property deserves a closer look. Photos can intro</t>
        </is>
      </c>
      <c r="X266" s="2" t="inlineStr">
        <is>
          <t>pass</t>
        </is>
      </c>
      <c r="Y266" s="2" t="inlineStr"/>
      <c r="Z266" s="2" t="n"/>
    </row>
    <row r="267">
      <c r="A267" s="2" t="inlineStr">
        <is>
          <t>46616274d292ae34</t>
        </is>
      </c>
      <c r="B267" s="2" t="inlineStr">
        <is>
          <t>2026-10-19</t>
        </is>
      </c>
      <c r="C267" s="2" t="inlineStr">
        <is>
          <t>Lagos</t>
        </is>
      </c>
      <c r="D267" s="2" t="inlineStr">
        <is>
          <t>Victoria Island</t>
        </is>
      </c>
      <c r="E267" s="2" t="inlineStr">
        <is>
          <t>rent</t>
        </is>
      </c>
      <c r="F267" s="2" t="inlineStr">
        <is>
          <t>flat_apartment</t>
        </is>
      </c>
      <c r="G267" s="2" t="inlineStr">
        <is>
          <t>2</t>
        </is>
      </c>
      <c r="H267" s="2" t="inlineStr">
        <is>
          <t>Featured 6</t>
        </is>
      </c>
      <c r="I267" s="2" t="inlineStr"/>
      <c r="J267" s="5" t="n">
        <v>10000000</v>
      </c>
      <c r="K267" s="2" t="inlineStr">
        <is>
          <t>unspecified</t>
        </is>
      </c>
      <c r="L267" s="2" t="n"/>
      <c r="M267" s="2" t="inlineStr"/>
      <c r="N267" s="2" t="inlineStr"/>
      <c r="O267" s="2" t="inlineStr">
        <is>
          <t>Victoria Island</t>
        </is>
      </c>
      <c r="P267" s="2" t="inlineStr">
        <is>
          <t>2026-10-19</t>
        </is>
      </c>
      <c r="Q267" s="2" t="inlineStr">
        <is>
          <t>0</t>
        </is>
      </c>
      <c r="R267" s="2" t="inlineStr">
        <is>
          <t>relative</t>
        </is>
      </c>
      <c r="S267" s="2" t="inlineStr">
        <is>
          <t>0-7 days</t>
        </is>
      </c>
      <c r="T267" s="2" t="inlineStr">
        <is>
          <t>True</t>
        </is>
      </c>
      <c r="U267" s="2" t="inlineStr">
        <is>
          <t>Nigeria Property Centre</t>
        </is>
      </c>
      <c r="V267" s="2" t="inlineStr">
        <is>
          <t>https://nigeriapropertycentre.com/for-rent/flats-apartments/lagos/victoria-island/oniru/3733308-newly-spacious-2-bedroom-flat-in-a-secure-and-serene-environment</t>
        </is>
      </c>
      <c r="W267" s="2" t="inlineStr">
        <is>
          <t>Featured 6 ₦10,000,000 /yr Flat / apartment for rent Newly Spacious 2 Bedroom Flat in a Secure and Serene Environment Now available Units of 2 bedrooms for rent in a well serene and secured environment Oniru, VI Rent 10m Service charge 1m Agency 10% Legal 10% Caution 10% Oniru, Victoria Island (VI), Lagos Added today 2 beds 2 baths 3 toilets 1 Parking Gi.forty Homes</t>
        </is>
      </c>
      <c r="X267" s="2" t="inlineStr">
        <is>
          <t>pass</t>
        </is>
      </c>
      <c r="Y267" s="2" t="inlineStr"/>
      <c r="Z267" s="2" t="n"/>
    </row>
    <row r="268">
      <c r="A268" s="2" t="inlineStr">
        <is>
          <t>4047ccd12261a7ce</t>
        </is>
      </c>
      <c r="B268" s="2" t="inlineStr">
        <is>
          <t>2026-10-19</t>
        </is>
      </c>
      <c r="C268" s="2" t="inlineStr">
        <is>
          <t>Lagos</t>
        </is>
      </c>
      <c r="D268" s="2" t="inlineStr">
        <is>
          <t>Victoria Island</t>
        </is>
      </c>
      <c r="E268" s="2" t="inlineStr">
        <is>
          <t>rent</t>
        </is>
      </c>
      <c r="F268" s="2" t="inlineStr">
        <is>
          <t>flat_apartment</t>
        </is>
      </c>
      <c r="G268" s="2" t="inlineStr">
        <is>
          <t>3</t>
        </is>
      </c>
      <c r="H268" s="2" t="inlineStr">
        <is>
          <t>Featured 21</t>
        </is>
      </c>
      <c r="I268" s="2" t="inlineStr"/>
      <c r="J268" s="5" t="n">
        <v>13000000</v>
      </c>
      <c r="K268" s="2" t="inlineStr">
        <is>
          <t>unspecified</t>
        </is>
      </c>
      <c r="L268" s="2" t="n"/>
      <c r="M268" s="2" t="inlineStr"/>
      <c r="N268" s="2" t="inlineStr"/>
      <c r="O268" s="2" t="inlineStr">
        <is>
          <t>Victoria Island</t>
        </is>
      </c>
      <c r="P268" s="2" t="inlineStr">
        <is>
          <t>2026-10-19</t>
        </is>
      </c>
      <c r="Q268" s="2" t="inlineStr">
        <is>
          <t>0</t>
        </is>
      </c>
      <c r="R268" s="2" t="inlineStr">
        <is>
          <t>relative</t>
        </is>
      </c>
      <c r="S268" s="2" t="inlineStr">
        <is>
          <t>0-7 days</t>
        </is>
      </c>
      <c r="T268" s="2" t="inlineStr">
        <is>
          <t>True</t>
        </is>
      </c>
      <c r="U268" s="2" t="inlineStr">
        <is>
          <t>Nigeria Property Centre</t>
        </is>
      </c>
      <c r="V268" s="2" t="inlineStr">
        <is>
          <t>https://nigeriapropertycentre.com/for-rent/flats-apartments/lagos/victoria-island/oniru/3734133-self-service-3-bedroom-flat-plus-a-room-bq</t>
        </is>
      </c>
      <c r="W268" s="2" t="inlineStr">
        <is>
          <t>Featured 21 ₦13,000,000 /yr Flat / apartment for rent Self Service 3 Bedroom Flat Plus a Room BQ Self Service 3 Bedrooms Flat in Oniru Estate. Plus A room bq - All rooms ensuite - Fitted kitchen - Serene environment - Ample parking Off Palace Road, Oniru, Victoria Island (VI), Lagos Added today 3 beds 3 baths 4 toilets 2 Parking Astute Realtors</t>
        </is>
      </c>
      <c r="X268" s="2" t="inlineStr">
        <is>
          <t>pass</t>
        </is>
      </c>
      <c r="Y268" s="2" t="inlineStr"/>
      <c r="Z268" s="2" t="n"/>
    </row>
    <row r="269">
      <c r="A269" s="2" t="inlineStr">
        <is>
          <t>2b0a27a9a2b79db9</t>
        </is>
      </c>
      <c r="B269" s="2" t="inlineStr">
        <is>
          <t>2026-10-19</t>
        </is>
      </c>
      <c r="C269" s="2" t="inlineStr">
        <is>
          <t>Lagos</t>
        </is>
      </c>
      <c r="D269" s="2" t="inlineStr">
        <is>
          <t>Victoria Island</t>
        </is>
      </c>
      <c r="E269" s="2" t="inlineStr">
        <is>
          <t>rent</t>
        </is>
      </c>
      <c r="F269" s="2" t="inlineStr">
        <is>
          <t>flat_apartment</t>
        </is>
      </c>
      <c r="G269" s="2" t="inlineStr">
        <is>
          <t>3</t>
        </is>
      </c>
      <c r="H269" s="2" t="inlineStr">
        <is>
          <t>Featured 10</t>
        </is>
      </c>
      <c r="I269" s="5" t="n">
        <v>18000000</v>
      </c>
      <c r="J269" s="5" t="n">
        <v>18000000</v>
      </c>
      <c r="K269" s="2" t="inlineStr">
        <is>
          <t>annual</t>
        </is>
      </c>
      <c r="L269" s="5" t="n">
        <v>18000000</v>
      </c>
      <c r="M269" s="2" t="inlineStr"/>
      <c r="N269" s="2" t="n"/>
      <c r="O269" s="2" t="inlineStr">
        <is>
          <t>Victoria Island</t>
        </is>
      </c>
      <c r="P269" s="2" t="inlineStr">
        <is>
          <t>2026-10-19</t>
        </is>
      </c>
      <c r="Q269" s="2" t="inlineStr">
        <is>
          <t>0</t>
        </is>
      </c>
      <c r="R269" s="2" t="inlineStr">
        <is>
          <t>relative</t>
        </is>
      </c>
      <c r="S269" s="2" t="inlineStr">
        <is>
          <t>0-7 days</t>
        </is>
      </c>
      <c r="T269" s="2" t="inlineStr">
        <is>
          <t>True</t>
        </is>
      </c>
      <c r="U269" s="2" t="inlineStr">
        <is>
          <t>Nigeria Property Centre</t>
        </is>
      </c>
      <c r="V269" s="2" t="inlineStr">
        <is>
          <t>https://nigeriapropertycentre.com/for-rent/flats-apartments/lagos/victoria-island/3734124-3-bedroom-maisonette</t>
        </is>
      </c>
      <c r="W269" s="2" t="inlineStr">
        <is>
          <t>Featured 10 ₦18,000,000 /yr Flat / apartment for rent 3 Bedroom Maisonette Fully Furnished &amp; Serviced Luxury 3 Bedrooms Maisonette High-Rise on 7th Floor For Rent. Note: Comes Only with your Clothes. Location: 1004 Estate VI Block B, Lagos. Rent: N18M Per annum. Service charges: TBD. Agency: 10%. Legal: 10%. Caution Deposit: N1M. Amenities: - 24 Hours of Uninterrupted Management Services, Electricity and Water Supply - Well Fitted Kitchen - DSTV Subscription - Access to Recreational Facilities: Swimming pool (Adult and Children), Basketball and Lawn Tennis Courts. - Children's Play Area - Creche - 24 hour Pharmacy. For more information call Whatsapp Consultant. 1004 Estate VI Block B, Victoria Island (VI), Lagos Added today 3 beds 3 baths 4 toilets 2 Parking Big Sonz Enterprise</t>
        </is>
      </c>
      <c r="X269" s="2" t="inlineStr">
        <is>
          <t>pass</t>
        </is>
      </c>
      <c r="Y269" s="2" t="inlineStr"/>
      <c r="Z269" s="2" t="n"/>
    </row>
    <row r="270">
      <c r="A270" s="2" t="inlineStr">
        <is>
          <t>185443f857d3f78b</t>
        </is>
      </c>
      <c r="B270" s="2" t="inlineStr">
        <is>
          <t>2026-10-19</t>
        </is>
      </c>
      <c r="C270" s="2" t="inlineStr">
        <is>
          <t>Lagos</t>
        </is>
      </c>
      <c r="D270" s="2" t="inlineStr">
        <is>
          <t>Victoria Island</t>
        </is>
      </c>
      <c r="E270" s="2" t="inlineStr">
        <is>
          <t>rent</t>
        </is>
      </c>
      <c r="F270" s="2" t="inlineStr">
        <is>
          <t>flat_apartment</t>
        </is>
      </c>
      <c r="G270" s="2" t="inlineStr">
        <is>
          <t>3</t>
        </is>
      </c>
      <c r="H270" s="2" t="inlineStr">
        <is>
          <t xml:space="preserve">Premium 9 ₦32,000,000 /yr Flat / apartment for rent 3 Bedroom Flat Fully Furnished 3 bedroom apartment with BQ. Serviced with: - pool - back-up gen - security - waste disposal etc </t>
        </is>
      </c>
      <c r="I270" s="2" t="inlineStr"/>
      <c r="J270" s="5" t="n">
        <v>32000000</v>
      </c>
      <c r="K270" s="2" t="inlineStr">
        <is>
          <t>unspecified</t>
        </is>
      </c>
      <c r="L270" s="2" t="n"/>
      <c r="M270" s="2" t="inlineStr"/>
      <c r="N270" s="2" t="inlineStr"/>
      <c r="O270" s="2" t="inlineStr">
        <is>
          <t>Victoria Island</t>
        </is>
      </c>
      <c r="P270" s="2" t="inlineStr">
        <is>
          <t>2026-10-19</t>
        </is>
      </c>
      <c r="Q270" s="2" t="inlineStr">
        <is>
          <t>0</t>
        </is>
      </c>
      <c r="R270" s="2" t="inlineStr">
        <is>
          <t>relative</t>
        </is>
      </c>
      <c r="S270" s="2" t="inlineStr">
        <is>
          <t>0-7 days</t>
        </is>
      </c>
      <c r="T270" s="2" t="inlineStr">
        <is>
          <t>True</t>
        </is>
      </c>
      <c r="U270" s="2" t="inlineStr">
        <is>
          <t>Nigeria Property Centre</t>
        </is>
      </c>
      <c r="V270" s="2" t="inlineStr">
        <is>
          <t>https://nigeriapropertycentre.com/for-rent/flats-apartments/lagos/victoria-island/3733277-3-bedroom-flat</t>
        </is>
      </c>
      <c r="W270" s="2" t="inlineStr">
        <is>
          <t>Premium 9 ₦32,000,000 /yr Flat / apartment for rent 3 Bedroom Flat Fully Furnished 3 bedroom apartment with BQ. Serviced with: - pool - back-up gen - security - waste disposal etc Location: off Adeola Odeku, Victoria Island Rent: #32m SC: #3m Refundable: #2m Power is pay as you go hybrid (diesel &amp; EKEDC) Off Adeola Odeku, Victoria Island (VI), Lagos Added today 3 beds 3 baths 4 toilets Jide Taiwo and Co - Victoria Island Branch</t>
        </is>
      </c>
      <c r="X270" s="2" t="inlineStr">
        <is>
          <t>pass</t>
        </is>
      </c>
      <c r="Y270" s="2" t="inlineStr"/>
      <c r="Z270" s="2" t="n"/>
    </row>
    <row r="271">
      <c r="A271" s="2" t="inlineStr">
        <is>
          <t>15304b7066933caa</t>
        </is>
      </c>
      <c r="B271" s="2" t="inlineStr">
        <is>
          <t>2026-10-19</t>
        </is>
      </c>
      <c r="C271" s="2" t="inlineStr">
        <is>
          <t>Lagos</t>
        </is>
      </c>
      <c r="D271" s="2" t="inlineStr">
        <is>
          <t>Victoria Island</t>
        </is>
      </c>
      <c r="E271" s="2" t="inlineStr">
        <is>
          <t>rent</t>
        </is>
      </c>
      <c r="F271" s="2" t="inlineStr">
        <is>
          <t>flat_apartment</t>
        </is>
      </c>
      <c r="G271" s="2" t="inlineStr">
        <is>
          <t>3</t>
        </is>
      </c>
      <c r="H271" s="2" t="inlineStr">
        <is>
          <t>Featured 7</t>
        </is>
      </c>
      <c r="I271" s="5" t="n">
        <v>540000000</v>
      </c>
      <c r="J271" s="5" t="n">
        <v>45000000</v>
      </c>
      <c r="K271" s="2" t="inlineStr">
        <is>
          <t>monthly</t>
        </is>
      </c>
      <c r="L271" s="5" t="n">
        <v>540000000</v>
      </c>
      <c r="M271" s="2" t="inlineStr"/>
      <c r="N271" s="2" t="n"/>
      <c r="O271" s="2" t="inlineStr">
        <is>
          <t>Victoria Island</t>
        </is>
      </c>
      <c r="P271" s="2" t="inlineStr">
        <is>
          <t>2026-10-19</t>
        </is>
      </c>
      <c r="Q271" s="2" t="inlineStr">
        <is>
          <t>0</t>
        </is>
      </c>
      <c r="R271" s="2" t="inlineStr">
        <is>
          <t>relative</t>
        </is>
      </c>
      <c r="S271" s="2" t="inlineStr">
        <is>
          <t>0-7 days</t>
        </is>
      </c>
      <c r="T271" s="2" t="inlineStr">
        <is>
          <t>True</t>
        </is>
      </c>
      <c r="U271" s="2" t="inlineStr">
        <is>
          <t>Nigeria Property Centre</t>
        </is>
      </c>
      <c r="V271" s="2" t="inlineStr">
        <is>
          <t>https://nigeriapropertycentre.com/for-rent/flats-apartments/lagos/victoria-island/3733546-3-bedroom-flat-with-bq</t>
        </is>
      </c>
      <c r="W271" s="2" t="inlineStr">
        <is>
          <t>Featured 7 ₦45,000,000 /yr Flat / apartment for rent 3 Bedroom Flat with BQ Dealing with the mandate Furnished 3 bedroom with BQ in V.I (Kofo Abayomi) Rent: 45m Service: 5m Legal, Agency and Caution: 10% each Electricity is pay as you use. A monthly diesel bill will be given each month for payment. 1st floor Amenities: - Swimming pool - Gym - Elevator - Kids playground area Kofo Abayomi, Victoria Island (VI), Lagos Added today 3 beds 3 baths 4 toilets 1st Step Properties</t>
        </is>
      </c>
      <c r="X271" s="2" t="inlineStr">
        <is>
          <t>pass</t>
        </is>
      </c>
      <c r="Y271" s="2" t="inlineStr"/>
      <c r="Z271" s="2" t="n"/>
    </row>
    <row r="272">
      <c r="A272" s="2" t="inlineStr">
        <is>
          <t>02b02bff72c03dd3</t>
        </is>
      </c>
      <c r="B272" s="2" t="inlineStr">
        <is>
          <t>2026-10-19</t>
        </is>
      </c>
      <c r="C272" s="2" t="inlineStr">
        <is>
          <t>Lagos</t>
        </is>
      </c>
      <c r="D272" s="2" t="inlineStr">
        <is>
          <t>Victoria Island</t>
        </is>
      </c>
      <c r="E272" s="2" t="inlineStr">
        <is>
          <t>rent</t>
        </is>
      </c>
      <c r="F272" s="2" t="inlineStr">
        <is>
          <t>flat_apartment</t>
        </is>
      </c>
      <c r="G272" s="2" t="inlineStr">
        <is>
          <t>2</t>
        </is>
      </c>
      <c r="H272" s="2" t="inlineStr">
        <is>
          <t>Featured 8</t>
        </is>
      </c>
      <c r="I272" s="5" t="n">
        <v>27000000</v>
      </c>
      <c r="J272" s="5" t="n">
        <v>27000000</v>
      </c>
      <c r="K272" s="2" t="inlineStr">
        <is>
          <t>annual</t>
        </is>
      </c>
      <c r="L272" s="5" t="n">
        <v>27000000</v>
      </c>
      <c r="M272" s="2" t="inlineStr"/>
      <c r="N272" s="2" t="n"/>
      <c r="O272" s="2" t="inlineStr">
        <is>
          <t>Victoria Island</t>
        </is>
      </c>
      <c r="P272" s="2" t="inlineStr">
        <is>
          <t>2026-10-19</t>
        </is>
      </c>
      <c r="Q272" s="2" t="inlineStr">
        <is>
          <t>0</t>
        </is>
      </c>
      <c r="R272" s="2" t="inlineStr">
        <is>
          <t>relative</t>
        </is>
      </c>
      <c r="S272" s="2" t="inlineStr">
        <is>
          <t>0-7 days</t>
        </is>
      </c>
      <c r="T272" s="2" t="inlineStr">
        <is>
          <t>True</t>
        </is>
      </c>
      <c r="U272" s="2" t="inlineStr">
        <is>
          <t>Nigeria Property Centre</t>
        </is>
      </c>
      <c r="V272" s="2" t="inlineStr">
        <is>
          <t>https://nigeriapropertycentre.com/for-rent/flats-apartments/lagos/victoria-island/3734130-2-bedroom-flat-apartment</t>
        </is>
      </c>
      <c r="W272" s="2" t="inlineStr">
        <is>
          <t>Featured 8 ₦27,000,000 /yr Flat / apartment for rent 2 Bedroom Flat / Apartment Title: Fully Furnished 2 Bedroom Apartment with Swimming Pool, Gym, Snooker &amp; Table Tennis --- Victoria Island Type: Flat / Apartment Purpose: For Rent Bedrooms: 2 Location: Victoria Island, Lagos Price: 27000000 Description: For rent --- Fully Furnished 2 Bedroom Apartment with Swimming Pool, Gym, Snooker Board and Table Tennis at Victoria Island, Lagos. Luxury fully furnished apartment as seen in photo --- spacious living room with modern led strip lighting, pop ceiling, wall-mounted TV, designer sofa set and luxury furnishing. Move-in ready with recreational facilities. Features: - 2 Bedrooms Fully Furnished - Swimming Pool - Fully Equipped Gym House - Snooker Board - Table Tennis - Spacious Living Room (As Seen) - Fitted Kitchen - Modern pop with led Lights - 24/7 Power &amp; Security - Elevator / Lift - Good Road Network, Serene Environment Rent: N27,000,000 Per Annum Service charge: N2,500,000 Agency: 10% --- N2,700,000 Legal: 10% --- N2,700,000 Caution: 10% --- N2,700,000 Total package: N37,600,000 Available for inspection. Call: 09076012944 Real And Reliable Homes Limited 2 bedroom flat VI, furnishe</t>
        </is>
      </c>
      <c r="X272" s="2" t="inlineStr">
        <is>
          <t>pass</t>
        </is>
      </c>
      <c r="Y272" s="2" t="inlineStr"/>
      <c r="Z272" s="2" t="n"/>
    </row>
    <row r="273">
      <c r="A273" s="2" t="inlineStr">
        <is>
          <t>eca25aca4151731e</t>
        </is>
      </c>
      <c r="B273" s="2" t="inlineStr">
        <is>
          <t>2026-10-19</t>
        </is>
      </c>
      <c r="C273" s="2" t="inlineStr">
        <is>
          <t>Lagos</t>
        </is>
      </c>
      <c r="D273" s="2" t="inlineStr">
        <is>
          <t>Victoria Island</t>
        </is>
      </c>
      <c r="E273" s="2" t="inlineStr">
        <is>
          <t>sale</t>
        </is>
      </c>
      <c r="F273" s="2" t="inlineStr">
        <is>
          <t>flat_apartment</t>
        </is>
      </c>
      <c r="G273" s="2" t="inlineStr">
        <is>
          <t>3</t>
        </is>
      </c>
      <c r="H273" s="2" t="inlineStr">
        <is>
          <t>Premium 15</t>
        </is>
      </c>
      <c r="I273" s="2" t="inlineStr">
        <is>
          <t>450000000</t>
        </is>
      </c>
      <c r="J273" s="2" t="inlineStr">
        <is>
          <t>450000000</t>
        </is>
      </c>
      <c r="K273" s="2" t="inlineStr">
        <is>
          <t>not_applicable</t>
        </is>
      </c>
      <c r="L273" s="2" t="inlineStr"/>
      <c r="M273" s="2" t="inlineStr"/>
      <c r="N273" s="2" t="inlineStr"/>
      <c r="O273" s="2" t="inlineStr">
        <is>
          <t>Victoria Island</t>
        </is>
      </c>
      <c r="P273" s="2" t="inlineStr">
        <is>
          <t>2026-10-19</t>
        </is>
      </c>
      <c r="Q273" s="2" t="inlineStr">
        <is>
          <t>0</t>
        </is>
      </c>
      <c r="R273" s="2" t="inlineStr">
        <is>
          <t>relative</t>
        </is>
      </c>
      <c r="S273" s="2" t="inlineStr">
        <is>
          <t>0-7 days</t>
        </is>
      </c>
      <c r="T273" s="2" t="inlineStr">
        <is>
          <t>True</t>
        </is>
      </c>
      <c r="U273" s="2" t="inlineStr">
        <is>
          <t>Nigeria Property Centre</t>
        </is>
      </c>
      <c r="V273" s="2" t="inlineStr">
        <is>
          <t>https://nigeriapropertycentre.com/for-sale/flats-apartments/lagos/victoria-island/oniru/3733368-3-bedroom-luxury-apartments</t>
        </is>
      </c>
      <c r="W273" s="2" t="inlineStr">
        <is>
          <t>Premium 15 ₦450,000,000 Flat / apartment for sale 3 Bedroom Luxury Apartments 3 Bedroom Luxury Apartments Price: 450M Location: Oniru, Lagos Oniru, Victoria Island (VI), Lagos Added today 3 beds 4 baths 4 toilets Temi's T &amp; T</t>
        </is>
      </c>
      <c r="X273" s="2" t="inlineStr">
        <is>
          <t>pass</t>
        </is>
      </c>
      <c r="Y273" s="2" t="inlineStr"/>
      <c r="Z273" s="2" t="n"/>
    </row>
    <row r="274">
      <c r="A274" s="2" t="inlineStr">
        <is>
          <t>c7b8fca7f3dc7c01</t>
        </is>
      </c>
      <c r="B274" s="2" t="inlineStr">
        <is>
          <t>2026-10-19</t>
        </is>
      </c>
      <c r="C274" s="2" t="inlineStr">
        <is>
          <t>Lagos</t>
        </is>
      </c>
      <c r="D274" s="2" t="inlineStr">
        <is>
          <t>Victoria Island</t>
        </is>
      </c>
      <c r="E274" s="2" t="inlineStr">
        <is>
          <t>sale</t>
        </is>
      </c>
      <c r="F274" s="2" t="inlineStr">
        <is>
          <t>flat_apartment</t>
        </is>
      </c>
      <c r="G274" s="2" t="inlineStr">
        <is>
          <t>3</t>
        </is>
      </c>
      <c r="H274" s="2" t="inlineStr">
        <is>
          <t>Premium 18</t>
        </is>
      </c>
      <c r="I274" s="2" t="inlineStr">
        <is>
          <t>650000000</t>
        </is>
      </c>
      <c r="J274" s="2" t="inlineStr">
        <is>
          <t>650000000</t>
        </is>
      </c>
      <c r="K274" s="2" t="inlineStr">
        <is>
          <t>not_applicable</t>
        </is>
      </c>
      <c r="L274" s="2" t="inlineStr"/>
      <c r="M274" s="2" t="inlineStr"/>
      <c r="N274" s="2" t="inlineStr"/>
      <c r="O274" s="2" t="inlineStr">
        <is>
          <t>Victoria Island</t>
        </is>
      </c>
      <c r="P274" s="2" t="inlineStr">
        <is>
          <t>2026-10-19</t>
        </is>
      </c>
      <c r="Q274" s="2" t="inlineStr">
        <is>
          <t>0</t>
        </is>
      </c>
      <c r="R274" s="2" t="inlineStr">
        <is>
          <t>relative</t>
        </is>
      </c>
      <c r="S274" s="2" t="inlineStr">
        <is>
          <t>0-7 days</t>
        </is>
      </c>
      <c r="T274" s="2" t="inlineStr">
        <is>
          <t>True</t>
        </is>
      </c>
      <c r="U274" s="2" t="inlineStr">
        <is>
          <t>Nigeria Property Centre</t>
        </is>
      </c>
      <c r="V274" s="2" t="inlineStr">
        <is>
          <t>https://nigeriapropertycentre.com/for-sale/flats-apartments/lagos/victoria-island/3733221-exquisitely-finished-serviced-3-bedroom-flat-with-a-room-bq</t>
        </is>
      </c>
      <c r="W274" s="2" t="inlineStr">
        <is>
          <t>Premium 18 ₦650,000,000 Flat / apartment for sale Exquisitely Finished Serviced 3 Bedroom Flat with a Room BQ Exquisitely Finished Serviced 3 Bedroom Flat with a Room Bq For Sale. Features: - Newly Built - 24hours power supply - Swimming pool - Elevator - Reception - Fitted with Air Conditioning Units - Fitted kitchen - Dinning area - Balcony - Spacious livingroom and bedrooms - All rooms en-suite - A room Bq - Parking space - 24/7 security - Prime location, proximity to major places - Great investment returns, both rental and Airbnb services, e.t.c. Price Listing: 650 million naira Location: Victoria Island, Lagos For Further Enquiries and Inspection Bookings, kindly Contact Aruofeg Enterprise: 08074577210 or 08057989376 Victoria Island (VI), Lagos Added today 3 beds 3 baths 4 toilets Aruofeg Enterprise</t>
        </is>
      </c>
      <c r="X274" s="2" t="inlineStr">
        <is>
          <t>pass</t>
        </is>
      </c>
      <c r="Y274" s="2" t="inlineStr"/>
      <c r="Z274" s="2" t="n"/>
    </row>
    <row r="275">
      <c r="A275" s="2" t="inlineStr">
        <is>
          <t>c3902d4ba48d22ca</t>
        </is>
      </c>
      <c r="B275" s="2" t="inlineStr">
        <is>
          <t>2026-10-19</t>
        </is>
      </c>
      <c r="C275" s="2" t="inlineStr">
        <is>
          <t>Lagos</t>
        </is>
      </c>
      <c r="D275" s="2" t="inlineStr">
        <is>
          <t>Victoria Island</t>
        </is>
      </c>
      <c r="E275" s="2" t="inlineStr">
        <is>
          <t>sale</t>
        </is>
      </c>
      <c r="F275" s="2" t="inlineStr">
        <is>
          <t>flat_apartment</t>
        </is>
      </c>
      <c r="G275" s="2" t="inlineStr">
        <is>
          <t>4</t>
        </is>
      </c>
      <c r="H275" s="2" t="inlineStr">
        <is>
          <t>Premium 21</t>
        </is>
      </c>
      <c r="I275" s="2" t="inlineStr">
        <is>
          <t>2500000000</t>
        </is>
      </c>
      <c r="J275" s="2" t="inlineStr">
        <is>
          <t>2500000000</t>
        </is>
      </c>
      <c r="K275" s="2" t="inlineStr">
        <is>
          <t>not_applicable</t>
        </is>
      </c>
      <c r="L275" s="2" t="inlineStr"/>
      <c r="M275" s="2" t="inlineStr"/>
      <c r="N275" s="2" t="inlineStr"/>
      <c r="O275" s="2" t="inlineStr">
        <is>
          <t>Victoria Island</t>
        </is>
      </c>
      <c r="P275" s="2" t="inlineStr">
        <is>
          <t>2026-10-19</t>
        </is>
      </c>
      <c r="Q275" s="2" t="inlineStr">
        <is>
          <t>0</t>
        </is>
      </c>
      <c r="R275" s="2" t="inlineStr">
        <is>
          <t>relative</t>
        </is>
      </c>
      <c r="S275" s="2" t="inlineStr">
        <is>
          <t>0-7 days</t>
        </is>
      </c>
      <c r="T275" s="2" t="inlineStr">
        <is>
          <t>True</t>
        </is>
      </c>
      <c r="U275" s="2" t="inlineStr">
        <is>
          <t>Nigeria Property Centre</t>
        </is>
      </c>
      <c r="V275" s="2" t="inlineStr">
        <is>
          <t>https://nigeriapropertycentre.com/for-sale/flats-apartments/lagos/victoria-island/3733402-luxury-4-bedrooms-penthouse-with-bq-with-swimming-pool-cinema-elevator</t>
        </is>
      </c>
      <c r="W275" s="2" t="inlineStr">
        <is>
          <t>Premium 21 ₦2,500,000,000 Flat / apartment for sale Luxury 4 Bedrooms Penthouse with BQ with Swimming Pool, Cinema &amp; Elevator Luxury 4-Bedroom Penthouse with BQ - Victoria Island - ₦2.5BN For Sale: Luxury 4-bedroom penthouse with Boys' Quarters with swimming pool, private cinema &amp; elevator, premium lifestyle amenities and spacious outdoor living, located in Victoria Island, Lagos. Location: Victoria Island, Lagos Price: ₦2,500,000,000 Comes With: 4 bedrooms - Boys' Quarters - Swimming pool - Private cinema - Elevator - Office space - Terrace - Spacious living areas Victoria Island (VI), Lagos Added today 4 beds 4 baths 5 toilets 3 Parking Island Luxury Homes</t>
        </is>
      </c>
      <c r="X275" s="2" t="inlineStr">
        <is>
          <t>pass</t>
        </is>
      </c>
      <c r="Y275" s="2" t="inlineStr"/>
      <c r="Z275" s="2" t="n"/>
    </row>
    <row r="276">
      <c r="A276" s="2" t="inlineStr">
        <is>
          <t>a86b2678a478b595</t>
        </is>
      </c>
      <c r="B276" s="2" t="inlineStr">
        <is>
          <t>2026-10-19</t>
        </is>
      </c>
      <c r="C276" s="2" t="inlineStr">
        <is>
          <t>Lagos</t>
        </is>
      </c>
      <c r="D276" s="2" t="inlineStr">
        <is>
          <t>Victoria Island</t>
        </is>
      </c>
      <c r="E276" s="2" t="inlineStr">
        <is>
          <t>sale</t>
        </is>
      </c>
      <c r="F276" s="2" t="inlineStr">
        <is>
          <t>flat_apartment</t>
        </is>
      </c>
      <c r="G276" s="2" t="inlineStr">
        <is>
          <t>2</t>
        </is>
      </c>
      <c r="H276" s="2" t="inlineStr">
        <is>
          <t>Premium 14</t>
        </is>
      </c>
      <c r="I276" s="2" t="inlineStr">
        <is>
          <t>350000000</t>
        </is>
      </c>
      <c r="J276" s="2" t="inlineStr">
        <is>
          <t>350000000</t>
        </is>
      </c>
      <c r="K276" s="2" t="inlineStr">
        <is>
          <t>not_applicable</t>
        </is>
      </c>
      <c r="L276" s="2" t="inlineStr"/>
      <c r="M276" s="2" t="inlineStr"/>
      <c r="N276" s="2" t="inlineStr"/>
      <c r="O276" s="2" t="inlineStr">
        <is>
          <t>Victoria Island</t>
        </is>
      </c>
      <c r="P276" s="2" t="inlineStr">
        <is>
          <t>2026-10-19</t>
        </is>
      </c>
      <c r="Q276" s="2" t="inlineStr">
        <is>
          <t>0</t>
        </is>
      </c>
      <c r="R276" s="2" t="inlineStr">
        <is>
          <t>relative</t>
        </is>
      </c>
      <c r="S276" s="2" t="inlineStr">
        <is>
          <t>0-7 days</t>
        </is>
      </c>
      <c r="T276" s="2" t="inlineStr">
        <is>
          <t>True</t>
        </is>
      </c>
      <c r="U276" s="2" t="inlineStr">
        <is>
          <t>Nigeria Property Centre</t>
        </is>
      </c>
      <c r="V276" s="2" t="inlineStr">
        <is>
          <t>https://nigeriapropertycentre.com/for-sale/flats-apartments/lagos/victoria-island/oniru/3733353-luxury-standard-2-bedroom-apartment</t>
        </is>
      </c>
      <c r="W276" s="2" t="inlineStr">
        <is>
          <t>Premium 14 ₦350,000,000 Flat / apartment for sale Luxury Standard 2 Bedroom Apartment 2 Bedroom Luxury Apartment Location : Oniru Vi Lagos Price: 350M Oniru, Victoria Island (VI), Lagos Added today 2 beds 3 baths 3 toilets Temi's T &amp; T</t>
        </is>
      </c>
      <c r="X276" s="2" t="inlineStr">
        <is>
          <t>pass</t>
        </is>
      </c>
      <c r="Y276" s="2" t="inlineStr"/>
      <c r="Z276" s="2" t="n"/>
    </row>
    <row r="277">
      <c r="A277" s="2" t="inlineStr">
        <is>
          <t>a1c3b3cc53bcebb9</t>
        </is>
      </c>
      <c r="B277" s="2" t="inlineStr">
        <is>
          <t>2026-10-19</t>
        </is>
      </c>
      <c r="C277" s="2" t="inlineStr">
        <is>
          <t>Lagos</t>
        </is>
      </c>
      <c r="D277" s="2" t="inlineStr">
        <is>
          <t>Victoria Island</t>
        </is>
      </c>
      <c r="E277" s="2" t="inlineStr">
        <is>
          <t>sale</t>
        </is>
      </c>
      <c r="F277" s="2" t="inlineStr">
        <is>
          <t>flat_apartment</t>
        </is>
      </c>
      <c r="G277" s="2" t="inlineStr">
        <is>
          <t>3</t>
        </is>
      </c>
      <c r="H277" s="2" t="inlineStr">
        <is>
          <t>Premium 13</t>
        </is>
      </c>
      <c r="I277" s="2" t="inlineStr">
        <is>
          <t>650000000</t>
        </is>
      </c>
      <c r="J277" s="2" t="inlineStr">
        <is>
          <t>650000000</t>
        </is>
      </c>
      <c r="K277" s="2" t="inlineStr">
        <is>
          <t>not_applicable</t>
        </is>
      </c>
      <c r="L277" s="2" t="inlineStr"/>
      <c r="M277" s="2" t="inlineStr"/>
      <c r="N277" s="2" t="inlineStr"/>
      <c r="O277" s="2" t="inlineStr">
        <is>
          <t>Victoria Island</t>
        </is>
      </c>
      <c r="P277" s="2" t="inlineStr">
        <is>
          <t>2026-10-19</t>
        </is>
      </c>
      <c r="Q277" s="2" t="inlineStr">
        <is>
          <t>0</t>
        </is>
      </c>
      <c r="R277" s="2" t="inlineStr">
        <is>
          <t>relative</t>
        </is>
      </c>
      <c r="S277" s="2" t="inlineStr">
        <is>
          <t>0-7 days</t>
        </is>
      </c>
      <c r="T277" s="2" t="inlineStr">
        <is>
          <t>True</t>
        </is>
      </c>
      <c r="U277" s="2" t="inlineStr">
        <is>
          <t>Nigeria Property Centre</t>
        </is>
      </c>
      <c r="V277" s="2" t="inlineStr">
        <is>
          <t>https://nigeriapropertycentre.com/for-sale/flats-apartments/lagos/victoria-island/3734237-brand-new-3-bedroom-apartment</t>
        </is>
      </c>
      <c r="W277" s="2" t="inlineStr">
        <is>
          <t>Premium 13 ₦650,000,000 Flat / apartment for sale Brand New 3 Bedroom Apartment 3 Bed victoria island N650M brand new three (3) bedroom apartment location: Victoria island, lagos Selling at: NGN 650 million Title: Cof O building approval features Prime Location All rooms en-suite Sizable living area Premium bathroom wares Balconies Elevator Swimming Pool Reception Fitted Kitchen Microwave Oven Heat extractor Ample Parking Space Serene environment --------------------------------------------------- For physical viewing or for more enquiries please send an emaiil to: info@tapekhomes.com Or call / whatsapp ️ Call / WhatsApp: +234 806 700 6501 ️ Call / WhatsApp: +234 813 622 9383 ️ Call / Call / Call : +234 701 166 2628 . Victoria Island (VI), Lagos Added today 3 beds 3 baths 4 toilets Tapek Homes</t>
        </is>
      </c>
      <c r="X277" s="2" t="inlineStr">
        <is>
          <t>pass</t>
        </is>
      </c>
      <c r="Y277" s="2" t="inlineStr"/>
      <c r="Z277" s="2" t="n"/>
    </row>
    <row r="278">
      <c r="A278" s="2" t="inlineStr">
        <is>
          <t>88ee594a609e8804</t>
        </is>
      </c>
      <c r="B278" s="2" t="inlineStr">
        <is>
          <t>2026-10-19</t>
        </is>
      </c>
      <c r="C278" s="2" t="inlineStr">
        <is>
          <t>Lagos</t>
        </is>
      </c>
      <c r="D278" s="2" t="inlineStr">
        <is>
          <t>Victoria Island</t>
        </is>
      </c>
      <c r="E278" s="2" t="inlineStr">
        <is>
          <t>sale</t>
        </is>
      </c>
      <c r="F278" s="2" t="inlineStr">
        <is>
          <t>flat_apartment</t>
        </is>
      </c>
      <c r="G278" s="2" t="inlineStr">
        <is>
          <t>4</t>
        </is>
      </c>
      <c r="H278" s="2" t="inlineStr">
        <is>
          <t>4 ₦1,200,000,000 Flat / apartment for sale 4 Bedroom Maisonette Off-Plan 238SQM Floor Space Bishop Oluwole, Victoria Island Extension, Victoria Island (VI), Lagos Added today 4 bed</t>
        </is>
      </c>
      <c r="I278" s="2" t="inlineStr">
        <is>
          <t>1200000000</t>
        </is>
      </c>
      <c r="J278" s="2" t="inlineStr">
        <is>
          <t>1200000000</t>
        </is>
      </c>
      <c r="K278" s="2" t="inlineStr">
        <is>
          <t>not_applicable</t>
        </is>
      </c>
      <c r="L278" s="2" t="inlineStr"/>
      <c r="M278" s="2" t="inlineStr">
        <is>
          <t>238.0</t>
        </is>
      </c>
      <c r="N278" s="2" t="inlineStr">
        <is>
          <t>5042016.81</t>
        </is>
      </c>
      <c r="O278" s="2" t="inlineStr">
        <is>
          <t>Victoria Island</t>
        </is>
      </c>
      <c r="P278" s="2" t="inlineStr">
        <is>
          <t>2026-10-19</t>
        </is>
      </c>
      <c r="Q278" s="2" t="inlineStr">
        <is>
          <t>0</t>
        </is>
      </c>
      <c r="R278" s="2" t="inlineStr">
        <is>
          <t>relative</t>
        </is>
      </c>
      <c r="S278" s="2" t="inlineStr">
        <is>
          <t>0-7 days</t>
        </is>
      </c>
      <c r="T278" s="2" t="inlineStr">
        <is>
          <t>True</t>
        </is>
      </c>
      <c r="U278" s="2" t="inlineStr">
        <is>
          <t>Nigeria Property Centre</t>
        </is>
      </c>
      <c r="V278" s="2" t="inlineStr">
        <is>
          <t>https://nigeriapropertycentre.com/for-sale/flats-apartments/lagos/victoria-island/victoria-island-extension/3733321-4-bedroom-maisonette-off-plan-238sqm-floor-space</t>
        </is>
      </c>
      <c r="W278" s="2" t="inlineStr">
        <is>
          <t>4 ₦1,200,000,000 Flat / apartment for sale 4 Bedroom Maisonette Off-Plan 238SQM Floor Space Bishop Oluwole, Victoria Island Extension, Victoria Island (VI), Lagos Added today 4 beds 4 baths 5 toilets Agape First Luxury Estate</t>
        </is>
      </c>
      <c r="X278" s="2" t="inlineStr">
        <is>
          <t>pass</t>
        </is>
      </c>
      <c r="Y278" s="2" t="inlineStr"/>
      <c r="Z278" s="2" t="n"/>
    </row>
    <row r="279">
      <c r="A279" s="2" t="inlineStr">
        <is>
          <t>8736b26a64e6461b</t>
        </is>
      </c>
      <c r="B279" s="2" t="inlineStr">
        <is>
          <t>2026-10-19</t>
        </is>
      </c>
      <c r="C279" s="2" t="inlineStr">
        <is>
          <t>Lagos</t>
        </is>
      </c>
      <c r="D279" s="2" t="inlineStr">
        <is>
          <t>Victoria Island</t>
        </is>
      </c>
      <c r="E279" s="2" t="inlineStr">
        <is>
          <t>sale</t>
        </is>
      </c>
      <c r="F279" s="2" t="inlineStr">
        <is>
          <t>flat_apartment</t>
        </is>
      </c>
      <c r="G279" s="2" t="inlineStr">
        <is>
          <t>3</t>
        </is>
      </c>
      <c r="H279" s="2" t="inlineStr">
        <is>
          <t>Featured 5</t>
        </is>
      </c>
      <c r="I279" s="2" t="inlineStr">
        <is>
          <t>750000000</t>
        </is>
      </c>
      <c r="J279" s="2" t="inlineStr">
        <is>
          <t>750000000</t>
        </is>
      </c>
      <c r="K279" s="2" t="inlineStr">
        <is>
          <t>not_applicable</t>
        </is>
      </c>
      <c r="L279" s="2" t="inlineStr"/>
      <c r="M279" s="2" t="inlineStr">
        <is>
          <t>168.0</t>
        </is>
      </c>
      <c r="N279" s="2" t="inlineStr">
        <is>
          <t>4464285.71</t>
        </is>
      </c>
      <c r="O279" s="2" t="inlineStr">
        <is>
          <t>Victoria Island</t>
        </is>
      </c>
      <c r="P279" s="2" t="inlineStr">
        <is>
          <t>2026-10-19</t>
        </is>
      </c>
      <c r="Q279" s="2" t="inlineStr">
        <is>
          <t>0</t>
        </is>
      </c>
      <c r="R279" s="2" t="inlineStr">
        <is>
          <t>relative</t>
        </is>
      </c>
      <c r="S279" s="2" t="inlineStr">
        <is>
          <t>0-7 days</t>
        </is>
      </c>
      <c r="T279" s="2" t="inlineStr">
        <is>
          <t>True</t>
        </is>
      </c>
      <c r="U279" s="2" t="inlineStr">
        <is>
          <t>Nigeria Property Centre</t>
        </is>
      </c>
      <c r="V279" s="2" t="inlineStr">
        <is>
          <t>https://nigeriapropertycentre.com/for-sale/flats-apartments/lagos/victoria-island/3733325-3-bedroom-apartment-168sqm-floor-space-off-plan</t>
        </is>
      </c>
      <c r="W279" s="2" t="inlineStr">
        <is>
          <t>Featured 5 ₦750,000,000 Flat / apartment for sale 3 Bedroom Apartment 168SQM Floor Space Off-Plan Victoria Island (VI), Lagos Added today 3 beds 3 baths 4 toilets Agape First Luxury Estate</t>
        </is>
      </c>
      <c r="X279" s="2" t="inlineStr">
        <is>
          <t>pass</t>
        </is>
      </c>
      <c r="Y279" s="2" t="inlineStr"/>
      <c r="Z279" s="2" t="n"/>
    </row>
    <row r="280">
      <c r="A280" s="2" t="inlineStr">
        <is>
          <t>823460c2356f2716</t>
        </is>
      </c>
      <c r="B280" s="2" t="inlineStr">
        <is>
          <t>2026-10-19</t>
        </is>
      </c>
      <c r="C280" s="2" t="inlineStr">
        <is>
          <t>Lagos</t>
        </is>
      </c>
      <c r="D280" s="2" t="inlineStr">
        <is>
          <t>Victoria Island</t>
        </is>
      </c>
      <c r="E280" s="2" t="inlineStr">
        <is>
          <t>sale</t>
        </is>
      </c>
      <c r="F280" s="2" t="inlineStr">
        <is>
          <t>flat_apartment</t>
        </is>
      </c>
      <c r="G280" s="2" t="inlineStr">
        <is>
          <t>2</t>
        </is>
      </c>
      <c r="H280" s="2" t="inlineStr">
        <is>
          <t>3 ₦380,000,000 Flat / apartment for sale 2 Bedroom Flat Off-Plan 95SQM Floor Space Victoria Island (VI), Lagos Added today 2 beds 2 baths 3 toilets Agape First Luxury Estate</t>
        </is>
      </c>
      <c r="I280" s="2" t="inlineStr">
        <is>
          <t>380000000</t>
        </is>
      </c>
      <c r="J280" s="2" t="inlineStr">
        <is>
          <t>380000000</t>
        </is>
      </c>
      <c r="K280" s="2" t="inlineStr">
        <is>
          <t>not_applicable</t>
        </is>
      </c>
      <c r="L280" s="2" t="inlineStr"/>
      <c r="M280" s="2" t="inlineStr">
        <is>
          <t>95.0</t>
        </is>
      </c>
      <c r="N280" s="2" t="inlineStr">
        <is>
          <t>4000000.0</t>
        </is>
      </c>
      <c r="O280" s="2" t="inlineStr">
        <is>
          <t>Victoria Island</t>
        </is>
      </c>
      <c r="P280" s="2" t="inlineStr">
        <is>
          <t>2026-10-19</t>
        </is>
      </c>
      <c r="Q280" s="2" t="inlineStr">
        <is>
          <t>0</t>
        </is>
      </c>
      <c r="R280" s="2" t="inlineStr">
        <is>
          <t>relative</t>
        </is>
      </c>
      <c r="S280" s="2" t="inlineStr">
        <is>
          <t>0-7 days</t>
        </is>
      </c>
      <c r="T280" s="2" t="inlineStr">
        <is>
          <t>True</t>
        </is>
      </c>
      <c r="U280" s="2" t="inlineStr">
        <is>
          <t>Nigeria Property Centre</t>
        </is>
      </c>
      <c r="V280" s="2" t="inlineStr">
        <is>
          <t>https://nigeriapropertycentre.com/for-sale/flats-apartments/lagos/victoria-island/3733515-2-bedroom-flat-off-plan-95sqm-floor-space</t>
        </is>
      </c>
      <c r="W280" s="2" t="inlineStr">
        <is>
          <t>3 ₦380,000,000 Flat / apartment for sale 2 Bedroom Flat Off-Plan 95SQM Floor Space Victoria Island (VI), Lagos Added today 2 beds 2 baths 3 toilets Agape First Luxury Estate</t>
        </is>
      </c>
      <c r="X280" s="2" t="inlineStr">
        <is>
          <t>pass</t>
        </is>
      </c>
      <c r="Y280" s="2" t="inlineStr"/>
      <c r="Z280" s="2" t="n"/>
    </row>
    <row r="281">
      <c r="A281" s="2" t="inlineStr">
        <is>
          <t>6d25c4186b8c7df7</t>
        </is>
      </c>
      <c r="B281" s="2" t="inlineStr">
        <is>
          <t>2026-10-19</t>
        </is>
      </c>
      <c r="C281" s="2" t="inlineStr">
        <is>
          <t>Lagos</t>
        </is>
      </c>
      <c r="D281" s="2" t="inlineStr">
        <is>
          <t>Victoria Island</t>
        </is>
      </c>
      <c r="E281" s="2" t="inlineStr">
        <is>
          <t>sale</t>
        </is>
      </c>
      <c r="F281" s="2" t="inlineStr">
        <is>
          <t>flat_apartment</t>
        </is>
      </c>
      <c r="G281" s="2" t="inlineStr">
        <is>
          <t>3</t>
        </is>
      </c>
      <c r="H281" s="2" t="inlineStr">
        <is>
          <t>4 ₦550,000,000 Flat / apartment for sale 3 Bedroom Apartment Off-Plan 125SQM Victoria Island (VI), Lagos Added today 3 beds 3 baths 4 toilets Agape First Luxury Estate</t>
        </is>
      </c>
      <c r="I281" s="2" t="inlineStr">
        <is>
          <t>550000000</t>
        </is>
      </c>
      <c r="J281" s="2" t="inlineStr">
        <is>
          <t>550000000</t>
        </is>
      </c>
      <c r="K281" s="2" t="inlineStr">
        <is>
          <t>not_applicable</t>
        </is>
      </c>
      <c r="L281" s="2" t="inlineStr"/>
      <c r="M281" s="2" t="inlineStr">
        <is>
          <t>125.0</t>
        </is>
      </c>
      <c r="N281" s="2" t="inlineStr">
        <is>
          <t>4400000.0</t>
        </is>
      </c>
      <c r="O281" s="2" t="inlineStr">
        <is>
          <t>Victoria Island</t>
        </is>
      </c>
      <c r="P281" s="2" t="inlineStr">
        <is>
          <t>2026-10-19</t>
        </is>
      </c>
      <c r="Q281" s="2" t="inlineStr">
        <is>
          <t>0</t>
        </is>
      </c>
      <c r="R281" s="2" t="inlineStr">
        <is>
          <t>relative</t>
        </is>
      </c>
      <c r="S281" s="2" t="inlineStr">
        <is>
          <t>0-7 days</t>
        </is>
      </c>
      <c r="T281" s="2" t="inlineStr">
        <is>
          <t>True</t>
        </is>
      </c>
      <c r="U281" s="2" t="inlineStr">
        <is>
          <t>Nigeria Property Centre</t>
        </is>
      </c>
      <c r="V281" s="2" t="inlineStr">
        <is>
          <t>https://nigeriapropertycentre.com/for-sale/flats-apartments/lagos/victoria-island/3733525-3-bedroom-apartment-off-plan-125sqm</t>
        </is>
      </c>
      <c r="W281" s="2" t="inlineStr">
        <is>
          <t>4 ₦550,000,000 Flat / apartment for sale 3 Bedroom Apartment Off-Plan 125SQM Victoria Island (VI), Lagos Added today 3 beds 3 baths 4 toilets Agape First Luxury Estate</t>
        </is>
      </c>
      <c r="X281" s="2" t="inlineStr">
        <is>
          <t>pass</t>
        </is>
      </c>
      <c r="Y281" s="2" t="inlineStr"/>
      <c r="Z281" s="2" t="n"/>
    </row>
    <row r="282">
      <c r="A282" s="2" t="inlineStr">
        <is>
          <t>460f2675f8733804</t>
        </is>
      </c>
      <c r="B282" s="2" t="inlineStr">
        <is>
          <t>2026-10-19</t>
        </is>
      </c>
      <c r="C282" s="2" t="inlineStr">
        <is>
          <t>Lagos</t>
        </is>
      </c>
      <c r="D282" s="2" t="inlineStr">
        <is>
          <t>Victoria Island</t>
        </is>
      </c>
      <c r="E282" s="2" t="inlineStr">
        <is>
          <t>sale</t>
        </is>
      </c>
      <c r="F282" s="2" t="inlineStr">
        <is>
          <t>flat_apartment</t>
        </is>
      </c>
      <c r="G282" s="2" t="inlineStr">
        <is>
          <t>4</t>
        </is>
      </c>
      <c r="H282" s="2" t="inlineStr">
        <is>
          <t>Premium 17</t>
        </is>
      </c>
      <c r="I282" s="2" t="inlineStr">
        <is>
          <t>2500000000</t>
        </is>
      </c>
      <c r="J282" s="2" t="inlineStr">
        <is>
          <t>2500000000</t>
        </is>
      </c>
      <c r="K282" s="2" t="inlineStr">
        <is>
          <t>not_applicable</t>
        </is>
      </c>
      <c r="L282" s="2" t="inlineStr"/>
      <c r="M282" s="2" t="inlineStr"/>
      <c r="N282" s="2" t="inlineStr"/>
      <c r="O282" s="2" t="inlineStr">
        <is>
          <t>Victoria Island</t>
        </is>
      </c>
      <c r="P282" s="2" t="inlineStr">
        <is>
          <t>2026-10-19</t>
        </is>
      </c>
      <c r="Q282" s="2" t="inlineStr">
        <is>
          <t>0</t>
        </is>
      </c>
      <c r="R282" s="2" t="inlineStr">
        <is>
          <t>relative</t>
        </is>
      </c>
      <c r="S282" s="2" t="inlineStr">
        <is>
          <t>0-7 days</t>
        </is>
      </c>
      <c r="T282" s="2" t="inlineStr">
        <is>
          <t>True</t>
        </is>
      </c>
      <c r="U282" s="2" t="inlineStr">
        <is>
          <t>Nigeria Property Centre</t>
        </is>
      </c>
      <c r="V282" s="2" t="inlineStr">
        <is>
          <t>https://nigeriapropertycentre.com/for-sale/flats-apartments/lagos/victoria-island/3733871-4-bedroom-penthouse-with-bq</t>
        </is>
      </c>
      <c r="W282" s="2" t="inlineStr">
        <is>
          <t>Premium 17 ₦2,500,000,000 Flat / apartment for sale 4 Bedroom Penthouse with BQ Luxury 4-Bedroom Penthouse with BQ - Victoria Island - ₦2.5BN For Sale: Luxury 4-bedroom penthouse with Boys' Quarters, premium lifestyle amenities and spacious outdoor living, located in Victoria Island, Lagos. Location: Victoria Island, Lagos Price: ₦2,500,000,000 Comes With: 4 bedrooms - Boys' Quarters - Swimming pool - Private cinema - Elevator - Office space - Terrace - Spacious living areas Victoria Island (VI), Lagos Added today 4 beds 6 baths 5 toilets Exquite Home</t>
        </is>
      </c>
      <c r="X282" s="2" t="inlineStr">
        <is>
          <t>pass</t>
        </is>
      </c>
      <c r="Y282" s="2" t="inlineStr"/>
      <c r="Z282" s="2" t="n"/>
    </row>
    <row r="283">
      <c r="A283" s="2" t="inlineStr">
        <is>
          <t>18682604f15e3ee6</t>
        </is>
      </c>
      <c r="B283" s="2" t="inlineStr">
        <is>
          <t>2026-10-19</t>
        </is>
      </c>
      <c r="C283" s="2" t="inlineStr">
        <is>
          <t>Lagos</t>
        </is>
      </c>
      <c r="D283" s="2" t="inlineStr">
        <is>
          <t>Victoria Island</t>
        </is>
      </c>
      <c r="E283" s="2" t="inlineStr">
        <is>
          <t>sale</t>
        </is>
      </c>
      <c r="F283" s="2" t="inlineStr">
        <is>
          <t>flat_apartment</t>
        </is>
      </c>
      <c r="G283" s="2" t="inlineStr">
        <is>
          <t>1</t>
        </is>
      </c>
      <c r="H283" s="2" t="inlineStr">
        <is>
          <t>Premium 11</t>
        </is>
      </c>
      <c r="I283" s="2" t="inlineStr">
        <is>
          <t>350000000</t>
        </is>
      </c>
      <c r="J283" s="2" t="inlineStr">
        <is>
          <t>350000000</t>
        </is>
      </c>
      <c r="K283" s="2" t="inlineStr">
        <is>
          <t>not_applicable</t>
        </is>
      </c>
      <c r="L283" s="2" t="inlineStr"/>
      <c r="M283" s="2" t="inlineStr"/>
      <c r="N283" s="2" t="inlineStr"/>
      <c r="O283" s="2" t="inlineStr">
        <is>
          <t>Victoria Island</t>
        </is>
      </c>
      <c r="P283" s="2" t="inlineStr">
        <is>
          <t>2026-10-19</t>
        </is>
      </c>
      <c r="Q283" s="2" t="inlineStr">
        <is>
          <t>0</t>
        </is>
      </c>
      <c r="R283" s="2" t="inlineStr">
        <is>
          <t>relative</t>
        </is>
      </c>
      <c r="S283" s="2" t="inlineStr">
        <is>
          <t>0-7 days</t>
        </is>
      </c>
      <c r="T283" s="2" t="inlineStr">
        <is>
          <t>True</t>
        </is>
      </c>
      <c r="U283" s="2" t="inlineStr">
        <is>
          <t>Nigeria Property Centre</t>
        </is>
      </c>
      <c r="V283" s="2" t="inlineStr">
        <is>
          <t>https://nigeriapropertycentre.com/for-sale/flats-apartments/mini-flats/lagos/victoria-island/3733396-luxury-apartments-1-bedroom-apartments</t>
        </is>
      </c>
      <c r="W283" s="2" t="inlineStr">
        <is>
          <t>Premium 11 ₦350,000,000 Mini flat (room and parlour) for sale Luxury Apartments 1 Bedroom Apartments Victoria Island For sale 3bedroom apartment, 2bedroom apartment &amp; 1bedroom apartment 3bedroom Apartments and 2bedroom Apartments and 1bedroom Apartments for sale in Victoria Island, Lagos. Location: Victoria Island, Lagos. Description: Smart &amp; Luxurious 1, 2 &amp; 3 Bedroom Apartments. Features: - Modern Elevator - Swimming Pool - Fully Fitted Kitchen cabnite - Gas Cooker - Heat Extractor - Oven - Roof Top Gym - Fire Safety System - Well-Finished Spaces With Imported Furniture - a Roof Top terrace - Air-conditioning - 24/7 Power Supply - Automated Smart Home Features - Dedicated Transformer - Backup Generator - 24/7 CCTV Surveillance System - Water Treatment Plant. Prices: 1 bedroom Apartment = N350m. 2 bedroom Apartment = N450m. 3 bedroom Apartment = N650m. Victoria Island (VI), Lagos Added today 1 bed 1 bath 2 toilets Tadmor Facility Management Limited</t>
        </is>
      </c>
      <c r="X283" s="2" t="inlineStr">
        <is>
          <t>pass</t>
        </is>
      </c>
      <c r="Y283" s="2" t="inlineStr"/>
      <c r="Z283" s="2" t="n"/>
    </row>
    <row r="284">
      <c r="A284" s="2" t="inlineStr">
        <is>
          <t>026f305801641197</t>
        </is>
      </c>
      <c r="B284" s="2" t="inlineStr">
        <is>
          <t>2026-10-19</t>
        </is>
      </c>
      <c r="C284" s="2" t="inlineStr">
        <is>
          <t>Lagos</t>
        </is>
      </c>
      <c r="D284" s="2" t="inlineStr">
        <is>
          <t>Victoria Island</t>
        </is>
      </c>
      <c r="E284" s="2" t="inlineStr">
        <is>
          <t>sale</t>
        </is>
      </c>
      <c r="F284" s="2" t="inlineStr">
        <is>
          <t>flat_apartment</t>
        </is>
      </c>
      <c r="G284" s="2" t="inlineStr">
        <is>
          <t>2</t>
        </is>
      </c>
      <c r="H284" s="2" t="inlineStr">
        <is>
          <t>Premium 11</t>
        </is>
      </c>
      <c r="I284" s="2" t="inlineStr">
        <is>
          <t>480000000</t>
        </is>
      </c>
      <c r="J284" s="2" t="inlineStr">
        <is>
          <t>480000000</t>
        </is>
      </c>
      <c r="K284" s="2" t="inlineStr">
        <is>
          <t>not_applicable</t>
        </is>
      </c>
      <c r="L284" s="2" t="inlineStr"/>
      <c r="M284" s="2" t="inlineStr"/>
      <c r="N284" s="2" t="inlineStr"/>
      <c r="O284" s="2" t="inlineStr">
        <is>
          <t>Victoria Island</t>
        </is>
      </c>
      <c r="P284" s="2" t="inlineStr">
        <is>
          <t>2026-10-19</t>
        </is>
      </c>
      <c r="Q284" s="2" t="inlineStr">
        <is>
          <t>0</t>
        </is>
      </c>
      <c r="R284" s="2" t="inlineStr">
        <is>
          <t>relative</t>
        </is>
      </c>
      <c r="S284" s="2" t="inlineStr">
        <is>
          <t>0-7 days</t>
        </is>
      </c>
      <c r="T284" s="2" t="inlineStr">
        <is>
          <t>True</t>
        </is>
      </c>
      <c r="U284" s="2" t="inlineStr">
        <is>
          <t>Nigeria Property Centre</t>
        </is>
      </c>
      <c r="V284" s="2" t="inlineStr">
        <is>
          <t>https://nigeriapropertycentre.com/for-sale/flats-apartments/lagos/victoria-island/3734259-brand-new-2-bedroom-apartment</t>
        </is>
      </c>
      <c r="W284" s="2" t="inlineStr">
        <is>
          <t>Premium 11 ₦480,000,000 Flat / apartment for sale Brand New 2 Bedroom Apartment 2 Bed victoria island N480M brand new two (2) bedroom apartment location: Victoria island, lagos Selling at: NGN 480 million Title: Cof O building approval features Prime Location Premium estate All rooms en-suite Sizable living area Bathroom wares Balconies Elevator Swimming Pool Reception Fitted Kitchen Microwave Oven Heat extractor Ample Parking Space Serene environment --------------------------------------------------- For physical viewing or for more enquiries please send an emaiil to: info@tapekhomes.com Or call / whatsapp ️ Call / WhatsApp: +234 806 700 6501 ️ Call / WhatsApp: +234 813 622 9383 ️ Call / Call / Call : +234 701 166 2628 Victoria Island (VI), Lagos Added today 2 beds 2 baths 3 toilets Tapek Homes</t>
        </is>
      </c>
      <c r="X284" s="2" t="inlineStr">
        <is>
          <t>pass</t>
        </is>
      </c>
      <c r="Y284" s="2" t="inlineStr"/>
      <c r="Z284" s="2" t="n"/>
    </row>
    <row r="285">
      <c r="A285" s="2" t="inlineStr">
        <is>
          <t>a1b1691b200f6271</t>
        </is>
      </c>
      <c r="B285" s="2" t="inlineStr">
        <is>
          <t>2026-10-19</t>
        </is>
      </c>
      <c r="C285" s="2" t="inlineStr">
        <is>
          <t>Lagos</t>
        </is>
      </c>
      <c r="D285" s="2" t="inlineStr">
        <is>
          <t>Victoria Island</t>
        </is>
      </c>
      <c r="E285" s="2" t="inlineStr">
        <is>
          <t>sale</t>
        </is>
      </c>
      <c r="F285" s="2" t="inlineStr">
        <is>
          <t>flat_apartment</t>
        </is>
      </c>
      <c r="G285" s="2" t="inlineStr">
        <is>
          <t>2</t>
        </is>
      </c>
      <c r="H285" s="2" t="inlineStr">
        <is>
          <t>Featured 12</t>
        </is>
      </c>
      <c r="I285" s="2" t="inlineStr">
        <is>
          <t>550000000</t>
        </is>
      </c>
      <c r="J285" s="2" t="inlineStr">
        <is>
          <t>550000000</t>
        </is>
      </c>
      <c r="K285" s="2" t="inlineStr">
        <is>
          <t>not_applicable</t>
        </is>
      </c>
      <c r="L285" s="2" t="inlineStr"/>
      <c r="M285" s="2" t="inlineStr"/>
      <c r="N285" s="2" t="inlineStr"/>
      <c r="O285" s="2" t="inlineStr">
        <is>
          <t>Victoria Island</t>
        </is>
      </c>
      <c r="P285" s="2" t="inlineStr">
        <is>
          <t>2026-10-18</t>
        </is>
      </c>
      <c r="Q285" s="2" t="inlineStr">
        <is>
          <t>1</t>
        </is>
      </c>
      <c r="R285" s="2" t="inlineStr">
        <is>
          <t>relative</t>
        </is>
      </c>
      <c r="S285" s="2" t="inlineStr">
        <is>
          <t>0-7 days</t>
        </is>
      </c>
      <c r="T285" s="2" t="inlineStr">
        <is>
          <t>True</t>
        </is>
      </c>
      <c r="U285" s="2" t="inlineStr">
        <is>
          <t>Nigeria Property Centre</t>
        </is>
      </c>
      <c r="V285" s="2" t="inlineStr">
        <is>
          <t>https://nigeriapropertycentre.com/for-sale/flats-apartments/lagos/victoria-island/3732994-2-bedroom-apartment-with-bq</t>
        </is>
      </c>
      <c r="W285" s="2" t="inlineStr">
        <is>
          <t>Featured 12 ₦550,000,000 Flat / apartment for sale 2 Bedroom Apartment with BQ .2 Bed apartment victoria island N500M &amp; N1.2B 2 Bedroom Apartment with study &amp; bq: N550M Contact us to secure this property at best price. Features: Apartment Secured Area Living Room All Rooms En-suite Fitted Kitchen Gas burner Oven Heat Extractor Water heater Walk-in Closet Walk-In Shower Spacious Rooms Elevator Swimming Pool BQ For more information, Call/whatsapp: 07052446145 Email: braghomes@gmail.com Victoria Island (VI), Lagos Added yesterday 2 beds 2 baths 3 toilets Braghomes</t>
        </is>
      </c>
      <c r="X285" s="2" t="inlineStr">
        <is>
          <t>pass</t>
        </is>
      </c>
      <c r="Y285" s="2" t="inlineStr"/>
      <c r="Z285" s="2" t="n"/>
    </row>
    <row r="286">
      <c r="A286" s="2" t="inlineStr">
        <is>
          <t>7e831ca40614da62</t>
        </is>
      </c>
      <c r="B286" s="2" t="inlineStr">
        <is>
          <t>2026-10-19</t>
        </is>
      </c>
      <c r="C286" s="2" t="inlineStr">
        <is>
          <t>Lagos</t>
        </is>
      </c>
      <c r="D286" s="2" t="inlineStr">
        <is>
          <t>Victoria Island</t>
        </is>
      </c>
      <c r="E286" s="2" t="inlineStr">
        <is>
          <t>sale</t>
        </is>
      </c>
      <c r="F286" s="2" t="inlineStr">
        <is>
          <t>flat_apartment</t>
        </is>
      </c>
      <c r="G286" s="2" t="inlineStr">
        <is>
          <t>2</t>
        </is>
      </c>
      <c r="H286" s="2" t="inlineStr">
        <is>
          <t>Featured 17</t>
        </is>
      </c>
      <c r="I286" s="2" t="inlineStr">
        <is>
          <t>750000000</t>
        </is>
      </c>
      <c r="J286" s="2" t="inlineStr">
        <is>
          <t>750000000</t>
        </is>
      </c>
      <c r="K286" s="2" t="inlineStr">
        <is>
          <t>not_applicable</t>
        </is>
      </c>
      <c r="L286" s="2" t="inlineStr"/>
      <c r="M286" s="2" t="inlineStr"/>
      <c r="N286" s="2" t="inlineStr"/>
      <c r="O286" s="2" t="inlineStr">
        <is>
          <t>Victoria Island</t>
        </is>
      </c>
      <c r="P286" s="2" t="inlineStr">
        <is>
          <t>2026-10-18</t>
        </is>
      </c>
      <c r="Q286" s="2" t="inlineStr">
        <is>
          <t>1</t>
        </is>
      </c>
      <c r="R286" s="2" t="inlineStr">
        <is>
          <t>relative</t>
        </is>
      </c>
      <c r="S286" s="2" t="inlineStr">
        <is>
          <t>0-7 days</t>
        </is>
      </c>
      <c r="T286" s="2" t="inlineStr">
        <is>
          <t>True</t>
        </is>
      </c>
      <c r="U286" s="2" t="inlineStr">
        <is>
          <t>Nigeria Property Centre</t>
        </is>
      </c>
      <c r="V286" s="2" t="inlineStr">
        <is>
          <t>https://nigeriapropertycentre.com/for-sale/flats-apartments/lagos/victoria-island/3732997-luxury-2-bed-apartment-with-swimming-pool</t>
        </is>
      </c>
      <c r="W286" s="2" t="inlineStr">
        <is>
          <t>Featured 17 ₦750,000,000 Flat / apartment for sale Luxury 2 Bed Apartment with Swimming Pool 2 Bed victoria island, lagos N750M 2 Bedroom Apartment: N750M Contact us to secure this property at best price. Features: Apartment Secured Area Living Room All Rooms En-suite Fitted Kitchen Gas burner Oven Heat Extractor Water heater Walk-in Closet Walk-In Shower Spacious Rooms Elevator Gym Swimming Pool Multi story car park For more information, Call/whatsapp: 07052446145 ElEmail: braghomes@gmail.com Victoria Island (VI), Lagos Added yesterday 2 beds 2 baths 3 toilets Braghomes</t>
        </is>
      </c>
      <c r="X286" s="2" t="inlineStr">
        <is>
          <t>pass</t>
        </is>
      </c>
      <c r="Y286" s="2" t="inlineStr"/>
      <c r="Z286" s="2" t="n"/>
    </row>
    <row r="287">
      <c r="A287" s="2" t="inlineStr">
        <is>
          <t>718787d7735c0fbe</t>
        </is>
      </c>
      <c r="B287" s="2" t="inlineStr">
        <is>
          <t>2026-10-19</t>
        </is>
      </c>
      <c r="C287" s="2" t="inlineStr">
        <is>
          <t>Lagos</t>
        </is>
      </c>
      <c r="D287" s="2" t="inlineStr">
        <is>
          <t>Victoria Island</t>
        </is>
      </c>
      <c r="E287" s="2" t="inlineStr">
        <is>
          <t>sale</t>
        </is>
      </c>
      <c r="F287" s="2" t="inlineStr">
        <is>
          <t>flat_apartment</t>
        </is>
      </c>
      <c r="G287" s="2" t="inlineStr">
        <is>
          <t>1</t>
        </is>
      </c>
      <c r="H287" s="2" t="inlineStr">
        <is>
          <t>Premium 17</t>
        </is>
      </c>
      <c r="I287" s="2" t="inlineStr">
        <is>
          <t>400000000</t>
        </is>
      </c>
      <c r="J287" s="2" t="inlineStr">
        <is>
          <t>400000000</t>
        </is>
      </c>
      <c r="K287" s="2" t="inlineStr">
        <is>
          <t>not_applicable</t>
        </is>
      </c>
      <c r="L287" s="2" t="inlineStr"/>
      <c r="M287" s="2" t="inlineStr"/>
      <c r="N287" s="2" t="inlineStr"/>
      <c r="O287" s="2" t="inlineStr">
        <is>
          <t>Victoria Island</t>
        </is>
      </c>
      <c r="P287" s="2" t="inlineStr">
        <is>
          <t>2026-10-18</t>
        </is>
      </c>
      <c r="Q287" s="2" t="inlineStr">
        <is>
          <t>1</t>
        </is>
      </c>
      <c r="R287" s="2" t="inlineStr">
        <is>
          <t>relative</t>
        </is>
      </c>
      <c r="S287" s="2" t="inlineStr">
        <is>
          <t>0-7 days</t>
        </is>
      </c>
      <c r="T287" s="2" t="inlineStr">
        <is>
          <t>True</t>
        </is>
      </c>
      <c r="U287" s="2" t="inlineStr">
        <is>
          <t>Nigeria Property Centre</t>
        </is>
      </c>
      <c r="V287" s="2" t="inlineStr">
        <is>
          <t>https://nigeriapropertycentre.com/for-sale/flats-apartments/lagos/victoria-island/3732853-luxury-one-1-bedroom-apartment</t>
        </is>
      </c>
      <c r="W287" s="2" t="inlineStr">
        <is>
          <t>Premium 17 ₦400,000,000 Flat / apartment for sale Luxury One (1) Bedroom Apartment Tastefully Built One (1) Bedroom Apartment Location: Victoria Island, Lagos. Features and Amenities: Air Conditioners in all Rooms and Kitchen; 24-Hour Power Supply; 24-Hour Corporate Security Personnel; Elevator; Fully Equipped Gym; Swimming Pool; Dedicated Transformer; Intercom Communication System; CCTV Security Check System; Smoke Detection and Fire Prevention System; Central Water Treatment Plant; Car Parking Lot; Cleaning Services Waste and Sewage Disposal; etc. Contact: Harbor Moore Realty for more information and schedule a Private Viewing +234 8067287814 +234 9065837652 (Call Or WhatsApp) Victoria Island (VI), Lagos Added yesterday 1 bed 1 bath 1 toilet Harbor Moore Realty</t>
        </is>
      </c>
      <c r="X287" s="2" t="inlineStr">
        <is>
          <t>pass</t>
        </is>
      </c>
      <c r="Y287" s="2" t="inlineStr"/>
      <c r="Z287" s="2" t="n"/>
    </row>
    <row r="288">
      <c r="A288" s="2" t="inlineStr">
        <is>
          <t>5dbdb3fe282caf46</t>
        </is>
      </c>
      <c r="B288" s="2" t="inlineStr">
        <is>
          <t>2026-10-19</t>
        </is>
      </c>
      <c r="C288" s="2" t="inlineStr">
        <is>
          <t>Lagos</t>
        </is>
      </c>
      <c r="D288" s="2" t="inlineStr">
        <is>
          <t>Victoria Island</t>
        </is>
      </c>
      <c r="E288" s="2" t="inlineStr">
        <is>
          <t>sale</t>
        </is>
      </c>
      <c r="F288" s="2" t="inlineStr">
        <is>
          <t>flat_apartment</t>
        </is>
      </c>
      <c r="G288" s="2" t="inlineStr">
        <is>
          <t>2</t>
        </is>
      </c>
      <c r="H288" s="2" t="inlineStr">
        <is>
          <t>Premium 18</t>
        </is>
      </c>
      <c r="I288" s="2" t="inlineStr">
        <is>
          <t>550000000</t>
        </is>
      </c>
      <c r="J288" s="2" t="inlineStr">
        <is>
          <t>550000000</t>
        </is>
      </c>
      <c r="K288" s="2" t="inlineStr">
        <is>
          <t>not_applicable</t>
        </is>
      </c>
      <c r="L288" s="2" t="inlineStr"/>
      <c r="M288" s="2" t="inlineStr"/>
      <c r="N288" s="2" t="inlineStr"/>
      <c r="O288" s="2" t="inlineStr">
        <is>
          <t>Victoria Island</t>
        </is>
      </c>
      <c r="P288" s="2" t="inlineStr">
        <is>
          <t>2026-10-18</t>
        </is>
      </c>
      <c r="Q288" s="2" t="inlineStr">
        <is>
          <t>1</t>
        </is>
      </c>
      <c r="R288" s="2" t="inlineStr">
        <is>
          <t>relative</t>
        </is>
      </c>
      <c r="S288" s="2" t="inlineStr">
        <is>
          <t>0-7 days</t>
        </is>
      </c>
      <c r="T288" s="2" t="inlineStr">
        <is>
          <t>True</t>
        </is>
      </c>
      <c r="U288" s="2" t="inlineStr">
        <is>
          <t>Nigeria Property Centre</t>
        </is>
      </c>
      <c r="V288" s="2" t="inlineStr">
        <is>
          <t>https://nigeriapropertycentre.com/for-sale/flats-apartments/lagos/victoria-island/3732841-tastefully-built-and-finished-2-bedroom-apartment</t>
        </is>
      </c>
      <c r="W288" s="2" t="inlineStr">
        <is>
          <t>Premium 18 ₦550,000,000 Flat / apartment for sale Tastefully Built and Finished 2 Bedroom Apartment Tastefully built 2 bedroom apartment location: Victoria island, lagos. Features and Amenities: Air Conditioners in all Rooms and Kitchen; 24-Hour Power Supply; 24-Hour Corporate Security Personnel; Elevator; Fully Equipped Gym; Swimming Pool; Dedicated Transformer; Intercom Communication System; CCTV Security Check System; Smoke Detection and Fire Prevention System; Central Water Treatment Plant; Car Parking Lot; Cleaning Services Waste and Sewage Disposal; etc. Contact: Harbor Moore Realty for more information and schedule a Private Viewing +234 8067287814 +234 9065837652 (Call Or WhatsApp) Victoria Island (VI), Lagos Added yesterday 2 beds 2 baths 2 toilets Harbor Moore Realty</t>
        </is>
      </c>
      <c r="X288" s="2" t="inlineStr">
        <is>
          <t>pass</t>
        </is>
      </c>
      <c r="Y288" s="2" t="inlineStr"/>
      <c r="Z288" s="2" t="n"/>
    </row>
    <row r="289">
      <c r="A289" s="2" t="inlineStr">
        <is>
          <t>46d822a82a09461e</t>
        </is>
      </c>
      <c r="B289" s="2" t="inlineStr">
        <is>
          <t>2026-10-19</t>
        </is>
      </c>
      <c r="C289" s="2" t="inlineStr">
        <is>
          <t>Lagos</t>
        </is>
      </c>
      <c r="D289" s="2" t="inlineStr">
        <is>
          <t>Victoria Island</t>
        </is>
      </c>
      <c r="E289" s="2" t="inlineStr">
        <is>
          <t>sale</t>
        </is>
      </c>
      <c r="F289" s="2" t="inlineStr">
        <is>
          <t>flat_apartment</t>
        </is>
      </c>
      <c r="G289" s="2" t="inlineStr">
        <is>
          <t>2</t>
        </is>
      </c>
      <c r="H289" s="2" t="inlineStr">
        <is>
          <t>Featured 12</t>
        </is>
      </c>
      <c r="I289" s="2" t="inlineStr">
        <is>
          <t>500000000</t>
        </is>
      </c>
      <c r="J289" s="2" t="inlineStr">
        <is>
          <t>500000000</t>
        </is>
      </c>
      <c r="K289" s="2" t="inlineStr">
        <is>
          <t>not_applicable</t>
        </is>
      </c>
      <c r="L289" s="2" t="inlineStr"/>
      <c r="M289" s="2" t="inlineStr"/>
      <c r="N289" s="2" t="inlineStr"/>
      <c r="O289" s="2" t="inlineStr">
        <is>
          <t>Victoria Island</t>
        </is>
      </c>
      <c r="P289" s="2" t="inlineStr">
        <is>
          <t>2026-10-18</t>
        </is>
      </c>
      <c r="Q289" s="2" t="inlineStr">
        <is>
          <t>1</t>
        </is>
      </c>
      <c r="R289" s="2" t="inlineStr">
        <is>
          <t>relative</t>
        </is>
      </c>
      <c r="S289" s="2" t="inlineStr">
        <is>
          <t>0-7 days</t>
        </is>
      </c>
      <c r="T289" s="2" t="inlineStr">
        <is>
          <t>True</t>
        </is>
      </c>
      <c r="U289" s="2" t="inlineStr">
        <is>
          <t>Nigeria Property Centre</t>
        </is>
      </c>
      <c r="V289" s="2" t="inlineStr">
        <is>
          <t>https://nigeriapropertycentre.com/for-sale/flats-apartments/lagos/victoria-island/3733001-luxury-2-bed-apartment</t>
        </is>
      </c>
      <c r="W289" s="2" t="inlineStr">
        <is>
          <t>Featured 12 ₦500,000,000 Flat / apartment for sale Luxury 2 Bed Apartment 2 Bed apartment victoria island I N500M Contact us to secure this property at best price. Features: Apartment Secured Area Living Room All Rooms En-suite Fitted Kitchen Gas burner Oven Heat Extractor Water heater Walk-in Closet Walk-In Shower Spacious Rooms Elevator For more information, Call/whatsapp: 07052446145 Email: braghomes@gmail.com Victoria Island (VI), Lagos Added yesterday 2 beds 2 baths 3 toilets Braghomes</t>
        </is>
      </c>
      <c r="X289" s="2" t="inlineStr">
        <is>
          <t>pass</t>
        </is>
      </c>
      <c r="Y289" s="2" t="inlineStr"/>
      <c r="Z289" s="2" t="n"/>
    </row>
    <row r="290">
      <c r="A290" s="2" t="inlineStr">
        <is>
          <t>749ba9d826544237</t>
        </is>
      </c>
      <c r="B290" s="2" t="inlineStr">
        <is>
          <t>2026-10-19</t>
        </is>
      </c>
      <c r="C290" s="2" t="inlineStr">
        <is>
          <t>Abuja</t>
        </is>
      </c>
      <c r="D290" s="2" t="inlineStr">
        <is>
          <t>Asokoro</t>
        </is>
      </c>
      <c r="E290" s="2" t="inlineStr">
        <is>
          <t>sale</t>
        </is>
      </c>
      <c r="F290" s="2" t="inlineStr">
        <is>
          <t>flat_apartment</t>
        </is>
      </c>
      <c r="G290" s="2" t="inlineStr">
        <is>
          <t>3</t>
        </is>
      </c>
      <c r="H290" s="2" t="inlineStr">
        <is>
          <t>Premium 17</t>
        </is>
      </c>
      <c r="I290" s="2" t="inlineStr">
        <is>
          <t>600000000</t>
        </is>
      </c>
      <c r="J290" s="2" t="inlineStr">
        <is>
          <t>600000000</t>
        </is>
      </c>
      <c r="K290" s="2" t="inlineStr">
        <is>
          <t>not_applicable</t>
        </is>
      </c>
      <c r="L290" s="2" t="inlineStr"/>
      <c r="M290" s="2" t="inlineStr"/>
      <c r="N290" s="2" t="inlineStr"/>
      <c r="O290" s="2" t="inlineStr">
        <is>
          <t>Asokoro</t>
        </is>
      </c>
      <c r="P290" s="2" t="inlineStr">
        <is>
          <t>2026-10-18</t>
        </is>
      </c>
      <c r="Q290" s="2" t="inlineStr">
        <is>
          <t>1</t>
        </is>
      </c>
      <c r="R290" s="2" t="inlineStr">
        <is>
          <t>relative</t>
        </is>
      </c>
      <c r="S290" s="2" t="inlineStr">
        <is>
          <t>0-7 days</t>
        </is>
      </c>
      <c r="T290" s="2" t="inlineStr">
        <is>
          <t>True</t>
        </is>
      </c>
      <c r="U290" s="2" t="inlineStr">
        <is>
          <t>Nigeria Property Centre</t>
        </is>
      </c>
      <c r="V290" s="2" t="inlineStr">
        <is>
          <t>https://nigeriapropertycentre.com/for-sale/flats-apartments/abuja/asokoro-district/3732833-premium-3-bedroom-apartment-with-boys-quarters</t>
        </is>
      </c>
      <c r="W290" s="2" t="inlineStr">
        <is>
          <t>Premium 17 ₦600,000,000 Flat / apartment for sale Premium 3 Bedroom Apartment with Boys' Quarters For sale asokoro, abuja Luxury, comfort and smart living come together in this beautifully furnished 3-Bedroom Apartment with Boys' Quarters (BQ), located in the prestigious district of Asokoro, Abuja. Designed for modern living, this apartment combines elegant interiors with practical features that make everyday life more convenient. Property Features: - 3 spacious en-suite bedrooms - Dedicated Boys' Quarters (BQ) - Guest toilet - Smart home technology - Inbuilt air conditioners - Fully fitted kitchen - Inverter system - Private balcony Location: Asokoro, Abuja Asking Price: ₦600,000,000 [Unfurnished Unit also available] Whether you're looking for an upscale residence or a premium property investment in Abuja, this is an opportunity worth exploring. Send us a DM to schedule an inspection or request further details. ~Formula One Properties Your No.1 Real Estate Formula. Asokoro District, Abuja Added yesterday 3 beds 3 baths 4 toilets 3 Parking Formula One Properties LTD</t>
        </is>
      </c>
      <c r="X290" s="2" t="inlineStr">
        <is>
          <t>pass</t>
        </is>
      </c>
      <c r="Y290" s="2" t="inlineStr"/>
      <c r="Z290" s="2" t="n"/>
    </row>
    <row r="291">
      <c r="A291" s="2" t="inlineStr">
        <is>
          <t>9c76c7a417178ee6</t>
        </is>
      </c>
      <c r="B291" s="2" t="inlineStr">
        <is>
          <t>2026-10-19</t>
        </is>
      </c>
      <c r="C291" s="2" t="inlineStr">
        <is>
          <t>Abuja</t>
        </is>
      </c>
      <c r="D291" s="2" t="inlineStr">
        <is>
          <t>Asokoro</t>
        </is>
      </c>
      <c r="E291" s="2" t="inlineStr">
        <is>
          <t>sale</t>
        </is>
      </c>
      <c r="F291" s="2" t="inlineStr">
        <is>
          <t>flat_apartment</t>
        </is>
      </c>
      <c r="G291" s="2" t="inlineStr">
        <is>
          <t>3</t>
        </is>
      </c>
      <c r="H291" s="2" t="inlineStr">
        <is>
          <t>cated in Asokoro Main, directly opposite ait, this is a built luxury 3 bedroom apartment in a secure, well-planned environment. Property Size and Price: - Size: 3 bedrooms - Price:</t>
        </is>
      </c>
      <c r="I291" s="2" t="inlineStr">
        <is>
          <t>281875000</t>
        </is>
      </c>
      <c r="J291" s="2" t="inlineStr">
        <is>
          <t>281875000</t>
        </is>
      </c>
      <c r="K291" s="2" t="inlineStr">
        <is>
          <t>not_applicable</t>
        </is>
      </c>
      <c r="L291" s="2" t="inlineStr"/>
      <c r="M291" s="2" t="inlineStr"/>
      <c r="N291" s="2" t="inlineStr"/>
      <c r="O291" s="2" t="inlineStr">
        <is>
          <t>Asokoro</t>
        </is>
      </c>
      <c r="P291" s="2" t="inlineStr">
        <is>
          <t>2026-10-18</t>
        </is>
      </c>
      <c r="Q291" s="2" t="inlineStr">
        <is>
          <t>1</t>
        </is>
      </c>
      <c r="R291" s="2" t="inlineStr">
        <is>
          <t>relative</t>
        </is>
      </c>
      <c r="S291" s="2" t="inlineStr">
        <is>
          <t>0-7 days</t>
        </is>
      </c>
      <c r="T291" s="2" t="inlineStr">
        <is>
          <t>True</t>
        </is>
      </c>
      <c r="U291" s="2" t="inlineStr">
        <is>
          <t>Nigeria Property Centre</t>
        </is>
      </c>
      <c r="V291" s="2" t="inlineStr">
        <is>
          <t>https://nigeriapropertycentre.com/for-sale/flats-apartments/abuja/asokoro-district/3732354-luxury-3-bedroom-apartment-with-excellent-facilities</t>
        </is>
      </c>
      <c r="W291" s="2" t="inlineStr">
        <is>
          <t>1 ₦281,875,000 Flat / apartment for sale Luxury 3 Bedroom Apartment with Excellent Facilities Mshel Elite Villas is a contemporary residential estate spanning 18 hectares, designed for prestigious living and long-term investment. Located in Asokoro Main, directly opposite ait, this is a built luxury 3 bedroom apartment in a secure, well-planned environment. Property Size and Price: - Size: 3 bedrooms - Price: ₦281,875,000 - Title: Fcda C of O approved Estate features include: - Football pitch - Tennis court - Basketball court - Volleyball court - Landscaped green areas - Recreation zones - Dedicated utility areas - Controlled gated access Call or WhatsApp Hanifar Dynamic Co. Ltd (+2348131578586) to purchase, further enquiries or property inspection. More Properties at www.mynaijaproperties.com Mshel Elite Villas / Opposite Ait, Asokoro District, Abuja Added yesterday 3 beds 3 baths 3 toilets Hanifar Dynamic Company Limited</t>
        </is>
      </c>
      <c r="X291" s="2" t="inlineStr">
        <is>
          <t>pass</t>
        </is>
      </c>
      <c r="Y291" s="2" t="inlineStr"/>
      <c r="Z291" s="2" t="n"/>
    </row>
    <row r="292">
      <c r="A292" s="2" t="inlineStr">
        <is>
          <t>a785823ceb8d6905</t>
        </is>
      </c>
      <c r="B292" s="2" t="inlineStr">
        <is>
          <t>2026-10-19</t>
        </is>
      </c>
      <c r="C292" s="2" t="inlineStr">
        <is>
          <t>Abuja</t>
        </is>
      </c>
      <c r="D292" s="2" t="inlineStr">
        <is>
          <t>Asokoro</t>
        </is>
      </c>
      <c r="E292" s="2" t="inlineStr">
        <is>
          <t>sale</t>
        </is>
      </c>
      <c r="F292" s="2" t="inlineStr">
        <is>
          <t>flat_apartment</t>
        </is>
      </c>
      <c r="G292" s="2" t="inlineStr">
        <is>
          <t>2</t>
        </is>
      </c>
      <c r="H292" s="2" t="inlineStr">
        <is>
          <t>cated in Asokoro Main, directly opposite ait, this is a built luxury 2 bedroom apartment in a secure, well-planned environment. Property Size and Price: - Size: 2 bedrooms - Price:</t>
        </is>
      </c>
      <c r="I292" s="2" t="inlineStr">
        <is>
          <t>226875000</t>
        </is>
      </c>
      <c r="J292" s="2" t="inlineStr">
        <is>
          <t>226875000</t>
        </is>
      </c>
      <c r="K292" s="2" t="inlineStr">
        <is>
          <t>not_applicable</t>
        </is>
      </c>
      <c r="L292" s="2" t="inlineStr"/>
      <c r="M292" s="2" t="inlineStr"/>
      <c r="N292" s="2" t="inlineStr"/>
      <c r="O292" s="2" t="inlineStr">
        <is>
          <t>Asokoro</t>
        </is>
      </c>
      <c r="P292" s="2" t="inlineStr">
        <is>
          <t>2026-10-18</t>
        </is>
      </c>
      <c r="Q292" s="2" t="inlineStr">
        <is>
          <t>1</t>
        </is>
      </c>
      <c r="R292" s="2" t="inlineStr">
        <is>
          <t>relative</t>
        </is>
      </c>
      <c r="S292" s="2" t="inlineStr">
        <is>
          <t>0-7 days</t>
        </is>
      </c>
      <c r="T292" s="2" t="inlineStr">
        <is>
          <t>True</t>
        </is>
      </c>
      <c r="U292" s="2" t="inlineStr">
        <is>
          <t>Nigeria Property Centre</t>
        </is>
      </c>
      <c r="V292" s="2" t="inlineStr">
        <is>
          <t>https://nigeriapropertycentre.com/for-sale/flats-apartments/abuja/asokoro-district/3732353-luxury-2-bedroom-apartment-with-excellent-facilities</t>
        </is>
      </c>
      <c r="W292" s="2" t="inlineStr">
        <is>
          <t>1 ₦226,875,000 Flat / apartment for sale Luxury 2 Bedroom Apartment with Excellent Facilities Mshel Elite Villas is a contemporary residential estate spanning 18 hectares, designed for prestigious living and long-term investment. Located in Asokoro Main, directly opposite ait, this is a built luxury 2 bedroom apartment in a secure, well-planned environment. Property Size and Price: - Size: 2 bedrooms - Price: ₦226,875,000 - Title: Fcda C of O approved Estate features include: - Football pitch - Tennis court - Basketball court - Volleyball court - Landscaped green areas - Recreation zones - Dedicated utility areas - Controlled gated access Call or WhatsApp Hanifar Dynamic Co. Ltd (+2348131578586) to purchase, further enquiries or property inspection. More Properties at www.mynaijaproperties.com Mshel Elite Villas, Opposite Ait, Asokoro District, Abuja Added yesterday 2 beds 2 baths 2 toilets Hanifar Dynamic Company Limited</t>
        </is>
      </c>
      <c r="X292" s="2" t="inlineStr">
        <is>
          <t>pass</t>
        </is>
      </c>
      <c r="Y292" s="2" t="inlineStr"/>
      <c r="Z292" s="2" t="n"/>
    </row>
    <row r="293">
      <c r="A293" s="2" t="inlineStr">
        <is>
          <t>6e4e5a457882f516</t>
        </is>
      </c>
      <c r="B293" s="2" t="inlineStr">
        <is>
          <t>2026-10-19</t>
        </is>
      </c>
      <c r="C293" s="2" t="inlineStr">
        <is>
          <t>Abuja</t>
        </is>
      </c>
      <c r="D293" s="2" t="inlineStr">
        <is>
          <t>Asokoro</t>
        </is>
      </c>
      <c r="E293" s="2" t="inlineStr">
        <is>
          <t>sale</t>
        </is>
      </c>
      <c r="F293" s="2" t="inlineStr">
        <is>
          <t>flat_apartment</t>
        </is>
      </c>
      <c r="G293" s="2" t="inlineStr">
        <is>
          <t>3</t>
        </is>
      </c>
      <c r="H293" s="2" t="inlineStr">
        <is>
          <t>art of Asokoro Main --- a contemporary community designed for those who seek quiet, refined, and prestigious living. Mshel elite villa -- asokoro apartments 3-Bedroom Apartment ---</t>
        </is>
      </c>
      <c r="I293" s="2" t="inlineStr">
        <is>
          <t>205000000</t>
        </is>
      </c>
      <c r="J293" s="2" t="inlineStr">
        <is>
          <t>205000000</t>
        </is>
      </c>
      <c r="K293" s="2" t="inlineStr">
        <is>
          <t>not_applicable</t>
        </is>
      </c>
      <c r="L293" s="2" t="inlineStr"/>
      <c r="M293" s="2" t="inlineStr"/>
      <c r="N293" s="2" t="inlineStr"/>
      <c r="O293" s="2" t="inlineStr">
        <is>
          <t>Asokoro</t>
        </is>
      </c>
      <c r="P293" s="2" t="inlineStr">
        <is>
          <t>2026-10-19</t>
        </is>
      </c>
      <c r="Q293" s="2" t="inlineStr">
        <is>
          <t>0</t>
        </is>
      </c>
      <c r="R293" s="2" t="inlineStr">
        <is>
          <t>relative</t>
        </is>
      </c>
      <c r="S293" s="2" t="inlineStr">
        <is>
          <t>0-7 days</t>
        </is>
      </c>
      <c r="T293" s="2" t="inlineStr">
        <is>
          <t>True</t>
        </is>
      </c>
      <c r="U293" s="2" t="inlineStr">
        <is>
          <t>Nigeria Property Centre</t>
        </is>
      </c>
      <c r="V293" s="2" t="inlineStr">
        <is>
          <t>https://nigeriapropertycentre.com/for-sale/flats-apartments/abuja/asokoro-district/3484569-3-bedroom-apartment</t>
        </is>
      </c>
      <c r="W293" s="2" t="inlineStr">
        <is>
          <t>Premium 4 ₦205,000,000 Flat / apartment for sale 3 Bedroom Apartment New Property Update Video available We are proud to introduce an exclusive new estate in the heart of Asokoro Main --- a contemporary community designed for those who seek quiet, refined, and prestigious living. Mshel elite villa -- asokoro apartments 3-Bedroom Apartment --- ₦205,000,000 ️ Payment Plan: 6 Months Notice price will be reviewed by July 1st documents you will receive: Before Payment --- Offer Letter After Initial Deposit --- Payment Receipt &amp; Provisional Allocation Letter Subsequent Payments --- Payment Receipts Final Payment --- Allocation Letter &amp; Final Receipt ️ Estate Amenities: Gated Community with Controlled Access Property Management &amp; Maintenance Team Recreational Area For consultation or an inspection, contact us today! Ait Station, Asokoro District, Abuja 3 beds 3 baths 4 toilets Legacy Height</t>
        </is>
      </c>
      <c r="X293" s="2" t="inlineStr">
        <is>
          <t>pass</t>
        </is>
      </c>
      <c r="Y293" s="2" t="inlineStr"/>
      <c r="Z293" s="2" t="n"/>
    </row>
    <row r="294">
      <c r="A294" s="2" t="inlineStr">
        <is>
          <t>ff99548712af4d80</t>
        </is>
      </c>
      <c r="B294" s="2" t="inlineStr">
        <is>
          <t>2026-10-19</t>
        </is>
      </c>
      <c r="C294" s="2" t="inlineStr">
        <is>
          <t>Abuja</t>
        </is>
      </c>
      <c r="D294" s="2" t="inlineStr">
        <is>
          <t>Asokoro</t>
        </is>
      </c>
      <c r="E294" s="2" t="inlineStr">
        <is>
          <t>rent</t>
        </is>
      </c>
      <c r="F294" s="2" t="inlineStr">
        <is>
          <t>flat_apartment</t>
        </is>
      </c>
      <c r="G294" s="2" t="inlineStr">
        <is>
          <t>3</t>
        </is>
      </c>
      <c r="H294" s="2" t="inlineStr">
        <is>
          <t>Premium 16</t>
        </is>
      </c>
      <c r="I294" s="5" t="n">
        <v>20000000</v>
      </c>
      <c r="J294" s="5" t="n">
        <v>20000000</v>
      </c>
      <c r="K294" s="2" t="inlineStr">
        <is>
          <t>annual</t>
        </is>
      </c>
      <c r="L294" s="5" t="n">
        <v>20000000</v>
      </c>
      <c r="M294" s="2" t="inlineStr"/>
      <c r="N294" s="2" t="n"/>
      <c r="O294" s="2" t="inlineStr">
        <is>
          <t>Asokoro</t>
        </is>
      </c>
      <c r="P294" s="2" t="inlineStr">
        <is>
          <t>2026-10-19</t>
        </is>
      </c>
      <c r="Q294" s="2" t="inlineStr">
        <is>
          <t>0</t>
        </is>
      </c>
      <c r="R294" s="2" t="inlineStr">
        <is>
          <t>relative</t>
        </is>
      </c>
      <c r="S294" s="2" t="inlineStr">
        <is>
          <t>0-7 days</t>
        </is>
      </c>
      <c r="T294" s="2" t="inlineStr">
        <is>
          <t>True</t>
        </is>
      </c>
      <c r="U294" s="2" t="inlineStr">
        <is>
          <t>Nigeria Property Centre</t>
        </is>
      </c>
      <c r="V294" s="2" t="inlineStr">
        <is>
          <t>https://nigeriapropertycentre.com/for-rent/flats-apartments/abuja/asokoro-district/3734026-3-bedroom-apartment</t>
        </is>
      </c>
      <c r="W294" s="2" t="inlineStr">
        <is>
          <t>Premium 16 ₦20,000,000 /yr Flat / apartment for rent 3 Bedroom Apartment For rent 3-bedroom apartment Location: Asokoro Main, Abuja Property Features: - Spacious 3-bedroom apartment - All rooms well-sized - Modern kitchen - Spacious living and dining area - En-suite bedrooms - Quality fittings and finishing - Water supply - Ample parking space Rent: ₦20,000,000 per annum Caution fee: ₦2,000,000 Agency &amp; legal: 20% For Enquiries and Inspection: 09167992252 08124375753 Experience comfort and luxury in the serene and prestigious neighbourhood of Asokoro Main. Serious clients only. Inspection available on request. Asokoro, Asokoro District, Abuja Added today 3 beds 3 baths 4 toilets 4 Parking De Mario Networks</t>
        </is>
      </c>
      <c r="X294" s="2" t="inlineStr">
        <is>
          <t>pass</t>
        </is>
      </c>
      <c r="Y294" s="2" t="inlineStr"/>
      <c r="Z294" s="2" t="n"/>
    </row>
    <row r="295">
      <c r="A295" s="2" t="inlineStr">
        <is>
          <t>c7c19ff3156ee3ce</t>
        </is>
      </c>
      <c r="B295" s="2" t="inlineStr">
        <is>
          <t>2026-10-19</t>
        </is>
      </c>
      <c r="C295" s="2" t="inlineStr">
        <is>
          <t>Abuja</t>
        </is>
      </c>
      <c r="D295" s="2" t="inlineStr">
        <is>
          <t>Asokoro</t>
        </is>
      </c>
      <c r="E295" s="2" t="inlineStr">
        <is>
          <t>rent</t>
        </is>
      </c>
      <c r="F295" s="2" t="inlineStr">
        <is>
          <t>flat_apartment</t>
        </is>
      </c>
      <c r="G295" s="2" t="inlineStr">
        <is>
          <t>1</t>
        </is>
      </c>
      <c r="H295" s="2" t="inlineStr">
        <is>
          <t>Featured 9</t>
        </is>
      </c>
      <c r="I295" s="5" t="n">
        <v>4000000</v>
      </c>
      <c r="J295" s="5" t="n">
        <v>4000000</v>
      </c>
      <c r="K295" s="2" t="inlineStr">
        <is>
          <t>annual</t>
        </is>
      </c>
      <c r="L295" s="5" t="n">
        <v>4000000</v>
      </c>
      <c r="M295" s="2" t="inlineStr"/>
      <c r="N295" s="2" t="n"/>
      <c r="O295" s="2" t="inlineStr">
        <is>
          <t>Asokoro</t>
        </is>
      </c>
      <c r="P295" s="2" t="inlineStr">
        <is>
          <t>2026-10-19</t>
        </is>
      </c>
      <c r="Q295" s="2" t="inlineStr">
        <is>
          <t>0</t>
        </is>
      </c>
      <c r="R295" s="2" t="inlineStr">
        <is>
          <t>relative</t>
        </is>
      </c>
      <c r="S295" s="2" t="inlineStr">
        <is>
          <t>0-7 days</t>
        </is>
      </c>
      <c r="T295" s="2" t="inlineStr">
        <is>
          <t>True</t>
        </is>
      </c>
      <c r="U295" s="2" t="inlineStr">
        <is>
          <t>Nigeria Property Centre</t>
        </is>
      </c>
      <c r="V295" s="2" t="inlineStr">
        <is>
          <t>https://nigeriapropertycentre.com/for-rent/flats-apartments/abuja/asokoro-district/3723455-1-bedroom-apartment</t>
        </is>
      </c>
      <c r="W295" s="2" t="inlineStr">
        <is>
          <t>Featured 9 ₦4,000,000 /yr Flat / apartment for rent 1 Bedroom Apartment To let newly built 1-bedroom apartment Location: Asokoro Main, Abuja Features: - Spacious bedroom - Visitors' toilet - Comfortable living room - Modern kitchen - Well-finished interiors - Neat and serene environment - Steady water supply - Good accessibility Rental details - Rent: ₦4,000,000 per year - Payment: 2 years upfront (₦8,000,000) - Service Charge (SC): ₦400,000 - Caution Fee: ₦400,000 - Agency &amp; Legal (A/L): 20% Interested? Contact us today to schedule an inspection! Asokoro Main, Asokoro District, Abuja 1 bed 1 bath 2 toilets 3 Parking De Mario Networks</t>
        </is>
      </c>
      <c r="X295" s="2" t="inlineStr">
        <is>
          <t>pass</t>
        </is>
      </c>
      <c r="Y295" s="2" t="inlineStr"/>
      <c r="Z295" s="2" t="n"/>
    </row>
    <row r="296">
      <c r="A296" s="2" t="inlineStr">
        <is>
          <t>466030d7ef2a8162</t>
        </is>
      </c>
      <c r="B296" s="2" t="inlineStr">
        <is>
          <t>2026-10-19</t>
        </is>
      </c>
      <c r="C296" s="2" t="inlineStr">
        <is>
          <t>Abuja</t>
        </is>
      </c>
      <c r="D296" s="2" t="inlineStr">
        <is>
          <t>Asokoro</t>
        </is>
      </c>
      <c r="E296" s="2" t="inlineStr">
        <is>
          <t>rent</t>
        </is>
      </c>
      <c r="F296" s="2" t="inlineStr">
        <is>
          <t>flat_apartment</t>
        </is>
      </c>
      <c r="G296" s="2" t="inlineStr">
        <is>
          <t>1</t>
        </is>
      </c>
      <c r="H296" s="2" t="inlineStr">
        <is>
          <t>Featured 6</t>
        </is>
      </c>
      <c r="I296" s="2" t="inlineStr"/>
      <c r="J296" s="5" t="n">
        <v>4000000</v>
      </c>
      <c r="K296" s="2" t="inlineStr">
        <is>
          <t>unspecified</t>
        </is>
      </c>
      <c r="L296" s="2" t="n"/>
      <c r="M296" s="2" t="inlineStr"/>
      <c r="N296" s="2" t="inlineStr"/>
      <c r="O296" s="2" t="inlineStr">
        <is>
          <t>Asokoro</t>
        </is>
      </c>
      <c r="P296" s="2" t="inlineStr">
        <is>
          <t>2026-10-19</t>
        </is>
      </c>
      <c r="Q296" s="2" t="inlineStr">
        <is>
          <t>0</t>
        </is>
      </c>
      <c r="R296" s="2" t="inlineStr">
        <is>
          <t>relative</t>
        </is>
      </c>
      <c r="S296" s="2" t="inlineStr">
        <is>
          <t>0-7 days</t>
        </is>
      </c>
      <c r="T296" s="2" t="inlineStr">
        <is>
          <t>True</t>
        </is>
      </c>
      <c r="U296" s="2" t="inlineStr">
        <is>
          <t>Nigeria Property Centre</t>
        </is>
      </c>
      <c r="V296" s="2" t="inlineStr">
        <is>
          <t>https://nigeriapropertycentre.com/for-rent/flats-apartments/abuja/asokoro-district/3723450-1-bedroom-apartment</t>
        </is>
      </c>
      <c r="W296" s="2" t="inlineStr">
        <is>
          <t>Featured 6 ₦4,000,000 /yr Flat / apartment for rent 1 Bedroom Apartment 1-bedroom apartment to let in Asokoro Main, Abuja. Features: - Spacious bedroom - Comfortable living room - Modern kitchen - Well-finished interiors - Neat and serene environment - Steady water supply - Good accessibility Rental details: - Rent: ₦4,000,000 - Service Charge (SC): ₦400,000 - Caution Fee: ₦400,000 - Agency &amp; Legal (A/L): 20% Interested? Contact us today to schedule an inspection! Asokoro Main, Asokoro District, Abuja 1 bed 1 bath 1 toilet 2 Parking De Mario Networks</t>
        </is>
      </c>
      <c r="X296" s="2" t="inlineStr">
        <is>
          <t>pass</t>
        </is>
      </c>
      <c r="Y296" s="2" t="inlineStr"/>
      <c r="Z296" s="2" t="n"/>
    </row>
    <row r="297">
      <c r="A297" s="2" t="inlineStr">
        <is>
          <t>e08052e2097a5ed8</t>
        </is>
      </c>
      <c r="B297" s="2" t="inlineStr">
        <is>
          <t>2026-10-19</t>
        </is>
      </c>
      <c r="C297" s="2" t="inlineStr">
        <is>
          <t>Abuja</t>
        </is>
      </c>
      <c r="D297" s="2" t="inlineStr">
        <is>
          <t>Asokoro</t>
        </is>
      </c>
      <c r="E297" s="2" t="inlineStr">
        <is>
          <t>land_sale</t>
        </is>
      </c>
      <c r="F297" s="2" t="inlineStr">
        <is>
          <t>land</t>
        </is>
      </c>
      <c r="G297" s="2" t="inlineStr"/>
      <c r="H297" s="2" t="inlineStr">
        <is>
          <t>sokoro extension; behind Abasha Barracks - Property type: Commercial and Residential lands - Commercial land sold in square meters (depending on client's needs) - Residential land:</t>
        </is>
      </c>
      <c r="I297" s="2" t="inlineStr">
        <is>
          <t>200000000</t>
        </is>
      </c>
      <c r="J297" s="2" t="inlineStr">
        <is>
          <t>200000000</t>
        </is>
      </c>
      <c r="K297" s="2" t="inlineStr">
        <is>
          <t>not_applicable</t>
        </is>
      </c>
      <c r="L297" s="2" t="inlineStr"/>
      <c r="M297" s="2" t="inlineStr">
        <is>
          <t>10000.0</t>
        </is>
      </c>
      <c r="N297" s="2" t="inlineStr">
        <is>
          <t>20000.0</t>
        </is>
      </c>
      <c r="O297" s="2" t="inlineStr">
        <is>
          <t>Asokoro</t>
        </is>
      </c>
      <c r="P297" s="2" t="inlineStr">
        <is>
          <t>2026-10-19</t>
        </is>
      </c>
      <c r="Q297" s="2" t="inlineStr">
        <is>
          <t>0</t>
        </is>
      </c>
      <c r="R297" s="2" t="inlineStr">
        <is>
          <t>relative</t>
        </is>
      </c>
      <c r="S297" s="2" t="inlineStr">
        <is>
          <t>0-7 days</t>
        </is>
      </c>
      <c r="T297" s="2" t="inlineStr">
        <is>
          <t>True</t>
        </is>
      </c>
      <c r="U297" s="2" t="inlineStr">
        <is>
          <t>Nigeria Property Centre</t>
        </is>
      </c>
      <c r="V297" s="2" t="inlineStr">
        <is>
          <t>https://nigeriapropertycentre.com/for-sale/land/residential-land/abuja/asokoro-district/2709989-1-hectare-of-residential-land</t>
        </is>
      </c>
      <c r="W297" s="2" t="inlineStr">
        <is>
          <t>Premium 1 ₦200,000,000 per hectare Residential land for sale 1 Hectare of Residential Land Commercial and Residential Lands for Sale* - Location: Asokoro extension; behind Abasha Barracks - Property type: Commercial and Residential lands - Commercial land sold in square meters (depending on client's needs) - Residential land: ₦200 million per hectare (10,000sqm) - Document title: Certificate of Occupancy Why Lillycrest Property - Prime location in Asokoro Extension - Luxurious finishes and amenities - Unparalleled security - Investment potential - Proximity to key landmarks Secure your dream home or investment opportunity today! Don't miss out on this exclusive offer! Book an appointment for inspection now! Behind Abasha Barracks, Asokoro District, Abuja 10000 sqm Legacy Height</t>
        </is>
      </c>
      <c r="X297" s="2" t="inlineStr">
        <is>
          <t>pass</t>
        </is>
      </c>
      <c r="Y297" s="2" t="inlineStr"/>
      <c r="Z297" s="2" t="n"/>
    </row>
    <row r="298">
      <c r="A298" s="2" t="inlineStr">
        <is>
          <t>804b11a8e750c2a6</t>
        </is>
      </c>
      <c r="B298" s="2" t="inlineStr">
        <is>
          <t>2026-10-19</t>
        </is>
      </c>
      <c r="C298" s="2" t="inlineStr">
        <is>
          <t>Abuja</t>
        </is>
      </c>
      <c r="D298" s="2" t="inlineStr">
        <is>
          <t>Asokoro</t>
        </is>
      </c>
      <c r="E298" s="2" t="inlineStr">
        <is>
          <t>land_sale</t>
        </is>
      </c>
      <c r="F298" s="2" t="inlineStr">
        <is>
          <t>land</t>
        </is>
      </c>
      <c r="G298" s="2" t="inlineStr"/>
      <c r="H298" s="2" t="inlineStr">
        <is>
          <t>Premium 1 Video</t>
        </is>
      </c>
      <c r="I298" s="2" t="inlineStr">
        <is>
          <t>97125000000</t>
        </is>
      </c>
      <c r="J298" s="2" t="inlineStr">
        <is>
          <t>277500000</t>
        </is>
      </c>
      <c r="K298" s="2" t="inlineStr">
        <is>
          <t>not_applicable</t>
        </is>
      </c>
      <c r="L298" s="2" t="inlineStr"/>
      <c r="M298" s="2" t="inlineStr">
        <is>
          <t>350.0</t>
        </is>
      </c>
      <c r="N298" s="2" t="inlineStr">
        <is>
          <t>277500000.0</t>
        </is>
      </c>
      <c r="O298" s="2" t="inlineStr">
        <is>
          <t>Asokoro</t>
        </is>
      </c>
      <c r="P298" s="2" t="inlineStr">
        <is>
          <t>2026-10-19</t>
        </is>
      </c>
      <c r="Q298" s="2" t="inlineStr">
        <is>
          <t>0</t>
        </is>
      </c>
      <c r="R298" s="2" t="inlineStr">
        <is>
          <t>relative</t>
        </is>
      </c>
      <c r="S298" s="2" t="inlineStr">
        <is>
          <t>0-7 days</t>
        </is>
      </c>
      <c r="T298" s="2" t="inlineStr">
        <is>
          <t>True</t>
        </is>
      </c>
      <c r="U298" s="2" t="inlineStr">
        <is>
          <t>Nigeria Property Centre</t>
        </is>
      </c>
      <c r="V298" s="2" t="inlineStr">
        <is>
          <t>https://nigeriapropertycentre.com/for-sale/land/residential-land/abuja/asokoro-district/3683007-residential-land-plot</t>
        </is>
      </c>
      <c r="W298" s="2" t="inlineStr">
        <is>
          <t>Premium 1 Video ₦277,500,000 per sq.m Residential land for sale Residential Land Plot Asokoro is not just an address, it's a statement. Introducing Mshel Elite Villas, a prestigious 18-hectare residential community in the heart of Asokoro, Abuja. 350Sqm- 277.5M fcda Approved fcda C of O Approval Football Pitch Tennis Court Basketball Court Volleyball Court ‍️ Swimming Pool Clubhouse Children's Playground &amp; Plaza Designed for refined living, prestige, security and strong investment potential. Secure your place in one of Abuja's most prestigious residential communities. DM/WhatsApp me today for available plots, prices and inspection details. Ait Axis, Asokoro District, Abuja 4 Parking 350 sqm Juliz Homes and Properties Limited</t>
        </is>
      </c>
      <c r="X298" s="2" t="inlineStr">
        <is>
          <t>pass</t>
        </is>
      </c>
      <c r="Y298" s="2" t="inlineStr"/>
      <c r="Z298" s="2" t="n"/>
    </row>
    <row r="299">
      <c r="A299" s="2" t="inlineStr">
        <is>
          <t>4f5930925076a546</t>
        </is>
      </c>
      <c r="B299" s="2" t="inlineStr">
        <is>
          <t>2026-10-19</t>
        </is>
      </c>
      <c r="C299" s="2" t="inlineStr">
        <is>
          <t>Abuja</t>
        </is>
      </c>
      <c r="D299" s="2" t="inlineStr">
        <is>
          <t>Asokoro</t>
        </is>
      </c>
      <c r="E299" s="2" t="inlineStr">
        <is>
          <t>land_sale</t>
        </is>
      </c>
      <c r="F299" s="2" t="inlineStr">
        <is>
          <t>land</t>
        </is>
      </c>
      <c r="G299" s="2" t="inlineStr"/>
      <c r="H299" s="2" t="inlineStr">
        <is>
          <t>Premium 1 ₦430,000,000 Residential land for sale 1,357.48SQM Residential Plot of Land For quick sale - vacant land of 1,347.48 square metres inside admiralty estate asokoro distric</t>
        </is>
      </c>
      <c r="I299" s="2" t="inlineStr">
        <is>
          <t>430000000</t>
        </is>
      </c>
      <c r="J299" s="2" t="inlineStr">
        <is>
          <t>430000000</t>
        </is>
      </c>
      <c r="K299" s="2" t="inlineStr">
        <is>
          <t>not_applicable</t>
        </is>
      </c>
      <c r="L299" s="2" t="inlineStr"/>
      <c r="M299" s="2" t="inlineStr">
        <is>
          <t>1357.48</t>
        </is>
      </c>
      <c r="N299" s="2" t="inlineStr">
        <is>
          <t>316763.41</t>
        </is>
      </c>
      <c r="O299" s="2" t="inlineStr">
        <is>
          <t>Asokoro</t>
        </is>
      </c>
      <c r="P299" s="2" t="inlineStr">
        <is>
          <t>2026-10-19</t>
        </is>
      </c>
      <c r="Q299" s="2" t="inlineStr">
        <is>
          <t>0</t>
        </is>
      </c>
      <c r="R299" s="2" t="inlineStr">
        <is>
          <t>relative</t>
        </is>
      </c>
      <c r="S299" s="2" t="inlineStr">
        <is>
          <t>0-7 days</t>
        </is>
      </c>
      <c r="T299" s="2" t="inlineStr">
        <is>
          <t>True</t>
        </is>
      </c>
      <c r="U299" s="2" t="inlineStr">
        <is>
          <t>Nigeria Property Centre</t>
        </is>
      </c>
      <c r="V299" s="2" t="inlineStr">
        <is>
          <t>https://nigeriapropertycentre.com/for-sale/land/residential-land/abuja/asokoro-district/3611261-135748sqm-residential-plot-of-land</t>
        </is>
      </c>
      <c r="W299" s="2" t="inlineStr">
        <is>
          <t>Premium 1 ₦430,000,000 Residential land for sale 1,357.48SQM Residential Plot of Land For quick sale - vacant land of 1,347.48 square metres inside admiralty estate asokoro district abuja a vacant land of 1,347.48 square metres along the tarred road in a super secured residential Estate and in a fully developed area with adjoining plots developed. Price: NGN430,000,000.00 Or nearest offer Title: Allocation Letter + Survey Plan Location: Admiralty Estate Asokoro District, Abuja Book your viewing now! Direct Allottee is the person selling You cannot go wrong investing in one of the fastest-growing areas, with rising demand and steadily increasing property values. A smart investment today, with even greater potential tomorrow. Pictures and videos are available. Admiralty Estate, Asokoro District, Abuja Arc&amp;g Real Estate and Investment Limited</t>
        </is>
      </c>
      <c r="X299" s="2" t="inlineStr">
        <is>
          <t>pass</t>
        </is>
      </c>
      <c r="Y299" s="2" t="inlineStr"/>
      <c r="Z299" s="2" t="n"/>
    </row>
    <row r="300">
      <c r="A300" s="2" t="inlineStr">
        <is>
          <t>36b60ccb963cb347</t>
        </is>
      </c>
      <c r="B300" s="2" t="inlineStr">
        <is>
          <t>2026-10-19</t>
        </is>
      </c>
      <c r="C300" s="2" t="inlineStr">
        <is>
          <t>Abuja</t>
        </is>
      </c>
      <c r="D300" s="2" t="inlineStr">
        <is>
          <t>Asokoro</t>
        </is>
      </c>
      <c r="E300" s="2" t="inlineStr">
        <is>
          <t>land_sale</t>
        </is>
      </c>
      <c r="F300" s="2" t="inlineStr">
        <is>
          <t>land</t>
        </is>
      </c>
      <c r="G300" s="2" t="inlineStr"/>
      <c r="H300" s="2" t="inlineStr">
        <is>
          <t>Premium 1 ₦400,000,000 Residential land for sale Residential Land in Serene and Secure Environment Price drop Direct instruction For quick sale - vacant land of 1,347.48 square met</t>
        </is>
      </c>
      <c r="I300" s="2" t="inlineStr">
        <is>
          <t>400000000</t>
        </is>
      </c>
      <c r="J300" s="2" t="inlineStr">
        <is>
          <t>400000000</t>
        </is>
      </c>
      <c r="K300" s="2" t="inlineStr">
        <is>
          <t>not_applicable</t>
        </is>
      </c>
      <c r="L300" s="2" t="inlineStr"/>
      <c r="M300" s="2" t="inlineStr">
        <is>
          <t>1300.0</t>
        </is>
      </c>
      <c r="N300" s="2" t="inlineStr">
        <is>
          <t>307692.31</t>
        </is>
      </c>
      <c r="O300" s="2" t="inlineStr">
        <is>
          <t>Asokoro</t>
        </is>
      </c>
      <c r="P300" s="2" t="inlineStr">
        <is>
          <t>2026-10-19</t>
        </is>
      </c>
      <c r="Q300" s="2" t="inlineStr">
        <is>
          <t>0</t>
        </is>
      </c>
      <c r="R300" s="2" t="inlineStr">
        <is>
          <t>relative</t>
        </is>
      </c>
      <c r="S300" s="2" t="inlineStr">
        <is>
          <t>0-7 days</t>
        </is>
      </c>
      <c r="T300" s="2" t="inlineStr">
        <is>
          <t>True</t>
        </is>
      </c>
      <c r="U300" s="2" t="inlineStr">
        <is>
          <t>Nigeria Property Centre</t>
        </is>
      </c>
      <c r="V300" s="2" t="inlineStr">
        <is>
          <t>https://nigeriapropertycentre.com/for-sale/land/residential-land/abuja/asokoro-district/3682762-residential-land-in-serene-and-secure-environment</t>
        </is>
      </c>
      <c r="W300" s="2" t="inlineStr">
        <is>
          <t>Premium 1 ₦400,000,000 Residential land for sale Residential Land in Serene and Secure Environment Price drop Direct instruction For quick sale - vacant land of 1,347.48 square metres inside admiralty estate asokoro district abuja a vacant land of 1,347.48 square metres along the tarred road in a super secured residential Estate and in a fully developed area with adjoining plots developed. Price: NGN400,000,000.00 Professional Fee: 5% Title: Allocation Letter + Survey Plan Location: Admiralty Estate Asokoro District, Abuja Direct Allottee is the person selling You cannot go wrong investing in one of the fastest-growing areas, with rising demand and steadily increasing property values. A smart investment today, with even greater potential tomorrow. For Enquiry Contact Oriental@michproproperties Admiralty Estate, Asokoro District, Abuja 1300 sqm Michpro Properties Limited</t>
        </is>
      </c>
      <c r="X300" s="2" t="inlineStr">
        <is>
          <t>pass</t>
        </is>
      </c>
      <c r="Y300" s="2" t="inlineStr"/>
      <c r="Z300" s="2" t="n"/>
    </row>
    <row r="301">
      <c r="A301" s="2" t="inlineStr">
        <is>
          <t>6bd50ac0e30bb73d</t>
        </is>
      </c>
      <c r="B301" s="2" t="inlineStr">
        <is>
          <t>2026-10-19</t>
        </is>
      </c>
      <c r="C301" s="2" t="inlineStr">
        <is>
          <t>Abuja</t>
        </is>
      </c>
      <c r="D301" s="2" t="inlineStr">
        <is>
          <t>Maitama</t>
        </is>
      </c>
      <c r="E301" s="2" t="inlineStr">
        <is>
          <t>sale</t>
        </is>
      </c>
      <c r="F301" s="2" t="inlineStr">
        <is>
          <t>flat_apartment</t>
        </is>
      </c>
      <c r="G301" s="2" t="inlineStr">
        <is>
          <t>3</t>
        </is>
      </c>
      <c r="H301" s="2" t="inlineStr">
        <is>
          <t xml:space="preserve">1 ₦348,000,000 Flat / apartment for sale 3 Bedroom Apartment Elegance has an address now. Mshel Carlton Residence brings you the best of Maitama; a pool, a gym, a badminton court, </t>
        </is>
      </c>
      <c r="I301" s="2" t="inlineStr">
        <is>
          <t>348000000</t>
        </is>
      </c>
      <c r="J301" s="2" t="inlineStr">
        <is>
          <t>348000000</t>
        </is>
      </c>
      <c r="K301" s="2" t="inlineStr">
        <is>
          <t>not_applicable</t>
        </is>
      </c>
      <c r="L301" s="2" t="inlineStr"/>
      <c r="M301" s="2" t="inlineStr"/>
      <c r="N301" s="2" t="inlineStr"/>
      <c r="O301" s="2" t="inlineStr">
        <is>
          <t>Maitama</t>
        </is>
      </c>
      <c r="P301" s="2" t="inlineStr">
        <is>
          <t>2026-10-19</t>
        </is>
      </c>
      <c r="Q301" s="2" t="inlineStr">
        <is>
          <t>0</t>
        </is>
      </c>
      <c r="R301" s="2" t="inlineStr">
        <is>
          <t>relative</t>
        </is>
      </c>
      <c r="S301" s="2" t="inlineStr">
        <is>
          <t>0-7 days</t>
        </is>
      </c>
      <c r="T301" s="2" t="inlineStr">
        <is>
          <t>True</t>
        </is>
      </c>
      <c r="U301" s="2" t="inlineStr">
        <is>
          <t>Nigeria Property Centre</t>
        </is>
      </c>
      <c r="V301" s="2" t="inlineStr">
        <is>
          <t>https://nigeriapropertycentre.com/for-sale/flats-apartments/abuja/maitama-district/3705044-3-bedroom-apartment</t>
        </is>
      </c>
      <c r="W301" s="2" t="inlineStr">
        <is>
          <t>1 ₦348,000,000 Flat / apartment for sale 3 Bedroom Apartment Elegance has an address now. Mshel Carlton Residence brings you the best of Maitama; a pool, a gym, a badminton court, a children's park, and a clubhouse designed for the life you have worked to build with lower entry prices. Comfort isn't a luxury here. It's the standard. Secure your place at Mshel Carlton residence today. To be delivered at Bronze finishing. Bronze finishing: - Screeding - Pop - Wiring - Fittings - Internal Doors - Painting - Tiling - Burglary Proof 3 Bedroom apartment. Price: 348M Location: Maitama Main Abuja. Landmark: Yoruba mosque. Fcda CofO Reach out for more information, Videos and inspection bookings. Adjacent Yoruba Mosque, Maitama District, Abuja 3 beds 4 baths 4 toilets 3 Parking Juliz Homes and Properties Limited</t>
        </is>
      </c>
      <c r="X301" s="2" t="inlineStr">
        <is>
          <t>pass</t>
        </is>
      </c>
      <c r="Y301" s="2" t="inlineStr"/>
      <c r="Z301" s="2" t="n"/>
    </row>
    <row r="302">
      <c r="A302" s="2" t="inlineStr">
        <is>
          <t>cc47052a48a87a3d</t>
        </is>
      </c>
      <c r="B302" s="2" t="inlineStr">
        <is>
          <t>2026-10-19</t>
        </is>
      </c>
      <c r="C302" s="2" t="inlineStr">
        <is>
          <t>Abuja</t>
        </is>
      </c>
      <c r="D302" s="2" t="inlineStr">
        <is>
          <t>Maitama</t>
        </is>
      </c>
      <c r="E302" s="2" t="inlineStr">
        <is>
          <t>rent</t>
        </is>
      </c>
      <c r="F302" s="2" t="inlineStr">
        <is>
          <t>flat_apartment</t>
        </is>
      </c>
      <c r="G302" s="2" t="inlineStr">
        <is>
          <t>3</t>
        </is>
      </c>
      <c r="H302" s="2" t="inlineStr">
        <is>
          <t>Featured 23</t>
        </is>
      </c>
      <c r="I302" s="2" t="inlineStr"/>
      <c r="J302" s="5" t="n">
        <v>40000000</v>
      </c>
      <c r="K302" s="2" t="inlineStr">
        <is>
          <t>unspecified</t>
        </is>
      </c>
      <c r="L302" s="2" t="n"/>
      <c r="M302" s="2" t="inlineStr"/>
      <c r="N302" s="2" t="inlineStr"/>
      <c r="O302" s="2" t="inlineStr">
        <is>
          <t>Maitama</t>
        </is>
      </c>
      <c r="P302" s="2" t="inlineStr">
        <is>
          <t>2026-10-19</t>
        </is>
      </c>
      <c r="Q302" s="2" t="inlineStr">
        <is>
          <t>0</t>
        </is>
      </c>
      <c r="R302" s="2" t="inlineStr">
        <is>
          <t>relative</t>
        </is>
      </c>
      <c r="S302" s="2" t="inlineStr">
        <is>
          <t>0-7 days</t>
        </is>
      </c>
      <c r="T302" s="2" t="inlineStr">
        <is>
          <t>True</t>
        </is>
      </c>
      <c r="U302" s="2" t="inlineStr">
        <is>
          <t>Nigeria Property Centre</t>
        </is>
      </c>
      <c r="V302" s="2" t="inlineStr">
        <is>
          <t>https://nigeriapropertycentre.com/for-rent/flats-apartments/abuja/maitama-district/3733235-amazingly-exotic-and-classic-3-bedroom-flat-bq-and-steady-electricity</t>
        </is>
      </c>
      <c r="W302" s="2" t="inlineStr">
        <is>
          <t>Featured 23 ₦40,000,000 /yr Flat / apartment for rent Amazingly Exotic and Classic 3 Bedroom Flat BQ and Steady Electricity This is a world-class 3Bedrm flat with a room BQ. It comes with elevator , central generator and tight security. Rent 40m SC: 4m Diesel deposit: 5m Caution: nil Agency and legal 10% only Maitama District, Abuja Added today 3 beds 5 baths 5 toilets Real Properties Manager</t>
        </is>
      </c>
      <c r="X302" s="2" t="inlineStr">
        <is>
          <t>pass</t>
        </is>
      </c>
      <c r="Y302" s="2" t="inlineStr"/>
      <c r="Z302" s="2" t="n"/>
    </row>
    <row r="303">
      <c r="A303" s="2" t="inlineStr">
        <is>
          <t>3082a25811e1faec</t>
        </is>
      </c>
      <c r="B303" s="2" t="inlineStr">
        <is>
          <t>2026-10-19</t>
        </is>
      </c>
      <c r="C303" s="2" t="inlineStr">
        <is>
          <t>Abuja</t>
        </is>
      </c>
      <c r="D303" s="2" t="inlineStr">
        <is>
          <t>Maitama</t>
        </is>
      </c>
      <c r="E303" s="2" t="inlineStr">
        <is>
          <t>rent</t>
        </is>
      </c>
      <c r="F303" s="2" t="inlineStr">
        <is>
          <t>flat_apartment</t>
        </is>
      </c>
      <c r="G303" s="2" t="inlineStr">
        <is>
          <t>3</t>
        </is>
      </c>
      <c r="H303" s="2" t="inlineStr">
        <is>
          <t>Featured 10</t>
        </is>
      </c>
      <c r="I303" s="2" t="inlineStr"/>
      <c r="J303" s="5" t="n">
        <v>30000000</v>
      </c>
      <c r="K303" s="2" t="inlineStr">
        <is>
          <t>unspecified</t>
        </is>
      </c>
      <c r="L303" s="2" t="n"/>
      <c r="M303" s="2" t="inlineStr"/>
      <c r="N303" s="2" t="inlineStr"/>
      <c r="O303" s="2" t="inlineStr">
        <is>
          <t>Maitama</t>
        </is>
      </c>
      <c r="P303" s="2" t="inlineStr">
        <is>
          <t>2026-10-19</t>
        </is>
      </c>
      <c r="Q303" s="2" t="inlineStr">
        <is>
          <t>0</t>
        </is>
      </c>
      <c r="R303" s="2" t="inlineStr">
        <is>
          <t>relative</t>
        </is>
      </c>
      <c r="S303" s="2" t="inlineStr">
        <is>
          <t>0-7 days</t>
        </is>
      </c>
      <c r="T303" s="2" t="inlineStr">
        <is>
          <t>True</t>
        </is>
      </c>
      <c r="U303" s="2" t="inlineStr">
        <is>
          <t>Nigeria Property Centre</t>
        </is>
      </c>
      <c r="V303" s="2" t="inlineStr">
        <is>
          <t>https://nigeriapropertycentre.com/for-rent/flats-apartments/abuja/maitama-district/3675675-3-bedroom-serviced-apartment</t>
        </is>
      </c>
      <c r="W303" s="2" t="inlineStr">
        <is>
          <t>Featured 10 ₦30,000,000 /yr Flat / apartment for rent 3 Bedroom Serviced Apartment Fully serviced 3-bedroom apartment maitama main Rent: ₦30M Diesel: ₦3M Service Charge: ₦5M Agency: 10% Inspection: ₦20,000 Premium 3-bedroom serviced apartment in Maitama Main. Fully equipped with AC, gas cooker, fridge, microwave and washing machine. Residents enjoy: - swimming pools - two generators - two dedicated parking spaces Service charge covers pool maintenance, security, plumber and electrician. Luxury living with solid backup power in the heart of Maitama. This won't last. 0809 285 9925 Inspect and close today. Maitama Main, Maitama District, Abuja 3 beds 3 baths 4 toilets 2 Parking Baseplate Nigeria LTD</t>
        </is>
      </c>
      <c r="X303" s="2" t="inlineStr">
        <is>
          <t>pass</t>
        </is>
      </c>
      <c r="Y303" s="2" t="inlineStr"/>
      <c r="Z303" s="2" t="n"/>
    </row>
    <row r="304">
      <c r="A304" s="2" t="inlineStr">
        <is>
          <t>ef2c76bd2bc7254d</t>
        </is>
      </c>
      <c r="B304" s="2" t="inlineStr">
        <is>
          <t>2026-10-19</t>
        </is>
      </c>
      <c r="C304" s="2" t="inlineStr">
        <is>
          <t>Abuja</t>
        </is>
      </c>
      <c r="D304" s="2" t="inlineStr">
        <is>
          <t>Maitama</t>
        </is>
      </c>
      <c r="E304" s="2" t="inlineStr">
        <is>
          <t>land_sale</t>
        </is>
      </c>
      <c r="F304" s="2" t="inlineStr">
        <is>
          <t>land</t>
        </is>
      </c>
      <c r="G304" s="2" t="inlineStr"/>
      <c r="H304" s="2" t="inlineStr">
        <is>
          <t>Featured 7</t>
        </is>
      </c>
      <c r="I304" s="2" t="inlineStr">
        <is>
          <t>120000000</t>
        </is>
      </c>
      <c r="J304" s="2" t="inlineStr">
        <is>
          <t>120000000</t>
        </is>
      </c>
      <c r="K304" s="2" t="inlineStr">
        <is>
          <t>not_applicable</t>
        </is>
      </c>
      <c r="L304" s="2" t="inlineStr"/>
      <c r="M304" s="2" t="inlineStr">
        <is>
          <t>600.0</t>
        </is>
      </c>
      <c r="N304" s="2" t="inlineStr">
        <is>
          <t>200000.0</t>
        </is>
      </c>
      <c r="O304" s="2" t="inlineStr">
        <is>
          <t>Maitama</t>
        </is>
      </c>
      <c r="P304" s="2" t="inlineStr">
        <is>
          <t>2026-10-19</t>
        </is>
      </c>
      <c r="Q304" s="2" t="inlineStr">
        <is>
          <t>0</t>
        </is>
      </c>
      <c r="R304" s="2" t="inlineStr">
        <is>
          <t>relative</t>
        </is>
      </c>
      <c r="S304" s="2" t="inlineStr">
        <is>
          <t>0-7 days</t>
        </is>
      </c>
      <c r="T304" s="2" t="inlineStr">
        <is>
          <t>True</t>
        </is>
      </c>
      <c r="U304" s="2" t="inlineStr">
        <is>
          <t>Nigeria Property Centre</t>
        </is>
      </c>
      <c r="V304" s="2" t="inlineStr">
        <is>
          <t>https://nigeriapropertycentre.com/for-sale/land/residential-land/abuja/maitama-district/maitama-2/3557558-prime-residential-detached-duplex-plot-600sqm</t>
        </is>
      </c>
      <c r="W304" s="2" t="inlineStr">
        <is>
          <t>Featured 7 ₦120,000,000 Residential land for sale Prime Residential Detached Duplex Plot (600SQM) Prime residential detached duplex plot for sale -- maitama 2, abuja Looking for the perfect location to build your dream home or make a smart real estate investment? Location: Maitama 2, Abuja Plot Size: Approximately 600 sqm ️ Environment: Located within a fully built-up estate with existing residential developments. ️ Status: Buy and Build -- Ready for immediate development. Asking Price: ₦120 Million Don't miss this opportunity to own a prime plot in one of Abuja's fast-developing and highly desirable residential locations. Contact us today for more information or to schedule a site inspection. Maitama 2, Maitama District, Abuja 600 sqm Clinton Ebinama &amp; Co</t>
        </is>
      </c>
      <c r="X304" s="2" t="inlineStr">
        <is>
          <t>pass</t>
        </is>
      </c>
      <c r="Y304" s="2" t="inlineStr"/>
      <c r="Z304" s="2" t="n"/>
    </row>
    <row r="305">
      <c r="A305" s="2" t="inlineStr">
        <is>
          <t>cb1541e2f68d3128</t>
        </is>
      </c>
      <c r="B305" s="2" t="inlineStr">
        <is>
          <t>2026-10-19</t>
        </is>
      </c>
      <c r="C305" s="2" t="inlineStr">
        <is>
          <t>Abuja</t>
        </is>
      </c>
      <c r="D305" s="2" t="inlineStr">
        <is>
          <t>Maitama</t>
        </is>
      </c>
      <c r="E305" s="2" t="inlineStr">
        <is>
          <t>land_sale</t>
        </is>
      </c>
      <c r="F305" s="2" t="inlineStr">
        <is>
          <t>land</t>
        </is>
      </c>
      <c r="G305" s="2" t="inlineStr"/>
      <c r="H305" s="2" t="inlineStr">
        <is>
          <t>heart of Maitama, follows the same trajectory, offering a premium lifestyle designed for those who want to enjoy life to its fullest potential. Currently Selling Estate Land 450sqm</t>
        </is>
      </c>
      <c r="I305" s="2" t="inlineStr">
        <is>
          <t>825000000</t>
        </is>
      </c>
      <c r="J305" s="2" t="inlineStr">
        <is>
          <t>825000000</t>
        </is>
      </c>
      <c r="K305" s="2" t="inlineStr">
        <is>
          <t>not_applicable</t>
        </is>
      </c>
      <c r="L305" s="2" t="inlineStr"/>
      <c r="M305" s="2" t="inlineStr">
        <is>
          <t>450.0</t>
        </is>
      </c>
      <c r="N305" s="2" t="inlineStr">
        <is>
          <t>1833333.33</t>
        </is>
      </c>
      <c r="O305" s="2" t="inlineStr">
        <is>
          <t>Maitama</t>
        </is>
      </c>
      <c r="P305" s="2" t="inlineStr">
        <is>
          <t>2026-10-19</t>
        </is>
      </c>
      <c r="Q305" s="2" t="inlineStr">
        <is>
          <t>0</t>
        </is>
      </c>
      <c r="R305" s="2" t="inlineStr">
        <is>
          <t>relative</t>
        </is>
      </c>
      <c r="S305" s="2" t="inlineStr">
        <is>
          <t>0-7 days</t>
        </is>
      </c>
      <c r="T305" s="2" t="inlineStr">
        <is>
          <t>True</t>
        </is>
      </c>
      <c r="U305" s="2" t="inlineStr">
        <is>
          <t>Nigeria Property Centre</t>
        </is>
      </c>
      <c r="V305" s="2" t="inlineStr">
        <is>
          <t>https://nigeriapropertycentre.com/for-sale/land/residential-land/abuja/maitama-district/3704769-residential-plot-in-a-serene-and-most-secure-environment</t>
        </is>
      </c>
      <c r="W305" s="2" t="inlineStr">
        <is>
          <t>Premium 3 ₦825,000,000 Residential land for sale Residential Plot in a Serene and Most Secure Environment Yes! Maitama needs no introduction when it comes to luxury living. Mshel Carlton Residences, located in the heart of Maitama, follows the same trajectory, offering a premium lifestyle designed for those who want to enjoy life to its fullest potential. Currently Selling Estate Land 450sqm ₦825,000,000 Contact us today to begin your journey to owning a piece of Maitama. 07043431986 Mshel Carlton Estate, Maitama District, Abuja 450 sqm Michpro Properties Limited</t>
        </is>
      </c>
      <c r="X305" s="2" t="inlineStr">
        <is>
          <t>pass</t>
        </is>
      </c>
      <c r="Y305" s="2" t="inlineStr"/>
      <c r="Z305" s="2" t="n"/>
    </row>
    <row r="306">
      <c r="A306" s="2" t="inlineStr">
        <is>
          <t>b871c7c9a5250c2f</t>
        </is>
      </c>
      <c r="B306" s="2" t="inlineStr">
        <is>
          <t>2026-10-19</t>
        </is>
      </c>
      <c r="C306" s="2" t="inlineStr">
        <is>
          <t>Abuja</t>
        </is>
      </c>
      <c r="D306" s="2" t="inlineStr">
        <is>
          <t>Maitama</t>
        </is>
      </c>
      <c r="E306" s="2" t="inlineStr">
        <is>
          <t>land_sale</t>
        </is>
      </c>
      <c r="F306" s="2" t="inlineStr">
        <is>
          <t>land</t>
        </is>
      </c>
      <c r="G306" s="2" t="inlineStr"/>
      <c r="H306" s="2" t="inlineStr">
        <is>
          <t>Featured 5</t>
        </is>
      </c>
      <c r="I306" s="2" t="inlineStr">
        <is>
          <t>825000000</t>
        </is>
      </c>
      <c r="J306" s="2" t="inlineStr">
        <is>
          <t>825000000</t>
        </is>
      </c>
      <c r="K306" s="2" t="inlineStr">
        <is>
          <t>not_applicable</t>
        </is>
      </c>
      <c r="L306" s="2" t="inlineStr"/>
      <c r="M306" s="2" t="inlineStr">
        <is>
          <t>450.0</t>
        </is>
      </c>
      <c r="N306" s="2" t="inlineStr">
        <is>
          <t>1833333.33</t>
        </is>
      </c>
      <c r="O306" s="2" t="inlineStr">
        <is>
          <t>Maitama</t>
        </is>
      </c>
      <c r="P306" s="2" t="inlineStr">
        <is>
          <t>2026-10-19</t>
        </is>
      </c>
      <c r="Q306" s="2" t="inlineStr">
        <is>
          <t>0</t>
        </is>
      </c>
      <c r="R306" s="2" t="inlineStr">
        <is>
          <t>relative</t>
        </is>
      </c>
      <c r="S306" s="2" t="inlineStr">
        <is>
          <t>0-7 days</t>
        </is>
      </c>
      <c r="T306" s="2" t="inlineStr">
        <is>
          <t>True</t>
        </is>
      </c>
      <c r="U306" s="2" t="inlineStr">
        <is>
          <t>Nigeria Property Centre</t>
        </is>
      </c>
      <c r="V306" s="2" t="inlineStr">
        <is>
          <t>https://nigeriapropertycentre.com/for-sale/land/residential-land/abuja/maitama-district/3705017-residential-land</t>
        </is>
      </c>
      <c r="W306" s="2" t="inlineStr">
        <is>
          <t>Featured 5 ₦825,000,000 Residential land for sale Residential Land Carlton residence, maitama abuja Elegance Has an Address. Experience the finest of Maitama living at Carlton Residence --- an exclusive residential development designed for those who appreciate comfort, prestige, security, and modern lifestyle. Enjoy premium amenities including: - Swimming Pool - Fully Equipped Gym - Badminton Court - Children's Park - Exclusive Clubhouse Located in the heart of Maitama Main, Abuja, Carlton Residence offers you the opportunity to own property in one of Abuja's most prestigious neighbourhoods, with lower entry prices designed to make premium living more accessible. Property Details Plot Size: 450sqm Price: ₦825,000,000 Location: Maitama Main, Abuja Landmark: Yoruba Mosque Documentation: Fcda Certificate of Occupancy (C of O) Comfort isn't a luxury here. It's the standard. Secure your place at Mshel Carlton Residence today and make a statement with where you live. Contact Elizabeth JulizHomes &amp; Properties Your trusted partner for premium real estate in Abuja. Maitama Main, Maitama District, Abuja 450 sqm Juliz Homes and Properties Limited</t>
        </is>
      </c>
      <c r="X306" s="2" t="inlineStr">
        <is>
          <t>pass</t>
        </is>
      </c>
      <c r="Y306" s="2" t="inlineStr"/>
      <c r="Z306" s="2" t="n"/>
    </row>
    <row r="307">
      <c r="A307" s="2" t="inlineStr">
        <is>
          <t>01f13652f9f6cd83</t>
        </is>
      </c>
      <c r="B307" s="2" t="inlineStr">
        <is>
          <t>2026-10-19</t>
        </is>
      </c>
      <c r="C307" s="2" t="inlineStr">
        <is>
          <t>Abuja</t>
        </is>
      </c>
      <c r="D307" s="2" t="inlineStr">
        <is>
          <t>Maitama</t>
        </is>
      </c>
      <c r="E307" s="2" t="inlineStr">
        <is>
          <t>land_sale</t>
        </is>
      </c>
      <c r="F307" s="2" t="inlineStr">
        <is>
          <t>land</t>
        </is>
      </c>
      <c r="G307" s="2" t="inlineStr"/>
      <c r="H307" s="2" t="inlineStr">
        <is>
          <t>Premium 13</t>
        </is>
      </c>
      <c r="I307" s="2" t="inlineStr">
        <is>
          <t>55000000</t>
        </is>
      </c>
      <c r="J307" s="2" t="inlineStr">
        <is>
          <t>55000000</t>
        </is>
      </c>
      <c r="K307" s="2" t="inlineStr">
        <is>
          <t>not_applicable</t>
        </is>
      </c>
      <c r="L307" s="2" t="inlineStr"/>
      <c r="M307" s="2" t="inlineStr">
        <is>
          <t>300.0</t>
        </is>
      </c>
      <c r="N307" s="2" t="inlineStr">
        <is>
          <t>183333.33</t>
        </is>
      </c>
      <c r="O307" s="2" t="inlineStr">
        <is>
          <t>Maitama</t>
        </is>
      </c>
      <c r="P307" s="2" t="inlineStr">
        <is>
          <t>2026-10-19</t>
        </is>
      </c>
      <c r="Q307" s="2" t="inlineStr">
        <is>
          <t>0</t>
        </is>
      </c>
      <c r="R307" s="2" t="inlineStr">
        <is>
          <t>relative</t>
        </is>
      </c>
      <c r="S307" s="2" t="inlineStr">
        <is>
          <t>0-7 days</t>
        </is>
      </c>
      <c r="T307" s="2" t="inlineStr">
        <is>
          <t>True</t>
        </is>
      </c>
      <c r="U307" s="2" t="inlineStr">
        <is>
          <t>Nigeria Property Centre</t>
        </is>
      </c>
      <c r="V307" s="2" t="inlineStr">
        <is>
          <t>https://nigeriapropertycentre.com/for-sale/land/residential-land/abuja/maitama-district/maitama-2/3712832-300sqm-plot-of-land-in-a-secure-estate</t>
        </is>
      </c>
      <c r="W307" s="2" t="inlineStr">
        <is>
          <t>Premium 13 ₦55,000,000 Residential land for sale 300SQM Plot of Land in a Secure Estate 300SQM plot of land for sale located within a Secure Estate at Maitama 2 Abuja. Own a prime 300sqm plot in a well-planned estate---perfect for building your dream home or making a smart property investment. Price: ₦55 Million Title: C of O / Estate Allocation - Secure Estate - Good investment opportunity - Ideal for residential development - Proper documentation Interested? Contact us today for inspection and more details. Maitama 2, Maitama District, Abuja Clinton Ebinama &amp; Co</t>
        </is>
      </c>
      <c r="X307" s="2" t="inlineStr">
        <is>
          <t>pass</t>
        </is>
      </c>
      <c r="Y307" s="2" t="inlineStr"/>
      <c r="Z307" s="2" t="n"/>
    </row>
    <row r="308">
      <c r="A308" s="2" t="inlineStr">
        <is>
          <t>6b992a12dfdeab98</t>
        </is>
      </c>
      <c r="B308" s="2" t="inlineStr">
        <is>
          <t>2026-10-19</t>
        </is>
      </c>
      <c r="C308" s="2" t="inlineStr">
        <is>
          <t>Abuja</t>
        </is>
      </c>
      <c r="D308" s="2" t="inlineStr">
        <is>
          <t>Maitama</t>
        </is>
      </c>
      <c r="E308" s="2" t="inlineStr">
        <is>
          <t>land_sale</t>
        </is>
      </c>
      <c r="F308" s="2" t="inlineStr">
        <is>
          <t>land</t>
        </is>
      </c>
      <c r="G308" s="2" t="inlineStr"/>
      <c r="H308" s="2" t="inlineStr">
        <is>
          <t>Premium 4 ₦4,000,000,000 Residential land for sale 2500SQM Residential Land Maitama main land sale Residential Size: 2500sqm C of O Price: 4B 5% fees charged Chris Maitama District</t>
        </is>
      </c>
      <c r="I308" s="2" t="inlineStr">
        <is>
          <t>4000000000</t>
        </is>
      </c>
      <c r="J308" s="2" t="inlineStr">
        <is>
          <t>4000000000</t>
        </is>
      </c>
      <c r="K308" s="2" t="inlineStr">
        <is>
          <t>not_applicable</t>
        </is>
      </c>
      <c r="L308" s="2" t="inlineStr"/>
      <c r="M308" s="2" t="inlineStr">
        <is>
          <t>2500.0</t>
        </is>
      </c>
      <c r="N308" s="2" t="inlineStr">
        <is>
          <t>1600000.0</t>
        </is>
      </c>
      <c r="O308" s="2" t="inlineStr">
        <is>
          <t>Maitama</t>
        </is>
      </c>
      <c r="P308" s="2" t="inlineStr">
        <is>
          <t>2026-10-18</t>
        </is>
      </c>
      <c r="Q308" s="2" t="inlineStr">
        <is>
          <t>1</t>
        </is>
      </c>
      <c r="R308" s="2" t="inlineStr">
        <is>
          <t>relative</t>
        </is>
      </c>
      <c r="S308" s="2" t="inlineStr">
        <is>
          <t>0-7 days</t>
        </is>
      </c>
      <c r="T308" s="2" t="inlineStr">
        <is>
          <t>True</t>
        </is>
      </c>
      <c r="U308" s="2" t="inlineStr">
        <is>
          <t>Nigeria Property Centre</t>
        </is>
      </c>
      <c r="V308" s="2" t="inlineStr">
        <is>
          <t>https://nigeriapropertycentre.com/for-sale/land/residential-land/abuja/maitama-district/3732536-2500sqm-residential-land</t>
        </is>
      </c>
      <c r="W308" s="2" t="inlineStr">
        <is>
          <t>Premium 4 ₦4,000,000,000 Residential land for sale 2500SQM Residential Land Maitama main land sale Residential Size: 2500sqm C of O Price: 4B 5% fees charged Chris Maitama District, Abuja Added yesterday 2500 sqm Chidison Properties</t>
        </is>
      </c>
      <c r="X308" s="2" t="inlineStr">
        <is>
          <t>pass</t>
        </is>
      </c>
      <c r="Y308" s="2" t="inlineStr"/>
      <c r="Z308" s="2" t="n"/>
    </row>
  </sheetData>
  <autoFilter ref="A1:Z3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2"/>
  <sheetViews>
    <sheetView showGridLines="0" workbookViewId="0">
      <pane ySplit="1" topLeftCell="A2" activePane="bottomLeft" state="frozen"/>
      <selection pane="bottomLeft" activeCell="A1" sqref="A1"/>
    </sheetView>
  </sheetViews>
  <sheetFormatPr baseColWidth="8" defaultRowHeight="15"/>
  <cols>
    <col width="14" customWidth="1" min="1" max="1"/>
    <col width="17" customWidth="1" min="2" max="2"/>
    <col width="12" customWidth="1" min="3" max="3"/>
    <col width="38" customWidth="1" min="4" max="4"/>
    <col width="16" customWidth="1" min="5" max="5"/>
    <col width="13" customWidth="1" min="6" max="6"/>
    <col width="12" customWidth="1" min="7" max="7"/>
    <col width="38" customWidth="1" min="8" max="8"/>
  </cols>
  <sheetData>
    <row r="1">
      <c r="A1" s="4" t="inlineStr">
        <is>
          <t>type</t>
        </is>
      </c>
      <c r="B1" s="4" t="inlineStr">
        <is>
          <t>location</t>
        </is>
      </c>
      <c r="C1" s="4" t="inlineStr">
        <is>
          <t>bedrooms</t>
        </is>
      </c>
      <c r="D1" s="4" t="inlineStr">
        <is>
          <t>title</t>
        </is>
      </c>
      <c r="E1" s="4" t="inlineStr">
        <is>
          <t>old_price</t>
        </is>
      </c>
      <c r="F1" s="4" t="inlineStr">
        <is>
          <t>new_price</t>
        </is>
      </c>
      <c r="G1" s="4" t="inlineStr">
        <is>
          <t>pct_change</t>
        </is>
      </c>
      <c r="H1" s="4" t="inlineStr">
        <is>
          <t>listing_url</t>
        </is>
      </c>
    </row>
    <row r="2">
      <c r="A2" s="2" t="inlineStr">
        <is>
          <t>new_listing</t>
        </is>
      </c>
      <c r="B2" s="2" t="inlineStr">
        <is>
          <t>Banana Island</t>
        </is>
      </c>
      <c r="C2" s="2" t="inlineStr">
        <is>
          <t>5</t>
        </is>
      </c>
      <c r="D2" s="2" t="inlineStr">
        <is>
          <t>8 Newly Built 5 Bedroom Penthouse Banana Island Ikoyi Lagos Newly Built 5 Bedroom Penthouse / Flat Apartment FOR Rent</t>
        </is>
      </c>
      <c r="E2" s="2" t="inlineStr"/>
      <c r="F2" s="2" t="inlineStr">
        <is>
          <t>150000000.0</t>
        </is>
      </c>
      <c r="G2" s="2" t="inlineStr"/>
      <c r="H2" s="2" t="inlineStr">
        <is>
          <t>https://propertypro.ng/property/5-bedroom-flat-apartment-for-rent-banana-island-ikoyi-lagos-4PXFG</t>
        </is>
      </c>
    </row>
    <row r="3">
      <c r="A3" s="2" t="inlineStr">
        <is>
          <t>new_listing</t>
        </is>
      </c>
      <c r="B3" s="2" t="inlineStr">
        <is>
          <t>Banana Island</t>
        </is>
      </c>
      <c r="C3" s="2" t="inlineStr">
        <is>
          <t>3</t>
        </is>
      </c>
      <c r="D3" s="2" t="inlineStr">
        <is>
          <t>16 3 Bedroom Apartment Banana Island Banana Island Ikoyi Lagos 3 Bedroom Apartment / Flat Apartment FOR Rent</t>
        </is>
      </c>
      <c r="E3" s="2" t="inlineStr"/>
      <c r="F3" s="2" t="inlineStr">
        <is>
          <t>60000000.0</t>
        </is>
      </c>
      <c r="G3" s="2" t="inlineStr"/>
      <c r="H3" s="2" t="inlineStr">
        <is>
          <t>https://propertypro.ng/property/3-bedroom-flat-apartment-for-rent-banana-island-banana-island-ikoyi-lagos-5QCVZ</t>
        </is>
      </c>
    </row>
    <row r="4">
      <c r="A4" s="2" t="inlineStr">
        <is>
          <t>new_listing</t>
        </is>
      </c>
      <c r="B4" s="2" t="inlineStr">
        <is>
          <t>Banana Island</t>
        </is>
      </c>
      <c r="C4" s="2" t="inlineStr">
        <is>
          <t>3</t>
        </is>
      </c>
      <c r="D4" s="2" t="inlineStr">
        <is>
          <t>14 3 Bedroom Waterfront Apartment With Bq Banana Island Ikoyi Lagos 3 Bedroom Waterfront Apartment With Bq / Flat Apartment FOR Rent</t>
        </is>
      </c>
      <c r="E4" s="2" t="inlineStr"/>
      <c r="F4" s="2" t="inlineStr">
        <is>
          <t>50000000.0</t>
        </is>
      </c>
      <c r="G4" s="2" t="inlineStr"/>
      <c r="H4" s="2" t="inlineStr">
        <is>
          <t>https://propertypro.ng/property/3-bedroom-flat-apartment-for-rent-banana-island-ikoyi-lagos-3QDDV</t>
        </is>
      </c>
    </row>
    <row r="5">
      <c r="A5" s="2" t="inlineStr">
        <is>
          <t>new_listing</t>
        </is>
      </c>
      <c r="B5" s="2" t="inlineStr">
        <is>
          <t>Banana Island</t>
        </is>
      </c>
      <c r="C5" s="2" t="inlineStr">
        <is>
          <t>3</t>
        </is>
      </c>
      <c r="D5" s="2" t="inlineStr">
        <is>
          <t>Furnished 3 Bedroom Apartment With Bq Banana Island Ikoyi Lagos Furnished 3 Bedroom Apartment With Bq / Flat Apartment FOR Rent</t>
        </is>
      </c>
      <c r="E5" s="2" t="inlineStr"/>
      <c r="F5" s="2" t="inlineStr">
        <is>
          <t>40000000.0</t>
        </is>
      </c>
      <c r="G5" s="2" t="inlineStr"/>
      <c r="H5" s="2" t="inlineStr">
        <is>
          <t>https://propertypro.ng/property/3-bedroom-flat-apartment-for-rent-banana-island-ikoyi-lagos-3PQGD</t>
        </is>
      </c>
    </row>
    <row r="6">
      <c r="A6" s="2" t="inlineStr">
        <is>
          <t>new_listing</t>
        </is>
      </c>
      <c r="B6" s="2" t="inlineStr">
        <is>
          <t>Old Ikoyi</t>
        </is>
      </c>
      <c r="C6" s="2" t="inlineStr">
        <is>
          <t>4</t>
        </is>
      </c>
      <c r="D6" s="2" t="inlineStr">
        <is>
          <t>13 4 Bedroom Apartment For Sale In Old Ikoyi Old Ikoyi Ikoyi Lagos 4 Bedroom Apartment For Sale In Old Ikoyi / Flat Apartment FOR Sale</t>
        </is>
      </c>
      <c r="E6" s="2" t="inlineStr"/>
      <c r="F6" s="2" t="inlineStr">
        <is>
          <t>850000000</t>
        </is>
      </c>
      <c r="G6" s="2" t="inlineStr"/>
      <c r="H6" s="2" t="inlineStr">
        <is>
          <t>https://propertypro.ng/property/4-bedroom-flat-apartment-for-sale-old-ikoyi-ikoyi-lagos-5PHCU</t>
        </is>
      </c>
    </row>
    <row r="7">
      <c r="A7" s="2" t="inlineStr">
        <is>
          <t>new_listing</t>
        </is>
      </c>
      <c r="B7" s="2" t="inlineStr">
        <is>
          <t>Old Ikoyi</t>
        </is>
      </c>
      <c r="C7" s="2" t="inlineStr">
        <is>
          <t>4</t>
        </is>
      </c>
      <c r="D7" s="2" t="inlineStr">
        <is>
          <t>13 4 Bedroom Apartment,4 Bed Maisonette And 5 Bed Pent Old Ikoyi Ikoyi Lagos 4 Bedroom Apartment,4 Bed Maisonette And 5 Bed Pent / Flat Apartment FOR Sale</t>
        </is>
      </c>
      <c r="E7" s="2" t="inlineStr"/>
      <c r="F7" s="2" t="inlineStr">
        <is>
          <t>1500000000</t>
        </is>
      </c>
      <c r="G7" s="2" t="inlineStr"/>
      <c r="H7" s="2" t="inlineStr">
        <is>
          <t>https://propertypro.ng/property/4-bedroom-flat-apartment-for-sale-old-ikoyi-ikoyi-lagos-6PVHT</t>
        </is>
      </c>
    </row>
    <row r="8">
      <c r="A8" s="2" t="inlineStr">
        <is>
          <t>new_listing</t>
        </is>
      </c>
      <c r="B8" s="2" t="inlineStr">
        <is>
          <t>Old Ikoyi</t>
        </is>
      </c>
      <c r="C8" s="2" t="inlineStr">
        <is>
          <t>3</t>
        </is>
      </c>
      <c r="D8" s="2" t="inlineStr">
        <is>
          <t>5 3 Bedroom Apartment Adeyemi Lawson Old Ikoyi Ikoyi Lagos 3 Bedroom Apartment / Flat Apartment FOR Sale</t>
        </is>
      </c>
      <c r="E8" s="2" t="inlineStr"/>
      <c r="F8" s="2" t="inlineStr">
        <is>
          <t>700000000</t>
        </is>
      </c>
      <c r="G8" s="2" t="inlineStr"/>
      <c r="H8" s="2" t="inlineStr">
        <is>
          <t>https://propertypro.ng/property/3-bedroom-flat-apartment-for-sale-adeyemi-lawson-old-ikoyi-ikoyi-lagos-4PHGH</t>
        </is>
      </c>
    </row>
    <row r="9">
      <c r="A9" s="2" t="inlineStr">
        <is>
          <t>new_listing</t>
        </is>
      </c>
      <c r="B9" s="2" t="inlineStr">
        <is>
          <t>Old Ikoyi</t>
        </is>
      </c>
      <c r="C9" s="2" t="inlineStr">
        <is>
          <t>3</t>
        </is>
      </c>
      <c r="D9" s="2" t="inlineStr">
        <is>
          <t>4 Brand New 3 Bedroom Apartment Without Bq Old Ikoyi Ikoyi Lagos Brand New 3 Bedroom Apartment Without Bq / Flat Apartment FOR Sale</t>
        </is>
      </c>
      <c r="E9" s="2" t="inlineStr"/>
      <c r="F9" s="2" t="inlineStr">
        <is>
          <t>600000000</t>
        </is>
      </c>
      <c r="G9" s="2" t="inlineStr"/>
      <c r="H9" s="2" t="inlineStr">
        <is>
          <t>https://propertypro.ng/property/3-bedroom-flat-apartment-for-sale-old-ikoyi-ikoyi-lagos-5QGQN</t>
        </is>
      </c>
    </row>
    <row r="10">
      <c r="A10" s="2" t="inlineStr">
        <is>
          <t>new_listing</t>
        </is>
      </c>
      <c r="B10" s="2" t="inlineStr">
        <is>
          <t>Old Ikoyi</t>
        </is>
      </c>
      <c r="C10" s="2" t="inlineStr">
        <is>
          <t>3</t>
        </is>
      </c>
      <c r="D10" s="2" t="inlineStr">
        <is>
          <t>9 3 Bedroom Apartment Old Ikoyi Ikoyi Lagos 3 Bedroom Apartment / Flat Apartment FOR Sale</t>
        </is>
      </c>
      <c r="E10" s="2" t="inlineStr"/>
      <c r="F10" s="2" t="inlineStr">
        <is>
          <t>650000000</t>
        </is>
      </c>
      <c r="G10" s="2" t="inlineStr"/>
      <c r="H10" s="2" t="inlineStr">
        <is>
          <t>https://propertypro.ng/property/3-bedroom-flat-apartment-for-sale-old-ikoyi-ikoyi-lagos-4PPQS</t>
        </is>
      </c>
    </row>
    <row r="11">
      <c r="A11" s="2" t="inlineStr">
        <is>
          <t>new_listing</t>
        </is>
      </c>
      <c r="B11" s="2" t="inlineStr">
        <is>
          <t>Old Ikoyi</t>
        </is>
      </c>
      <c r="C11" s="2" t="inlineStr">
        <is>
          <t>4</t>
        </is>
      </c>
      <c r="D11" s="2" t="inlineStr">
        <is>
          <t>5 4 Bedroom Apartment With 2 Bq Probyn Old Ikoyi Ikoyi Lagos 4 Bedroom Apartment With 2 Bq / Flat Apartment FOR Sale</t>
        </is>
      </c>
      <c r="E11" s="2" t="inlineStr"/>
      <c r="F11" s="2" t="inlineStr">
        <is>
          <t>1700000000</t>
        </is>
      </c>
      <c r="G11" s="2" t="inlineStr"/>
      <c r="H11" s="2" t="inlineStr">
        <is>
          <t>https://propertypro.ng/property/4-bedroom-flat-apartment-for-sale-probyn-old-ikoyi-ikoyi-lagos-8MLXS</t>
        </is>
      </c>
    </row>
    <row r="12">
      <c r="A12" s="2" t="inlineStr">
        <is>
          <t>new_listing</t>
        </is>
      </c>
      <c r="B12" s="2" t="inlineStr">
        <is>
          <t>Old Ikoyi</t>
        </is>
      </c>
      <c r="C12" s="2" t="inlineStr">
        <is>
          <t>3</t>
        </is>
      </c>
      <c r="D12" s="2" t="inlineStr">
        <is>
          <t>7 3 Bedroom Apartment Gerrard Road Old Ikoyi Ikoyi Lagos 3 Bedroom Apartment / Flat Apartment FOR Sale</t>
        </is>
      </c>
      <c r="E12" s="2" t="inlineStr"/>
      <c r="F12" s="2" t="inlineStr">
        <is>
          <t>750000000</t>
        </is>
      </c>
      <c r="G12" s="2" t="inlineStr"/>
      <c r="H12" s="2" t="inlineStr">
        <is>
          <t>https://propertypro.ng/property/3-bedroom-flat-apartment-for-sale-gerrard-road-old-ikoyi-ikoyi-lagos-6QFJR</t>
        </is>
      </c>
    </row>
    <row r="13">
      <c r="A13" s="2" t="inlineStr">
        <is>
          <t>new_listing</t>
        </is>
      </c>
      <c r="B13" s="2" t="inlineStr">
        <is>
          <t>Banana Island</t>
        </is>
      </c>
      <c r="C13" s="2" t="inlineStr">
        <is>
          <t>4</t>
        </is>
      </c>
      <c r="D13" s="2" t="inlineStr">
        <is>
          <t>4 Bedroom Apartment Banana Island Ikoyi Lagos 4 Bedroom Apartment / Flat Apartment FOR Sale</t>
        </is>
      </c>
      <c r="E13" s="2" t="inlineStr"/>
      <c r="F13" s="2" t="inlineStr">
        <is>
          <t>650000000</t>
        </is>
      </c>
      <c r="G13" s="2" t="inlineStr"/>
      <c r="H13" s="2" t="inlineStr">
        <is>
          <t>https://propertypro.ng/property/4-bedroom-flat-apartment-for-sale-banana-island-ikoyi-lagos-9PWPK</t>
        </is>
      </c>
    </row>
    <row r="14">
      <c r="A14" s="2" t="inlineStr">
        <is>
          <t>new_listing</t>
        </is>
      </c>
      <c r="B14" s="2" t="inlineStr">
        <is>
          <t>Old Ikoyi</t>
        </is>
      </c>
      <c r="C14" s="2" t="inlineStr"/>
      <c r="D14" s="2" t="inlineStr">
        <is>
          <t>1 700sqm Of Land Temple Road Old Ikoyi Ikoyi Lagos 700sqm Of Land / Land FOR Sale</t>
        </is>
      </c>
      <c r="E14" s="2" t="inlineStr"/>
      <c r="F14" s="2" t="inlineStr">
        <is>
          <t>3000000000</t>
        </is>
      </c>
      <c r="G14" s="2" t="inlineStr"/>
      <c r="H14" s="2" t="inlineStr">
        <is>
          <t>https://propertypro.ng/property/land-for-sale-temple-road-old-ikoyi-ikoyi-lagos-1PPCY</t>
        </is>
      </c>
    </row>
    <row r="15">
      <c r="A15" s="2" t="inlineStr">
        <is>
          <t>new_listing</t>
        </is>
      </c>
      <c r="B15" s="2" t="inlineStr">
        <is>
          <t>Old Ikoyi</t>
        </is>
      </c>
      <c r="C15" s="2" t="inlineStr"/>
      <c r="D15" s="2" t="inlineStr">
        <is>
          <t>1 Land Old Ikoyi Ikoyi Lagos Land / Land FOR Sale</t>
        </is>
      </c>
      <c r="E15" s="2" t="inlineStr"/>
      <c r="F15" s="2" t="inlineStr">
        <is>
          <t>3500000000</t>
        </is>
      </c>
      <c r="G15" s="2" t="inlineStr"/>
      <c r="H15" s="2" t="inlineStr">
        <is>
          <t>https://propertypro.ng/property/land-for-sale-old-ikoyi-ikoyi-lagos-7PGCF</t>
        </is>
      </c>
    </row>
    <row r="16">
      <c r="A16" s="2" t="inlineStr">
        <is>
          <t>new_listing</t>
        </is>
      </c>
      <c r="B16" s="2" t="inlineStr">
        <is>
          <t>Old Ikoyi</t>
        </is>
      </c>
      <c r="C16" s="2" t="inlineStr"/>
      <c r="D16" s="2" t="inlineStr">
        <is>
          <t>1 Land Old Ikoyi Ikoyi Lagos Land / Land FOR Sale</t>
        </is>
      </c>
      <c r="E16" s="2" t="inlineStr"/>
      <c r="F16" s="2" t="inlineStr">
        <is>
          <t>2100000000</t>
        </is>
      </c>
      <c r="G16" s="2" t="inlineStr"/>
      <c r="H16" s="2" t="inlineStr">
        <is>
          <t>https://propertypro.ng/property/land-for-sale-old-ikoyi-ikoyi-lagos-5PGDX</t>
        </is>
      </c>
    </row>
    <row r="17">
      <c r="A17" s="2" t="inlineStr">
        <is>
          <t>new_listing</t>
        </is>
      </c>
      <c r="B17" s="2" t="inlineStr">
        <is>
          <t>Old Ikoyi</t>
        </is>
      </c>
      <c r="C17" s="2" t="inlineStr"/>
      <c r="D17" s="2" t="inlineStr">
        <is>
          <t>1 Land Shoreline Estate Old Ikoyi Ikoyi Lagos Land / Land FOR Sale</t>
        </is>
      </c>
      <c r="E17" s="2" t="inlineStr"/>
      <c r="F17" s="2" t="inlineStr">
        <is>
          <t>4794000</t>
        </is>
      </c>
      <c r="G17" s="2" t="inlineStr"/>
      <c r="H17" s="2" t="inlineStr">
        <is>
          <t>https://propertypro.ng/property/land-for-sale-shoreline-estate-old-ikoyi-ikoyi-lagos-2PGQL</t>
        </is>
      </c>
    </row>
    <row r="18">
      <c r="A18" s="2" t="inlineStr">
        <is>
          <t>new_listing</t>
        </is>
      </c>
      <c r="B18" s="2" t="inlineStr">
        <is>
          <t>Old Ikoyi</t>
        </is>
      </c>
      <c r="C18" s="2" t="inlineStr"/>
      <c r="D18" s="2" t="inlineStr">
        <is>
          <t>4, 876sqm Land Alfred Rewane Old Ikoyi Ikoyi Lagos 4, 876sqm Land / Land FOR Sale</t>
        </is>
      </c>
      <c r="E18" s="2" t="inlineStr"/>
      <c r="F18" s="2" t="inlineStr">
        <is>
          <t>4117200000</t>
        </is>
      </c>
      <c r="G18" s="2" t="inlineStr"/>
      <c r="H18" s="2" t="inlineStr">
        <is>
          <t>https://propertypro.ng/property/land-for-sale-alfred-rewane-old-ikoyi-ikoyi-lagos-3PKUA</t>
        </is>
      </c>
    </row>
    <row r="19">
      <c r="A19" s="2" t="inlineStr">
        <is>
          <t>new_listing</t>
        </is>
      </c>
      <c r="B19" s="2" t="inlineStr">
        <is>
          <t>Lekki Phase 1</t>
        </is>
      </c>
      <c r="C19" s="2" t="inlineStr">
        <is>
          <t>3</t>
        </is>
      </c>
      <c r="D19" s="2" t="inlineStr">
        <is>
          <t>Must See 18 3 Bedroom Apartment Lekki Phase 1 Lekki Lagos 3 Bedroom Apartment / Flat Apartment FOR Sale</t>
        </is>
      </c>
      <c r="E19" s="2" t="inlineStr"/>
      <c r="F19" s="2" t="inlineStr">
        <is>
          <t>430000000</t>
        </is>
      </c>
      <c r="G19" s="2" t="inlineStr"/>
      <c r="H19" s="2" t="inlineStr">
        <is>
          <t>https://propertypro.ng/property/3-bedroom-flat-apartment-for-sale-lekki-phase-1-lekki-lagos-1PPFQ</t>
        </is>
      </c>
    </row>
    <row r="20">
      <c r="A20" s="2" t="inlineStr">
        <is>
          <t>new_listing</t>
        </is>
      </c>
      <c r="B20" s="2" t="inlineStr">
        <is>
          <t>Lekki Phase 1</t>
        </is>
      </c>
      <c r="C20" s="2" t="inlineStr">
        <is>
          <t>3</t>
        </is>
      </c>
      <c r="D20" s="2" t="inlineStr">
        <is>
          <t>Must See 11 3 Bedroom Apartment Lekki Phase 1 Lekki Lagos 3 Bedroom Apartment / Flat Apartment FOR Sale</t>
        </is>
      </c>
      <c r="E20" s="2" t="inlineStr"/>
      <c r="F20" s="2" t="inlineStr">
        <is>
          <t>370000000</t>
        </is>
      </c>
      <c r="G20" s="2" t="inlineStr"/>
      <c r="H20" s="2" t="inlineStr">
        <is>
          <t>https://propertypro.ng/property/3-bedroom-flat-apartment-for-sale-lekki-phase-1-lekki-lagos-0QESR</t>
        </is>
      </c>
    </row>
    <row r="21">
      <c r="A21" s="2" t="inlineStr">
        <is>
          <t>new_listing</t>
        </is>
      </c>
      <c r="B21" s="2" t="inlineStr">
        <is>
          <t>Lekki Phase 1</t>
        </is>
      </c>
      <c r="C21" s="2" t="inlineStr">
        <is>
          <t>2</t>
        </is>
      </c>
      <c r="D21" s="2" t="inlineStr">
        <is>
          <t>Must See 25 2 Bedroom Apartment Lekki Phase 1 Lekki Lagos 2 Bedroom Apartment / Flat Apartment FOR Sale</t>
        </is>
      </c>
      <c r="E21" s="2" t="inlineStr"/>
      <c r="F21" s="2" t="inlineStr">
        <is>
          <t>320000000</t>
        </is>
      </c>
      <c r="G21" s="2" t="inlineStr"/>
      <c r="H21" s="2" t="inlineStr">
        <is>
          <t>https://propertypro.ng/property/2-bedroom-flat-apartment-for-sale-lekki-phase-1-lekki-lagos-1QGAY</t>
        </is>
      </c>
    </row>
    <row r="22">
      <c r="A22" s="2" t="inlineStr">
        <is>
          <t>new_listing</t>
        </is>
      </c>
      <c r="B22" s="2" t="inlineStr">
        <is>
          <t>Lekki Phase 1</t>
        </is>
      </c>
      <c r="C22" s="2" t="inlineStr">
        <is>
          <t>1</t>
        </is>
      </c>
      <c r="D22" s="2" t="inlineStr">
        <is>
          <t>Must See 13 1 Bedroom Apartment Lekki Phase 1 Lekki Lagos 1 Bedroom Apartment / Flat Apartment FOR Sale</t>
        </is>
      </c>
      <c r="E22" s="2" t="inlineStr"/>
      <c r="F22" s="2" t="inlineStr">
        <is>
          <t>220000000</t>
        </is>
      </c>
      <c r="G22" s="2" t="inlineStr"/>
      <c r="H22" s="2" t="inlineStr">
        <is>
          <t>https://propertypro.ng/property/1-bedroom-flat-apartment-for-sale-lekki-phase-1-lekki-lagos-5QGAY</t>
        </is>
      </c>
    </row>
    <row r="23">
      <c r="A23" s="2" t="inlineStr">
        <is>
          <t>new_listing</t>
        </is>
      </c>
      <c r="B23" s="2" t="inlineStr">
        <is>
          <t>Lekki Phase 1</t>
        </is>
      </c>
      <c r="C23" s="2" t="inlineStr">
        <is>
          <t>2</t>
        </is>
      </c>
      <c r="D23" s="2" t="inlineStr">
        <is>
          <t>Must See 24 Newly Built 2 Bedroom Apartment Lekki Phase 1 Lekki Lagos Newly Built 2 Bedroom Apartment / Flat Apartment FOR Sale</t>
        </is>
      </c>
      <c r="E23" s="2" t="inlineStr"/>
      <c r="F23" s="2" t="inlineStr">
        <is>
          <t>330000000</t>
        </is>
      </c>
      <c r="G23" s="2" t="inlineStr"/>
      <c r="H23" s="2" t="inlineStr">
        <is>
          <t>https://propertypro.ng/property/2-bedroom-flat-apartment-for-sale-lekki-phase-1-lekki-lagos-7QBVB</t>
        </is>
      </c>
    </row>
    <row r="24">
      <c r="A24" s="2" t="inlineStr">
        <is>
          <t>new_listing</t>
        </is>
      </c>
      <c r="B24" s="2" t="inlineStr">
        <is>
          <t>Lekki Phase 1</t>
        </is>
      </c>
      <c r="C24" s="2" t="inlineStr">
        <is>
          <t>2</t>
        </is>
      </c>
      <c r="D24" s="2" t="inlineStr">
        <is>
          <t>Must See 20 Furnished 2 Bedroom Apartment Lekki Phase 1 Lekki Lagos Furnished 2 Bedroom Apartment / Flat Apartment FOR Sale</t>
        </is>
      </c>
      <c r="E24" s="2" t="inlineStr"/>
      <c r="F24" s="2" t="inlineStr">
        <is>
          <t>450000000</t>
        </is>
      </c>
      <c r="G24" s="2" t="inlineStr"/>
      <c r="H24" s="2" t="inlineStr">
        <is>
          <t>https://propertypro.ng/property/2-bedroom-flat-apartment-for-sale-lekki-phase-1-lekki-lagos-2QFNS</t>
        </is>
      </c>
    </row>
    <row r="25">
      <c r="A25" s="2" t="inlineStr">
        <is>
          <t>new_listing</t>
        </is>
      </c>
      <c r="B25" s="2" t="inlineStr">
        <is>
          <t>Lekki Phase 1</t>
        </is>
      </c>
      <c r="C25" s="2" t="inlineStr">
        <is>
          <t>3</t>
        </is>
      </c>
      <c r="D25" s="2" t="inlineStr">
        <is>
          <t>Must See 22 Newly Built 3 Bedroom Maisonette Lekki Phase 1 Lekki Lagos Newly Built 3 Bedroom Maisonette / Flat Apartment FOR Sale</t>
        </is>
      </c>
      <c r="E25" s="2" t="inlineStr"/>
      <c r="F25" s="2" t="inlineStr">
        <is>
          <t>750000000</t>
        </is>
      </c>
      <c r="G25" s="2" t="inlineStr"/>
      <c r="H25" s="2" t="inlineStr">
        <is>
          <t>https://propertypro.ng/property/3-bedroom-flat-apartment-for-sale-lekki-phase-1-lekki-lagos-7QFNV</t>
        </is>
      </c>
    </row>
    <row r="26">
      <c r="A26" s="2" t="inlineStr">
        <is>
          <t>new_listing</t>
        </is>
      </c>
      <c r="B26" s="2" t="inlineStr">
        <is>
          <t>Lekki Phase 1</t>
        </is>
      </c>
      <c r="C26" s="2" t="inlineStr">
        <is>
          <t>3</t>
        </is>
      </c>
      <c r="D26" s="2" t="inlineStr">
        <is>
          <t>Must See 12 3 Bedroom Apartment Lekki Phase 1 Lekki Lagos 3 Bedroom Apartment / Flat Apartment FOR Sale</t>
        </is>
      </c>
      <c r="E26" s="2" t="inlineStr"/>
      <c r="F26" s="2" t="inlineStr">
        <is>
          <t>300000000</t>
        </is>
      </c>
      <c r="G26" s="2" t="inlineStr"/>
      <c r="H26" s="2" t="inlineStr">
        <is>
          <t>https://propertypro.ng/property/3-bedroom-flat-apartment-for-sale-lekki-phase-1-lekki-lagos-8PSSE</t>
        </is>
      </c>
    </row>
    <row r="27">
      <c r="A27" s="2" t="inlineStr">
        <is>
          <t>new_listing</t>
        </is>
      </c>
      <c r="B27" s="2" t="inlineStr">
        <is>
          <t>Lekki Phase 1</t>
        </is>
      </c>
      <c r="C27" s="2" t="inlineStr">
        <is>
          <t>2</t>
        </is>
      </c>
      <c r="D27" s="2" t="inlineStr">
        <is>
          <t>Must See 14 Newly Built 2 Bedroom Apartment Off Freedom Way Lekki Phase 1 Lekki Lagos Newly Built 2 Bedroom Apartment / Flat Apartment FOR Sale</t>
        </is>
      </c>
      <c r="E27" s="2" t="inlineStr"/>
      <c r="F27" s="2" t="inlineStr">
        <is>
          <t>240000000</t>
        </is>
      </c>
      <c r="G27" s="2" t="inlineStr"/>
      <c r="H27" s="2" t="inlineStr">
        <is>
          <t>https://propertypro.ng/property/2-bedroom-flat-apartment-for-sale-off-freedom-way-lekki-phase-1-lekki-lagos-1QDSE</t>
        </is>
      </c>
    </row>
    <row r="28">
      <c r="A28" s="2" t="inlineStr">
        <is>
          <t>new_listing</t>
        </is>
      </c>
      <c r="B28" s="2" t="inlineStr">
        <is>
          <t>Lekki Phase 1</t>
        </is>
      </c>
      <c r="C28" s="2" t="inlineStr">
        <is>
          <t>2</t>
        </is>
      </c>
      <c r="D28" s="2" t="inlineStr">
        <is>
          <t>Must See 17 Furnished 2 Bedroom Apartment Lekki Phase 1 Lekki Lagos Furnished 2 Bedroom Apartment / Flat Apartment FOR Sale</t>
        </is>
      </c>
      <c r="E28" s="2" t="inlineStr"/>
      <c r="F28" s="2" t="inlineStr">
        <is>
          <t>450000000</t>
        </is>
      </c>
      <c r="G28" s="2" t="inlineStr"/>
      <c r="H28" s="2" t="inlineStr">
        <is>
          <t>https://propertypro.ng/property/2-bedroom-flat-apartment-for-sale-lekki-phase-1-lekki-lagos-7QFPM</t>
        </is>
      </c>
    </row>
    <row r="29">
      <c r="A29" s="2" t="inlineStr">
        <is>
          <t>new_listing</t>
        </is>
      </c>
      <c r="B29" s="2" t="inlineStr">
        <is>
          <t>Lekki Phase 1</t>
        </is>
      </c>
      <c r="C29" s="2" t="inlineStr">
        <is>
          <t>5</t>
        </is>
      </c>
      <c r="D29" s="2" t="inlineStr">
        <is>
          <t>Must See 18 5 Bedroom Fully Detached Duplex With Bq Lekki Phase 1 Lekki Lagos 5 Bedroom Fully Detached Duplex With Bq / House FOR SALE</t>
        </is>
      </c>
      <c r="E29" s="2" t="inlineStr"/>
      <c r="F29" s="2" t="inlineStr">
        <is>
          <t>1100000000</t>
        </is>
      </c>
      <c r="G29" s="2" t="inlineStr"/>
      <c r="H29" s="2" t="inlineStr">
        <is>
          <t>https://propertypro.ng/property/5-bedroom-house-for-sale-lekki-phase-1-lekki-lagos-4QFVK</t>
        </is>
      </c>
    </row>
    <row r="30">
      <c r="A30" s="2" t="inlineStr">
        <is>
          <t>new_listing</t>
        </is>
      </c>
      <c r="B30" s="2" t="inlineStr">
        <is>
          <t>Lekki Phase 1</t>
        </is>
      </c>
      <c r="C30" s="2" t="inlineStr">
        <is>
          <t>2</t>
        </is>
      </c>
      <c r="D30" s="2" t="inlineStr">
        <is>
          <t>Must See 13 Newly Built 2 Bedroom Apartment Lekki Phase 1 Lekki Lagos Newly Built 2 Bedroom Apartment / Flat Apartment FOR Sale</t>
        </is>
      </c>
      <c r="E30" s="2" t="inlineStr"/>
      <c r="F30" s="2" t="inlineStr">
        <is>
          <t>330000000</t>
        </is>
      </c>
      <c r="G30" s="2" t="inlineStr"/>
      <c r="H30" s="2" t="inlineStr">
        <is>
          <t>https://propertypro.ng/property/2-bedroom-flat-apartment-for-sale-lekki-phase-1-lekki-lagos-9QGBP</t>
        </is>
      </c>
    </row>
    <row r="31">
      <c r="A31" s="2" t="inlineStr">
        <is>
          <t>new_listing</t>
        </is>
      </c>
      <c r="B31" s="2" t="inlineStr">
        <is>
          <t>Lekki Phase 1</t>
        </is>
      </c>
      <c r="C31" s="2" t="inlineStr">
        <is>
          <t>2</t>
        </is>
      </c>
      <c r="D31" s="2" t="inlineStr">
        <is>
          <t>7 2 Bedroom Apartment Lekki Phase 1 Lekki Lagos 2 Bedroom Apartment / Flat / Apartment FOR SALE</t>
        </is>
      </c>
      <c r="E31" s="2" t="inlineStr"/>
      <c r="F31" s="2" t="inlineStr">
        <is>
          <t>250000000</t>
        </is>
      </c>
      <c r="G31" s="2" t="inlineStr"/>
      <c r="H31" s="2" t="inlineStr">
        <is>
          <t>https://propertypro.ng/property/2-bedroom-flat-apartment-for-sale-lekki-phase-1-lekki-lagos-7NBKU</t>
        </is>
      </c>
    </row>
    <row r="32">
      <c r="A32" s="2" t="inlineStr">
        <is>
          <t>new_listing</t>
        </is>
      </c>
      <c r="B32" s="2" t="inlineStr">
        <is>
          <t>Lekki Phase 1</t>
        </is>
      </c>
      <c r="C32" s="2" t="inlineStr">
        <is>
          <t>2</t>
        </is>
      </c>
      <c r="D32" s="2" t="inlineStr">
        <is>
          <t>Must See 13 2bedroom Apartment With A Bq Lekki Phase 1 Lekki Lagos 2bedroom Apartment With A Bq / Flat Apartment FOR Rent</t>
        </is>
      </c>
      <c r="E32" s="2" t="inlineStr"/>
      <c r="F32" s="2" t="inlineStr">
        <is>
          <t>14000000.0</t>
        </is>
      </c>
      <c r="G32" s="2" t="inlineStr"/>
      <c r="H32" s="2" t="inlineStr">
        <is>
          <t>https://propertypro.ng/property/2-bedroom-flat-apartment-for-rent-lekki-phase-1-lekki-lagos-4QGMT</t>
        </is>
      </c>
    </row>
    <row r="33">
      <c r="A33" s="2" t="inlineStr">
        <is>
          <t>new_listing</t>
        </is>
      </c>
      <c r="B33" s="2" t="inlineStr">
        <is>
          <t>Lekki Phase 1</t>
        </is>
      </c>
      <c r="C33" s="2" t="inlineStr">
        <is>
          <t>1</t>
        </is>
      </c>
      <c r="D33" s="2" t="inlineStr">
        <is>
          <t>Must See 13 1 Bedroom Mini Flat Studio 24 Admiralty Way Lekki Phase 1 Lekki Lagos 1 Bedroom Mini Flat / Flat Apartment FOR Rent</t>
        </is>
      </c>
      <c r="E33" s="2" t="inlineStr"/>
      <c r="F33" s="2" t="inlineStr">
        <is>
          <t>8500000.0</t>
        </is>
      </c>
      <c r="G33" s="2" t="inlineStr"/>
      <c r="H33" s="2" t="inlineStr">
        <is>
          <t>https://propertypro.ng/property/1-bedroom-flat-apartment-for-rent-studio-24-admiralty-way-lekki-phase-1-lekki-lagos-2QHUU</t>
        </is>
      </c>
    </row>
    <row r="34">
      <c r="A34" s="2" t="inlineStr">
        <is>
          <t>new_listing</t>
        </is>
      </c>
      <c r="B34" s="2" t="inlineStr">
        <is>
          <t>Lekki Phase 1</t>
        </is>
      </c>
      <c r="C34" s="2" t="inlineStr">
        <is>
          <t>2</t>
        </is>
      </c>
      <c r="D34" s="2" t="inlineStr">
        <is>
          <t>Must See 16 Serviced 2 Bedroom Apartment Bluewater Apartment Lekki Phase 1 Lekki Lagos Serviced 2 Bedroom Apartment / Flat Apartment FOR Rent</t>
        </is>
      </c>
      <c r="E34" s="2" t="inlineStr"/>
      <c r="F34" s="2" t="inlineStr">
        <is>
          <t>18000000.0</t>
        </is>
      </c>
      <c r="G34" s="2" t="inlineStr"/>
      <c r="H34" s="2" t="inlineStr">
        <is>
          <t>https://propertypro.ng/property/2-bedroom-flat-apartment-for-rent-bluewater-apartment-lekki-phase-1-lekki-lagos-6PQSR</t>
        </is>
      </c>
    </row>
    <row r="35">
      <c r="A35" s="2" t="inlineStr">
        <is>
          <t>new_listing</t>
        </is>
      </c>
      <c r="B35" s="2" t="inlineStr">
        <is>
          <t>Lekki Phase 1</t>
        </is>
      </c>
      <c r="C35" s="2" t="inlineStr">
        <is>
          <t>1</t>
        </is>
      </c>
      <c r="D35" s="2" t="inlineStr">
        <is>
          <t>Must See 26 1 Bedroom Mini Flat Lekki Phase 1 Lekki Lagos 1 Bedroom Mini Flat / Flat Apartment FOR Rent</t>
        </is>
      </c>
      <c r="E35" s="2" t="inlineStr"/>
      <c r="F35" s="2" t="inlineStr">
        <is>
          <t>8000000.0</t>
        </is>
      </c>
      <c r="G35" s="2" t="inlineStr"/>
      <c r="H35" s="2" t="inlineStr">
        <is>
          <t>https://propertypro.ng/property/1-bedroom-flat-apartment-for-rent-lekki-phase-1-lekki-lagos-0QHUT</t>
        </is>
      </c>
    </row>
    <row r="36">
      <c r="A36" s="2" t="inlineStr">
        <is>
          <t>new_listing</t>
        </is>
      </c>
      <c r="B36" s="2" t="inlineStr">
        <is>
          <t>Lekki Phase 1</t>
        </is>
      </c>
      <c r="C36" s="2" t="inlineStr">
        <is>
          <t>4</t>
        </is>
      </c>
      <c r="D36" s="2" t="inlineStr">
        <is>
          <t>Must See 15 Newly Built 4 Bedroom Penthouse Apartment Lekki Phase 1 Lekki Lagos Newly Built 4 Bedroom Penthouse Apartment / Flat Apartment FOR Rent</t>
        </is>
      </c>
      <c r="E36" s="2" t="inlineStr"/>
      <c r="F36" s="2" t="inlineStr"/>
      <c r="G36" s="2" t="inlineStr"/>
      <c r="H36" s="2" t="inlineStr">
        <is>
          <t>https://propertypro.ng/property/4-bedroom-flat-apartment-for-rent-lekki-phase-1-lekki-lagos-2QHHB</t>
        </is>
      </c>
    </row>
    <row r="37">
      <c r="A37" s="2" t="inlineStr">
        <is>
          <t>new_listing</t>
        </is>
      </c>
      <c r="B37" s="2" t="inlineStr">
        <is>
          <t>Lekki Phase 1</t>
        </is>
      </c>
      <c r="C37" s="2" t="inlineStr">
        <is>
          <t>2</t>
        </is>
      </c>
      <c r="D37" s="2" t="inlineStr">
        <is>
          <t>Must See 13 Furnished 2 Bedroom Apartment With Elevator Freedom Way Lekki Phase 1 Lekki Lagos Furnished 2 Bedroom Apartment With Elevator / Flat Apartment FOR Rent</t>
        </is>
      </c>
      <c r="E37" s="2" t="inlineStr"/>
      <c r="F37" s="2" t="inlineStr"/>
      <c r="G37" s="2" t="inlineStr"/>
      <c r="H37" s="2" t="inlineStr">
        <is>
          <t>https://propertypro.ng/property/2-bedroom-flat-apartment-for-rent-freedom-way-lekki-phase-1-lekki-lagos-5QGXR</t>
        </is>
      </c>
    </row>
    <row r="38">
      <c r="A38" s="2" t="inlineStr">
        <is>
          <t>new_listing</t>
        </is>
      </c>
      <c r="B38" s="2" t="inlineStr">
        <is>
          <t>Lekki Phase 1</t>
        </is>
      </c>
      <c r="C38" s="2" t="inlineStr">
        <is>
          <t>2</t>
        </is>
      </c>
      <c r="D38" s="2" t="inlineStr">
        <is>
          <t>Must See 14 Luxury 2 Bedroom Apartment With Swimming Pool Off Freedom Way Lekki Phase 1 Lekki Lagos Luxury 2 Bedroom Apartment With Swimming Pool / Flat Apartment FOR Rent</t>
        </is>
      </c>
      <c r="E38" s="2" t="inlineStr"/>
      <c r="F38" s="2" t="inlineStr"/>
      <c r="G38" s="2" t="inlineStr"/>
      <c r="H38" s="2" t="inlineStr">
        <is>
          <t>https://propertypro.ng/property/2-bedroom-flat-apartment-for-rent-off-freedom-way-lekki-phase-1-lekki-lagos-4QGXM</t>
        </is>
      </c>
    </row>
    <row r="39">
      <c r="A39" s="2" t="inlineStr">
        <is>
          <t>new_listing</t>
        </is>
      </c>
      <c r="B39" s="2" t="inlineStr">
        <is>
          <t>Lekki Phase 1</t>
        </is>
      </c>
      <c r="C39" s="2" t="inlineStr">
        <is>
          <t>2</t>
        </is>
      </c>
      <c r="D39" s="2" t="inlineStr">
        <is>
          <t>Must See 13 2 Bedroom Apartment Lekki Phase 1 Lekki Lagos 2 Bedroom Apartment / Flat Apartment FOR Rent</t>
        </is>
      </c>
      <c r="E39" s="2" t="inlineStr"/>
      <c r="F39" s="2" t="inlineStr">
        <is>
          <t>20000000.0</t>
        </is>
      </c>
      <c r="G39" s="2" t="inlineStr"/>
      <c r="H39" s="2" t="inlineStr">
        <is>
          <t>https://propertypro.ng/property/2-bedroom-flat-apartment-for-rent-lekki-phase-1-lekki-lagos-4PZHM</t>
        </is>
      </c>
    </row>
    <row r="40">
      <c r="A40" s="2" t="inlineStr">
        <is>
          <t>new_listing</t>
        </is>
      </c>
      <c r="B40" s="2" t="inlineStr">
        <is>
          <t>Lekki Phase 1</t>
        </is>
      </c>
      <c r="C40" s="2" t="inlineStr">
        <is>
          <t>2</t>
        </is>
      </c>
      <c r="D40" s="2" t="inlineStr">
        <is>
          <t>Must See 40 2 Bedroom Penthouse Lekki Phase 1 Lekki Lagos 2 Bedroom Penthouse / Flat Apartment FOR Rent</t>
        </is>
      </c>
      <c r="E40" s="2" t="inlineStr"/>
      <c r="F40" s="2" t="inlineStr">
        <is>
          <t>15000000.0</t>
        </is>
      </c>
      <c r="G40" s="2" t="inlineStr"/>
      <c r="H40" s="2" t="inlineStr">
        <is>
          <t>https://propertypro.ng/property/2-bedroom-flat-apartment-for-rent-lekki-phase-1-lekki-lagos-3QFNH</t>
        </is>
      </c>
    </row>
    <row r="41">
      <c r="A41" s="2" t="inlineStr">
        <is>
          <t>new_listing</t>
        </is>
      </c>
      <c r="B41" s="2" t="inlineStr">
        <is>
          <t>Lekki Phase 1</t>
        </is>
      </c>
      <c r="C41" s="2" t="inlineStr"/>
      <c r="D41" s="2" t="inlineStr">
        <is>
          <t>Must See 3 650sqm And 1200sqm Of Land Orange Island Lekki Phase 1 Lekki Lagos 650sqm And 1200sqm Of Land / Land FOR Sale</t>
        </is>
      </c>
      <c r="E41" s="2" t="inlineStr"/>
      <c r="F41" s="2" t="inlineStr">
        <is>
          <t>552500000</t>
        </is>
      </c>
      <c r="G41" s="2" t="inlineStr"/>
      <c r="H41" s="2" t="inlineStr">
        <is>
          <t>https://propertypro.ng/property/land-for-sale-orange-island-lekki-phase-1-lekki-lagos-2PQSP</t>
        </is>
      </c>
    </row>
    <row r="42">
      <c r="A42" s="2" t="inlineStr">
        <is>
          <t>new_listing</t>
        </is>
      </c>
      <c r="B42" s="2" t="inlineStr">
        <is>
          <t>Lekki Phase 1</t>
        </is>
      </c>
      <c r="C42" s="2" t="inlineStr"/>
      <c r="D42" s="2" t="inlineStr">
        <is>
          <t>4 Primed 500sqm &amp; 1000sqm Land In An Upcoming Estate Lekki Phase 1 Lekki Lagos Primed 500sqm &amp; 1000sqm Land In An Upcoming Estate / Land FOR Sale</t>
        </is>
      </c>
      <c r="E42" s="2" t="inlineStr"/>
      <c r="F42" s="2" t="inlineStr">
        <is>
          <t>473000000</t>
        </is>
      </c>
      <c r="G42" s="2" t="inlineStr"/>
      <c r="H42" s="2" t="inlineStr">
        <is>
          <t>https://propertypro.ng/property/land-for-sale-lekki-phase-1-lekki-lagos-7PPDS</t>
        </is>
      </c>
    </row>
    <row r="43">
      <c r="A43" s="2" t="inlineStr">
        <is>
          <t>new_listing</t>
        </is>
      </c>
      <c r="B43" s="2" t="inlineStr">
        <is>
          <t>Lekki Phase 1</t>
        </is>
      </c>
      <c r="C43" s="2" t="inlineStr"/>
      <c r="D43" s="2" t="inlineStr">
        <is>
          <t>1 Land 1480sqm Lekki Phase 1 Lekki Lagos Land 1480sqm / Land FOR Sale</t>
        </is>
      </c>
      <c r="E43" s="2" t="inlineStr"/>
      <c r="F43" s="2" t="inlineStr">
        <is>
          <t>1776000000</t>
        </is>
      </c>
      <c r="G43" s="2" t="inlineStr"/>
      <c r="H43" s="2" t="inlineStr">
        <is>
          <t>https://propertypro.ng/property/land-for-sale-lekki-phase-1-lekki-lagos-7PYXL</t>
        </is>
      </c>
    </row>
    <row r="44">
      <c r="A44" s="2" t="inlineStr">
        <is>
          <t>new_listing</t>
        </is>
      </c>
      <c r="B44" s="2" t="inlineStr">
        <is>
          <t>Lekki Phase 1</t>
        </is>
      </c>
      <c r="C44" s="2" t="inlineStr"/>
      <c r="D44" s="2" t="inlineStr">
        <is>
          <t>6 600sqm &amp; 1020sqm Plots In A Beautiful Estate Lekki Phase 1 Lekki Lagos 600sqm &amp; 1020sqm Plots In A Beautiful Estate / Land FOR Sale</t>
        </is>
      </c>
      <c r="E44" s="2" t="inlineStr"/>
      <c r="F44" s="2" t="inlineStr">
        <is>
          <t>610000000</t>
        </is>
      </c>
      <c r="G44" s="2" t="inlineStr"/>
      <c r="H44" s="2" t="inlineStr">
        <is>
          <t>https://propertypro.ng/property/land-for-sale-lekki-phase-1-lekki-lagos-2NRKV</t>
        </is>
      </c>
    </row>
    <row r="45">
      <c r="A45" s="2" t="inlineStr">
        <is>
          <t>new_listing</t>
        </is>
      </c>
      <c r="B45" s="2" t="inlineStr">
        <is>
          <t>Ikeja GRA</t>
        </is>
      </c>
      <c r="C45" s="2" t="inlineStr">
        <is>
          <t>3</t>
        </is>
      </c>
      <c r="D45" s="2" t="inlineStr">
        <is>
          <t>18 Newly Built 3 Bedroom Flat Off Isaac John Street Ikeja Gra Ikeja Lagos Newly Built 3 Bedroom Flat / Flat Apartment FOR Sale</t>
        </is>
      </c>
      <c r="E45" s="2" t="inlineStr"/>
      <c r="F45" s="2" t="inlineStr">
        <is>
          <t>300000000</t>
        </is>
      </c>
      <c r="G45" s="2" t="inlineStr"/>
      <c r="H45" s="2" t="inlineStr">
        <is>
          <t>https://propertypro.ng/property/3-bedroom-flat-apartment-for-sale-off-isaac-john-street-ikeja-gra-ikeja-lagos-8NJGW</t>
        </is>
      </c>
    </row>
    <row r="46">
      <c r="A46" s="2" t="inlineStr">
        <is>
          <t>new_listing</t>
        </is>
      </c>
      <c r="B46" s="2" t="inlineStr">
        <is>
          <t>Ikeja GRA</t>
        </is>
      </c>
      <c r="C46" s="2" t="inlineStr">
        <is>
          <t>3</t>
        </is>
      </c>
      <c r="D46" s="2" t="inlineStr">
        <is>
          <t>15 3 Bedroom Apartment Off Isaac John Street Ikeja Gra Ikeja Lagos 3 Bedroom Apartment / Flat Apartment FOR Sale</t>
        </is>
      </c>
      <c r="E46" s="2" t="inlineStr"/>
      <c r="F46" s="2" t="inlineStr">
        <is>
          <t>400000000</t>
        </is>
      </c>
      <c r="G46" s="2" t="inlineStr"/>
      <c r="H46" s="2" t="inlineStr">
        <is>
          <t>https://propertypro.ng/property/3-bedroom-flat-apartment-for-sale-off-isaac-john-street-ikeja-gra-ikeja-lagos-3PELD</t>
        </is>
      </c>
    </row>
    <row r="47">
      <c r="A47" s="2" t="inlineStr">
        <is>
          <t>new_listing</t>
        </is>
      </c>
      <c r="B47" s="2" t="inlineStr">
        <is>
          <t>Ikeja GRA</t>
        </is>
      </c>
      <c r="C47" s="2" t="inlineStr">
        <is>
          <t>3</t>
        </is>
      </c>
      <c r="D47" s="2" t="inlineStr">
        <is>
          <t>5 Luxury 3 Bedroom Apartment With Bq/swimming Pool Ikeja Gra Ikeja Lagos Luxury 3 Bedroom Apartment With Bq/swimming Pool / Flat Apartment FOR Sale</t>
        </is>
      </c>
      <c r="E47" s="2" t="inlineStr"/>
      <c r="F47" s="2" t="inlineStr">
        <is>
          <t>450000000</t>
        </is>
      </c>
      <c r="G47" s="2" t="inlineStr"/>
      <c r="H47" s="2" t="inlineStr">
        <is>
          <t>https://propertypro.ng/property/3-bedroom-flat-apartment-for-sale-ikeja-gra-ikeja-lagos-7QDTF</t>
        </is>
      </c>
    </row>
    <row r="48">
      <c r="A48" s="2" t="inlineStr">
        <is>
          <t>new_listing</t>
        </is>
      </c>
      <c r="B48" s="2" t="inlineStr">
        <is>
          <t>Ikeja GRA</t>
        </is>
      </c>
      <c r="C48" s="2" t="inlineStr">
        <is>
          <t>3</t>
        </is>
      </c>
      <c r="D48" s="2" t="inlineStr">
        <is>
          <t>15 3 Bedroom Flat With Bq Ikeja Gra Ikeja Lagos 3 Bedroom Flat With Bq / Flat Apartment FOR Sale</t>
        </is>
      </c>
      <c r="E48" s="2" t="inlineStr"/>
      <c r="F48" s="2" t="inlineStr">
        <is>
          <t>420000000</t>
        </is>
      </c>
      <c r="G48" s="2" t="inlineStr"/>
      <c r="H48" s="2" t="inlineStr">
        <is>
          <t>https://propertypro.ng/property/3-bedroom-flat-apartment-for-sale-ikeja-gra-ikeja-lagos-7NBGK</t>
        </is>
      </c>
    </row>
    <row r="49">
      <c r="A49" s="2" t="inlineStr">
        <is>
          <t>new_listing</t>
        </is>
      </c>
      <c r="B49" s="2" t="inlineStr">
        <is>
          <t>Ikeja GRA</t>
        </is>
      </c>
      <c r="C49" s="2" t="inlineStr">
        <is>
          <t>3</t>
        </is>
      </c>
      <c r="D49" s="2" t="inlineStr">
        <is>
          <t>13 3 Bedroom Apartment Ikeja Gra Ikeja Gra Ikeja Lagos 3 Bedroom Apartment / Flat Apartment FOR Sale</t>
        </is>
      </c>
      <c r="E49" s="2" t="inlineStr"/>
      <c r="F49" s="2" t="inlineStr">
        <is>
          <t>340000000</t>
        </is>
      </c>
      <c r="G49" s="2" t="inlineStr"/>
      <c r="H49" s="2" t="inlineStr">
        <is>
          <t>https://propertypro.ng/property/3-bedroom-flat-apartment-for-sale-ikeja-gra-ikeja-gra-ikeja-lagos-6PDZT</t>
        </is>
      </c>
    </row>
    <row r="50">
      <c r="A50" s="2" t="inlineStr">
        <is>
          <t>new_listing</t>
        </is>
      </c>
      <c r="B50" s="2" t="inlineStr">
        <is>
          <t>Ikeja GRA</t>
        </is>
      </c>
      <c r="C50" s="2" t="inlineStr">
        <is>
          <t>3</t>
        </is>
      </c>
      <c r="D50" s="2" t="inlineStr">
        <is>
          <t>16 3 Bedroom Apartment Ikeja Gra Ikeja Lagos 3 Bedroom Apartment / Flat Apartment FOR Sale</t>
        </is>
      </c>
      <c r="E50" s="2" t="inlineStr"/>
      <c r="F50" s="2" t="inlineStr">
        <is>
          <t>440000000</t>
        </is>
      </c>
      <c r="G50" s="2" t="inlineStr"/>
      <c r="H50" s="2" t="inlineStr">
        <is>
          <t>https://propertypro.ng/property/3-bedroom-flat-apartment-for-sale-ikeja-gra-ikeja-lagos-7QFYD</t>
        </is>
      </c>
    </row>
    <row r="51">
      <c r="A51" s="2" t="inlineStr">
        <is>
          <t>new_listing</t>
        </is>
      </c>
      <c r="B51" s="2" t="inlineStr">
        <is>
          <t>Ikeja GRA</t>
        </is>
      </c>
      <c r="C51" s="2" t="inlineStr">
        <is>
          <t>3</t>
        </is>
      </c>
      <c r="D51" s="2" t="inlineStr">
        <is>
          <t>Must See 12 Newly Built 3 Bedroom Apartment Ikeja Gra Ikeja Lagos Newly Built 3 Bedroom Apartment / Flat Apartment FOR Sale</t>
        </is>
      </c>
      <c r="E51" s="2" t="inlineStr"/>
      <c r="F51" s="2" t="inlineStr">
        <is>
          <t>400000000</t>
        </is>
      </c>
      <c r="G51" s="2" t="inlineStr"/>
      <c r="H51" s="2" t="inlineStr">
        <is>
          <t>https://propertypro.ng/property/3-bedroom-flat-apartment-for-sale-ikeja-gra-ikeja-lagos-2QDQT</t>
        </is>
      </c>
    </row>
    <row r="52">
      <c r="A52" s="2" t="inlineStr">
        <is>
          <t>new_listing</t>
        </is>
      </c>
      <c r="B52" s="2" t="inlineStr">
        <is>
          <t>Ikeja GRA</t>
        </is>
      </c>
      <c r="C52" s="2" t="inlineStr">
        <is>
          <t>3</t>
        </is>
      </c>
      <c r="D52" s="2" t="inlineStr">
        <is>
          <t>15 3 Bedroom Apartment With Bq +pool Ikeja Gra Ikeja Lagos 3 Bedroom Apartment With Bq +pool / Flat Apartment FOR Sale</t>
        </is>
      </c>
      <c r="E52" s="2" t="inlineStr"/>
      <c r="F52" s="2" t="inlineStr">
        <is>
          <t>440000000</t>
        </is>
      </c>
      <c r="G52" s="2" t="inlineStr"/>
      <c r="H52" s="2" t="inlineStr">
        <is>
          <t>https://propertypro.ng/property/3-bedroom-flat-apartment-for-sale-ikeja-gra-ikeja-lagos-0QGXM</t>
        </is>
      </c>
    </row>
    <row r="53">
      <c r="A53" s="2" t="inlineStr">
        <is>
          <t>new_listing</t>
        </is>
      </c>
      <c r="B53" s="2" t="inlineStr">
        <is>
          <t>Ikeja GRA</t>
        </is>
      </c>
      <c r="C53" s="2" t="inlineStr">
        <is>
          <t>3</t>
        </is>
      </c>
      <c r="D53" s="2" t="inlineStr">
        <is>
          <t>Must See 12 Newly Built 3 Bedroom Apartment Ikeja Gra Ikeja Lagos Newly Built 3 Bedroom Apartment / Flat Apartment FOR Sale</t>
        </is>
      </c>
      <c r="E53" s="2" t="inlineStr"/>
      <c r="F53" s="2" t="inlineStr">
        <is>
          <t>400000000</t>
        </is>
      </c>
      <c r="G53" s="2" t="inlineStr"/>
      <c r="H53" s="2" t="inlineStr">
        <is>
          <t>https://propertypro.ng/property/3-bedroom-flat-apartment-for-sale-ikeja-gra-ikeja-lagos-8QDGD</t>
        </is>
      </c>
    </row>
    <row r="54">
      <c r="A54" s="2" t="inlineStr">
        <is>
          <t>new_listing</t>
        </is>
      </c>
      <c r="B54" s="2" t="inlineStr">
        <is>
          <t>Ikeja GRA</t>
        </is>
      </c>
      <c r="C54" s="2" t="inlineStr">
        <is>
          <t>4</t>
        </is>
      </c>
      <c r="D54" s="2" t="inlineStr">
        <is>
          <t>Must See 24 4 Bedroom Penthouse Ikeja Gra Ikeja Lagos 4 Bedroom Penthouse / Flat Apartment FOR Sale</t>
        </is>
      </c>
      <c r="E54" s="2" t="inlineStr"/>
      <c r="F54" s="2" t="inlineStr">
        <is>
          <t>700000000</t>
        </is>
      </c>
      <c r="G54" s="2" t="inlineStr"/>
      <c r="H54" s="2" t="inlineStr">
        <is>
          <t>https://propertypro.ng/property/4-bedroom-flat-apartment-for-sale-ikeja-gra-ikeja-lagos-0QDJD</t>
        </is>
      </c>
    </row>
    <row r="55">
      <c r="A55" s="2" t="inlineStr">
        <is>
          <t>new_listing</t>
        </is>
      </c>
      <c r="B55" s="2" t="inlineStr">
        <is>
          <t>Ikeja GRA</t>
        </is>
      </c>
      <c r="C55" s="2" t="inlineStr">
        <is>
          <t>2</t>
        </is>
      </c>
      <c r="D55" s="2" t="inlineStr">
        <is>
          <t>10 2 Bedroom Apartment Ikeja Gra Ikeja Lagos 2 Bedroom Apartment / Flat Apartment FOR Rent</t>
        </is>
      </c>
      <c r="E55" s="2" t="inlineStr"/>
      <c r="F55" s="2" t="inlineStr">
        <is>
          <t>10200000.0</t>
        </is>
      </c>
      <c r="G55" s="2" t="inlineStr"/>
      <c r="H55" s="2" t="inlineStr">
        <is>
          <t>https://propertypro.ng/property/2-bedroom-flat-apartment-for-rent-ikeja-gra-ikeja-lagos-8PZNX</t>
        </is>
      </c>
    </row>
    <row r="56">
      <c r="A56" s="2" t="inlineStr">
        <is>
          <t>new_listing</t>
        </is>
      </c>
      <c r="B56" s="2" t="inlineStr">
        <is>
          <t>Ikeja GRA</t>
        </is>
      </c>
      <c r="C56" s="2" t="inlineStr">
        <is>
          <t>3</t>
        </is>
      </c>
      <c r="D56" s="2" t="inlineStr">
        <is>
          <t>14 Newly Built 3 Bedroom Flat With Bq Gra, Ikeja Ikeja Gra Ikeja Lagos Newly Built 3 Bedroom Flat With Bq / Flat Apartment FOR Rent</t>
        </is>
      </c>
      <c r="E56" s="2" t="inlineStr"/>
      <c r="F56" s="2" t="inlineStr">
        <is>
          <t>30000000.0</t>
        </is>
      </c>
      <c r="G56" s="2" t="inlineStr"/>
      <c r="H56" s="2" t="inlineStr">
        <is>
          <t>https://propertypro.ng/property/3-bedroom-flat-apartment-for-rent-gra-ikeja-ikeja-gra-ikeja-lagos-1PYZL</t>
        </is>
      </c>
    </row>
    <row r="57">
      <c r="A57" s="2" t="inlineStr">
        <is>
          <t>new_listing</t>
        </is>
      </c>
      <c r="B57" s="2" t="inlineStr">
        <is>
          <t>Ikeja GRA</t>
        </is>
      </c>
      <c r="C57" s="2" t="inlineStr">
        <is>
          <t>3</t>
        </is>
      </c>
      <c r="D57" s="2" t="inlineStr">
        <is>
          <t>4 3 Bedroom Apartment Ikeja Gra Ikeja Lagos 3 Bedroom Apartment / Flat Apartment FOR Rent</t>
        </is>
      </c>
      <c r="E57" s="2" t="inlineStr"/>
      <c r="F57" s="2" t="inlineStr">
        <is>
          <t>30000000.0</t>
        </is>
      </c>
      <c r="G57" s="2" t="inlineStr"/>
      <c r="H57" s="2" t="inlineStr">
        <is>
          <t>https://propertypro.ng/property/3-bedroom-flat-apartment-for-rent-ikeja-gra-ikeja-lagos-8PWAP</t>
        </is>
      </c>
    </row>
    <row r="58">
      <c r="A58" s="2" t="inlineStr">
        <is>
          <t>new_listing</t>
        </is>
      </c>
      <c r="B58" s="2" t="inlineStr">
        <is>
          <t>Ikeja GRA</t>
        </is>
      </c>
      <c r="C58" s="2" t="inlineStr">
        <is>
          <t>3</t>
        </is>
      </c>
      <c r="D58" s="2" t="inlineStr">
        <is>
          <t>19 3 Bedroom Apartment With Bq Ikeja Gra Ikeja Lagos 3 Bedroom Apartment With Bq / Flat Apartment FOR Rent</t>
        </is>
      </c>
      <c r="E58" s="2" t="inlineStr"/>
      <c r="F58" s="2" t="inlineStr">
        <is>
          <t>25000000.0</t>
        </is>
      </c>
      <c r="G58" s="2" t="inlineStr"/>
      <c r="H58" s="2" t="inlineStr">
        <is>
          <t>https://propertypro.ng/property/3-bedroom-flat-apartment-for-rent-ikeja-gra-ikeja-lagos-5PWAJ</t>
        </is>
      </c>
    </row>
    <row r="59">
      <c r="A59" s="2" t="inlineStr">
        <is>
          <t>new_listing</t>
        </is>
      </c>
      <c r="B59" s="2" t="inlineStr">
        <is>
          <t>Ikeja GRA</t>
        </is>
      </c>
      <c r="C59" s="2" t="inlineStr">
        <is>
          <t>3</t>
        </is>
      </c>
      <c r="D59" s="2" t="inlineStr">
        <is>
          <t>5 Fully Furnished 3 Bedroom Apartment Ikeja Gra Ikeja Lagos Fully Furnished 3 Bedroom Apartment / Flat Apartment FOR Rent</t>
        </is>
      </c>
      <c r="E59" s="2" t="inlineStr"/>
      <c r="F59" s="2" t="inlineStr">
        <is>
          <t>30000000.0</t>
        </is>
      </c>
      <c r="G59" s="2" t="inlineStr"/>
      <c r="H59" s="2" t="inlineStr">
        <is>
          <t>https://propertypro.ng/property/3-bedroom-flat-apartment-for-rent-ikeja-gra-ikeja-lagos-9QHSG</t>
        </is>
      </c>
    </row>
    <row r="60">
      <c r="A60" s="2" t="inlineStr">
        <is>
          <t>new_listing</t>
        </is>
      </c>
      <c r="B60" s="2" t="inlineStr">
        <is>
          <t>Asokoro</t>
        </is>
      </c>
      <c r="C60" s="2" t="inlineStr">
        <is>
          <t>3</t>
        </is>
      </c>
      <c r="D60" s="2" t="inlineStr">
        <is>
          <t>24 Luxury 3 Bedroom Apartment Asokoro Abuja Luxury 3 Bedroom Apartment / Flat Apartment FOR Sale</t>
        </is>
      </c>
      <c r="E60" s="2" t="inlineStr"/>
      <c r="F60" s="2" t="inlineStr">
        <is>
          <t>400000000</t>
        </is>
      </c>
      <c r="G60" s="2" t="inlineStr"/>
      <c r="H60" s="2" t="inlineStr">
        <is>
          <t>https://propertypro.ng/property/3-bedroom-flat-apartment-for-sale-asokoro-abuja-3QBVT</t>
        </is>
      </c>
    </row>
    <row r="61">
      <c r="A61" s="2" t="inlineStr">
        <is>
          <t>new_listing</t>
        </is>
      </c>
      <c r="B61" s="2" t="inlineStr">
        <is>
          <t>Asokoro</t>
        </is>
      </c>
      <c r="C61" s="2" t="inlineStr">
        <is>
          <t>2</t>
        </is>
      </c>
      <c r="D61" s="2" t="inlineStr">
        <is>
          <t>3 Beautiful 2 Bedroom Flat Asokoro Asokoro Abuja Beautiful 2 Bedroom Flat / Flat Apartment FOR Rent</t>
        </is>
      </c>
      <c r="E61" s="2" t="inlineStr"/>
      <c r="F61" s="2" t="inlineStr">
        <is>
          <t>9900000.0</t>
        </is>
      </c>
      <c r="G61" s="2" t="inlineStr"/>
      <c r="H61" s="2" t="inlineStr">
        <is>
          <t>https://propertypro.ng/property/2-bedroom-flat-apartment-for-rent-asokoro-asokoro-abuja-4QJKB</t>
        </is>
      </c>
    </row>
    <row r="62">
      <c r="A62" s="2" t="inlineStr">
        <is>
          <t>new_listing</t>
        </is>
      </c>
      <c r="B62" s="2" t="inlineStr">
        <is>
          <t>Asokoro</t>
        </is>
      </c>
      <c r="C62" s="2" t="inlineStr">
        <is>
          <t>2</t>
        </is>
      </c>
      <c r="D62" s="2" t="inlineStr">
        <is>
          <t>8 2 Bedroom Flat Asokoro Abuja 2 Bedroom Flat / Flat Apartment FOR Rent</t>
        </is>
      </c>
      <c r="E62" s="2" t="inlineStr"/>
      <c r="F62" s="2" t="inlineStr">
        <is>
          <t>8000000.0</t>
        </is>
      </c>
      <c r="G62" s="2" t="inlineStr"/>
      <c r="H62" s="2" t="inlineStr">
        <is>
          <t>https://propertypro.ng/property/2-bedroom-flat-apartment-for-rent-asokoro-abuja-3QAZU</t>
        </is>
      </c>
    </row>
    <row r="63">
      <c r="A63" s="2" t="inlineStr">
        <is>
          <t>new_listing</t>
        </is>
      </c>
      <c r="B63" s="2" t="inlineStr">
        <is>
          <t>Asokoro</t>
        </is>
      </c>
      <c r="C63" s="2" t="inlineStr">
        <is>
          <t>3</t>
        </is>
      </c>
      <c r="D63" s="2" t="inlineStr">
        <is>
          <t>1 Luxury Designed 3 Bedroom Apartment With Bq Admiralty Estate Asokoro Abuja Luxury Designed 3 Bedroom Apartment With Bq / Flat Apartment FOR Rent</t>
        </is>
      </c>
      <c r="E63" s="2" t="inlineStr"/>
      <c r="F63" s="2" t="inlineStr">
        <is>
          <t>15000000.0</t>
        </is>
      </c>
      <c r="G63" s="2" t="inlineStr"/>
      <c r="H63" s="2" t="inlineStr">
        <is>
          <t>https://propertypro.ng/property/3-bedroom-flat-apartment-for-rent-admiralty-estate-asokoro-abuja-7PYLE</t>
        </is>
      </c>
    </row>
    <row r="64">
      <c r="A64" s="2" t="inlineStr">
        <is>
          <t>new_listing</t>
        </is>
      </c>
      <c r="B64" s="2" t="inlineStr">
        <is>
          <t>Asokoro</t>
        </is>
      </c>
      <c r="C64" s="2" t="inlineStr">
        <is>
          <t>3</t>
        </is>
      </c>
      <c r="D64" s="2" t="inlineStr">
        <is>
          <t>11 Luxury Furnished 3 Bedroom Apartment Asokoro Asokoro Abuja Luxury Furnished 3 Bedroom Apartment / Flat Apartment FOR Rent</t>
        </is>
      </c>
      <c r="E64" s="2" t="inlineStr"/>
      <c r="F64" s="2" t="inlineStr">
        <is>
          <t>35000000.0</t>
        </is>
      </c>
      <c r="G64" s="2" t="inlineStr"/>
      <c r="H64" s="2" t="inlineStr">
        <is>
          <t>https://propertypro.ng/property/3-bedroom-flat-apartment-for-rent-asokoro-asokoro-abuja-8PXSU</t>
        </is>
      </c>
    </row>
    <row r="65">
      <c r="A65" s="2" t="inlineStr">
        <is>
          <t>new_listing</t>
        </is>
      </c>
      <c r="B65" s="2" t="inlineStr">
        <is>
          <t>Asokoro</t>
        </is>
      </c>
      <c r="C65" s="2" t="inlineStr">
        <is>
          <t>3</t>
        </is>
      </c>
      <c r="D65" s="2" t="inlineStr">
        <is>
          <t>7 3 Bedroom Flat Asokoro Abuja 3 Bedroom Flat / Flat Apartment FOR Rent</t>
        </is>
      </c>
      <c r="E65" s="2" t="inlineStr"/>
      <c r="F65" s="2" t="inlineStr">
        <is>
          <t>8500000.0</t>
        </is>
      </c>
      <c r="G65" s="2" t="inlineStr"/>
      <c r="H65" s="2" t="inlineStr">
        <is>
          <t>https://propertypro.ng/property/3-bedroom-flat-apartment-for-rent-asokoro-abuja-0QAZX</t>
        </is>
      </c>
    </row>
    <row r="66">
      <c r="A66" s="2" t="inlineStr">
        <is>
          <t>new_listing</t>
        </is>
      </c>
      <c r="B66" s="2" t="inlineStr">
        <is>
          <t>Asokoro</t>
        </is>
      </c>
      <c r="C66" s="2" t="inlineStr"/>
      <c r="D66" s="2" t="inlineStr">
        <is>
          <t>3 Land Asokoro Abuja Land / Land FOR Sale</t>
        </is>
      </c>
      <c r="E66" s="2" t="inlineStr"/>
      <c r="F66" s="2" t="inlineStr">
        <is>
          <t>6000000</t>
        </is>
      </c>
      <c r="G66" s="2" t="inlineStr"/>
      <c r="H66" s="2" t="inlineStr">
        <is>
          <t>https://propertypro.ng/property/3-bedroom-land-for-sale-asokoro-abuja-4PVFF</t>
        </is>
      </c>
    </row>
    <row r="67">
      <c r="A67" s="2" t="inlineStr">
        <is>
          <t>new_listing</t>
        </is>
      </c>
      <c r="B67" s="2" t="inlineStr">
        <is>
          <t>Asokoro</t>
        </is>
      </c>
      <c r="C67" s="2" t="inlineStr"/>
      <c r="D67" s="2" t="inlineStr">
        <is>
          <t>3 Land Asokoro Abuja Land / Land FOR Sale</t>
        </is>
      </c>
      <c r="E67" s="2" t="inlineStr"/>
      <c r="F67" s="2" t="inlineStr">
        <is>
          <t>15000000</t>
        </is>
      </c>
      <c r="G67" s="2" t="inlineStr"/>
      <c r="H67" s="2" t="inlineStr">
        <is>
          <t>https://propertypro.ng/property/5-bedroom-land-for-sale-asokoro-abuja-4PVFK</t>
        </is>
      </c>
    </row>
    <row r="68">
      <c r="A68" s="2" t="inlineStr">
        <is>
          <t>new_listing</t>
        </is>
      </c>
      <c r="B68" s="2" t="inlineStr">
        <is>
          <t>Asokoro</t>
        </is>
      </c>
      <c r="C68" s="2" t="inlineStr"/>
      <c r="D68" s="2" t="inlineStr">
        <is>
          <t>1 Strategic Plots Of Land Asokoro Abuja Strategic Plots Of Land / Land FOR Sale</t>
        </is>
      </c>
      <c r="E68" s="2" t="inlineStr"/>
      <c r="F68" s="2" t="inlineStr">
        <is>
          <t>2500000000</t>
        </is>
      </c>
      <c r="G68" s="2" t="inlineStr"/>
      <c r="H68" s="2" t="inlineStr">
        <is>
          <t>https://propertypro.ng/property/land-for-sale-asokoro-abuja-0PQKR</t>
        </is>
      </c>
    </row>
    <row r="69">
      <c r="A69" s="2" t="inlineStr">
        <is>
          <t>new_listing</t>
        </is>
      </c>
      <c r="B69" s="2" t="inlineStr">
        <is>
          <t>Asokoro</t>
        </is>
      </c>
      <c r="C69" s="2" t="inlineStr"/>
      <c r="D69" s="2" t="inlineStr">
        <is>
          <t>5 Prime 1,812sqm Residential Land Main Asokoro Abuja Prime 1,812sqm Residential Land / Land FOR Sale</t>
        </is>
      </c>
      <c r="E69" s="2" t="inlineStr"/>
      <c r="F69" s="2" t="inlineStr">
        <is>
          <t>2000000000</t>
        </is>
      </c>
      <c r="G69" s="2" t="inlineStr"/>
      <c r="H69" s="2" t="inlineStr">
        <is>
          <t>https://propertypro.ng/property/land-for-sale-main-asokoro-abuja-4QJHL</t>
        </is>
      </c>
    </row>
    <row r="70">
      <c r="A70" s="2" t="inlineStr">
        <is>
          <t>new_listing</t>
        </is>
      </c>
      <c r="B70" s="2" t="inlineStr">
        <is>
          <t>Asokoro</t>
        </is>
      </c>
      <c r="C70" s="2" t="inlineStr"/>
      <c r="D70" s="2" t="inlineStr">
        <is>
          <t>3 Land Asokoro Abuja Land / Land FOR Sale</t>
        </is>
      </c>
      <c r="E70" s="2" t="inlineStr"/>
      <c r="F70" s="2" t="inlineStr">
        <is>
          <t>10000000</t>
        </is>
      </c>
      <c r="G70" s="2" t="inlineStr"/>
      <c r="H70" s="2" t="inlineStr">
        <is>
          <t>https://propertypro.ng/property/4-bedroom-land-for-sale-asokoro-abuja-3PVFH</t>
        </is>
      </c>
    </row>
    <row r="71">
      <c r="A71" s="2" t="inlineStr">
        <is>
          <t>new_listing</t>
        </is>
      </c>
      <c r="B71" s="2" t="inlineStr">
        <is>
          <t>Maitama</t>
        </is>
      </c>
      <c r="C71" s="2" t="inlineStr">
        <is>
          <t>1</t>
        </is>
      </c>
      <c r="D71" s="2" t="inlineStr">
        <is>
          <t>1 Bedroom Apartment Maitama Abuja 1 Bedroom Apartment / Flat Apartment FOR Rent</t>
        </is>
      </c>
      <c r="E71" s="2" t="inlineStr"/>
      <c r="F71" s="2" t="inlineStr">
        <is>
          <t>3500000.0</t>
        </is>
      </c>
      <c r="G71" s="2" t="inlineStr"/>
      <c r="H71" s="2" t="inlineStr">
        <is>
          <t>https://propertypro.ng/property/1-bedroom-flat-apartment-for-rent-maitama-abuja-0QFMY</t>
        </is>
      </c>
    </row>
    <row r="72">
      <c r="A72" s="2" t="inlineStr">
        <is>
          <t>new_listing</t>
        </is>
      </c>
      <c r="B72" s="2" t="inlineStr">
        <is>
          <t>Banana Island</t>
        </is>
      </c>
      <c r="C72" s="2" t="inlineStr">
        <is>
          <t>4</t>
        </is>
      </c>
      <c r="D72" s="2" t="inlineStr">
        <is>
          <t>Featured 24</t>
        </is>
      </c>
      <c r="E72" s="2" t="inlineStr"/>
      <c r="F72" s="2" t="inlineStr">
        <is>
          <t>1800000000</t>
        </is>
      </c>
      <c r="G72" s="2" t="inlineStr"/>
      <c r="H72" s="2" t="inlineStr">
        <is>
          <t>https://nigeriapropertycentre.com/for-sale/flats-apartments/lagos/ikoyi/banana-island/3733927-newly-built-luxury-4-bedroom-maisonette-with-bq</t>
        </is>
      </c>
    </row>
    <row r="73">
      <c r="A73" s="2" t="inlineStr">
        <is>
          <t>new_listing</t>
        </is>
      </c>
      <c r="B73" s="2" t="inlineStr">
        <is>
          <t>Banana Island</t>
        </is>
      </c>
      <c r="C73" s="2" t="inlineStr">
        <is>
          <t>4</t>
        </is>
      </c>
      <c r="D73" s="2" t="inlineStr">
        <is>
          <t>1 ₦4,500,000,000 Flat / apartment for sale 4 Bedroom Maisonette Luxury 4 bedroom maisonette with 2 BQs for sale Banana island, ikoyi, lagos Price:</t>
        </is>
      </c>
      <c r="E73" s="2" t="inlineStr"/>
      <c r="F73" s="2" t="inlineStr">
        <is>
          <t>4500000000</t>
        </is>
      </c>
      <c r="G73" s="2" t="inlineStr"/>
      <c r="H73" s="2" t="inlineStr">
        <is>
          <t>https://nigeriapropertycentre.com/for-sale/flats-apartments/lagos/ikoyi/banana-island/3732728-4-bedroom-maisonette</t>
        </is>
      </c>
    </row>
    <row r="74">
      <c r="A74" s="2" t="inlineStr">
        <is>
          <t>new_listing</t>
        </is>
      </c>
      <c r="B74" s="2" t="inlineStr">
        <is>
          <t>Banana Island</t>
        </is>
      </c>
      <c r="C74" s="2" t="inlineStr">
        <is>
          <t>4</t>
        </is>
      </c>
      <c r="D74" s="2" t="inlineStr">
        <is>
          <t>view of the lagoon. Facilities: - Olympic size swimming pool - world class fully equipped gym - lawn tennis and squash courts - party area to host guests - corporate security Rent:</t>
        </is>
      </c>
      <c r="E74" s="2" t="inlineStr"/>
      <c r="F74" s="2" t="inlineStr">
        <is>
          <t>80000000.0</t>
        </is>
      </c>
      <c r="G74" s="2" t="inlineStr"/>
      <c r="H74" s="2" t="inlineStr">
        <is>
          <t>https://nigeriapropertycentre.com/for-rent/flats-apartments/lagos/ikoyi/banana-island/3733298-4-bedroom-penthouse-with-lagoon-view</t>
        </is>
      </c>
    </row>
    <row r="75">
      <c r="A75" s="2" t="inlineStr">
        <is>
          <t>new_listing</t>
        </is>
      </c>
      <c r="B75" s="2" t="inlineStr">
        <is>
          <t>Banana Island</t>
        </is>
      </c>
      <c r="C75" s="2" t="inlineStr">
        <is>
          <t>4</t>
        </is>
      </c>
      <c r="D75" s="2" t="inlineStr">
        <is>
          <t>Premium 12</t>
        </is>
      </c>
      <c r="E75" s="2" t="inlineStr"/>
      <c r="F75" s="2" t="inlineStr"/>
      <c r="G75" s="2" t="inlineStr"/>
      <c r="H75" s="2" t="inlineStr">
        <is>
          <t>https://nigeriapropertycentre.com/for-rent/flats-apartments/lagos/ikoyi/banana-island/3721716-4-bedroom-apartment-in-a-secure-and-serene-environment</t>
        </is>
      </c>
    </row>
    <row r="76">
      <c r="A76" s="2" t="inlineStr">
        <is>
          <t>new_listing</t>
        </is>
      </c>
      <c r="B76" s="2" t="inlineStr">
        <is>
          <t>Banana Island</t>
        </is>
      </c>
      <c r="C76" s="2" t="inlineStr">
        <is>
          <t>4</t>
        </is>
      </c>
      <c r="D76" s="2" t="inlineStr">
        <is>
          <t>Premium 25</t>
        </is>
      </c>
      <c r="E76" s="2" t="inlineStr"/>
      <c r="F76" s="2" t="inlineStr"/>
      <c r="G76" s="2" t="inlineStr"/>
      <c r="H76" s="2" t="inlineStr">
        <is>
          <t>https://nigeriapropertycentre.com/for-rent/flats-apartments/lagos/ikoyi/banana-island/3732307-4-bedroom-terrace-duplex</t>
        </is>
      </c>
    </row>
    <row r="77">
      <c r="A77" s="2" t="inlineStr">
        <is>
          <t>new_listing</t>
        </is>
      </c>
      <c r="B77" s="2" t="inlineStr">
        <is>
          <t>Old Ikoyi</t>
        </is>
      </c>
      <c r="C77" s="2" t="inlineStr">
        <is>
          <t>3</t>
        </is>
      </c>
      <c r="D77" s="2" t="inlineStr">
        <is>
          <t>Premium 9 ₦30,000,000 /yr Flat / apartment for rent 3 Bedroom Serviced Flat ️to let Serviced 3 bedroom flat with bq, swimming pool, gym, children play area. Location: Old ikoyi Ren</t>
        </is>
      </c>
      <c r="E77" s="2" t="inlineStr"/>
      <c r="F77" s="2" t="inlineStr"/>
      <c r="G77" s="2" t="inlineStr"/>
      <c r="H77" s="2" t="inlineStr">
        <is>
          <t>https://nigeriapropertycentre.com/for-rent/flats-apartments/lagos/ikoyi/old-ikoyi/3733665-3-bedroom-serviced-flat</t>
        </is>
      </c>
    </row>
    <row r="78">
      <c r="A78" s="2" t="inlineStr">
        <is>
          <t>new_listing</t>
        </is>
      </c>
      <c r="B78" s="2" t="inlineStr">
        <is>
          <t>Old Ikoyi</t>
        </is>
      </c>
      <c r="C78" s="2" t="inlineStr">
        <is>
          <t>3</t>
        </is>
      </c>
      <c r="D78" s="2" t="inlineStr">
        <is>
          <t>Featured 13</t>
        </is>
      </c>
      <c r="E78" s="2" t="inlineStr"/>
      <c r="F78" s="2" t="inlineStr"/>
      <c r="G78" s="2" t="inlineStr"/>
      <c r="H78" s="2" t="inlineStr">
        <is>
          <t>https://nigeriapropertycentre.com/for-rent/flats-apartments/lagos/ikoyi/old-ikoyi/3733425-serviced-3-bedroom-flat-with-bq</t>
        </is>
      </c>
    </row>
    <row r="79">
      <c r="A79" s="2" t="inlineStr">
        <is>
          <t>new_listing</t>
        </is>
      </c>
      <c r="B79" s="2" t="inlineStr">
        <is>
          <t>Old Ikoyi</t>
        </is>
      </c>
      <c r="C79" s="2" t="inlineStr">
        <is>
          <t>4</t>
        </is>
      </c>
      <c r="D79" s="2" t="inlineStr">
        <is>
          <t>Premium 17</t>
        </is>
      </c>
      <c r="E79" s="2" t="inlineStr"/>
      <c r="F79" s="2" t="inlineStr">
        <is>
          <t>120000000.0</t>
        </is>
      </c>
      <c r="G79" s="2" t="inlineStr"/>
      <c r="H79" s="2" t="inlineStr">
        <is>
          <t>https://nigeriapropertycentre.com/for-rent/flats-apartments/lagos/ikoyi/old-ikoyi/3733664-4-bedroom-maisonette-with-gym-swimming-pool-bq</t>
        </is>
      </c>
    </row>
    <row r="80">
      <c r="A80" s="2" t="inlineStr">
        <is>
          <t>new_listing</t>
        </is>
      </c>
      <c r="B80" s="2" t="inlineStr">
        <is>
          <t>Old Ikoyi</t>
        </is>
      </c>
      <c r="C80" s="2" t="inlineStr">
        <is>
          <t>4</t>
        </is>
      </c>
      <c r="D80" s="2" t="inlineStr">
        <is>
          <t>ous living areas, elegant interiors and a private residential setting in the prestigious Old Ikoyi neighbourhood. ### Financial summary - Rent: $150,000 per annum - Service Charge:</t>
        </is>
      </c>
      <c r="E80" s="2" t="inlineStr"/>
      <c r="F80" s="2" t="inlineStr">
        <is>
          <t>10000000.0</t>
        </is>
      </c>
      <c r="G80" s="2" t="inlineStr"/>
      <c r="H80" s="2" t="inlineStr">
        <is>
          <t>https://nigeriapropertycentre.com/for-rent/flats-apartments/lagos/ikoyi/old-ikoyi/3733149-4-bedroom-luxury-maisonette-with-bq</t>
        </is>
      </c>
    </row>
    <row r="81">
      <c r="A81" s="2" t="inlineStr">
        <is>
          <t>new_listing</t>
        </is>
      </c>
      <c r="B81" s="2" t="inlineStr">
        <is>
          <t>Old Ikoyi</t>
        </is>
      </c>
      <c r="C81" s="2" t="inlineStr">
        <is>
          <t>3</t>
        </is>
      </c>
      <c r="D81" s="2" t="inlineStr">
        <is>
          <t>us, elegantly designed 3-bedroom apartments in the heart of Old Ikoyi. Designed for comfort, privacy and sophisticated living. Financial summary: - Rent: $120,000 - Service Charge:</t>
        </is>
      </c>
      <c r="E81" s="2" t="inlineStr"/>
      <c r="F81" s="2" t="inlineStr"/>
      <c r="G81" s="2" t="inlineStr"/>
      <c r="H81" s="2" t="inlineStr">
        <is>
          <t>https://nigeriapropertycentre.com/for-rent/flats-apartments/lagos/ikoyi/old-ikoyi/3733144-luxury-3-bedroom-apartment-with-bq</t>
        </is>
      </c>
    </row>
    <row r="82">
      <c r="A82" s="2" t="inlineStr">
        <is>
          <t>new_listing</t>
        </is>
      </c>
      <c r="B82" s="2" t="inlineStr">
        <is>
          <t>Old Ikoyi</t>
        </is>
      </c>
      <c r="C82" s="2" t="inlineStr">
        <is>
          <t>3</t>
        </is>
      </c>
      <c r="D82" s="2" t="inlineStr">
        <is>
          <t>Premium 20</t>
        </is>
      </c>
      <c r="E82" s="2" t="inlineStr"/>
      <c r="F82" s="2" t="inlineStr"/>
      <c r="G82" s="2" t="inlineStr"/>
      <c r="H82" s="2" t="inlineStr">
        <is>
          <t>https://nigeriapropertycentre.com/for-rent/flats-apartments/lagos/ikoyi/old-ikoyi/3733089-premium-furnished-3-bedroom-apartment</t>
        </is>
      </c>
    </row>
    <row r="83">
      <c r="A83" s="2" t="inlineStr">
        <is>
          <t>new_listing</t>
        </is>
      </c>
      <c r="B83" s="2" t="inlineStr">
        <is>
          <t>Old Ikoyi</t>
        </is>
      </c>
      <c r="C83" s="2" t="inlineStr">
        <is>
          <t>4</t>
        </is>
      </c>
      <c r="D83" s="2" t="inlineStr">
        <is>
          <t>Premium 10</t>
        </is>
      </c>
      <c r="E83" s="2" t="inlineStr"/>
      <c r="F83" s="2" t="inlineStr">
        <is>
          <t>1800000000</t>
        </is>
      </c>
      <c r="G83" s="2" t="inlineStr"/>
      <c r="H83" s="2" t="inlineStr">
        <is>
          <t>https://nigeriapropertycentre.com/for-sale/flats-apartments/lagos/ikoyi/old-ikoyi/3733257-4-bedroom-maisonette-apartment</t>
        </is>
      </c>
    </row>
    <row r="84">
      <c r="A84" s="2" t="inlineStr">
        <is>
          <t>new_listing</t>
        </is>
      </c>
      <c r="B84" s="2" t="inlineStr">
        <is>
          <t>Lekki Phase 1</t>
        </is>
      </c>
      <c r="C84" s="2" t="inlineStr">
        <is>
          <t>3</t>
        </is>
      </c>
      <c r="D84" s="2" t="inlineStr">
        <is>
          <t xml:space="preserve">Premium 1 ₦430,000,000 Flat / apartment for sale Luxury 3 Bedrooms Apartment with BQ For sale Luxury 3 bed apartment with a BQ Location: Lekki phase 1, Lekki Price: 2 Bed with BQ: </t>
        </is>
      </c>
      <c r="E84" s="2" t="inlineStr"/>
      <c r="F84" s="2" t="inlineStr">
        <is>
          <t>430000000</t>
        </is>
      </c>
      <c r="G84" s="2" t="inlineStr"/>
      <c r="H84" s="2" t="inlineStr">
        <is>
          <t>https://nigeriapropertycentre.com/for-sale/flats-apartments/lagos/lekki/lekki-phase-1/3733427-luxury-3-bedrooms-apartment-with-bq</t>
        </is>
      </c>
    </row>
    <row r="85">
      <c r="A85" s="2" t="inlineStr">
        <is>
          <t>new_listing</t>
        </is>
      </c>
      <c r="B85" s="2" t="inlineStr">
        <is>
          <t>Lekki Phase 1</t>
        </is>
      </c>
      <c r="C85" s="2" t="inlineStr">
        <is>
          <t>3</t>
        </is>
      </c>
      <c r="D85" s="2" t="inlineStr">
        <is>
          <t>Featured 14</t>
        </is>
      </c>
      <c r="E85" s="2" t="inlineStr"/>
      <c r="F85" s="2" t="inlineStr">
        <is>
          <t>420000000</t>
        </is>
      </c>
      <c r="G85" s="2" t="inlineStr"/>
      <c r="H85" s="2" t="inlineStr">
        <is>
          <t>https://nigeriapropertycentre.com/for-sale/flats-apartments/lagos/lekki/lekki-phase-1/3733174-luxury-3-bed-apartment</t>
        </is>
      </c>
    </row>
    <row r="86">
      <c r="A86" s="2" t="inlineStr">
        <is>
          <t>new_listing</t>
        </is>
      </c>
      <c r="B86" s="2" t="inlineStr">
        <is>
          <t>Lekki Phase 1</t>
        </is>
      </c>
      <c r="C86" s="2" t="inlineStr">
        <is>
          <t>3</t>
        </is>
      </c>
      <c r="D86" s="2" t="inlineStr">
        <is>
          <t>Premium 15</t>
        </is>
      </c>
      <c r="E86" s="2" t="inlineStr"/>
      <c r="F86" s="2" t="inlineStr">
        <is>
          <t>420000000</t>
        </is>
      </c>
      <c r="G86" s="2" t="inlineStr"/>
      <c r="H86" s="2" t="inlineStr">
        <is>
          <t>https://nigeriapropertycentre.com/for-sale/flats-apartments/lagos/lekki/lekki-phase-1/3734077-brand-new-3-bedroom-apartment</t>
        </is>
      </c>
    </row>
    <row r="87">
      <c r="A87" s="2" t="inlineStr">
        <is>
          <t>new_listing</t>
        </is>
      </c>
      <c r="B87" s="2" t="inlineStr">
        <is>
          <t>Lekki Phase 1</t>
        </is>
      </c>
      <c r="C87" s="2" t="inlineStr">
        <is>
          <t>3</t>
        </is>
      </c>
      <c r="D87" s="2" t="inlineStr">
        <is>
          <t>Featured 7</t>
        </is>
      </c>
      <c r="E87" s="2" t="inlineStr"/>
      <c r="F87" s="2" t="inlineStr">
        <is>
          <t>300000000</t>
        </is>
      </c>
      <c r="G87" s="2" t="inlineStr"/>
      <c r="H87" s="2" t="inlineStr">
        <is>
          <t>https://nigeriapropertycentre.com/for-sale/flats-apartments/lagos/lekki/lekki-phase-1/3733350-3-bedroom-apartments-191sqm-floor-space-off-plan</t>
        </is>
      </c>
    </row>
    <row r="88">
      <c r="A88" s="2" t="inlineStr">
        <is>
          <t>new_listing</t>
        </is>
      </c>
      <c r="B88" s="2" t="inlineStr">
        <is>
          <t>Lekki Phase 1</t>
        </is>
      </c>
      <c r="C88" s="2" t="inlineStr">
        <is>
          <t>1</t>
        </is>
      </c>
      <c r="D88" s="2" t="inlineStr">
        <is>
          <t>Premium 25</t>
        </is>
      </c>
      <c r="E88" s="2" t="inlineStr"/>
      <c r="F88" s="2" t="inlineStr">
        <is>
          <t>370000000</t>
        </is>
      </c>
      <c r="G88" s="2" t="inlineStr"/>
      <c r="H88" s="2" t="inlineStr">
        <is>
          <t>https://nigeriapropertycentre.com/for-sale/flats-apartments/lagos/lekki/lekki-phase-1/3733765-3-bedroom-apartment</t>
        </is>
      </c>
    </row>
    <row r="89">
      <c r="A89" s="2" t="inlineStr">
        <is>
          <t>new_listing</t>
        </is>
      </c>
      <c r="B89" s="2" t="inlineStr">
        <is>
          <t>Lekki Phase 1</t>
        </is>
      </c>
      <c r="C89" s="2" t="inlineStr">
        <is>
          <t>1</t>
        </is>
      </c>
      <c r="D89" s="2" t="inlineStr">
        <is>
          <t>apartment for sale 1 Bedroom Apartment with Elevator Now selling 1 Bedroom Apartment with Elevator suitable for investment purpose/ residental living Location: Lekki Phase 1 Price:</t>
        </is>
      </c>
      <c r="E89" s="2" t="inlineStr"/>
      <c r="F89" s="2" t="inlineStr">
        <is>
          <t>300000000</t>
        </is>
      </c>
      <c r="G89" s="2" t="inlineStr"/>
      <c r="H89" s="2" t="inlineStr">
        <is>
          <t>https://nigeriapropertycentre.com/for-sale/flats-apartments/lagos/lekki/lekki-phase-1/3733886-1-bedroom-apartment-with-elevator</t>
        </is>
      </c>
    </row>
    <row r="90">
      <c r="A90" s="2" t="inlineStr">
        <is>
          <t>new_listing</t>
        </is>
      </c>
      <c r="B90" s="2" t="inlineStr">
        <is>
          <t>Lekki Phase 1</t>
        </is>
      </c>
      <c r="C90" s="2" t="inlineStr">
        <is>
          <t>3</t>
        </is>
      </c>
      <c r="D90" s="2" t="inlineStr">
        <is>
          <t>Featured 6</t>
        </is>
      </c>
      <c r="E90" s="2" t="inlineStr"/>
      <c r="F90" s="2" t="inlineStr">
        <is>
          <t>350000000</t>
        </is>
      </c>
      <c r="G90" s="2" t="inlineStr"/>
      <c r="H90" s="2" t="inlineStr">
        <is>
          <t>https://nigeriapropertycentre.com/for-sale/flats-apartments/lagos/lekki/lekki-phase-1/3733364-3-bedrooms-maisonette-off-plan</t>
        </is>
      </c>
    </row>
    <row r="91">
      <c r="A91" s="2" t="inlineStr">
        <is>
          <t>new_listing</t>
        </is>
      </c>
      <c r="B91" s="2" t="inlineStr">
        <is>
          <t>Lekki Phase 1</t>
        </is>
      </c>
      <c r="C91" s="2" t="inlineStr">
        <is>
          <t>2</t>
        </is>
      </c>
      <c r="D91" s="2" t="inlineStr">
        <is>
          <t>Premium 22</t>
        </is>
      </c>
      <c r="E91" s="2" t="inlineStr"/>
      <c r="F91" s="2" t="inlineStr">
        <is>
          <t>260000000</t>
        </is>
      </c>
      <c r="G91" s="2" t="inlineStr"/>
      <c r="H91" s="2" t="inlineStr">
        <is>
          <t>https://nigeriapropertycentre.com/for-sale/flats-apartments/lagos/lekki/lekki-phase-1/3733703-2-bedroom-flat</t>
        </is>
      </c>
    </row>
    <row r="92">
      <c r="A92" s="2" t="inlineStr">
        <is>
          <t>new_listing</t>
        </is>
      </c>
      <c r="B92" s="2" t="inlineStr">
        <is>
          <t>Lekki Phase 1</t>
        </is>
      </c>
      <c r="C92" s="2" t="inlineStr">
        <is>
          <t>2</t>
        </is>
      </c>
      <c r="D92" s="2" t="inlineStr">
        <is>
          <t>Featured 10</t>
        </is>
      </c>
      <c r="E92" s="2" t="inlineStr"/>
      <c r="F92" s="2" t="inlineStr">
        <is>
          <t>230000000</t>
        </is>
      </c>
      <c r="G92" s="2" t="inlineStr"/>
      <c r="H92" s="2" t="inlineStr">
        <is>
          <t>https://nigeriapropertycentre.com/for-sale/flats-apartments/lagos/lekki/lekki-phase-1/3733632-2-bedroom-apartment-with-boys-quarter</t>
        </is>
      </c>
    </row>
    <row r="93">
      <c r="A93" s="2" t="inlineStr">
        <is>
          <t>new_listing</t>
        </is>
      </c>
      <c r="B93" s="2" t="inlineStr">
        <is>
          <t>Lekki Phase 1</t>
        </is>
      </c>
      <c r="C93" s="2" t="inlineStr">
        <is>
          <t>2</t>
        </is>
      </c>
      <c r="D93" s="2" t="inlineStr">
        <is>
          <t>Premium 7 ₦370,000,000 Flat / apartment for sale 2 Bedroom Apartment 2-Bedroom Apartment - Lekki Phase 1 -</t>
        </is>
      </c>
      <c r="E93" s="2" t="inlineStr"/>
      <c r="F93" s="2" t="inlineStr">
        <is>
          <t>370000000</t>
        </is>
      </c>
      <c r="G93" s="2" t="inlineStr"/>
      <c r="H93" s="2" t="inlineStr">
        <is>
          <t>https://nigeriapropertycentre.com/for-sale/flats-apartments/lagos/lekki/lekki-phase-1/3733356-2-bedroom-apartment</t>
        </is>
      </c>
    </row>
    <row r="94">
      <c r="A94" s="2" t="inlineStr">
        <is>
          <t>new_listing</t>
        </is>
      </c>
      <c r="B94" s="2" t="inlineStr">
        <is>
          <t>Lekki Phase 1</t>
        </is>
      </c>
      <c r="C94" s="2" t="inlineStr">
        <is>
          <t>1</t>
        </is>
      </c>
      <c r="D94" s="2" t="inlineStr">
        <is>
          <t>Premium 8 ₦150,000,000 Flat / apartment for sale Luxury 1 Bedroom Flat Luxury 1 bedroom apartment Features: - Good compound space - Fitted kitchen - Wardrobe closet - Modern pop de</t>
        </is>
      </c>
      <c r="E94" s="2" t="inlineStr"/>
      <c r="F94" s="2" t="inlineStr">
        <is>
          <t>150000000</t>
        </is>
      </c>
      <c r="G94" s="2" t="inlineStr"/>
      <c r="H94" s="2" t="inlineStr">
        <is>
          <t>https://nigeriapropertycentre.com/for-sale/flats-apartments/lagos/lekki/lekki-phase-1/3733724-luxury-1-bedroom-flat</t>
        </is>
      </c>
    </row>
    <row r="95">
      <c r="A95" s="2" t="inlineStr">
        <is>
          <t>new_listing</t>
        </is>
      </c>
      <c r="B95" s="2" t="inlineStr">
        <is>
          <t>Lekki Phase 1</t>
        </is>
      </c>
      <c r="C95" s="2" t="inlineStr">
        <is>
          <t>2</t>
        </is>
      </c>
      <c r="D95" s="2" t="inlineStr">
        <is>
          <t>A flexible payment plan allows buyers to make an initial 40% payment and spread the balance throughout the construction period. Property Options &amp; Prices: - 2-Bedroom Apartment ---</t>
        </is>
      </c>
      <c r="E95" s="2" t="inlineStr"/>
      <c r="F95" s="2" t="inlineStr">
        <is>
          <t>599000000</t>
        </is>
      </c>
      <c r="G95" s="2" t="inlineStr"/>
      <c r="H95" s="2" t="inlineStr">
        <is>
          <t>https://nigeriapropertycentre.com/for-sale/flats-apartments/lagos/lekki/lekki-phase-1/3734165-luxury-2-bedroom-apartments-off-plan-development</t>
        </is>
      </c>
    </row>
    <row r="96">
      <c r="A96" s="2" t="inlineStr">
        <is>
          <t>new_listing</t>
        </is>
      </c>
      <c r="B96" s="2" t="inlineStr">
        <is>
          <t>Lekki Phase 1</t>
        </is>
      </c>
      <c r="C96" s="2" t="inlineStr">
        <is>
          <t>2</t>
        </is>
      </c>
      <c r="D96" s="2" t="inlineStr">
        <is>
          <t>Premium 13</t>
        </is>
      </c>
      <c r="E96" s="2" t="inlineStr"/>
      <c r="F96" s="2" t="inlineStr">
        <is>
          <t>350000000</t>
        </is>
      </c>
      <c r="G96" s="2" t="inlineStr"/>
      <c r="H96" s="2" t="inlineStr">
        <is>
          <t>https://nigeriapropertycentre.com/for-sale/flats-apartments/lagos/lekki/lekki-phase-1/3733728-2-bedroom-maisonette-with-bq</t>
        </is>
      </c>
    </row>
    <row r="97">
      <c r="A97" s="2" t="inlineStr">
        <is>
          <t>new_listing</t>
        </is>
      </c>
      <c r="B97" s="2" t="inlineStr">
        <is>
          <t>Lekki Phase 1</t>
        </is>
      </c>
      <c r="C97" s="2" t="inlineStr">
        <is>
          <t>2</t>
        </is>
      </c>
      <c r="D97" s="2" t="inlineStr">
        <is>
          <t>Featured 13</t>
        </is>
      </c>
      <c r="E97" s="2" t="inlineStr"/>
      <c r="F97" s="2" t="inlineStr">
        <is>
          <t>350000000</t>
        </is>
      </c>
      <c r="G97" s="2" t="inlineStr"/>
      <c r="H97" s="2" t="inlineStr">
        <is>
          <t>https://nigeriapropertycentre.com/for-sale/flats-apartments/lagos/lekki/lekki-phase-1/3734255-exclusive-2-bedroom-maisonette-with-bq</t>
        </is>
      </c>
    </row>
    <row r="98">
      <c r="A98" s="2" t="inlineStr">
        <is>
          <t>new_listing</t>
        </is>
      </c>
      <c r="B98" s="2" t="inlineStr">
        <is>
          <t>Lekki Phase 1</t>
        </is>
      </c>
      <c r="C98" s="2" t="inlineStr">
        <is>
          <t>3</t>
        </is>
      </c>
      <c r="D98" s="2" t="inlineStr">
        <is>
          <t>Featured 14</t>
        </is>
      </c>
      <c r="E98" s="2" t="inlineStr"/>
      <c r="F98" s="2" t="inlineStr">
        <is>
          <t>230000000</t>
        </is>
      </c>
      <c r="G98" s="2" t="inlineStr"/>
      <c r="H98" s="2" t="inlineStr">
        <is>
          <t>https://nigeriapropertycentre.com/for-sale/flats-apartments/lagos/lekki/lekki-phase-1/3734106-furnished-3-bedroom-apartment</t>
        </is>
      </c>
    </row>
    <row r="99">
      <c r="A99" s="2" t="inlineStr">
        <is>
          <t>new_listing</t>
        </is>
      </c>
      <c r="B99" s="2" t="inlineStr">
        <is>
          <t>Lekki Phase 1</t>
        </is>
      </c>
      <c r="C99" s="2" t="inlineStr">
        <is>
          <t>3</t>
        </is>
      </c>
      <c r="D99" s="2" t="inlineStr">
        <is>
          <t>4 ₦550,000,000 Flat / apartment for sale 3 Bedroom Penthouse with BQ 200SQM Floor Space Off-Plan Court where architecture meets tranquillity." U3 Estate, Lekki Phase 1, Lekki, Lago</t>
        </is>
      </c>
      <c r="E99" s="2" t="inlineStr"/>
      <c r="F99" s="2" t="inlineStr">
        <is>
          <t>550000000</t>
        </is>
      </c>
      <c r="G99" s="2" t="inlineStr"/>
      <c r="H99" s="2" t="inlineStr">
        <is>
          <t>https://nigeriapropertycentre.com/for-sale/flats-apartments/lagos/lekki/lekki-phase-1/3733344-3-bedroom-penthouse-with-bq-200sqm-floor-space-off-plan</t>
        </is>
      </c>
    </row>
    <row r="100">
      <c r="A100" s="2" t="inlineStr">
        <is>
          <t>new_listing</t>
        </is>
      </c>
      <c r="B100" s="2" t="inlineStr">
        <is>
          <t>Lekki Phase 1</t>
        </is>
      </c>
      <c r="C100" s="2" t="inlineStr">
        <is>
          <t>2</t>
        </is>
      </c>
      <c r="D100" s="2" t="inlineStr">
        <is>
          <t>Premium 10</t>
        </is>
      </c>
      <c r="E100" s="2" t="inlineStr"/>
      <c r="F100" s="2" t="inlineStr">
        <is>
          <t>320000000</t>
        </is>
      </c>
      <c r="G100" s="2" t="inlineStr"/>
      <c r="H100" s="2" t="inlineStr">
        <is>
          <t>https://nigeriapropertycentre.com/for-sale/flats-apartments/lagos/lekki/lekki-phase-1/3732968-2-bed-apartment-with-swimming-pool</t>
        </is>
      </c>
    </row>
    <row r="101">
      <c r="A101" s="2" t="inlineStr">
        <is>
          <t>new_listing</t>
        </is>
      </c>
      <c r="B101" s="2" t="inlineStr">
        <is>
          <t>Lekki Phase 1</t>
        </is>
      </c>
      <c r="C101" s="2" t="inlineStr">
        <is>
          <t>2</t>
        </is>
      </c>
      <c r="D101" s="2" t="inlineStr">
        <is>
          <t>Premium 16</t>
        </is>
      </c>
      <c r="E101" s="2" t="inlineStr"/>
      <c r="F101" s="2" t="inlineStr">
        <is>
          <t>320000000</t>
        </is>
      </c>
      <c r="G101" s="2" t="inlineStr"/>
      <c r="H101" s="2" t="inlineStr">
        <is>
          <t>https://nigeriapropertycentre.com/for-sale/flats-apartments/lagos/lekki/lekki-phase-1/3732668-new-2-bedroom-apartment</t>
        </is>
      </c>
    </row>
    <row r="102">
      <c r="A102" s="2" t="inlineStr">
        <is>
          <t>new_listing</t>
        </is>
      </c>
      <c r="B102" s="2" t="inlineStr">
        <is>
          <t>Lekki Phase 1</t>
        </is>
      </c>
      <c r="C102" s="2" t="inlineStr">
        <is>
          <t>2</t>
        </is>
      </c>
      <c r="D102" s="2" t="inlineStr">
        <is>
          <t>network and access to key areas Elevator Reception Title: C of O/Governor's Consent Location: Lagoon district, end of freedom way, lekki phase 1. Entry Price: 2-Bedroom Apartment -</t>
        </is>
      </c>
      <c r="E102" s="2" t="inlineStr"/>
      <c r="F102" s="2" t="inlineStr">
        <is>
          <t>299000000</t>
        </is>
      </c>
      <c r="G102" s="2" t="inlineStr"/>
      <c r="H102" s="2" t="inlineStr">
        <is>
          <t>https://nigeriapropertycentre.com/for-sale/flats-apartments/lagos/lekki/lekki-phase-1/3732362-2-bedroom-apartment-with-swimming-pool-and-gym</t>
        </is>
      </c>
    </row>
    <row r="103">
      <c r="A103" s="2" t="inlineStr">
        <is>
          <t>new_listing</t>
        </is>
      </c>
      <c r="B103" s="2" t="inlineStr">
        <is>
          <t>Lekki Phase 1</t>
        </is>
      </c>
      <c r="C103" s="2" t="inlineStr">
        <is>
          <t>2</t>
        </is>
      </c>
      <c r="D103" s="2" t="inlineStr">
        <is>
          <t>Premium 16</t>
        </is>
      </c>
      <c r="E103" s="2" t="inlineStr"/>
      <c r="F103" s="2" t="inlineStr">
        <is>
          <t>270000000</t>
        </is>
      </c>
      <c r="G103" s="2" t="inlineStr"/>
      <c r="H103" s="2" t="inlineStr">
        <is>
          <t>https://nigeriapropertycentre.com/for-sale/flats-apartments/lagos/lekki/lekki-phase-1/3733027-phenomenal-2-bedroom-apartment-with-elevator-and-swimming-pool</t>
        </is>
      </c>
    </row>
    <row r="104">
      <c r="A104" s="2" t="inlineStr">
        <is>
          <t>new_listing</t>
        </is>
      </c>
      <c r="B104" s="2" t="inlineStr">
        <is>
          <t>Lekki Phase 1</t>
        </is>
      </c>
      <c r="C104" s="2" t="inlineStr">
        <is>
          <t>3</t>
        </is>
      </c>
      <c r="D104" s="2" t="inlineStr">
        <is>
          <t>Premium 8 ₦22,000,000 /yr Flat / apartment for rent 3 Bedroom Apartment 3bedroom apartment for rent Location:, Lekki phase 1 Rent: 22M Agency: 10% Legal: 10% Caution: 10% Service c</t>
        </is>
      </c>
      <c r="E104" s="2" t="inlineStr"/>
      <c r="F104" s="2" t="inlineStr"/>
      <c r="G104" s="2" t="inlineStr"/>
      <c r="H104" s="2" t="inlineStr">
        <is>
          <t>https://nigeriapropertycentre.com/for-rent/flats-apartments/lagos/lekki/lekki-phase-1/3734150-3-bedroom-apartment</t>
        </is>
      </c>
    </row>
    <row r="105">
      <c r="A105" s="2" t="inlineStr">
        <is>
          <t>new_listing</t>
        </is>
      </c>
      <c r="B105" s="2" t="inlineStr">
        <is>
          <t>Lekki Phase 1</t>
        </is>
      </c>
      <c r="C105" s="2" t="inlineStr">
        <is>
          <t>1</t>
        </is>
      </c>
      <c r="D105" s="2" t="inlineStr">
        <is>
          <t>iances - 24/7 MTN 5G Fiber --- 110 Mbps ultra-fast fiber-optic internet - Lift available - Located on the 2nd floor - ️ 24-hour security - No diesel deposit financials Annual Rent:</t>
        </is>
      </c>
      <c r="E105" s="2" t="inlineStr"/>
      <c r="F105" s="2" t="inlineStr"/>
      <c r="G105" s="2" t="inlineStr"/>
      <c r="H105" s="2" t="inlineStr">
        <is>
          <t>https://nigeriapropertycentre.com/for-rent/flats-apartments/mini-flats/lagos/lekki/lekki-phase-1/3733688-fully-furnished-and-serviced-mini-flat</t>
        </is>
      </c>
    </row>
    <row r="106">
      <c r="A106" s="2" t="inlineStr">
        <is>
          <t>new_listing</t>
        </is>
      </c>
      <c r="B106" s="2" t="inlineStr">
        <is>
          <t>Lekki Phase 1</t>
        </is>
      </c>
      <c r="C106" s="2" t="inlineStr">
        <is>
          <t>1</t>
        </is>
      </c>
      <c r="D106" s="2" t="inlineStr">
        <is>
          <t>Premium 7 ₦10,000,000 /yr Flat / apartment for rent Spacious 1 Bedroom Apartment Elf, Lekki Phase 1, Lekki, Lagos Added today 1 bed 1 bath 2 toilets Oliver Estates</t>
        </is>
      </c>
      <c r="E106" s="2" t="inlineStr"/>
      <c r="F106" s="2" t="inlineStr"/>
      <c r="G106" s="2" t="inlineStr"/>
      <c r="H106" s="2" t="inlineStr">
        <is>
          <t>https://nigeriapropertycentre.com/for-rent/flats-apartments/lagos/lekki/lekki-phase-1/3733694-spacious-1-bedroom-apartment</t>
        </is>
      </c>
    </row>
    <row r="107">
      <c r="A107" s="2" t="inlineStr">
        <is>
          <t>new_listing</t>
        </is>
      </c>
      <c r="B107" s="2" t="inlineStr">
        <is>
          <t>Lekki Phase 1</t>
        </is>
      </c>
      <c r="C107" s="2" t="inlineStr">
        <is>
          <t>2</t>
        </is>
      </c>
      <c r="D107" s="2" t="inlineStr">
        <is>
          <t>Featured 11</t>
        </is>
      </c>
      <c r="E107" s="2" t="inlineStr"/>
      <c r="F107" s="2" t="inlineStr"/>
      <c r="G107" s="2" t="inlineStr"/>
      <c r="H107" s="2" t="inlineStr">
        <is>
          <t>https://nigeriapropertycentre.com/for-rent/flats-apartments/lagos/lekki/lekki-phase-1/3734174-newly-2-bedroom-apartment-with-executive-finishing</t>
        </is>
      </c>
    </row>
    <row r="108">
      <c r="A108" s="2" t="inlineStr">
        <is>
          <t>new_listing</t>
        </is>
      </c>
      <c r="B108" s="2" t="inlineStr">
        <is>
          <t>Lekki Phase 1</t>
        </is>
      </c>
      <c r="C108" s="2" t="inlineStr">
        <is>
          <t>2</t>
        </is>
      </c>
      <c r="D108" s="2" t="inlineStr">
        <is>
          <t>Premium Verified Photos 1</t>
        </is>
      </c>
      <c r="E108" s="2" t="inlineStr"/>
      <c r="F108" s="2" t="inlineStr">
        <is>
          <t>14000000.0</t>
        </is>
      </c>
      <c r="G108" s="2" t="inlineStr"/>
      <c r="H108" s="2" t="inlineStr">
        <is>
          <t>https://nigeriapropertycentre.com/for-rent/flats-apartments/lagos/lekki/lekki-phase-1/3733662-2-bedroom-maisonette</t>
        </is>
      </c>
    </row>
    <row r="109">
      <c r="A109" s="2" t="inlineStr">
        <is>
          <t>new_listing</t>
        </is>
      </c>
      <c r="B109" s="2" t="inlineStr">
        <is>
          <t>Lekki Phase 1</t>
        </is>
      </c>
      <c r="C109" s="2" t="inlineStr">
        <is>
          <t>4</t>
        </is>
      </c>
      <c r="D109" s="2" t="inlineStr">
        <is>
          <t>Premium 11</t>
        </is>
      </c>
      <c r="E109" s="2" t="inlineStr"/>
      <c r="F109" s="2" t="inlineStr">
        <is>
          <t>25000000.0</t>
        </is>
      </c>
      <c r="G109" s="2" t="inlineStr"/>
      <c r="H109" s="2" t="inlineStr">
        <is>
          <t>https://nigeriapropertycentre.com/for-rent/flats-apartments/lagos/lekki/lekki-phase-1/3733700-4-bedroom-maisonette-apartment</t>
        </is>
      </c>
    </row>
    <row r="110">
      <c r="A110" s="2" t="inlineStr">
        <is>
          <t>new_listing</t>
        </is>
      </c>
      <c r="B110" s="2" t="inlineStr">
        <is>
          <t>Lekki Phase 1</t>
        </is>
      </c>
      <c r="C110" s="2" t="inlineStr">
        <is>
          <t>2</t>
        </is>
      </c>
      <c r="D110" s="2" t="inlineStr">
        <is>
          <t>Premium 11</t>
        </is>
      </c>
      <c r="E110" s="2" t="inlineStr"/>
      <c r="F110" s="2" t="inlineStr">
        <is>
          <t>17000000.0</t>
        </is>
      </c>
      <c r="G110" s="2" t="inlineStr"/>
      <c r="H110" s="2" t="inlineStr">
        <is>
          <t>https://nigeriapropertycentre.com/for-rent/flats-apartments/lagos/lekki/lekki-phase-1/3734233-2-bedroom-apartment</t>
        </is>
      </c>
    </row>
    <row r="111">
      <c r="A111" s="2" t="inlineStr">
        <is>
          <t>new_listing</t>
        </is>
      </c>
      <c r="B111" s="2" t="inlineStr">
        <is>
          <t>Lekki Phase 1</t>
        </is>
      </c>
      <c r="C111" s="2" t="inlineStr">
        <is>
          <t>3</t>
        </is>
      </c>
      <c r="D111" s="2" t="inlineStr">
        <is>
          <t>Premium 13</t>
        </is>
      </c>
      <c r="E111" s="2" t="inlineStr"/>
      <c r="F111" s="2" t="inlineStr"/>
      <c r="G111" s="2" t="inlineStr"/>
      <c r="H111" s="2" t="inlineStr">
        <is>
          <t>https://nigeriapropertycentre.com/for-rent/flats-apartments/lagos/lekki/lekki-phase-1/3734075-3-bedroom-flat</t>
        </is>
      </c>
    </row>
    <row r="112">
      <c r="A112" s="2" t="inlineStr">
        <is>
          <t>new_listing</t>
        </is>
      </c>
      <c r="B112" s="2" t="inlineStr">
        <is>
          <t>Lekki Phase 1</t>
        </is>
      </c>
      <c r="C112" s="2" t="inlineStr">
        <is>
          <t>3</t>
        </is>
      </c>
      <c r="D112" s="2" t="inlineStr">
        <is>
          <t>Premium 13</t>
        </is>
      </c>
      <c r="E112" s="2" t="inlineStr"/>
      <c r="F112" s="2" t="inlineStr"/>
      <c r="G112" s="2" t="inlineStr"/>
      <c r="H112" s="2" t="inlineStr">
        <is>
          <t>https://nigeriapropertycentre.com/for-rent/flats-apartments/lagos/lekki/lekki-phase-1/3733879-large-3-bedroom-apartment-with-bq-dinning-store-balcony</t>
        </is>
      </c>
    </row>
    <row r="113">
      <c r="A113" s="2" t="inlineStr">
        <is>
          <t>new_listing</t>
        </is>
      </c>
      <c r="B113" s="2" t="inlineStr">
        <is>
          <t>Lekki Phase 1</t>
        </is>
      </c>
      <c r="C113" s="2" t="inlineStr">
        <is>
          <t>1</t>
        </is>
      </c>
      <c r="D113" s="2" t="inlineStr">
        <is>
          <t>at Fully Furnished Serviced Luxury 1 Bedroom (Room &amp; Parlor) Apartment For Rent. * Comes Only with Your Clothes. Location: Lekki Phase 1 Proper Off Admiralty Way Lekki Lagos. Rent:</t>
        </is>
      </c>
      <c r="E113" s="2" t="inlineStr"/>
      <c r="F113" s="2" t="inlineStr">
        <is>
          <t>7500000.0</t>
        </is>
      </c>
      <c r="G113" s="2" t="inlineStr"/>
      <c r="H113" s="2" t="inlineStr">
        <is>
          <t>https://nigeriapropertycentre.com/for-rent/flats-apartments/mini-flats/lagos/lekki/lekki-phase-1/3734118-luxury-1-bedroom-mini-flat</t>
        </is>
      </c>
    </row>
    <row r="114">
      <c r="A114" s="2" t="inlineStr">
        <is>
          <t>new_listing</t>
        </is>
      </c>
      <c r="B114" s="2" t="inlineStr">
        <is>
          <t>Lekki Phase 1</t>
        </is>
      </c>
      <c r="C114" s="2" t="inlineStr">
        <is>
          <t>2</t>
        </is>
      </c>
      <c r="D114" s="2" t="inlineStr">
        <is>
          <t>Premium 9 ₦17,000,000 /yr Flat / apartment for rent 2 Bedroom Apartment 2bedroom apartment for rent Location: Freedom way, Lekki phase 1 Rent: 17M - Agency: 10% - Legal: 10% - Caut</t>
        </is>
      </c>
      <c r="E114" s="2" t="inlineStr"/>
      <c r="F114" s="2" t="inlineStr"/>
      <c r="G114" s="2" t="inlineStr"/>
      <c r="H114" s="2" t="inlineStr">
        <is>
          <t>https://nigeriapropertycentre.com/for-rent/flats-apartments/lagos/lekki/lekki-phase-1/3734102-2-bedroom-apartment</t>
        </is>
      </c>
    </row>
    <row r="115">
      <c r="A115" s="2" t="inlineStr">
        <is>
          <t>new_listing</t>
        </is>
      </c>
      <c r="B115" s="2" t="inlineStr">
        <is>
          <t>Lekki Phase 1</t>
        </is>
      </c>
      <c r="C115" s="2" t="inlineStr">
        <is>
          <t>3</t>
        </is>
      </c>
      <c r="D115" s="2" t="inlineStr">
        <is>
          <t>Premium 17</t>
        </is>
      </c>
      <c r="E115" s="2" t="inlineStr"/>
      <c r="F115" s="2" t="inlineStr">
        <is>
          <t>17000000.0</t>
        </is>
      </c>
      <c r="G115" s="2" t="inlineStr"/>
      <c r="H115" s="2" t="inlineStr">
        <is>
          <t>https://nigeriapropertycentre.com/for-rent/flats-apartments/lagos/lekki/lekki-phase-1/3733659-3-bedroom-furnished-serviced-flat</t>
        </is>
      </c>
    </row>
    <row r="116">
      <c r="A116" s="2" t="inlineStr">
        <is>
          <t>new_listing</t>
        </is>
      </c>
      <c r="B116" s="2" t="inlineStr">
        <is>
          <t>Lekki Phase 1</t>
        </is>
      </c>
      <c r="C116" s="2" t="inlineStr">
        <is>
          <t>2</t>
        </is>
      </c>
      <c r="D116" s="2" t="inlineStr">
        <is>
          <t>Premium ₦10,000,000 /yr Flat / apartment for rent 2 Bedroom Apartment Lekki phase one apartment rent. A Super Nice And Spacious 2 Bedrooms Apartment groundfloor. Location: Off Admi</t>
        </is>
      </c>
      <c r="E116" s="2" t="inlineStr"/>
      <c r="F116" s="2" t="inlineStr">
        <is>
          <t>10000000.0</t>
        </is>
      </c>
      <c r="G116" s="2" t="inlineStr"/>
      <c r="H116" s="2" t="inlineStr">
        <is>
          <t>https://nigeriapropertycentre.com/for-rent/flats-apartments/lagos/lekki/lekki-phase-1/3734052-2-bedroom-apartment</t>
        </is>
      </c>
    </row>
    <row r="117">
      <c r="A117" s="2" t="inlineStr">
        <is>
          <t>new_listing</t>
        </is>
      </c>
      <c r="B117" s="2" t="inlineStr">
        <is>
          <t>Lekki Phase 1</t>
        </is>
      </c>
      <c r="C117" s="2" t="inlineStr">
        <is>
          <t>3</t>
        </is>
      </c>
      <c r="D117" s="2" t="inlineStr">
        <is>
          <t>Featured 19</t>
        </is>
      </c>
      <c r="E117" s="2" t="inlineStr"/>
      <c r="F117" s="2" t="inlineStr">
        <is>
          <t>17000000.0</t>
        </is>
      </c>
      <c r="G117" s="2" t="inlineStr"/>
      <c r="H117" s="2" t="inlineStr">
        <is>
          <t>https://nigeriapropertycentre.com/for-rent/flats-apartments/lagos/lekki/lekki-phase-1/3734040-spacious-3-bedroom-serviced-luxury-flat</t>
        </is>
      </c>
    </row>
    <row r="118">
      <c r="A118" s="2" t="inlineStr">
        <is>
          <t>new_listing</t>
        </is>
      </c>
      <c r="B118" s="2" t="inlineStr">
        <is>
          <t>Lekki Phase 1</t>
        </is>
      </c>
      <c r="C118" s="2" t="inlineStr">
        <is>
          <t>3</t>
        </is>
      </c>
      <c r="D118" s="2" t="inlineStr">
        <is>
          <t>Premium 5 ₦20,000,000 /yr Flat / apartment for rent 3 Bedroom Flat with BQ Luxury 3 bedroom flat with BQ on 6th Floor. Location: lekki phase1 Rent: 20million yearly Service charge:</t>
        </is>
      </c>
      <c r="E118" s="2" t="inlineStr"/>
      <c r="F118" s="2" t="inlineStr">
        <is>
          <t>20000000.0</t>
        </is>
      </c>
      <c r="G118" s="2" t="inlineStr"/>
      <c r="H118" s="2" t="inlineStr">
        <is>
          <t>https://nigeriapropertycentre.com/for-rent/flats-apartments/lagos/lekki/lekki-phase-1/3734223-3-bedroom-flat-with-bq</t>
        </is>
      </c>
    </row>
    <row r="119">
      <c r="A119" s="2" t="inlineStr">
        <is>
          <t>new_listing</t>
        </is>
      </c>
      <c r="B119" s="2" t="inlineStr">
        <is>
          <t>Lekki Phase 1</t>
        </is>
      </c>
      <c r="C119" s="2" t="inlineStr">
        <is>
          <t>3</t>
        </is>
      </c>
      <c r="D119" s="2" t="inlineStr">
        <is>
          <t>Premium 2 ₦20,000,000 /yr Flat / apartment for rent Video Available Spacious Service 3 Bedroom Flat Ground Floor with BQ Store To Let semi Serviced spacious 3bedroom apartment on g</t>
        </is>
      </c>
      <c r="E119" s="2" t="inlineStr"/>
      <c r="F119" s="2" t="inlineStr"/>
      <c r="G119" s="2" t="inlineStr"/>
      <c r="H119" s="2" t="inlineStr">
        <is>
          <t>https://nigeriapropertycentre.com/for-rent/flats-apartments/lagos/lekki/lekki-phase-1/3733891-video-available-spacious-service-3-bedroom-flat-ground-floor-with-bq-store</t>
        </is>
      </c>
    </row>
    <row r="120">
      <c r="A120" s="2" t="inlineStr">
        <is>
          <t>new_listing</t>
        </is>
      </c>
      <c r="B120" s="2" t="inlineStr">
        <is>
          <t>Lekki Phase 1</t>
        </is>
      </c>
      <c r="C120" s="2" t="inlineStr">
        <is>
          <t>3</t>
        </is>
      </c>
      <c r="D120" s="2" t="inlineStr">
        <is>
          <t>1 ₦15,000,000 /yr Flat / apartment for rent 3 Bedroom Flat 3 bedrooms flat Rent = 15m (asking) - Agency = 10% - Legal = 10% - Caution = 10% Location: secured estate with access cod</t>
        </is>
      </c>
      <c r="E120" s="2" t="inlineStr"/>
      <c r="F120" s="2" t="inlineStr"/>
      <c r="G120" s="2" t="inlineStr"/>
      <c r="H120" s="2" t="inlineStr">
        <is>
          <t>https://nigeriapropertycentre.com/for-rent/flats-apartments/lagos/lekki/lekki-phase-1/3733867-3-bedroom-flat</t>
        </is>
      </c>
    </row>
    <row r="121">
      <c r="A121" s="2" t="inlineStr">
        <is>
          <t>new_listing</t>
        </is>
      </c>
      <c r="B121" s="2" t="inlineStr">
        <is>
          <t>Lekki Phase 1</t>
        </is>
      </c>
      <c r="C121" s="2" t="inlineStr">
        <is>
          <t>3</t>
        </is>
      </c>
      <c r="D121" s="2" t="inlineStr">
        <is>
          <t>Premium 14</t>
        </is>
      </c>
      <c r="E121" s="2" t="inlineStr"/>
      <c r="F121" s="2" t="inlineStr"/>
      <c r="G121" s="2" t="inlineStr"/>
      <c r="H121" s="2" t="inlineStr">
        <is>
          <t>https://nigeriapropertycentre.com/for-rent/flats-apartments/lagos/lekki/lekki-phase-1/3733881-3-bedroom-apartment</t>
        </is>
      </c>
    </row>
    <row r="122">
      <c r="A122" s="2" t="inlineStr">
        <is>
          <t>new_listing</t>
        </is>
      </c>
      <c r="B122" s="2" t="inlineStr">
        <is>
          <t>Lekki Phase 1</t>
        </is>
      </c>
      <c r="C122" s="2" t="inlineStr">
        <is>
          <t>2</t>
        </is>
      </c>
      <c r="D122" s="2" t="inlineStr">
        <is>
          <t>Premium 14</t>
        </is>
      </c>
      <c r="E122" s="2" t="inlineStr"/>
      <c r="F122" s="2" t="inlineStr"/>
      <c r="G122" s="2" t="inlineStr"/>
      <c r="H122" s="2" t="inlineStr">
        <is>
          <t>https://nigeriapropertycentre.com/for-rent/flats-apartments/lagos/lekki/lekki-phase-1/3733712-2-bedroom-flat</t>
        </is>
      </c>
    </row>
    <row r="123">
      <c r="A123" s="2" t="inlineStr">
        <is>
          <t>new_listing</t>
        </is>
      </c>
      <c r="B123" s="2" t="inlineStr">
        <is>
          <t>Lekki Phase 1</t>
        </is>
      </c>
      <c r="C123" s="2" t="inlineStr">
        <is>
          <t>2</t>
        </is>
      </c>
      <c r="D123" s="2" t="inlineStr">
        <is>
          <t>Premium 11</t>
        </is>
      </c>
      <c r="E123" s="2" t="inlineStr"/>
      <c r="F123" s="2" t="inlineStr"/>
      <c r="G123" s="2" t="inlineStr"/>
      <c r="H123" s="2" t="inlineStr">
        <is>
          <t>https://nigeriapropertycentre.com/for-rent/flats-apartments/lagos/lekki/lekki-phase-1/3734122-2-bedroom-apartment</t>
        </is>
      </c>
    </row>
    <row r="124">
      <c r="A124" s="2" t="inlineStr">
        <is>
          <t>new_listing</t>
        </is>
      </c>
      <c r="B124" s="2" t="inlineStr">
        <is>
          <t>Lekki Phase 1</t>
        </is>
      </c>
      <c r="C124" s="2" t="inlineStr"/>
      <c r="D124" s="2" t="inlineStr">
        <is>
          <t>of Land Land for sale orange island phase 1, lekki, lagos. Location: Orange Island Phase 1, Lekki, Lagos. Land Size: 650sqm Title: Global C of O ️ Sale Type: Secondary Sale Price:</t>
        </is>
      </c>
      <c r="E124" s="2" t="inlineStr"/>
      <c r="F124" s="2" t="inlineStr">
        <is>
          <t>520000000</t>
        </is>
      </c>
      <c r="G124" s="2" t="inlineStr"/>
      <c r="H124" s="2" t="inlineStr">
        <is>
          <t>https://nigeriapropertycentre.com/for-sale/land/residential-land/lagos/lekki/lekki-phase-1/3733576-650-sqm-of-land</t>
        </is>
      </c>
    </row>
    <row r="125">
      <c r="A125" s="2" t="inlineStr">
        <is>
          <t>new_listing</t>
        </is>
      </c>
      <c r="B125" s="2" t="inlineStr">
        <is>
          <t>Lekki Phase 1</t>
        </is>
      </c>
      <c r="C125" s="2" t="inlineStr"/>
      <c r="D125" s="2" t="inlineStr">
        <is>
          <t>Premium ₦900,000,000 Residential land for sale 800SQM Land (Middle Plot) Cowrie creek plot for sale Size - 800sqm (Middle plot) Price : 900M Title : Global C of O / deed of subleas</t>
        </is>
      </c>
      <c r="E125" s="2" t="inlineStr"/>
      <c r="F125" s="2" t="inlineStr">
        <is>
          <t>900000000</t>
        </is>
      </c>
      <c r="G125" s="2" t="inlineStr"/>
      <c r="H125" s="2" t="inlineStr">
        <is>
          <t>https://nigeriapropertycentre.com/for-sale/land/residential-land/lagos/lekki/lekki-phase-1/3732653-800sqm-land-middle-plot</t>
        </is>
      </c>
    </row>
    <row r="126">
      <c r="A126" s="2" t="inlineStr">
        <is>
          <t>new_listing</t>
        </is>
      </c>
      <c r="B126" s="2" t="inlineStr">
        <is>
          <t>Lekki Phase 1</t>
        </is>
      </c>
      <c r="C126" s="2" t="inlineStr"/>
      <c r="D126" s="2" t="inlineStr">
        <is>
          <t>al land for sale Fenced and Gated Bareland Measuring 558SQM Price reduction 558SQM bare land fenced and Gated on christ avenue lekki Phase one lagos Title: Governors consent Price:</t>
        </is>
      </c>
      <c r="E126" s="2" t="inlineStr"/>
      <c r="F126" s="2" t="inlineStr">
        <is>
          <t>1050000000</t>
        </is>
      </c>
      <c r="G126" s="2" t="inlineStr"/>
      <c r="H126" s="2" t="inlineStr">
        <is>
          <t>https://nigeriapropertycentre.com/for-sale/land/residential-land/lagos/lekki/lekki-phase-1/3732415-fenced-and-gated-bareland-measuring-558sqm</t>
        </is>
      </c>
    </row>
    <row r="127">
      <c r="A127" s="2" t="inlineStr">
        <is>
          <t>new_listing</t>
        </is>
      </c>
      <c r="B127" s="2" t="inlineStr">
        <is>
          <t>Lekki Phase 1</t>
        </is>
      </c>
      <c r="C127" s="2" t="inlineStr"/>
      <c r="D127" s="2" t="inlineStr">
        <is>
          <t>Piece of Land Available 800 sqm sand filled corner piece land available for sale Location: Cowrie Creek Estate, Ikate, Lekki, Lagos Type: fully serviced plot, ready to build Price:</t>
        </is>
      </c>
      <c r="E127" s="2" t="inlineStr"/>
      <c r="F127" s="2" t="inlineStr">
        <is>
          <t>950000000</t>
        </is>
      </c>
      <c r="G127" s="2" t="inlineStr"/>
      <c r="H127" s="2" t="inlineStr">
        <is>
          <t>https://nigeriapropertycentre.com/for-sale/land/residential-land/lagos/lekki/lekki-phase-1/3732648-800-sqm-sand-filled-corner-piece-of-land-available</t>
        </is>
      </c>
    </row>
    <row r="128">
      <c r="A128" s="2" t="inlineStr">
        <is>
          <t>new_listing</t>
        </is>
      </c>
      <c r="B128" s="2" t="inlineStr">
        <is>
          <t>Lekki Phase 1</t>
        </is>
      </c>
      <c r="C128" s="2" t="inlineStr"/>
      <c r="D128" s="2" t="inlineStr">
        <is>
          <t>sale Vacant Corner Parcel of Land A fenced vacant parcel of land (corner piece). Location: Admiralty Rd off Admiralty Way, Lekki Ph.1 Size: 3090 square meters Title: C of O Price:</t>
        </is>
      </c>
      <c r="E128" s="2" t="inlineStr"/>
      <c r="F128" s="2" t="inlineStr">
        <is>
          <t>7725000000</t>
        </is>
      </c>
      <c r="G128" s="2" t="inlineStr"/>
      <c r="H128" s="2" t="inlineStr">
        <is>
          <t>https://nigeriapropertycentre.com/for-sale/land/residential-land/lagos/lekki/lekki-phase-1/3732286-vacant-corner-parcel-of-land</t>
        </is>
      </c>
    </row>
    <row r="129">
      <c r="A129" s="2" t="inlineStr">
        <is>
          <t>new_listing</t>
        </is>
      </c>
      <c r="B129" s="2" t="inlineStr">
        <is>
          <t>Victoria Island</t>
        </is>
      </c>
      <c r="C129" s="2" t="inlineStr">
        <is>
          <t>2</t>
        </is>
      </c>
      <c r="D129" s="2" t="inlineStr">
        <is>
          <t>Premium 7 ₦10,000,000 /yr Flat / apartment for rent 2 Bedroom Apartment 2bed apartment for rent in Oniru/VI Rent - 10m/unit Service charge 1m Legal 10% Agency 10% Caution 10% Oniru</t>
        </is>
      </c>
      <c r="E129" s="2" t="inlineStr"/>
      <c r="F129" s="2" t="inlineStr"/>
      <c r="G129" s="2" t="inlineStr"/>
      <c r="H129" s="2" t="inlineStr">
        <is>
          <t>https://nigeriapropertycentre.com/for-rent/flats-apartments/lagos/victoria-island/oniru/3734160-2-bedroom-apartment</t>
        </is>
      </c>
    </row>
    <row r="130">
      <c r="A130" s="2" t="inlineStr">
        <is>
          <t>new_listing</t>
        </is>
      </c>
      <c r="B130" s="2" t="inlineStr">
        <is>
          <t>Victoria Island</t>
        </is>
      </c>
      <c r="C130" s="2" t="inlineStr">
        <is>
          <t>3</t>
        </is>
      </c>
      <c r="D130" s="2" t="inlineStr">
        <is>
          <t>Premium 1 Video</t>
        </is>
      </c>
      <c r="E130" s="2" t="inlineStr"/>
      <c r="F130" s="2" t="inlineStr"/>
      <c r="G130" s="2" t="inlineStr"/>
      <c r="H130" s="2" t="inlineStr">
        <is>
          <t>https://nigeriapropertycentre.com/for-rent/flats-apartments/lagos/victoria-island/3733289-newly-built-serviced-with-247-power-supply-3-bedroom-en-suite-flat</t>
        </is>
      </c>
    </row>
    <row r="131">
      <c r="A131" s="2" t="inlineStr">
        <is>
          <t>new_listing</t>
        </is>
      </c>
      <c r="B131" s="2" t="inlineStr">
        <is>
          <t>Victoria Island</t>
        </is>
      </c>
      <c r="C131" s="2" t="inlineStr">
        <is>
          <t>3</t>
        </is>
      </c>
      <c r="D131" s="2" t="inlineStr">
        <is>
          <t>Featured 9</t>
        </is>
      </c>
      <c r="E131" s="2" t="inlineStr"/>
      <c r="F131" s="2" t="inlineStr"/>
      <c r="G131" s="2" t="inlineStr"/>
      <c r="H131" s="2" t="inlineStr">
        <is>
          <t>https://nigeriapropertycentre.com/for-rent/flats-apartments/lagos/victoria-island/3733754-3-bedroom-apartment-with-bq</t>
        </is>
      </c>
    </row>
    <row r="132">
      <c r="A132" s="2" t="inlineStr">
        <is>
          <t>new_listing</t>
        </is>
      </c>
      <c r="B132" s="2" t="inlineStr">
        <is>
          <t>Victoria Island</t>
        </is>
      </c>
      <c r="C132" s="2" t="inlineStr">
        <is>
          <t>3</t>
        </is>
      </c>
      <c r="D132" s="2" t="inlineStr">
        <is>
          <t>Premium 7 ₦45,000,000 /yr Flat / apartment for rent 3 Bedroom Flat with BQ Furnished 3 bedroom with BQ in V.I (Kofo Abayomi) Rent: 45m Service: 5m Legal, Agency and Caution: 10% ea</t>
        </is>
      </c>
      <c r="E132" s="2" t="inlineStr"/>
      <c r="F132" s="2" t="inlineStr">
        <is>
          <t>540000000.0</t>
        </is>
      </c>
      <c r="G132" s="2" t="inlineStr"/>
      <c r="H132" s="2" t="inlineStr">
        <is>
          <t>https://nigeriapropertycentre.com/for-rent/flats-apartments/lagos/victoria-island/3734186-3-bedroom-flat-with-bq</t>
        </is>
      </c>
    </row>
    <row r="133">
      <c r="A133" s="2" t="inlineStr">
        <is>
          <t>new_listing</t>
        </is>
      </c>
      <c r="B133" s="2" t="inlineStr">
        <is>
          <t>Victoria Island</t>
        </is>
      </c>
      <c r="C133" s="2" t="inlineStr">
        <is>
          <t>3</t>
        </is>
      </c>
      <c r="D133" s="2" t="inlineStr">
        <is>
          <t>Featured 11</t>
        </is>
      </c>
      <c r="E133" s="2" t="inlineStr"/>
      <c r="F133" s="2" t="inlineStr"/>
      <c r="G133" s="2" t="inlineStr"/>
      <c r="H133" s="2" t="inlineStr">
        <is>
          <t>https://nigeriapropertycentre.com/for-rent/flats-apartments/lagos/victoria-island/3733268-tastefully-furnished-3-bedroom-flat-with-bq-in-a-serene-environs</t>
        </is>
      </c>
    </row>
    <row r="134">
      <c r="A134" s="2" t="inlineStr">
        <is>
          <t>new_listing</t>
        </is>
      </c>
      <c r="B134" s="2" t="inlineStr">
        <is>
          <t>Victoria Island</t>
        </is>
      </c>
      <c r="C134" s="2" t="inlineStr">
        <is>
          <t>3</t>
        </is>
      </c>
      <c r="D134" s="2" t="inlineStr">
        <is>
          <t>Premium 25</t>
        </is>
      </c>
      <c r="E134" s="2" t="inlineStr"/>
      <c r="F134" s="2" t="inlineStr">
        <is>
          <t>100000000.0</t>
        </is>
      </c>
      <c r="G134" s="2" t="inlineStr"/>
      <c r="H134" s="2" t="inlineStr">
        <is>
          <t>https://nigeriapropertycentre.com/for-rent/flats-apartments/lagos/victoria-island/3734226-brand-new-3-bedroom-penthouse-maisonette-with-bq-elevator-swimming-poo</t>
        </is>
      </c>
    </row>
    <row r="135">
      <c r="A135" s="2" t="inlineStr">
        <is>
          <t>new_listing</t>
        </is>
      </c>
      <c r="B135" s="2" t="inlineStr">
        <is>
          <t>Victoria Island</t>
        </is>
      </c>
      <c r="C135" s="2" t="inlineStr">
        <is>
          <t>3</t>
        </is>
      </c>
      <c r="D135" s="2" t="inlineStr">
        <is>
          <t>Featured 8</t>
        </is>
      </c>
      <c r="E135" s="2" t="inlineStr"/>
      <c r="F135" s="2" t="inlineStr">
        <is>
          <t>45000000.0</t>
        </is>
      </c>
      <c r="G135" s="2" t="inlineStr"/>
      <c r="H135" s="2" t="inlineStr">
        <is>
          <t>https://nigeriapropertycentre.com/for-rent/flats-apartments/lagos/victoria-island/3734109-fully-furnished-3-bedroom-flat</t>
        </is>
      </c>
    </row>
    <row r="136">
      <c r="A136" s="2" t="inlineStr">
        <is>
          <t>new_listing</t>
        </is>
      </c>
      <c r="B136" s="2" t="inlineStr">
        <is>
          <t>Victoria Island</t>
        </is>
      </c>
      <c r="C136" s="2" t="inlineStr">
        <is>
          <t>3</t>
        </is>
      </c>
      <c r="D136" s="2" t="inlineStr">
        <is>
          <t>Premium 7 ₦45,000,000 /yr Flat / apartment for rent 3 Bedroom Flat with BQ Furnished 3 bedroom with BQ in Victoria Island Lagos. Rent: 45m Service: 5m Legal, Agency and Caution: 10</t>
        </is>
      </c>
      <c r="E136" s="2" t="inlineStr"/>
      <c r="F136" s="2" t="inlineStr">
        <is>
          <t>540000000.0</t>
        </is>
      </c>
      <c r="G136" s="2" t="inlineStr"/>
      <c r="H136" s="2" t="inlineStr">
        <is>
          <t>https://nigeriapropertycentre.com/for-rent/flats-apartments/lagos/victoria-island/3734260-3-bedroom-flat-with-bq</t>
        </is>
      </c>
    </row>
    <row r="137">
      <c r="A137" s="2" t="inlineStr">
        <is>
          <t>new_listing</t>
        </is>
      </c>
      <c r="B137" s="2" t="inlineStr">
        <is>
          <t>Victoria Island</t>
        </is>
      </c>
      <c r="C137" s="2" t="inlineStr">
        <is>
          <t>3</t>
        </is>
      </c>
      <c r="D137" s="2" t="inlineStr">
        <is>
          <t>Featured 11</t>
        </is>
      </c>
      <c r="E137" s="2" t="inlineStr"/>
      <c r="F137" s="2" t="inlineStr"/>
      <c r="G137" s="2" t="inlineStr"/>
      <c r="H137" s="2" t="inlineStr">
        <is>
          <t>https://nigeriapropertycentre.com/for-rent/flats-apartments/lagos/victoria-island/oniru/3733631-3-bedroom-apartment</t>
        </is>
      </c>
    </row>
    <row r="138">
      <c r="A138" s="2" t="inlineStr">
        <is>
          <t>new_listing</t>
        </is>
      </c>
      <c r="B138" s="2" t="inlineStr">
        <is>
          <t>Victoria Island</t>
        </is>
      </c>
      <c r="C138" s="2" t="inlineStr">
        <is>
          <t>2</t>
        </is>
      </c>
      <c r="D138" s="2" t="inlineStr">
        <is>
          <t>Premium 13</t>
        </is>
      </c>
      <c r="E138" s="2" t="inlineStr"/>
      <c r="F138" s="2" t="inlineStr">
        <is>
          <t>30000000.0</t>
        </is>
      </c>
      <c r="G138" s="2" t="inlineStr"/>
      <c r="H138" s="2" t="inlineStr">
        <is>
          <t>https://nigeriapropertycentre.com/for-rent/flats-apartments/lagos/victoria-island/3733738-sweet-2-bedroom-apartment</t>
        </is>
      </c>
    </row>
    <row r="139">
      <c r="A139" s="2" t="inlineStr">
        <is>
          <t>new_listing</t>
        </is>
      </c>
      <c r="B139" s="2" t="inlineStr">
        <is>
          <t>Victoria Island</t>
        </is>
      </c>
      <c r="C139" s="2" t="inlineStr">
        <is>
          <t>2</t>
        </is>
      </c>
      <c r="D139" s="2" t="inlineStr">
        <is>
          <t>Premium 25</t>
        </is>
      </c>
      <c r="E139" s="2" t="inlineStr"/>
      <c r="F139" s="2" t="inlineStr"/>
      <c r="G139" s="2" t="inlineStr"/>
      <c r="H139" s="2" t="inlineStr">
        <is>
          <t>https://nigeriapropertycentre.com/for-rent/flats-apartments/lagos/victoria-island/oniru/3733614-tastefully-furnished-2-bedroom-serviced-apartment-with-an-elevator</t>
        </is>
      </c>
    </row>
    <row r="140">
      <c r="A140" s="2" t="inlineStr">
        <is>
          <t>new_listing</t>
        </is>
      </c>
      <c r="B140" s="2" t="inlineStr">
        <is>
          <t>Victoria Island</t>
        </is>
      </c>
      <c r="C140" s="2" t="inlineStr">
        <is>
          <t>2</t>
        </is>
      </c>
      <c r="D140" s="2" t="inlineStr">
        <is>
          <t>Featured 6</t>
        </is>
      </c>
      <c r="E140" s="2" t="inlineStr"/>
      <c r="F140" s="2" t="inlineStr"/>
      <c r="G140" s="2" t="inlineStr"/>
      <c r="H140" s="2" t="inlineStr">
        <is>
          <t>https://nigeriapropertycentre.com/for-rent/flats-apartments/lagos/victoria-island/oniru/3733308-newly-spacious-2-bedroom-flat-in-a-secure-and-serene-environment</t>
        </is>
      </c>
    </row>
    <row r="141">
      <c r="A141" s="2" t="inlineStr">
        <is>
          <t>new_listing</t>
        </is>
      </c>
      <c r="B141" s="2" t="inlineStr">
        <is>
          <t>Victoria Island</t>
        </is>
      </c>
      <c r="C141" s="2" t="inlineStr">
        <is>
          <t>3</t>
        </is>
      </c>
      <c r="D141" s="2" t="inlineStr">
        <is>
          <t>Featured 21</t>
        </is>
      </c>
      <c r="E141" s="2" t="inlineStr"/>
      <c r="F141" s="2" t="inlineStr"/>
      <c r="G141" s="2" t="inlineStr"/>
      <c r="H141" s="2" t="inlineStr">
        <is>
          <t>https://nigeriapropertycentre.com/for-rent/flats-apartments/lagos/victoria-island/oniru/3734133-self-service-3-bedroom-flat-plus-a-room-bq</t>
        </is>
      </c>
    </row>
    <row r="142">
      <c r="A142" s="2" t="inlineStr">
        <is>
          <t>new_listing</t>
        </is>
      </c>
      <c r="B142" s="2" t="inlineStr">
        <is>
          <t>Victoria Island</t>
        </is>
      </c>
      <c r="C142" s="2" t="inlineStr">
        <is>
          <t>3</t>
        </is>
      </c>
      <c r="D142" s="2" t="inlineStr">
        <is>
          <t>Featured 10</t>
        </is>
      </c>
      <c r="E142" s="2" t="inlineStr"/>
      <c r="F142" s="2" t="inlineStr">
        <is>
          <t>18000000.0</t>
        </is>
      </c>
      <c r="G142" s="2" t="inlineStr"/>
      <c r="H142" s="2" t="inlineStr">
        <is>
          <t>https://nigeriapropertycentre.com/for-rent/flats-apartments/lagos/victoria-island/3734124-3-bedroom-maisonette</t>
        </is>
      </c>
    </row>
    <row r="143">
      <c r="A143" s="2" t="inlineStr">
        <is>
          <t>new_listing</t>
        </is>
      </c>
      <c r="B143" s="2" t="inlineStr">
        <is>
          <t>Victoria Island</t>
        </is>
      </c>
      <c r="C143" s="2" t="inlineStr">
        <is>
          <t>3</t>
        </is>
      </c>
      <c r="D143" s="2" t="inlineStr">
        <is>
          <t xml:space="preserve">Premium 9 ₦32,000,000 /yr Flat / apartment for rent 3 Bedroom Flat Fully Furnished 3 bedroom apartment with BQ. Serviced with: - pool - back-up gen - security - waste disposal etc </t>
        </is>
      </c>
      <c r="E143" s="2" t="inlineStr"/>
      <c r="F143" s="2" t="inlineStr"/>
      <c r="G143" s="2" t="inlineStr"/>
      <c r="H143" s="2" t="inlineStr">
        <is>
          <t>https://nigeriapropertycentre.com/for-rent/flats-apartments/lagos/victoria-island/3733277-3-bedroom-flat</t>
        </is>
      </c>
    </row>
    <row r="144">
      <c r="A144" s="2" t="inlineStr">
        <is>
          <t>new_listing</t>
        </is>
      </c>
      <c r="B144" s="2" t="inlineStr">
        <is>
          <t>Victoria Island</t>
        </is>
      </c>
      <c r="C144" s="2" t="inlineStr">
        <is>
          <t>3</t>
        </is>
      </c>
      <c r="D144" s="2" t="inlineStr">
        <is>
          <t>Featured 7</t>
        </is>
      </c>
      <c r="E144" s="2" t="inlineStr"/>
      <c r="F144" s="2" t="inlineStr">
        <is>
          <t>540000000.0</t>
        </is>
      </c>
      <c r="G144" s="2" t="inlineStr"/>
      <c r="H144" s="2" t="inlineStr">
        <is>
          <t>https://nigeriapropertycentre.com/for-rent/flats-apartments/lagos/victoria-island/3733546-3-bedroom-flat-with-bq</t>
        </is>
      </c>
    </row>
    <row r="145">
      <c r="A145" s="2" t="inlineStr">
        <is>
          <t>new_listing</t>
        </is>
      </c>
      <c r="B145" s="2" t="inlineStr">
        <is>
          <t>Victoria Island</t>
        </is>
      </c>
      <c r="C145" s="2" t="inlineStr">
        <is>
          <t>2</t>
        </is>
      </c>
      <c r="D145" s="2" t="inlineStr">
        <is>
          <t>Featured 8</t>
        </is>
      </c>
      <c r="E145" s="2" t="inlineStr"/>
      <c r="F145" s="2" t="inlineStr">
        <is>
          <t>27000000.0</t>
        </is>
      </c>
      <c r="G145" s="2" t="inlineStr"/>
      <c r="H145" s="2" t="inlineStr">
        <is>
          <t>https://nigeriapropertycentre.com/for-rent/flats-apartments/lagos/victoria-island/3734130-2-bedroom-flat-apartment</t>
        </is>
      </c>
    </row>
    <row r="146">
      <c r="A146" s="2" t="inlineStr">
        <is>
          <t>new_listing</t>
        </is>
      </c>
      <c r="B146" s="2" t="inlineStr">
        <is>
          <t>Victoria Island</t>
        </is>
      </c>
      <c r="C146" s="2" t="inlineStr">
        <is>
          <t>3</t>
        </is>
      </c>
      <c r="D146" s="2" t="inlineStr">
        <is>
          <t>Premium 15</t>
        </is>
      </c>
      <c r="E146" s="2" t="inlineStr"/>
      <c r="F146" s="2" t="inlineStr">
        <is>
          <t>450000000</t>
        </is>
      </c>
      <c r="G146" s="2" t="inlineStr"/>
      <c r="H146" s="2" t="inlineStr">
        <is>
          <t>https://nigeriapropertycentre.com/for-sale/flats-apartments/lagos/victoria-island/oniru/3733368-3-bedroom-luxury-apartments</t>
        </is>
      </c>
    </row>
    <row r="147">
      <c r="A147" s="2" t="inlineStr">
        <is>
          <t>new_listing</t>
        </is>
      </c>
      <c r="B147" s="2" t="inlineStr">
        <is>
          <t>Victoria Island</t>
        </is>
      </c>
      <c r="C147" s="2" t="inlineStr">
        <is>
          <t>3</t>
        </is>
      </c>
      <c r="D147" s="2" t="inlineStr">
        <is>
          <t>Premium 18</t>
        </is>
      </c>
      <c r="E147" s="2" t="inlineStr"/>
      <c r="F147" s="2" t="inlineStr">
        <is>
          <t>650000000</t>
        </is>
      </c>
      <c r="G147" s="2" t="inlineStr"/>
      <c r="H147" s="2" t="inlineStr">
        <is>
          <t>https://nigeriapropertycentre.com/for-sale/flats-apartments/lagos/victoria-island/3733221-exquisitely-finished-serviced-3-bedroom-flat-with-a-room-bq</t>
        </is>
      </c>
    </row>
    <row r="148">
      <c r="A148" s="2" t="inlineStr">
        <is>
          <t>new_listing</t>
        </is>
      </c>
      <c r="B148" s="2" t="inlineStr">
        <is>
          <t>Victoria Island</t>
        </is>
      </c>
      <c r="C148" s="2" t="inlineStr">
        <is>
          <t>4</t>
        </is>
      </c>
      <c r="D148" s="2" t="inlineStr">
        <is>
          <t>Premium 21</t>
        </is>
      </c>
      <c r="E148" s="2" t="inlineStr"/>
      <c r="F148" s="2" t="inlineStr">
        <is>
          <t>2500000000</t>
        </is>
      </c>
      <c r="G148" s="2" t="inlineStr"/>
      <c r="H148" s="2" t="inlineStr">
        <is>
          <t>https://nigeriapropertycentre.com/for-sale/flats-apartments/lagos/victoria-island/3733402-luxury-4-bedrooms-penthouse-with-bq-with-swimming-pool-cinema-elevator</t>
        </is>
      </c>
    </row>
    <row r="149">
      <c r="A149" s="2" t="inlineStr">
        <is>
          <t>new_listing</t>
        </is>
      </c>
      <c r="B149" s="2" t="inlineStr">
        <is>
          <t>Victoria Island</t>
        </is>
      </c>
      <c r="C149" s="2" t="inlineStr">
        <is>
          <t>2</t>
        </is>
      </c>
      <c r="D149" s="2" t="inlineStr">
        <is>
          <t>Premium 14</t>
        </is>
      </c>
      <c r="E149" s="2" t="inlineStr"/>
      <c r="F149" s="2" t="inlineStr">
        <is>
          <t>350000000</t>
        </is>
      </c>
      <c r="G149" s="2" t="inlineStr"/>
      <c r="H149" s="2" t="inlineStr">
        <is>
          <t>https://nigeriapropertycentre.com/for-sale/flats-apartments/lagos/victoria-island/oniru/3733353-luxury-standard-2-bedroom-apartment</t>
        </is>
      </c>
    </row>
    <row r="150">
      <c r="A150" s="2" t="inlineStr">
        <is>
          <t>new_listing</t>
        </is>
      </c>
      <c r="B150" s="2" t="inlineStr">
        <is>
          <t>Victoria Island</t>
        </is>
      </c>
      <c r="C150" s="2" t="inlineStr">
        <is>
          <t>3</t>
        </is>
      </c>
      <c r="D150" s="2" t="inlineStr">
        <is>
          <t>Premium 13</t>
        </is>
      </c>
      <c r="E150" s="2" t="inlineStr"/>
      <c r="F150" s="2" t="inlineStr">
        <is>
          <t>650000000</t>
        </is>
      </c>
      <c r="G150" s="2" t="inlineStr"/>
      <c r="H150" s="2" t="inlineStr">
        <is>
          <t>https://nigeriapropertycentre.com/for-sale/flats-apartments/lagos/victoria-island/3734237-brand-new-3-bedroom-apartment</t>
        </is>
      </c>
    </row>
    <row r="151">
      <c r="A151" s="2" t="inlineStr">
        <is>
          <t>new_listing</t>
        </is>
      </c>
      <c r="B151" s="2" t="inlineStr">
        <is>
          <t>Victoria Island</t>
        </is>
      </c>
      <c r="C151" s="2" t="inlineStr">
        <is>
          <t>4</t>
        </is>
      </c>
      <c r="D151" s="2" t="inlineStr">
        <is>
          <t>4 ₦1,200,000,000 Flat / apartment for sale 4 Bedroom Maisonette Off-Plan 238SQM Floor Space Bishop Oluwole, Victoria Island Extension, Victoria Island (VI), Lagos Added today 4 bed</t>
        </is>
      </c>
      <c r="E151" s="2" t="inlineStr"/>
      <c r="F151" s="2" t="inlineStr">
        <is>
          <t>1200000000</t>
        </is>
      </c>
      <c r="G151" s="2" t="inlineStr"/>
      <c r="H151" s="2" t="inlineStr">
        <is>
          <t>https://nigeriapropertycentre.com/for-sale/flats-apartments/lagos/victoria-island/victoria-island-extension/3733321-4-bedroom-maisonette-off-plan-238sqm-floor-space</t>
        </is>
      </c>
    </row>
    <row r="152">
      <c r="A152" s="2" t="inlineStr">
        <is>
          <t>new_listing</t>
        </is>
      </c>
      <c r="B152" s="2" t="inlineStr">
        <is>
          <t>Victoria Island</t>
        </is>
      </c>
      <c r="C152" s="2" t="inlineStr">
        <is>
          <t>3</t>
        </is>
      </c>
      <c r="D152" s="2" t="inlineStr">
        <is>
          <t>Featured 5</t>
        </is>
      </c>
      <c r="E152" s="2" t="inlineStr"/>
      <c r="F152" s="2" t="inlineStr">
        <is>
          <t>750000000</t>
        </is>
      </c>
      <c r="G152" s="2" t="inlineStr"/>
      <c r="H152" s="2" t="inlineStr">
        <is>
          <t>https://nigeriapropertycentre.com/for-sale/flats-apartments/lagos/victoria-island/3733325-3-bedroom-apartment-168sqm-floor-space-off-plan</t>
        </is>
      </c>
    </row>
    <row r="153">
      <c r="A153" s="2" t="inlineStr">
        <is>
          <t>new_listing</t>
        </is>
      </c>
      <c r="B153" s="2" t="inlineStr">
        <is>
          <t>Victoria Island</t>
        </is>
      </c>
      <c r="C153" s="2" t="inlineStr">
        <is>
          <t>2</t>
        </is>
      </c>
      <c r="D153" s="2" t="inlineStr">
        <is>
          <t>3 ₦380,000,000 Flat / apartment for sale 2 Bedroom Flat Off-Plan 95SQM Floor Space Victoria Island (VI), Lagos Added today 2 beds 2 baths 3 toilets Agape First Luxury Estate</t>
        </is>
      </c>
      <c r="E153" s="2" t="inlineStr"/>
      <c r="F153" s="2" t="inlineStr">
        <is>
          <t>380000000</t>
        </is>
      </c>
      <c r="G153" s="2" t="inlineStr"/>
      <c r="H153" s="2" t="inlineStr">
        <is>
          <t>https://nigeriapropertycentre.com/for-sale/flats-apartments/lagos/victoria-island/3733515-2-bedroom-flat-off-plan-95sqm-floor-space</t>
        </is>
      </c>
    </row>
    <row r="154">
      <c r="A154" s="2" t="inlineStr">
        <is>
          <t>new_listing</t>
        </is>
      </c>
      <c r="B154" s="2" t="inlineStr">
        <is>
          <t>Victoria Island</t>
        </is>
      </c>
      <c r="C154" s="2" t="inlineStr">
        <is>
          <t>3</t>
        </is>
      </c>
      <c r="D154" s="2" t="inlineStr">
        <is>
          <t>4 ₦550,000,000 Flat / apartment for sale 3 Bedroom Apartment Off-Plan 125SQM Victoria Island (VI), Lagos Added today 3 beds 3 baths 4 toilets Agape First Luxury Estate</t>
        </is>
      </c>
      <c r="E154" s="2" t="inlineStr"/>
      <c r="F154" s="2" t="inlineStr">
        <is>
          <t>550000000</t>
        </is>
      </c>
      <c r="G154" s="2" t="inlineStr"/>
      <c r="H154" s="2" t="inlineStr">
        <is>
          <t>https://nigeriapropertycentre.com/for-sale/flats-apartments/lagos/victoria-island/3733525-3-bedroom-apartment-off-plan-125sqm</t>
        </is>
      </c>
    </row>
    <row r="155">
      <c r="A155" s="2" t="inlineStr">
        <is>
          <t>new_listing</t>
        </is>
      </c>
      <c r="B155" s="2" t="inlineStr">
        <is>
          <t>Victoria Island</t>
        </is>
      </c>
      <c r="C155" s="2" t="inlineStr">
        <is>
          <t>4</t>
        </is>
      </c>
      <c r="D155" s="2" t="inlineStr">
        <is>
          <t>Premium 17</t>
        </is>
      </c>
      <c r="E155" s="2" t="inlineStr"/>
      <c r="F155" s="2" t="inlineStr">
        <is>
          <t>2500000000</t>
        </is>
      </c>
      <c r="G155" s="2" t="inlineStr"/>
      <c r="H155" s="2" t="inlineStr">
        <is>
          <t>https://nigeriapropertycentre.com/for-sale/flats-apartments/lagos/victoria-island/3733871-4-bedroom-penthouse-with-bq</t>
        </is>
      </c>
    </row>
    <row r="156">
      <c r="A156" s="2" t="inlineStr">
        <is>
          <t>new_listing</t>
        </is>
      </c>
      <c r="B156" s="2" t="inlineStr">
        <is>
          <t>Victoria Island</t>
        </is>
      </c>
      <c r="C156" s="2" t="inlineStr">
        <is>
          <t>1</t>
        </is>
      </c>
      <c r="D156" s="2" t="inlineStr">
        <is>
          <t>Premium 11</t>
        </is>
      </c>
      <c r="E156" s="2" t="inlineStr"/>
      <c r="F156" s="2" t="inlineStr">
        <is>
          <t>350000000</t>
        </is>
      </c>
      <c r="G156" s="2" t="inlineStr"/>
      <c r="H156" s="2" t="inlineStr">
        <is>
          <t>https://nigeriapropertycentre.com/for-sale/flats-apartments/mini-flats/lagos/victoria-island/3733396-luxury-apartments-1-bedroom-apartments</t>
        </is>
      </c>
    </row>
    <row r="157">
      <c r="A157" s="2" t="inlineStr">
        <is>
          <t>new_listing</t>
        </is>
      </c>
      <c r="B157" s="2" t="inlineStr">
        <is>
          <t>Victoria Island</t>
        </is>
      </c>
      <c r="C157" s="2" t="inlineStr">
        <is>
          <t>2</t>
        </is>
      </c>
      <c r="D157" s="2" t="inlineStr">
        <is>
          <t>Premium 11</t>
        </is>
      </c>
      <c r="E157" s="2" t="inlineStr"/>
      <c r="F157" s="2" t="inlineStr">
        <is>
          <t>480000000</t>
        </is>
      </c>
      <c r="G157" s="2" t="inlineStr"/>
      <c r="H157" s="2" t="inlineStr">
        <is>
          <t>https://nigeriapropertycentre.com/for-sale/flats-apartments/lagos/victoria-island/3734259-brand-new-2-bedroom-apartment</t>
        </is>
      </c>
    </row>
    <row r="158">
      <c r="A158" s="2" t="inlineStr">
        <is>
          <t>new_listing</t>
        </is>
      </c>
      <c r="B158" s="2" t="inlineStr">
        <is>
          <t>Victoria Island</t>
        </is>
      </c>
      <c r="C158" s="2" t="inlineStr">
        <is>
          <t>2</t>
        </is>
      </c>
      <c r="D158" s="2" t="inlineStr">
        <is>
          <t>Featured 12</t>
        </is>
      </c>
      <c r="E158" s="2" t="inlineStr"/>
      <c r="F158" s="2" t="inlineStr">
        <is>
          <t>550000000</t>
        </is>
      </c>
      <c r="G158" s="2" t="inlineStr"/>
      <c r="H158" s="2" t="inlineStr">
        <is>
          <t>https://nigeriapropertycentre.com/for-sale/flats-apartments/lagos/victoria-island/3732994-2-bedroom-apartment-with-bq</t>
        </is>
      </c>
    </row>
    <row r="159">
      <c r="A159" s="2" t="inlineStr">
        <is>
          <t>new_listing</t>
        </is>
      </c>
      <c r="B159" s="2" t="inlineStr">
        <is>
          <t>Victoria Island</t>
        </is>
      </c>
      <c r="C159" s="2" t="inlineStr">
        <is>
          <t>2</t>
        </is>
      </c>
      <c r="D159" s="2" t="inlineStr">
        <is>
          <t>Featured 17</t>
        </is>
      </c>
      <c r="E159" s="2" t="inlineStr"/>
      <c r="F159" s="2" t="inlineStr">
        <is>
          <t>750000000</t>
        </is>
      </c>
      <c r="G159" s="2" t="inlineStr"/>
      <c r="H159" s="2" t="inlineStr">
        <is>
          <t>https://nigeriapropertycentre.com/for-sale/flats-apartments/lagos/victoria-island/3732997-luxury-2-bed-apartment-with-swimming-pool</t>
        </is>
      </c>
    </row>
    <row r="160">
      <c r="A160" s="2" t="inlineStr">
        <is>
          <t>new_listing</t>
        </is>
      </c>
      <c r="B160" s="2" t="inlineStr">
        <is>
          <t>Victoria Island</t>
        </is>
      </c>
      <c r="C160" s="2" t="inlineStr">
        <is>
          <t>1</t>
        </is>
      </c>
      <c r="D160" s="2" t="inlineStr">
        <is>
          <t>Premium 17</t>
        </is>
      </c>
      <c r="E160" s="2" t="inlineStr"/>
      <c r="F160" s="2" t="inlineStr">
        <is>
          <t>400000000</t>
        </is>
      </c>
      <c r="G160" s="2" t="inlineStr"/>
      <c r="H160" s="2" t="inlineStr">
        <is>
          <t>https://nigeriapropertycentre.com/for-sale/flats-apartments/lagos/victoria-island/3732853-luxury-one-1-bedroom-apartment</t>
        </is>
      </c>
    </row>
    <row r="161">
      <c r="A161" s="2" t="inlineStr">
        <is>
          <t>new_listing</t>
        </is>
      </c>
      <c r="B161" s="2" t="inlineStr">
        <is>
          <t>Victoria Island</t>
        </is>
      </c>
      <c r="C161" s="2" t="inlineStr">
        <is>
          <t>2</t>
        </is>
      </c>
      <c r="D161" s="2" t="inlineStr">
        <is>
          <t>Premium 18</t>
        </is>
      </c>
      <c r="E161" s="2" t="inlineStr"/>
      <c r="F161" s="2" t="inlineStr">
        <is>
          <t>550000000</t>
        </is>
      </c>
      <c r="G161" s="2" t="inlineStr"/>
      <c r="H161" s="2" t="inlineStr">
        <is>
          <t>https://nigeriapropertycentre.com/for-sale/flats-apartments/lagos/victoria-island/3732841-tastefully-built-and-finished-2-bedroom-apartment</t>
        </is>
      </c>
    </row>
    <row r="162">
      <c r="A162" s="2" t="inlineStr">
        <is>
          <t>new_listing</t>
        </is>
      </c>
      <c r="B162" s="2" t="inlineStr">
        <is>
          <t>Victoria Island</t>
        </is>
      </c>
      <c r="C162" s="2" t="inlineStr">
        <is>
          <t>2</t>
        </is>
      </c>
      <c r="D162" s="2" t="inlineStr">
        <is>
          <t>Featured 12</t>
        </is>
      </c>
      <c r="E162" s="2" t="inlineStr"/>
      <c r="F162" s="2" t="inlineStr">
        <is>
          <t>500000000</t>
        </is>
      </c>
      <c r="G162" s="2" t="inlineStr"/>
      <c r="H162" s="2" t="inlineStr">
        <is>
          <t>https://nigeriapropertycentre.com/for-sale/flats-apartments/lagos/victoria-island/3733001-luxury-2-bed-apartment</t>
        </is>
      </c>
    </row>
    <row r="163">
      <c r="A163" s="2" t="inlineStr">
        <is>
          <t>new_listing</t>
        </is>
      </c>
      <c r="B163" s="2" t="inlineStr">
        <is>
          <t>Asokoro</t>
        </is>
      </c>
      <c r="C163" s="2" t="inlineStr">
        <is>
          <t>3</t>
        </is>
      </c>
      <c r="D163" s="2" t="inlineStr">
        <is>
          <t>Premium 17</t>
        </is>
      </c>
      <c r="E163" s="2" t="inlineStr"/>
      <c r="F163" s="2" t="inlineStr">
        <is>
          <t>600000000</t>
        </is>
      </c>
      <c r="G163" s="2" t="inlineStr"/>
      <c r="H163" s="2" t="inlineStr">
        <is>
          <t>https://nigeriapropertycentre.com/for-sale/flats-apartments/abuja/asokoro-district/3732833-premium-3-bedroom-apartment-with-boys-quarters</t>
        </is>
      </c>
    </row>
    <row r="164">
      <c r="A164" s="2" t="inlineStr">
        <is>
          <t>new_listing</t>
        </is>
      </c>
      <c r="B164" s="2" t="inlineStr">
        <is>
          <t>Asokoro</t>
        </is>
      </c>
      <c r="C164" s="2" t="inlineStr">
        <is>
          <t>3</t>
        </is>
      </c>
      <c r="D164" s="2" t="inlineStr">
        <is>
          <t>cated in Asokoro Main, directly opposite ait, this is a built luxury 3 bedroom apartment in a secure, well-planned environment. Property Size and Price: - Size: 3 bedrooms - Price:</t>
        </is>
      </c>
      <c r="E164" s="2" t="inlineStr"/>
      <c r="F164" s="2" t="inlineStr">
        <is>
          <t>281875000</t>
        </is>
      </c>
      <c r="G164" s="2" t="inlineStr"/>
      <c r="H164" s="2" t="inlineStr">
        <is>
          <t>https://nigeriapropertycentre.com/for-sale/flats-apartments/abuja/asokoro-district/3732354-luxury-3-bedroom-apartment-with-excellent-facilities</t>
        </is>
      </c>
    </row>
    <row r="165">
      <c r="A165" s="2" t="inlineStr">
        <is>
          <t>new_listing</t>
        </is>
      </c>
      <c r="B165" s="2" t="inlineStr">
        <is>
          <t>Asokoro</t>
        </is>
      </c>
      <c r="C165" s="2" t="inlineStr">
        <is>
          <t>2</t>
        </is>
      </c>
      <c r="D165" s="2" t="inlineStr">
        <is>
          <t>cated in Asokoro Main, directly opposite ait, this is a built luxury 2 bedroom apartment in a secure, well-planned environment. Property Size and Price: - Size: 2 bedrooms - Price:</t>
        </is>
      </c>
      <c r="E165" s="2" t="inlineStr"/>
      <c r="F165" s="2" t="inlineStr">
        <is>
          <t>226875000</t>
        </is>
      </c>
      <c r="G165" s="2" t="inlineStr"/>
      <c r="H165" s="2" t="inlineStr">
        <is>
          <t>https://nigeriapropertycentre.com/for-sale/flats-apartments/abuja/asokoro-district/3732353-luxury-2-bedroom-apartment-with-excellent-facilities</t>
        </is>
      </c>
    </row>
    <row r="166">
      <c r="A166" s="2" t="inlineStr">
        <is>
          <t>new_listing</t>
        </is>
      </c>
      <c r="B166" s="2" t="inlineStr">
        <is>
          <t>Asokoro</t>
        </is>
      </c>
      <c r="C166" s="2" t="inlineStr">
        <is>
          <t>3</t>
        </is>
      </c>
      <c r="D166" s="2" t="inlineStr">
        <is>
          <t>Premium 16</t>
        </is>
      </c>
      <c r="E166" s="2" t="inlineStr"/>
      <c r="F166" s="2" t="inlineStr">
        <is>
          <t>20000000.0</t>
        </is>
      </c>
      <c r="G166" s="2" t="inlineStr"/>
      <c r="H166" s="2" t="inlineStr">
        <is>
          <t>https://nigeriapropertycentre.com/for-rent/flats-apartments/abuja/asokoro-district/3734026-3-bedroom-apartment</t>
        </is>
      </c>
    </row>
    <row r="167">
      <c r="A167" s="2" t="inlineStr">
        <is>
          <t>new_listing</t>
        </is>
      </c>
      <c r="B167" s="2" t="inlineStr">
        <is>
          <t>Maitama</t>
        </is>
      </c>
      <c r="C167" s="2" t="inlineStr">
        <is>
          <t>3</t>
        </is>
      </c>
      <c r="D167" s="2" t="inlineStr">
        <is>
          <t>Featured 23</t>
        </is>
      </c>
      <c r="E167" s="2" t="inlineStr"/>
      <c r="F167" s="2" t="inlineStr"/>
      <c r="G167" s="2" t="inlineStr"/>
      <c r="H167" s="2" t="inlineStr">
        <is>
          <t>https://nigeriapropertycentre.com/for-rent/flats-apartments/abuja/maitama-district/3733235-amazingly-exotic-and-classic-3-bedroom-flat-bq-and-steady-electricity</t>
        </is>
      </c>
    </row>
    <row r="168">
      <c r="A168" s="2" t="inlineStr">
        <is>
          <t>new_listing</t>
        </is>
      </c>
      <c r="B168" s="2" t="inlineStr">
        <is>
          <t>Maitama</t>
        </is>
      </c>
      <c r="C168" s="2" t="inlineStr"/>
      <c r="D168" s="2" t="inlineStr">
        <is>
          <t>Premium 4 ₦4,000,000,000 Residential land for sale 2500SQM Residential Land Maitama main land sale Residential Size: 2500sqm C of O Price: 4B 5% fees charged Chris Maitama District</t>
        </is>
      </c>
      <c r="E168" s="2" t="inlineStr"/>
      <c r="F168" s="2" t="inlineStr">
        <is>
          <t>4000000000</t>
        </is>
      </c>
      <c r="G168" s="2" t="inlineStr"/>
      <c r="H168" s="2" t="inlineStr">
        <is>
          <t>https://nigeriapropertycentre.com/for-sale/land/residential-land/abuja/maitama-district/3732536-2500sqm-residential-land</t>
        </is>
      </c>
    </row>
    <row r="169">
      <c r="A169" s="2" t="inlineStr">
        <is>
          <t>not_observed</t>
        </is>
      </c>
      <c r="B169" s="2" t="inlineStr">
        <is>
          <t>Banana Island</t>
        </is>
      </c>
      <c r="C169" s="2" t="inlineStr">
        <is>
          <t>3</t>
        </is>
      </c>
      <c r="D169" s="2" t="inlineStr">
        <is>
          <t>26 3 Bedroom Fully Furnished Apartment In Ikoyi Banana Island Road Banana Island Ikoyi Lagos 3 Bedroom Fully Furnished Apartment In Ikoyi / Flat Apartment FOR Rent</t>
        </is>
      </c>
      <c r="E169" s="2" t="inlineStr">
        <is>
          <t>50000000.0</t>
        </is>
      </c>
      <c r="F169" s="2" t="inlineStr"/>
      <c r="G169" s="2" t="inlineStr"/>
      <c r="H169" s="2" t="inlineStr">
        <is>
          <t>https://propertypro.ng/property/3-bedroom-flat-apartment-for-rent-banana-island-road-banana-island-ikoyi-lagos-1QJCJ</t>
        </is>
      </c>
    </row>
    <row r="170">
      <c r="A170" s="2" t="inlineStr">
        <is>
          <t>not_observed</t>
        </is>
      </c>
      <c r="B170" s="2" t="inlineStr">
        <is>
          <t>Banana Island</t>
        </is>
      </c>
      <c r="C170" s="2" t="inlineStr">
        <is>
          <t>1</t>
        </is>
      </c>
      <c r="D170" s="2" t="inlineStr">
        <is>
          <t>13 Serviced 1 Bedroom Apartment Banana Island Ikoyi Lagos Serviced 1 Bedroom Apartment / Flat Apartment FOR Rent</t>
        </is>
      </c>
      <c r="E170" s="2" t="inlineStr">
        <is>
          <t>18000000.0</t>
        </is>
      </c>
      <c r="F170" s="2" t="inlineStr"/>
      <c r="G170" s="2" t="inlineStr"/>
      <c r="H170" s="2" t="inlineStr">
        <is>
          <t>https://propertypro.ng/property/1-bedroom-flat-apartment-for-rent-banana-island-ikoyi-lagos-7QENT</t>
        </is>
      </c>
    </row>
    <row r="171">
      <c r="A171" s="2" t="inlineStr">
        <is>
          <t>not_observed</t>
        </is>
      </c>
      <c r="B171" s="2" t="inlineStr">
        <is>
          <t>Banana Island</t>
        </is>
      </c>
      <c r="C171" s="2" t="inlineStr">
        <is>
          <t>4</t>
        </is>
      </c>
      <c r="D171" s="2" t="inlineStr">
        <is>
          <t>10 Fully Serviced 4 Bedroom Apartment Banana Island Ikoyi Lagos Fully Serviced 4 Bedroom Apartment / Flat Apartment FOR Rent</t>
        </is>
      </c>
      <c r="E171" s="2" t="inlineStr">
        <is>
          <t>40000000.0</t>
        </is>
      </c>
      <c r="F171" s="2" t="inlineStr"/>
      <c r="G171" s="2" t="inlineStr"/>
      <c r="H171" s="2" t="inlineStr">
        <is>
          <t>https://propertypro.ng/property/4-bedroom-flat-apartment-for-rent-banana-island-ikoyi-lagos-8QFKC</t>
        </is>
      </c>
    </row>
    <row r="172">
      <c r="A172" s="2" t="inlineStr">
        <is>
          <t>not_observed</t>
        </is>
      </c>
      <c r="B172" s="2" t="inlineStr">
        <is>
          <t>Banana Island</t>
        </is>
      </c>
      <c r="C172" s="2" t="inlineStr">
        <is>
          <t>3</t>
        </is>
      </c>
      <c r="D172" s="2" t="inlineStr">
        <is>
          <t>11 3 Bedroom Furnished Flat Banana Island Ikoyi Lagos 3 Bedroom Furnished Flat / Flat Apartment FOR Rent</t>
        </is>
      </c>
      <c r="E172" s="2" t="inlineStr">
        <is>
          <t>60000000.0</t>
        </is>
      </c>
      <c r="F172" s="2" t="inlineStr"/>
      <c r="G172" s="2" t="inlineStr"/>
      <c r="H172" s="2" t="inlineStr">
        <is>
          <t>https://propertypro.ng/property/3-bedroom-flat-apartment-for-rent-banana-island-ikoyi-lagos-2QCYR</t>
        </is>
      </c>
    </row>
    <row r="173">
      <c r="A173" s="2" t="inlineStr">
        <is>
          <t>not_observed</t>
        </is>
      </c>
      <c r="B173" s="2" t="inlineStr">
        <is>
          <t>Banana Island</t>
        </is>
      </c>
      <c r="C173" s="2" t="inlineStr">
        <is>
          <t>3</t>
        </is>
      </c>
      <c r="D173" s="2" t="inlineStr">
        <is>
          <t>31 Fully Furnished/serviced 3 Bedroom Apartment Banana Island Ikoyi Lagos Fully Furnished/serviced 3 Bedroom Apartment / Flat Apartment FOR Rent</t>
        </is>
      </c>
      <c r="E173" s="2" t="inlineStr">
        <is>
          <t>75000000.0</t>
        </is>
      </c>
      <c r="F173" s="2" t="inlineStr"/>
      <c r="G173" s="2" t="inlineStr"/>
      <c r="H173" s="2" t="inlineStr">
        <is>
          <t>https://propertypro.ng/property/3-bedroom-flat-apartment-for-rent-banana-island-ikoyi-lagos-1QFKN</t>
        </is>
      </c>
    </row>
    <row r="174">
      <c r="A174" s="2" t="inlineStr">
        <is>
          <t>not_observed</t>
        </is>
      </c>
      <c r="B174" s="2" t="inlineStr">
        <is>
          <t>Banana Island</t>
        </is>
      </c>
      <c r="C174" s="2" t="inlineStr">
        <is>
          <t>2</t>
        </is>
      </c>
      <c r="D174" s="2" t="inlineStr">
        <is>
          <t>4 2 Bedroom Apartment Ikoyi Banana Island Ikoyi Lagos 2 Bedroom Apartment / Flat Apartment FOR Rent</t>
        </is>
      </c>
      <c r="E174" s="2" t="inlineStr">
        <is>
          <t>35000000.0</t>
        </is>
      </c>
      <c r="F174" s="2" t="inlineStr"/>
      <c r="G174" s="2" t="inlineStr"/>
      <c r="H174" s="2" t="inlineStr">
        <is>
          <t>https://propertypro.ng/property/2-bedroom-flat-apartment-for-rent-ikoyi-banana-island-ikoyi-lagos-3PHCE</t>
        </is>
      </c>
    </row>
    <row r="175">
      <c r="A175" s="2" t="inlineStr">
        <is>
          <t>not_observed</t>
        </is>
      </c>
      <c r="B175" s="2" t="inlineStr">
        <is>
          <t>Banana Island</t>
        </is>
      </c>
      <c r="C175" s="2" t="inlineStr">
        <is>
          <t>3</t>
        </is>
      </c>
      <c r="D175" s="2" t="inlineStr">
        <is>
          <t>19 Fully Furnished Serviced 3 Bedroom Apartment Banana Island Ikoyi Lagos Fully Furnished Serviced 3 Bedroom Apartment / Flat Apartment FOR Rent</t>
        </is>
      </c>
      <c r="E175" s="2" t="inlineStr">
        <is>
          <t>55000000.0</t>
        </is>
      </c>
      <c r="F175" s="2" t="inlineStr"/>
      <c r="G175" s="2" t="inlineStr"/>
      <c r="H175" s="2" t="inlineStr">
        <is>
          <t>https://propertypro.ng/property/3-bedroom-flat-apartment-for-rent-banana-island-ikoyi-lagos-0QFKE</t>
        </is>
      </c>
    </row>
    <row r="176">
      <c r="A176" s="2" t="inlineStr">
        <is>
          <t>not_observed</t>
        </is>
      </c>
      <c r="B176" s="2" t="inlineStr">
        <is>
          <t>Banana Island</t>
        </is>
      </c>
      <c r="C176" s="2" t="inlineStr">
        <is>
          <t>3</t>
        </is>
      </c>
      <c r="D176" s="2" t="inlineStr">
        <is>
          <t>Must See 12 Furnished 3 Bedroom Apartment Banana Island Ikoyi Lagos Furnished 3 Bedroom Apartment / Flat Apartment FOR Rent</t>
        </is>
      </c>
      <c r="E176" s="2" t="inlineStr">
        <is>
          <t>45000000.0</t>
        </is>
      </c>
      <c r="F176" s="2" t="inlineStr"/>
      <c r="G176" s="2" t="inlineStr"/>
      <c r="H176" s="2" t="inlineStr">
        <is>
          <t>https://propertypro.ng/property/3-bedroom-flat-apartment-for-rent-banana-island-ikoyi-lagos-8QBUT</t>
        </is>
      </c>
    </row>
    <row r="177">
      <c r="A177" s="2" t="inlineStr">
        <is>
          <t>not_observed</t>
        </is>
      </c>
      <c r="B177" s="2" t="inlineStr">
        <is>
          <t>Banana Island</t>
        </is>
      </c>
      <c r="C177" s="2" t="inlineStr">
        <is>
          <t>4</t>
        </is>
      </c>
      <c r="D177" s="2" t="inlineStr">
        <is>
          <t>10 4 Bedroom Penthouse Bellavista Banana Island Ikoyi Lagos 4 Bedroom Penthouse / Flat Apartment FOR Sale</t>
        </is>
      </c>
      <c r="E177" s="2" t="inlineStr">
        <is>
          <t>1600000000</t>
        </is>
      </c>
      <c r="F177" s="2" t="inlineStr"/>
      <c r="G177" s="2" t="inlineStr"/>
      <c r="H177" s="2" t="inlineStr">
        <is>
          <t>https://propertypro.ng/property/4-bedroom-flat-apartment-for-sale-bellavista-banana-island-ikoyi-lagos-3MSGL</t>
        </is>
      </c>
    </row>
    <row r="178">
      <c r="A178" s="2" t="inlineStr">
        <is>
          <t>not_observed</t>
        </is>
      </c>
      <c r="B178" s="2" t="inlineStr">
        <is>
          <t>Banana Island</t>
        </is>
      </c>
      <c r="C178" s="2" t="inlineStr">
        <is>
          <t>2</t>
        </is>
      </c>
      <c r="D178" s="2" t="inlineStr">
        <is>
          <t>2 Off Plan 2 Bedroom Apartment With Bq Banana Island Ikoyi Lagos Off Plan 2 Bedroom Apartment With Bq / Flat Apartment FOR Sale</t>
        </is>
      </c>
      <c r="E178" s="2" t="inlineStr">
        <is>
          <t>1160000000</t>
        </is>
      </c>
      <c r="F178" s="2" t="inlineStr"/>
      <c r="G178" s="2" t="inlineStr"/>
      <c r="H178" s="2" t="inlineStr">
        <is>
          <t>https://propertypro.ng/property/2-bedroom-flat-apartment-for-sale-banana-island-ikoyi-lagos-1PNHP</t>
        </is>
      </c>
    </row>
    <row r="179">
      <c r="A179" s="2" t="inlineStr">
        <is>
          <t>not_observed</t>
        </is>
      </c>
      <c r="B179" s="2" t="inlineStr">
        <is>
          <t>Banana Island</t>
        </is>
      </c>
      <c r="C179" s="2" t="inlineStr">
        <is>
          <t>4</t>
        </is>
      </c>
      <c r="D179" s="2" t="inlineStr">
        <is>
          <t>Must See 15 4 Bedroom Flat Banana Island Ikoyi Lagos 4 Bedroom Flat / Flat Apartment FOR Sale</t>
        </is>
      </c>
      <c r="E179" s="2" t="inlineStr">
        <is>
          <t>134540000</t>
        </is>
      </c>
      <c r="F179" s="2" t="inlineStr"/>
      <c r="G179" s="2" t="inlineStr"/>
      <c r="H179" s="2" t="inlineStr">
        <is>
          <t>https://propertypro.ng/property/1-bedroom-flat-apartment-for-sale-banana-island-ikoyi-lagos-1QCMD</t>
        </is>
      </c>
    </row>
    <row r="180">
      <c r="A180" s="2" t="inlineStr">
        <is>
          <t>not_observed</t>
        </is>
      </c>
      <c r="B180" s="2" t="inlineStr">
        <is>
          <t>Banana Island</t>
        </is>
      </c>
      <c r="C180" s="2" t="inlineStr">
        <is>
          <t>3</t>
        </is>
      </c>
      <c r="D180" s="2" t="inlineStr">
        <is>
          <t>12 3 Bedroom Apartment Bella Vista Banana Island Ikoyi Lagos 3 Bedroom Apartment / Flat Apartment FOR Sale</t>
        </is>
      </c>
      <c r="E180" s="2" t="inlineStr">
        <is>
          <t>850000000</t>
        </is>
      </c>
      <c r="F180" s="2" t="inlineStr"/>
      <c r="G180" s="2" t="inlineStr"/>
      <c r="H180" s="2" t="inlineStr">
        <is>
          <t>https://propertypro.ng/property/3-bedroom-flat-apartment-for-sale-bella-vista-banana-island-ikoyi-lagos-5PDCY</t>
        </is>
      </c>
    </row>
    <row r="181">
      <c r="A181" s="2" t="inlineStr">
        <is>
          <t>not_observed</t>
        </is>
      </c>
      <c r="B181" s="2" t="inlineStr">
        <is>
          <t>Banana Island</t>
        </is>
      </c>
      <c r="C181" s="2" t="inlineStr">
        <is>
          <t>4</t>
        </is>
      </c>
      <c r="D181" s="2" t="inlineStr">
        <is>
          <t>Must See 38 Luxury Newly Built 4 Bed Triplex Maisonette Penthouse Banana Island Ikoyi Lagos Luxury Newly Built 4 Bed Triplex Maisonette Penthouse / Flat Apartment FOR Sale</t>
        </is>
      </c>
      <c r="E181" s="2" t="inlineStr">
        <is>
          <t>4500000000</t>
        </is>
      </c>
      <c r="F181" s="2" t="inlineStr"/>
      <c r="G181" s="2" t="inlineStr"/>
      <c r="H181" s="2" t="inlineStr">
        <is>
          <t>https://propertypro.ng/property/4-bedroom-flat-apartment-for-sale-banana-island-ikoyi-lagos-6QGBS</t>
        </is>
      </c>
    </row>
    <row r="182">
      <c r="A182" s="2" t="inlineStr">
        <is>
          <t>not_observed</t>
        </is>
      </c>
      <c r="B182" s="2" t="inlineStr">
        <is>
          <t>Banana Island</t>
        </is>
      </c>
      <c r="C182" s="2" t="inlineStr">
        <is>
          <t>4</t>
        </is>
      </c>
      <c r="D182" s="2" t="inlineStr">
        <is>
          <t>Must See 10 4 Bedroom Apartment With Bq Ocean Parade, Banana Island, Ikoyi, Lagos Banana Island Ikoyi Lagos 4 Bedroom Apartment With Bq / Flat Apartment FOR Sale</t>
        </is>
      </c>
      <c r="E182" s="2" t="inlineStr">
        <is>
          <t>65000000</t>
        </is>
      </c>
      <c r="F182" s="2" t="inlineStr"/>
      <c r="G182" s="2" t="inlineStr"/>
      <c r="H182" s="2" t="inlineStr">
        <is>
          <t>https://propertypro.ng/property/4-bedroom-flat-apartment-for-sale-ocean-parade-banana-island-ikoyi-lagos-banana-island-ikoyi-lagos-6QGYT</t>
        </is>
      </c>
    </row>
    <row r="183">
      <c r="A183" s="2" t="inlineStr">
        <is>
          <t>not_observed</t>
        </is>
      </c>
      <c r="B183" s="2" t="inlineStr">
        <is>
          <t>Banana Island</t>
        </is>
      </c>
      <c r="C183" s="2" t="inlineStr">
        <is>
          <t>1</t>
        </is>
      </c>
      <c r="D183" s="2" t="inlineStr">
        <is>
          <t>Must See 28 2 Unit Of Luxurious 1bedroom Miniflat Banana Road Banana Island Ikoyi Lagos 2 Unit Of Luxurious 1bedroom Miniflat / Flat Apartment FOR Sale</t>
        </is>
      </c>
      <c r="E183" s="2" t="inlineStr">
        <is>
          <t>450000000</t>
        </is>
      </c>
      <c r="F183" s="2" t="inlineStr"/>
      <c r="G183" s="2" t="inlineStr"/>
      <c r="H183" s="2" t="inlineStr">
        <is>
          <t>https://propertypro.ng/property/1-bedroom-flat-apartment-for-sale-banana-road-banana-island-ikoyi-lagos-3QHBP</t>
        </is>
      </c>
    </row>
    <row r="184">
      <c r="A184" s="2" t="inlineStr">
        <is>
          <t>not_observed</t>
        </is>
      </c>
      <c r="B184" s="2" t="inlineStr">
        <is>
          <t>Banana Island</t>
        </is>
      </c>
      <c r="C184" s="2" t="inlineStr">
        <is>
          <t>3</t>
        </is>
      </c>
      <c r="D184" s="2" t="inlineStr">
        <is>
          <t>Must See 1 3 Bedrooms Water Front Apartment With A Bq Banana Island Ikoyi Lagos 3 Bedrooms Water Front Apartment With A Bq / Flat Apartment FOR Sale</t>
        </is>
      </c>
      <c r="E184" s="2" t="inlineStr">
        <is>
          <t>1500000000</t>
        </is>
      </c>
      <c r="F184" s="2" t="inlineStr"/>
      <c r="G184" s="2" t="inlineStr"/>
      <c r="H184" s="2" t="inlineStr">
        <is>
          <t>https://propertypro.ng/property/3-bedroom-flat-apartment-for-sale-banana-island-ikoyi-lagos-6QGMX</t>
        </is>
      </c>
    </row>
    <row r="185">
      <c r="A185" s="2" t="inlineStr">
        <is>
          <t>not_observed</t>
        </is>
      </c>
      <c r="B185" s="2" t="inlineStr">
        <is>
          <t>Banana Island</t>
        </is>
      </c>
      <c r="C185" s="2" t="inlineStr">
        <is>
          <t>3</t>
        </is>
      </c>
      <c r="D185" s="2" t="inlineStr">
        <is>
          <t>Must See 5 Super Luxury Water Front 3 Bedrooms Apartments Banana Island Ikoyi Lagos Super Luxury Water Front 3 Bedrooms Apartments / Flat Apartment FOR Sale</t>
        </is>
      </c>
      <c r="E185" s="2" t="inlineStr">
        <is>
          <t>1500000000</t>
        </is>
      </c>
      <c r="F185" s="2" t="inlineStr"/>
      <c r="G185" s="2" t="inlineStr"/>
      <c r="H185" s="2" t="inlineStr">
        <is>
          <t>https://propertypro.ng/property/3-bedroom-flat-apartment-for-sale-banana-island-ikoyi-lagos-6QGME</t>
        </is>
      </c>
    </row>
    <row r="186">
      <c r="A186" s="2" t="inlineStr">
        <is>
          <t>not_observed</t>
        </is>
      </c>
      <c r="B186" s="2" t="inlineStr">
        <is>
          <t>Banana Island</t>
        </is>
      </c>
      <c r="C186" s="2" t="inlineStr">
        <is>
          <t>2</t>
        </is>
      </c>
      <c r="D186" s="2" t="inlineStr">
        <is>
          <t>Must See 2 2 Bedrooms Water Front Apartment + Bq Banana Island Ikoyi Lagos 2 Bedrooms Water Front Apartment + Bq / Flat Apartment FOR Sale</t>
        </is>
      </c>
      <c r="E186" s="2" t="inlineStr">
        <is>
          <t>800000000</t>
        </is>
      </c>
      <c r="F186" s="2" t="inlineStr"/>
      <c r="G186" s="2" t="inlineStr"/>
      <c r="H186" s="2" t="inlineStr">
        <is>
          <t>https://propertypro.ng/property/2-bedroom-flat-apartment-for-sale-banana-island-ikoyi-lagos-9QGMW</t>
        </is>
      </c>
    </row>
    <row r="187">
      <c r="A187" s="2" t="inlineStr">
        <is>
          <t>not_observed</t>
        </is>
      </c>
      <c r="B187" s="2" t="inlineStr">
        <is>
          <t>Banana Island</t>
        </is>
      </c>
      <c r="C187" s="2" t="inlineStr">
        <is>
          <t>3</t>
        </is>
      </c>
      <c r="D187" s="2" t="inlineStr">
        <is>
          <t>Must See 36 3 Bedroom Apartment Banana Island Ikoyi Lagos 3 Bedroom Apartment / Flat / Apartment FOR SALE</t>
        </is>
      </c>
      <c r="E187" s="2" t="inlineStr">
        <is>
          <t>950000000</t>
        </is>
      </c>
      <c r="F187" s="2" t="inlineStr"/>
      <c r="G187" s="2" t="inlineStr"/>
      <c r="H187" s="2" t="inlineStr">
        <is>
          <t>https://propertypro.ng/property/3-bedroom-flat-apartment-for-sale-banana-island-ikoyi-lagos-3NLED</t>
        </is>
      </c>
    </row>
    <row r="188">
      <c r="A188" s="2" t="inlineStr">
        <is>
          <t>not_observed</t>
        </is>
      </c>
      <c r="B188" s="2" t="inlineStr">
        <is>
          <t>Banana Island</t>
        </is>
      </c>
      <c r="C188" s="2" t="inlineStr">
        <is>
          <t>2</t>
        </is>
      </c>
      <c r="D188" s="2" t="inlineStr">
        <is>
          <t>Must See 12 2 Bedroom Waterfront Apartment Banana Island Ikoyi Lagos 2 Bedroom Waterfront Apartment / Flat Apartment FOR Sale</t>
        </is>
      </c>
      <c r="E188" s="2" t="inlineStr">
        <is>
          <t>700000000</t>
        </is>
      </c>
      <c r="F188" s="2" t="inlineStr"/>
      <c r="G188" s="2" t="inlineStr"/>
      <c r="H188" s="2" t="inlineStr">
        <is>
          <t>https://propertypro.ng/property/2-bedroom-flat-apartment-for-sale-banana-island-ikoyi-lagos-5PZRC</t>
        </is>
      </c>
    </row>
    <row r="189">
      <c r="A189" s="2" t="inlineStr">
        <is>
          <t>not_observed</t>
        </is>
      </c>
      <c r="B189" s="2" t="inlineStr">
        <is>
          <t>Banana Island</t>
        </is>
      </c>
      <c r="C189" s="2" t="inlineStr">
        <is>
          <t>2</t>
        </is>
      </c>
      <c r="D189" s="2" t="inlineStr">
        <is>
          <t>Must See 26 Brand New Luxury 2 Bedroom Apartment Banana Island Ikoyi Lagos Brand New Luxury 2 Bedroom Apartment / Flat Apartment FOR Sale</t>
        </is>
      </c>
      <c r="E189" s="2" t="inlineStr">
        <is>
          <t>450000000</t>
        </is>
      </c>
      <c r="F189" s="2" t="inlineStr"/>
      <c r="G189" s="2" t="inlineStr"/>
      <c r="H189" s="2" t="inlineStr">
        <is>
          <t>https://propertypro.ng/property/2-bedroom-flat-apartment-for-sale-banana-island-ikoyi-lagos-2PZQZ</t>
        </is>
      </c>
    </row>
    <row r="190">
      <c r="A190" s="2" t="inlineStr">
        <is>
          <t>not_observed</t>
        </is>
      </c>
      <c r="B190" s="2" t="inlineStr">
        <is>
          <t>Banana Island</t>
        </is>
      </c>
      <c r="C190" s="2" t="inlineStr"/>
      <c r="D190" s="2" t="inlineStr">
        <is>
          <t>8 3300sqm Waterfront Land Banana Island Ikoyi Lagos 3300sqm Waterfront Land / Land FOR Sale</t>
        </is>
      </c>
      <c r="E190" s="2" t="inlineStr">
        <is>
          <t>11880000000</t>
        </is>
      </c>
      <c r="F190" s="2" t="inlineStr"/>
      <c r="G190" s="2" t="inlineStr"/>
      <c r="H190" s="2" t="inlineStr">
        <is>
          <t>https://propertypro.ng/property/land-for-sale-banana-island-ikoyi-lagos-1NZDW</t>
        </is>
      </c>
    </row>
    <row r="191">
      <c r="A191" s="2" t="inlineStr">
        <is>
          <t>not_observed</t>
        </is>
      </c>
      <c r="B191" s="2" t="inlineStr">
        <is>
          <t>Banana Island</t>
        </is>
      </c>
      <c r="C191" s="2" t="inlineStr"/>
      <c r="D191" s="2" t="inlineStr">
        <is>
          <t>1 Land Measuring 2000sqm 3rd Avenue Banana Island Ikoyi Lagos Land Measuring 2000sqm / Land FOR Sale</t>
        </is>
      </c>
      <c r="E191" s="2" t="inlineStr">
        <is>
          <t>7000000000</t>
        </is>
      </c>
      <c r="F191" s="2" t="inlineStr"/>
      <c r="G191" s="2" t="inlineStr"/>
      <c r="H191" s="2" t="inlineStr">
        <is>
          <t>https://propertypro.ng/property/land-for-sale-3rd-avenue-banana-island-ikoyi-lagos-0MVFU</t>
        </is>
      </c>
    </row>
    <row r="192">
      <c r="A192" s="2" t="inlineStr">
        <is>
          <t>not_observed</t>
        </is>
      </c>
      <c r="B192" s="2" t="inlineStr">
        <is>
          <t>Banana Island</t>
        </is>
      </c>
      <c r="C192" s="2" t="inlineStr"/>
      <c r="D192" s="2" t="inlineStr">
        <is>
          <t>1 700sqm Waterfront Land 2nd Avenue Banana Island Ikoyi Lagos 700sqm Waterfront Land / Land FOR Sale</t>
        </is>
      </c>
      <c r="E192" s="2" t="inlineStr">
        <is>
          <t>3150000000</t>
        </is>
      </c>
      <c r="F192" s="2" t="inlineStr"/>
      <c r="G192" s="2" t="inlineStr"/>
      <c r="H192" s="2" t="inlineStr">
        <is>
          <t>https://propertypro.ng/property/land-for-sale-2nd-avenue-banana-island-ikoyi-lagos-7PDDL</t>
        </is>
      </c>
    </row>
    <row r="193">
      <c r="A193" s="2" t="inlineStr">
        <is>
          <t>not_observed</t>
        </is>
      </c>
      <c r="B193" s="2" t="inlineStr">
        <is>
          <t>Banana Island</t>
        </is>
      </c>
      <c r="C193" s="2" t="inlineStr"/>
      <c r="D193" s="2" t="inlineStr">
        <is>
          <t>3 2100sqm Dry Land 3rd Avenue Banana Island Ikoyi Lagos 2100sqm Dry Land / Land FOR Sale</t>
        </is>
      </c>
      <c r="E193" s="2" t="inlineStr">
        <is>
          <t>9450000000</t>
        </is>
      </c>
      <c r="F193" s="2" t="inlineStr"/>
      <c r="G193" s="2" t="inlineStr"/>
      <c r="H193" s="2" t="inlineStr">
        <is>
          <t>https://propertypro.ng/property/land-for-sale-3rd-avenue-banana-island-ikoyi-lagos-4PDDK</t>
        </is>
      </c>
    </row>
    <row r="194">
      <c r="A194" s="2" t="inlineStr">
        <is>
          <t>not_observed</t>
        </is>
      </c>
      <c r="B194" s="2" t="inlineStr">
        <is>
          <t>Banana Island</t>
        </is>
      </c>
      <c r="C194" s="2" t="inlineStr"/>
      <c r="D194" s="2" t="inlineStr">
        <is>
          <t>3 600sqm Land Off 3rd Avenue Banana Island Banana Island Ikoyi Lagos 600sqm Land Off 3rd Avenue Banana Island / Land FOR Sale</t>
        </is>
      </c>
      <c r="E194" s="2" t="inlineStr">
        <is>
          <t>2220000000</t>
        </is>
      </c>
      <c r="F194" s="2" t="inlineStr"/>
      <c r="G194" s="2" t="inlineStr"/>
      <c r="H194" s="2" t="inlineStr">
        <is>
          <t>https://propertypro.ng/property/land-for-sale-banana-island-ikoyi-lagos-1NDUE</t>
        </is>
      </c>
    </row>
    <row r="195">
      <c r="A195" s="2" t="inlineStr">
        <is>
          <t>not_observed</t>
        </is>
      </c>
      <c r="B195" s="2" t="inlineStr">
        <is>
          <t>Banana Island</t>
        </is>
      </c>
      <c r="C195" s="2" t="inlineStr"/>
      <c r="D195" s="2" t="inlineStr">
        <is>
          <t>4 2200sqm Waterfront Land 3rd Avenue Banana Island Ikoyi Lagos 2200sqm Waterfront Land / Land FOR Sale</t>
        </is>
      </c>
      <c r="E195" s="2" t="inlineStr">
        <is>
          <t>8140000000</t>
        </is>
      </c>
      <c r="F195" s="2" t="inlineStr"/>
      <c r="G195" s="2" t="inlineStr"/>
      <c r="H195" s="2" t="inlineStr">
        <is>
          <t>https://propertypro.ng/property/land-for-sale-3rd-avenue-banana-island-ikoyi-lagos-8PDDK</t>
        </is>
      </c>
    </row>
    <row r="196">
      <c r="A196" s="2" t="inlineStr">
        <is>
          <t>not_observed</t>
        </is>
      </c>
      <c r="B196" s="2" t="inlineStr">
        <is>
          <t>Banana Island</t>
        </is>
      </c>
      <c r="C196" s="2" t="inlineStr"/>
      <c r="D196" s="2" t="inlineStr">
        <is>
          <t>2 Lovely Located Waterfront 2275sqm Land With Good Title Banana Island Ikoyi Lagos Lovely Located Waterfront 2275sqm Land With Good Title / Land FOR Sale</t>
        </is>
      </c>
      <c r="E196" s="2" t="inlineStr">
        <is>
          <t>10692500000</t>
        </is>
      </c>
      <c r="F196" s="2" t="inlineStr"/>
      <c r="G196" s="2" t="inlineStr"/>
      <c r="H196" s="2" t="inlineStr">
        <is>
          <t>https://propertypro.ng/property/land-for-sale-banana-island-ikoyi-lagos-3QGDV</t>
        </is>
      </c>
    </row>
    <row r="197">
      <c r="A197" s="2" t="inlineStr">
        <is>
          <t>not_observed</t>
        </is>
      </c>
      <c r="B197" s="2" t="inlineStr">
        <is>
          <t>Banana Island</t>
        </is>
      </c>
      <c r="C197" s="2" t="inlineStr"/>
      <c r="D197" s="2" t="inlineStr">
        <is>
          <t>4 Land Measuring 750 Sqm Banana Island Ikoyi Lagos Land Measuring 750 Sqm / Land FOR Sale</t>
        </is>
      </c>
      <c r="E197" s="2" t="inlineStr">
        <is>
          <t>3000000</t>
        </is>
      </c>
      <c r="F197" s="2" t="inlineStr"/>
      <c r="G197" s="2" t="inlineStr"/>
      <c r="H197" s="2" t="inlineStr">
        <is>
          <t>https://propertypro.ng/property/land-for-sale-banana-island-ikoyi-lagos-0NVRJ</t>
        </is>
      </c>
    </row>
    <row r="198">
      <c r="A198" s="2" t="inlineStr">
        <is>
          <t>not_observed</t>
        </is>
      </c>
      <c r="B198" s="2" t="inlineStr">
        <is>
          <t>Banana Island</t>
        </is>
      </c>
      <c r="C198" s="2" t="inlineStr"/>
      <c r="D198" s="2" t="inlineStr">
        <is>
          <t>4 Well Located Prime Residential 850sqm Waterfront Land Banana Island Ikoyi Lagos Well Located Prime Residential 850sqm Waterfront Land / Land FOR Sale</t>
        </is>
      </c>
      <c r="E198" s="2" t="inlineStr">
        <is>
          <t>4250000000</t>
        </is>
      </c>
      <c r="F198" s="2" t="inlineStr"/>
      <c r="G198" s="2" t="inlineStr"/>
      <c r="H198" s="2" t="inlineStr">
        <is>
          <t>https://propertypro.ng/property/land-for-sale-banana-island-ikoyi-lagos-2QGDV</t>
        </is>
      </c>
    </row>
    <row r="199">
      <c r="A199" s="2" t="inlineStr">
        <is>
          <t>not_observed</t>
        </is>
      </c>
      <c r="B199" s="2" t="inlineStr">
        <is>
          <t>Banana Island</t>
        </is>
      </c>
      <c r="C199" s="2" t="inlineStr"/>
      <c r="D199" s="2" t="inlineStr">
        <is>
          <t>2 Exquisite Residential Water Front 2300sqm Land Banana Island Ikoyi Lagos Exquisite Residential Water Front 2300sqm Land / Land FOR Sale</t>
        </is>
      </c>
      <c r="E199" s="2" t="inlineStr">
        <is>
          <t>26450000000000</t>
        </is>
      </c>
      <c r="F199" s="2" t="inlineStr"/>
      <c r="G199" s="2" t="inlineStr"/>
      <c r="H199" s="2" t="inlineStr">
        <is>
          <t>https://propertypro.ng/property/land-for-sale-banana-island-ikoyi-lagos-1QGDV</t>
        </is>
      </c>
    </row>
    <row r="200">
      <c r="A200" s="2" t="inlineStr">
        <is>
          <t>not_observed</t>
        </is>
      </c>
      <c r="B200" s="2" t="inlineStr">
        <is>
          <t>Banana Island</t>
        </is>
      </c>
      <c r="C200" s="2" t="inlineStr"/>
      <c r="D200" s="2" t="inlineStr">
        <is>
          <t>Must See 5 Water Front Land Measuring 2200 Sqm Banana Island Ikoyi Lagos Water Front Land Measuring 2200 Sqm / Land FOR Sale</t>
        </is>
      </c>
      <c r="E200" s="2" t="inlineStr">
        <is>
          <t>8800000000</t>
        </is>
      </c>
      <c r="F200" s="2" t="inlineStr"/>
      <c r="G200" s="2" t="inlineStr"/>
      <c r="H200" s="2" t="inlineStr">
        <is>
          <t>https://propertypro.ng/property/land-for-sale-banana-island-ikoyi-lagos-5NHGY</t>
        </is>
      </c>
    </row>
    <row r="201">
      <c r="A201" s="2" t="inlineStr">
        <is>
          <t>not_observed</t>
        </is>
      </c>
      <c r="B201" s="2" t="inlineStr">
        <is>
          <t>Banana Island</t>
        </is>
      </c>
      <c r="C201" s="2" t="inlineStr"/>
      <c r="D201" s="2" t="inlineStr">
        <is>
          <t>Must See 1 Land Measuring 1000sqm Close To Ocean Parade Banana Island Ikoyi Lagos Land Measuring 1000sqm / Land FOR Sale</t>
        </is>
      </c>
      <c r="E201" s="2" t="inlineStr">
        <is>
          <t>4500000000</t>
        </is>
      </c>
      <c r="F201" s="2" t="inlineStr"/>
      <c r="G201" s="2" t="inlineStr"/>
      <c r="H201" s="2" t="inlineStr">
        <is>
          <t>https://propertypro.ng/property/land-for-sale-close-to-ocean-parade-banana-island-ikoyi-lagos-0PWHN</t>
        </is>
      </c>
    </row>
    <row r="202">
      <c r="A202" s="2" t="inlineStr">
        <is>
          <t>not_observed</t>
        </is>
      </c>
      <c r="B202" s="2" t="inlineStr">
        <is>
          <t>Banana Island</t>
        </is>
      </c>
      <c r="C202" s="2" t="inlineStr"/>
      <c r="D202" s="2" t="inlineStr">
        <is>
          <t>Must See 2 700sqm Land Banana Island Ikoyi Lagos 700sqm Land / Land FOR Sale</t>
        </is>
      </c>
      <c r="E202" s="2" t="inlineStr">
        <is>
          <t>2800000000</t>
        </is>
      </c>
      <c r="F202" s="2" t="inlineStr"/>
      <c r="G202" s="2" t="inlineStr"/>
      <c r="H202" s="2" t="inlineStr">
        <is>
          <t>https://propertypro.ng/property/land-for-sale-banana-island-ikoyi-lagos-1PUEV</t>
        </is>
      </c>
    </row>
    <row r="203">
      <c r="A203" s="2" t="inlineStr">
        <is>
          <t>not_observed</t>
        </is>
      </c>
      <c r="B203" s="2" t="inlineStr">
        <is>
          <t>Old Ikoyi</t>
        </is>
      </c>
      <c r="C203" s="2" t="inlineStr">
        <is>
          <t>4</t>
        </is>
      </c>
      <c r="D203" s="2" t="inlineStr">
        <is>
          <t>13 Newly Built 4 Bedroom Penthouse Gerrard Road, Old Ikoyi Ikoyi Lagos Newly Built 4 Bedroom Penthouse / Flat Apartment FOR Sale</t>
        </is>
      </c>
      <c r="E203" s="2" t="inlineStr">
        <is>
          <t>950000000</t>
        </is>
      </c>
      <c r="F203" s="2" t="inlineStr"/>
      <c r="G203" s="2" t="inlineStr"/>
      <c r="H203" s="2" t="inlineStr">
        <is>
          <t>https://propertypro.ng/property/4-bedroom-flat-apartment-for-sale-gerrard-road-old-ikoyi-ikoyi-lagos-2QDCM</t>
        </is>
      </c>
    </row>
    <row r="204">
      <c r="A204" s="2" t="inlineStr">
        <is>
          <t>not_observed</t>
        </is>
      </c>
      <c r="B204" s="2" t="inlineStr">
        <is>
          <t>Old Ikoyi</t>
        </is>
      </c>
      <c r="C204" s="2" t="inlineStr">
        <is>
          <t>3</t>
        </is>
      </c>
      <c r="D204" s="2" t="inlineStr">
        <is>
          <t>8 3 Bedroom Apartment With Bq Old Ikoyi Ikoyi Lagos 3 Bedroom Apartment With Bq / Flat Apartment FOR Sale</t>
        </is>
      </c>
      <c r="E204" s="2" t="inlineStr">
        <is>
          <t>750000000</t>
        </is>
      </c>
      <c r="F204" s="2" t="inlineStr"/>
      <c r="G204" s="2" t="inlineStr"/>
      <c r="H204" s="2" t="inlineStr">
        <is>
          <t>https://propertypro.ng/property/3-bedroom-flat-apartment-for-sale-old-ikoyi-ikoyi-lagos-2NDWW</t>
        </is>
      </c>
    </row>
    <row r="205">
      <c r="A205" s="2" t="inlineStr">
        <is>
          <t>not_observed</t>
        </is>
      </c>
      <c r="B205" s="2" t="inlineStr">
        <is>
          <t>Old Ikoyi</t>
        </is>
      </c>
      <c r="C205" s="2" t="inlineStr">
        <is>
          <t>3</t>
        </is>
      </c>
      <c r="D205" s="2" t="inlineStr">
        <is>
          <t>12 State Of The Art 3 Bedroom Apartment With Bq Old Ikoyi Ikoyi Lagos State Of The Art 3 Bedroom Apartment With Bq / Flat Apartment FOR Sale</t>
        </is>
      </c>
      <c r="E205" s="2" t="inlineStr">
        <is>
          <t>650000000</t>
        </is>
      </c>
      <c r="F205" s="2" t="inlineStr"/>
      <c r="G205" s="2" t="inlineStr"/>
      <c r="H205" s="2" t="inlineStr">
        <is>
          <t>https://propertypro.ng/property/3-bedroom-flat-apartment-for-sale-old-ikoyi-ikoyi-lagos-5PVHX</t>
        </is>
      </c>
    </row>
    <row r="206">
      <c r="A206" s="2" t="inlineStr">
        <is>
          <t>not_observed</t>
        </is>
      </c>
      <c r="B206" s="2" t="inlineStr">
        <is>
          <t>Old Ikoyi</t>
        </is>
      </c>
      <c r="C206" s="2" t="inlineStr">
        <is>
          <t>3</t>
        </is>
      </c>
      <c r="D206" s="2" t="inlineStr">
        <is>
          <t>12 3 Bedroom Apartment Old Ikoyi Ikoyi Lagos 3 Bedroom Apartment / Flat Apartment FOR Sale</t>
        </is>
      </c>
      <c r="E206" s="2" t="inlineStr">
        <is>
          <t>850000000</t>
        </is>
      </c>
      <c r="F206" s="2" t="inlineStr"/>
      <c r="G206" s="2" t="inlineStr"/>
      <c r="H206" s="2" t="inlineStr">
        <is>
          <t>https://propertypro.ng/property/3-bedroom-flat-apartment-for-sale-old-ikoyi-ikoyi-lagos-1QJEC</t>
        </is>
      </c>
    </row>
    <row r="207">
      <c r="A207" s="2" t="inlineStr">
        <is>
          <t>not_observed</t>
        </is>
      </c>
      <c r="B207" s="2" t="inlineStr">
        <is>
          <t>Old Ikoyi</t>
        </is>
      </c>
      <c r="C207" s="2" t="inlineStr">
        <is>
          <t>4</t>
        </is>
      </c>
      <c r="D207" s="2" t="inlineStr">
        <is>
          <t>17 New 4 Bedroom Penthouse Old Ikoyi Ikoyi Lagos New 4 Bedroom Penthouse / Flat Apartment FOR Sale</t>
        </is>
      </c>
      <c r="E207" s="2" t="inlineStr">
        <is>
          <t>4000000000</t>
        </is>
      </c>
      <c r="F207" s="2" t="inlineStr"/>
      <c r="G207" s="2" t="inlineStr"/>
      <c r="H207" s="2" t="inlineStr">
        <is>
          <t>https://propertypro.ng/property/4-bedroom-flat-apartment-for-sale-old-ikoyi-ikoyi-lagos-0PAVB</t>
        </is>
      </c>
    </row>
    <row r="208">
      <c r="A208" s="2" t="inlineStr">
        <is>
          <t>not_observed</t>
        </is>
      </c>
      <c r="B208" s="2" t="inlineStr">
        <is>
          <t>Old Ikoyi</t>
        </is>
      </c>
      <c r="C208" s="2" t="inlineStr">
        <is>
          <t>5</t>
        </is>
      </c>
      <c r="D208" s="2" t="inlineStr">
        <is>
          <t>6 5 Bedroom Massionette In Old Ikoyi Old Ikoyi Ikoyi Lagos 5 Bedroom Massionette In Old Ikoyi / Flat Apartment FOR Sale</t>
        </is>
      </c>
      <c r="E208" s="2" t="inlineStr">
        <is>
          <t>2000000</t>
        </is>
      </c>
      <c r="F208" s="2" t="inlineStr"/>
      <c r="G208" s="2" t="inlineStr"/>
      <c r="H208" s="2" t="inlineStr">
        <is>
          <t>https://propertypro.ng/property/5-bedroom-flat-apartment-for-sale-old-ikoyi-ikoyi-lagos-5PYRP</t>
        </is>
      </c>
    </row>
    <row r="209">
      <c r="A209" s="2" t="inlineStr">
        <is>
          <t>not_observed</t>
        </is>
      </c>
      <c r="B209" s="2" t="inlineStr">
        <is>
          <t>Old Ikoyi</t>
        </is>
      </c>
      <c r="C209" s="2" t="inlineStr">
        <is>
          <t>3</t>
        </is>
      </c>
      <c r="D209" s="2" t="inlineStr">
        <is>
          <t>16 Luxury Furnished 3 Bedroom Apartment With 1 Bq Adeyemi Lawson Ikoyi Old Ikoyi Ikoyi Lagos Luxury Furnished 3 Bedroom Apartment With 1 Bq / Flat Apartment FOR Sale</t>
        </is>
      </c>
      <c r="E209" s="2" t="inlineStr">
        <is>
          <t>700000000</t>
        </is>
      </c>
      <c r="F209" s="2" t="inlineStr"/>
      <c r="G209" s="2" t="inlineStr"/>
      <c r="H209" s="2" t="inlineStr">
        <is>
          <t>https://propertypro.ng/property/3-bedroom-flat-apartment-for-sale-adeyemi-lawson-ikoyi-old-ikoyi-ikoyi-lagos-0PZSG</t>
        </is>
      </c>
    </row>
    <row r="210">
      <c r="A210" s="2" t="inlineStr">
        <is>
          <t>not_observed</t>
        </is>
      </c>
      <c r="B210" s="2" t="inlineStr">
        <is>
          <t>Old Ikoyi</t>
        </is>
      </c>
      <c r="C210" s="2" t="inlineStr">
        <is>
          <t>4</t>
        </is>
      </c>
      <c r="D210" s="2" t="inlineStr">
        <is>
          <t>5 3/4 Bedroom Apartment Old Ikoyi Ikoyi Lagos 3/4 Bedroom Apartment / Flat Apartment FOR Sale</t>
        </is>
      </c>
      <c r="E210" s="2" t="inlineStr">
        <is>
          <t>900000000</t>
        </is>
      </c>
      <c r="F210" s="2" t="inlineStr"/>
      <c r="G210" s="2" t="inlineStr"/>
      <c r="H210" s="2" t="inlineStr">
        <is>
          <t>https://propertypro.ng/property/3-bedroom-flat-apartment-for-sale-old-ikoyi-ikoyi-lagos-2QCWZ</t>
        </is>
      </c>
    </row>
    <row r="211">
      <c r="A211" s="2" t="inlineStr">
        <is>
          <t>not_observed</t>
        </is>
      </c>
      <c r="B211" s="2" t="inlineStr">
        <is>
          <t>Old Ikoyi</t>
        </is>
      </c>
      <c r="C211" s="2" t="inlineStr">
        <is>
          <t>5</t>
        </is>
      </c>
      <c r="D211" s="2" t="inlineStr">
        <is>
          <t>15 5 Bedroom Penthouse Old Ikoyi Ikoyi Lagos 5 Bedroom Penthouse / Flat Apartment FOR Sale</t>
        </is>
      </c>
      <c r="E211" s="2" t="inlineStr">
        <is>
          <t>3200000000</t>
        </is>
      </c>
      <c r="F211" s="2" t="inlineStr"/>
      <c r="G211" s="2" t="inlineStr"/>
      <c r="H211" s="2" t="inlineStr">
        <is>
          <t>https://propertypro.ng/property/5-bedroom-flat-apartment-for-sale-old-ikoyi-ikoyi-lagos-3PYYC</t>
        </is>
      </c>
    </row>
    <row r="212">
      <c r="A212" s="2" t="inlineStr">
        <is>
          <t>not_observed</t>
        </is>
      </c>
      <c r="B212" s="2" t="inlineStr">
        <is>
          <t>Old Ikoyi</t>
        </is>
      </c>
      <c r="C212" s="2" t="inlineStr">
        <is>
          <t>2</t>
        </is>
      </c>
      <c r="D212" s="2" t="inlineStr">
        <is>
          <t>10 2 Bedroom Waterfront Apartment Old Ikoyi Ikoyi Lagos 2 Bedroom Waterfront Apartment / Flat Apartment FOR Sale</t>
        </is>
      </c>
      <c r="E212" s="2" t="inlineStr">
        <is>
          <t>350000000</t>
        </is>
      </c>
      <c r="F212" s="2" t="inlineStr"/>
      <c r="G212" s="2" t="inlineStr"/>
      <c r="H212" s="2" t="inlineStr">
        <is>
          <t>https://propertypro.ng/property/2-bedroom-flat-apartment-for-sale-old-ikoyi-ikoyi-lagos-0PBBF</t>
        </is>
      </c>
    </row>
    <row r="213">
      <c r="A213" s="2" t="inlineStr">
        <is>
          <t>not_observed</t>
        </is>
      </c>
      <c r="B213" s="2" t="inlineStr">
        <is>
          <t>Old Ikoyi</t>
        </is>
      </c>
      <c r="C213" s="2" t="inlineStr">
        <is>
          <t>3</t>
        </is>
      </c>
      <c r="D213" s="2" t="inlineStr">
        <is>
          <t>14 3 Bedroom Apartment With Bq Old Ikoyi Lagos Old Ikoyi Ikoyi Lagos 3 Bedroom Apartment With Bq / Flat Apartment FOR Sale</t>
        </is>
      </c>
      <c r="E213" s="2" t="inlineStr">
        <is>
          <t>700000000</t>
        </is>
      </c>
      <c r="F213" s="2" t="inlineStr"/>
      <c r="G213" s="2" t="inlineStr"/>
      <c r="H213" s="2" t="inlineStr">
        <is>
          <t>https://propertypro.ng/property/3-bedroom-flat-apartment-for-sale-old-ikoyi-lagos-old-ikoyi-ikoyi-lagos-8PXND</t>
        </is>
      </c>
    </row>
    <row r="214">
      <c r="A214" s="2" t="inlineStr">
        <is>
          <t>not_observed</t>
        </is>
      </c>
      <c r="B214" s="2" t="inlineStr">
        <is>
          <t>Old Ikoyi</t>
        </is>
      </c>
      <c r="C214" s="2" t="inlineStr"/>
      <c r="D214" s="2" t="inlineStr">
        <is>
          <t>1,400sqm Land Off Queen's Drive, Old Ikoyi Ikoyi Lagos 1,400sqm Land / Land FOR Sale</t>
        </is>
      </c>
      <c r="E214" s="2" t="inlineStr">
        <is>
          <t>6300000000</t>
        </is>
      </c>
      <c r="F214" s="2" t="inlineStr"/>
      <c r="G214" s="2" t="inlineStr"/>
      <c r="H214" s="2" t="inlineStr">
        <is>
          <t>https://propertypro.ng/property/land-for-sale-off-queens-drive-old-ikoyi-ikoyi-lagos-8PKKP</t>
        </is>
      </c>
    </row>
    <row r="215">
      <c r="A215" s="2" t="inlineStr">
        <is>
          <t>not_observed</t>
        </is>
      </c>
      <c r="B215" s="2" t="inlineStr">
        <is>
          <t>Old Ikoyi</t>
        </is>
      </c>
      <c r="C215" s="2" t="inlineStr"/>
      <c r="D215" s="2" t="inlineStr">
        <is>
          <t>1200sqm Waterfront Land Shoreline Estate, Old Ikoyi Ikoyi Lagos 1200sqm Waterfront Land / Land FOR Sale</t>
        </is>
      </c>
      <c r="E215" s="2" t="inlineStr">
        <is>
          <t>5500000000</t>
        </is>
      </c>
      <c r="F215" s="2" t="inlineStr"/>
      <c r="G215" s="2" t="inlineStr"/>
      <c r="H215" s="2" t="inlineStr">
        <is>
          <t>https://propertypro.ng/property/land-for-sale-shoreline-estate-old-ikoyi-ikoyi-lagos-0PHKE</t>
        </is>
      </c>
    </row>
    <row r="216">
      <c r="A216" s="2" t="inlineStr">
        <is>
          <t>not_observed</t>
        </is>
      </c>
      <c r="B216" s="2" t="inlineStr">
        <is>
          <t>Old Ikoyi</t>
        </is>
      </c>
      <c r="C216" s="2" t="inlineStr"/>
      <c r="D216" s="2" t="inlineStr">
        <is>
          <t>5000sqm Land Ikoyi Cresent, Old Ikoyi Ikoyi Lagos 5000sqm Land / Land FOR Sale</t>
        </is>
      </c>
      <c r="E216" s="2" t="inlineStr">
        <is>
          <t>20000000000</t>
        </is>
      </c>
      <c r="F216" s="2" t="inlineStr"/>
      <c r="G216" s="2" t="inlineStr"/>
      <c r="H216" s="2" t="inlineStr">
        <is>
          <t>https://propertypro.ng/property/land-for-sale-ikoyi-cresent-old-ikoyi-ikoyi-lagos-4PKKP</t>
        </is>
      </c>
    </row>
    <row r="217">
      <c r="A217" s="2" t="inlineStr">
        <is>
          <t>not_observed</t>
        </is>
      </c>
      <c r="B217" s="2" t="inlineStr">
        <is>
          <t>Old Ikoyi</t>
        </is>
      </c>
      <c r="C217" s="2" t="inlineStr"/>
      <c r="D217" s="2" t="inlineStr">
        <is>
          <t>2700sqm Land Lugard Old Ikoyi Ikoyi Lagos 2700sqm Land / Land FOR Sale</t>
        </is>
      </c>
      <c r="E217" s="2" t="inlineStr">
        <is>
          <t>9990000000</t>
        </is>
      </c>
      <c r="F217" s="2" t="inlineStr"/>
      <c r="G217" s="2" t="inlineStr"/>
      <c r="H217" s="2" t="inlineStr">
        <is>
          <t>https://propertypro.ng/property/land-for-sale-lugard-old-ikoyi-ikoyi-lagos-0PKKN</t>
        </is>
      </c>
    </row>
    <row r="218">
      <c r="A218" s="2" t="inlineStr">
        <is>
          <t>not_observed</t>
        </is>
      </c>
      <c r="B218" s="2" t="inlineStr">
        <is>
          <t>Old Ikoyi</t>
        </is>
      </c>
      <c r="C218" s="2" t="inlineStr"/>
      <c r="D218" s="2" t="inlineStr">
        <is>
          <t>1 Exclusive Land Opportunity – Cooper Road, Ikoyi Cooper Road, Ikoyi Old Ikoyi Ikoyi Lagos Exclusive Land Opportunity – Cooper Road, Ikoyi / Land FOR Sale</t>
        </is>
      </c>
      <c r="E218" s="2" t="inlineStr">
        <is>
          <t>4300000</t>
        </is>
      </c>
      <c r="F218" s="2" t="inlineStr"/>
      <c r="G218" s="2" t="inlineStr"/>
      <c r="H218" s="2" t="inlineStr">
        <is>
          <t>https://propertypro.ng/property/land-for-sale-cooper-road-ikoyi-old-ikoyi-ikoyi-lagos-4QFCH</t>
        </is>
      </c>
    </row>
    <row r="219">
      <c r="A219" s="2" t="inlineStr">
        <is>
          <t>not_observed</t>
        </is>
      </c>
      <c r="B219" s="2" t="inlineStr">
        <is>
          <t>Lekki Phase 1</t>
        </is>
      </c>
      <c r="C219" s="2" t="inlineStr">
        <is>
          <t>1</t>
        </is>
      </c>
      <c r="D219" s="2" t="inlineStr">
        <is>
          <t>Must See 22 Spacious 1 Bedroom Apartment Lekki Phase 1 Lekki Lagos Spacious 1 Bedroom Apartment / Flat Apartment FOR Sale</t>
        </is>
      </c>
      <c r="E219" s="2" t="inlineStr">
        <is>
          <t>230000000</t>
        </is>
      </c>
      <c r="F219" s="2" t="inlineStr"/>
      <c r="G219" s="2" t="inlineStr"/>
      <c r="H219" s="2" t="inlineStr">
        <is>
          <t>https://propertypro.ng/property/1-bedroom-flat-apartment-for-sale-lekki-phase-1-lekki-lagos-3QCFM</t>
        </is>
      </c>
    </row>
    <row r="220">
      <c r="A220" s="2" t="inlineStr">
        <is>
          <t>not_observed</t>
        </is>
      </c>
      <c r="B220" s="2" t="inlineStr">
        <is>
          <t>Lekki Phase 1</t>
        </is>
      </c>
      <c r="C220" s="2" t="inlineStr">
        <is>
          <t>2</t>
        </is>
      </c>
      <c r="D220" s="2" t="inlineStr">
        <is>
          <t>Must See 14 2 Bedrooms Apartments Lekki Phase 1 Lekki Lagos 2 Bedrooms Apartments / Flat Apartment FOR Sale</t>
        </is>
      </c>
      <c r="E220" s="2" t="inlineStr">
        <is>
          <t>370000000</t>
        </is>
      </c>
      <c r="F220" s="2" t="inlineStr"/>
      <c r="G220" s="2" t="inlineStr"/>
      <c r="H220" s="2" t="inlineStr">
        <is>
          <t>https://propertypro.ng/property/2-bedroom-flat-apartment-for-sale-lekki-phase-1-lekki-lagos-9QJAB</t>
        </is>
      </c>
    </row>
    <row r="221">
      <c r="A221" s="2" t="inlineStr">
        <is>
          <t>not_observed</t>
        </is>
      </c>
      <c r="B221" s="2" t="inlineStr">
        <is>
          <t>Lekki Phase 1</t>
        </is>
      </c>
      <c r="C221" s="2" t="inlineStr">
        <is>
          <t>2</t>
        </is>
      </c>
      <c r="D221" s="2" t="inlineStr">
        <is>
          <t>Must See 9 New 2 Bedroom Apartment Lekki Phase 1 Lekki Lagos New 2 Bedroom Apartment / Flat Apartment FOR Sale</t>
        </is>
      </c>
      <c r="E221" s="2" t="inlineStr">
        <is>
          <t>250000000</t>
        </is>
      </c>
      <c r="F221" s="2" t="inlineStr"/>
      <c r="G221" s="2" t="inlineStr"/>
      <c r="H221" s="2" t="inlineStr">
        <is>
          <t>https://propertypro.ng/property/2-bedroom-flat-apartment-for-sale-lekki-phase-1-lekki-lagos-4PHQC</t>
        </is>
      </c>
    </row>
    <row r="222">
      <c r="A222" s="2" t="inlineStr">
        <is>
          <t>not_observed</t>
        </is>
      </c>
      <c r="B222" s="2" t="inlineStr">
        <is>
          <t>Lekki Phase 1</t>
        </is>
      </c>
      <c r="C222" s="2" t="inlineStr">
        <is>
          <t>2</t>
        </is>
      </c>
      <c r="D222" s="2" t="inlineStr">
        <is>
          <t>Must See 7 2 Bedroom Apartment Lekki Phase 1 Lekki Lagos 2 Bedroom Apartment / Flat Apartment FOR Sale</t>
        </is>
      </c>
      <c r="E222" s="2" t="inlineStr">
        <is>
          <t>300000000</t>
        </is>
      </c>
      <c r="F222" s="2" t="inlineStr"/>
      <c r="G222" s="2" t="inlineStr"/>
      <c r="H222" s="2" t="inlineStr">
        <is>
          <t>https://propertypro.ng/property/2-bedroom-flat-apartment-for-sale-lekki-phase-1-lekki-lagos-2QFHT</t>
        </is>
      </c>
    </row>
    <row r="223">
      <c r="A223" s="2" t="inlineStr">
        <is>
          <t>not_observed</t>
        </is>
      </c>
      <c r="B223" s="2" t="inlineStr">
        <is>
          <t>Lekki Phase 1</t>
        </is>
      </c>
      <c r="C223" s="2" t="inlineStr">
        <is>
          <t>2</t>
        </is>
      </c>
      <c r="D223" s="2" t="inlineStr">
        <is>
          <t>Must See 18 Newly Built 2 Bedroom Apartment With Bq Off Freedom Way Lekki Phase 1 Lekki Lagos Newly Built 2 Bedroom Apartment With Bq / Flat Apartment FOR Sale</t>
        </is>
      </c>
      <c r="E223" s="2" t="inlineStr">
        <is>
          <t>280000000</t>
        </is>
      </c>
      <c r="F223" s="2" t="inlineStr"/>
      <c r="G223" s="2" t="inlineStr"/>
      <c r="H223" s="2" t="inlineStr">
        <is>
          <t>https://propertypro.ng/property/2-bedroom-flat-apartment-for-sale-off-freedom-way-lekki-phase-1-lekki-lagos-5PKCH</t>
        </is>
      </c>
    </row>
    <row r="224">
      <c r="A224" s="2" t="inlineStr">
        <is>
          <t>not_observed</t>
        </is>
      </c>
      <c r="B224" s="2" t="inlineStr">
        <is>
          <t>Lekki Phase 1</t>
        </is>
      </c>
      <c r="C224" s="2" t="inlineStr">
        <is>
          <t>2</t>
        </is>
      </c>
      <c r="D224" s="2" t="inlineStr">
        <is>
          <t>Must See 2 Bedrooms Apartments Lekki Phase 1 Lekki Lagos 2 Bedrooms Apartments / Flat Apartment FOR Sale</t>
        </is>
      </c>
      <c r="E224" s="2" t="inlineStr">
        <is>
          <t>370000000</t>
        </is>
      </c>
      <c r="F224" s="2" t="inlineStr"/>
      <c r="G224" s="2" t="inlineStr"/>
      <c r="H224" s="2" t="inlineStr">
        <is>
          <t>https://propertypro.ng/property/2-bedroom-flat-apartment-for-sale-lekki-phase-1-lekki-lagos-8QJAA</t>
        </is>
      </c>
    </row>
    <row r="225">
      <c r="A225" s="2" t="inlineStr">
        <is>
          <t>not_observed</t>
        </is>
      </c>
      <c r="B225" s="2" t="inlineStr">
        <is>
          <t>Lekki Phase 1</t>
        </is>
      </c>
      <c r="C225" s="2" t="inlineStr">
        <is>
          <t>2</t>
        </is>
      </c>
      <c r="D225" s="2" t="inlineStr">
        <is>
          <t>Must See 17 New 2 Bedroom Apartment With Pool/solar Lekki Phase 1 Lekki Lagos New 2 Bedroom Apartment With Pool/solar / Flat Apartment FOR Sale</t>
        </is>
      </c>
      <c r="E225" s="2" t="inlineStr">
        <is>
          <t>350000000</t>
        </is>
      </c>
      <c r="F225" s="2" t="inlineStr"/>
      <c r="G225" s="2" t="inlineStr"/>
      <c r="H225" s="2" t="inlineStr">
        <is>
          <t>https://propertypro.ng/property/2-bedroom-flat-apartment-for-sale-lekki-phase-1-lekki-lagos-4PCFZ</t>
        </is>
      </c>
    </row>
    <row r="226">
      <c r="A226" s="2" t="inlineStr">
        <is>
          <t>not_observed</t>
        </is>
      </c>
      <c r="B226" s="2" t="inlineStr">
        <is>
          <t>Lekki Phase 1</t>
        </is>
      </c>
      <c r="C226" s="2" t="inlineStr">
        <is>
          <t>3</t>
        </is>
      </c>
      <c r="D226" s="2" t="inlineStr">
        <is>
          <t>Must See 17 New 3 Bedroom Apartment Lekki Phase 1 Lekki Lagos New 3 Bedroom Apartment / Flat Apartment FOR Sale</t>
        </is>
      </c>
      <c r="E226" s="2" t="inlineStr">
        <is>
          <t>400000000</t>
        </is>
      </c>
      <c r="F226" s="2" t="inlineStr"/>
      <c r="G226" s="2" t="inlineStr"/>
      <c r="H226" s="2" t="inlineStr">
        <is>
          <t>https://propertypro.ng/property/3-bedroom-flat-apartment-for-sale-lekki-phase-1-lekki-lagos-8PCFZ</t>
        </is>
      </c>
    </row>
    <row r="227">
      <c r="A227" s="2" t="inlineStr">
        <is>
          <t>not_observed</t>
        </is>
      </c>
      <c r="B227" s="2" t="inlineStr">
        <is>
          <t>Lekki Phase 1</t>
        </is>
      </c>
      <c r="C227" s="2" t="inlineStr">
        <is>
          <t>4</t>
        </is>
      </c>
      <c r="D227" s="2" t="inlineStr">
        <is>
          <t>Must See 14 New 4 Bedroom Apartment Lekki Phase 1 Lekki Lagos New 4 Bedroom Apartment / Flat Apartment FOR Sale</t>
        </is>
      </c>
      <c r="E227" s="2" t="inlineStr">
        <is>
          <t>380000000</t>
        </is>
      </c>
      <c r="F227" s="2" t="inlineStr"/>
      <c r="G227" s="2" t="inlineStr"/>
      <c r="H227" s="2" t="inlineStr">
        <is>
          <t>https://propertypro.ng/property/4-bedroom-flat-apartment-for-sale-lekki-phase-1-lekki-lagos-3PHQC</t>
        </is>
      </c>
    </row>
    <row r="228">
      <c r="A228" s="2" t="inlineStr">
        <is>
          <t>not_observed</t>
        </is>
      </c>
      <c r="B228" s="2" t="inlineStr">
        <is>
          <t>Lekki Phase 1</t>
        </is>
      </c>
      <c r="C228" s="2" t="inlineStr">
        <is>
          <t>3</t>
        </is>
      </c>
      <c r="D228" s="2" t="inlineStr">
        <is>
          <t>Must See 14 3 Bedroom Apartment Lekki Phase 1 Lekki Lagos 3 Bedroom Apartment / Flat Apartment FOR Sale</t>
        </is>
      </c>
      <c r="E228" s="2" t="inlineStr">
        <is>
          <t>400000000</t>
        </is>
      </c>
      <c r="F228" s="2" t="inlineStr"/>
      <c r="G228" s="2" t="inlineStr"/>
      <c r="H228" s="2" t="inlineStr">
        <is>
          <t>https://propertypro.ng/property/3-bedroom-flat-apartment-for-sale-lekki-phase-1-lekki-lagos-3QHGV</t>
        </is>
      </c>
    </row>
    <row r="229">
      <c r="A229" s="2" t="inlineStr">
        <is>
          <t>not_observed</t>
        </is>
      </c>
      <c r="B229" s="2" t="inlineStr">
        <is>
          <t>Lekki Phase 1</t>
        </is>
      </c>
      <c r="C229" s="2" t="inlineStr">
        <is>
          <t>2</t>
        </is>
      </c>
      <c r="D229" s="2" t="inlineStr">
        <is>
          <t>Must See 17 Newly Built 2 Bedroom Apartment Lekki Phase 1 Lekki Lagos Newly Built 2 Bedroom Apartment / Flat Apartment FOR Sale</t>
        </is>
      </c>
      <c r="E229" s="2" t="inlineStr">
        <is>
          <t>100000000</t>
        </is>
      </c>
      <c r="F229" s="2" t="inlineStr"/>
      <c r="G229" s="2" t="inlineStr"/>
      <c r="H229" s="2" t="inlineStr">
        <is>
          <t>https://propertypro.ng/property/2-bedroom-flat-apartment-for-sale-lekki-phase-1-lekki-lagos-3PCDA</t>
        </is>
      </c>
    </row>
    <row r="230">
      <c r="A230" s="2" t="inlineStr">
        <is>
          <t>not_observed</t>
        </is>
      </c>
      <c r="B230" s="2" t="inlineStr">
        <is>
          <t>Lekki Phase 1</t>
        </is>
      </c>
      <c r="C230" s="2" t="inlineStr">
        <is>
          <t>3</t>
        </is>
      </c>
      <c r="D230" s="2" t="inlineStr">
        <is>
          <t>Must See 9 3 Bedroom Penthouse + Bq Lekki Phase 1 Lekki Lagos 3 Bedroom Penthouse + Bq / Flat Apartment FOR Sale</t>
        </is>
      </c>
      <c r="E230" s="2" t="inlineStr">
        <is>
          <t>620000000</t>
        </is>
      </c>
      <c r="F230" s="2" t="inlineStr"/>
      <c r="G230" s="2" t="inlineStr"/>
      <c r="H230" s="2" t="inlineStr">
        <is>
          <t>https://propertypro.ng/property/3-bedroom-flat-apartment-for-sale-lekki-phase-1-lekki-lagos-6QHBA</t>
        </is>
      </c>
    </row>
    <row r="231">
      <c r="A231" s="2" t="inlineStr">
        <is>
          <t>not_observed</t>
        </is>
      </c>
      <c r="B231" s="2" t="inlineStr">
        <is>
          <t>Lekki Phase 1</t>
        </is>
      </c>
      <c r="C231" s="2" t="inlineStr">
        <is>
          <t>2</t>
        </is>
      </c>
      <c r="D231" s="2" t="inlineStr">
        <is>
          <t>Must See 6 Newly Built 2 Bedroom Apartment Lekki Phase 1 Lekki Lagos Newly Built 2 Bedroom Apartment / Flat Apartment FOR Sale</t>
        </is>
      </c>
      <c r="E231" s="2" t="inlineStr">
        <is>
          <t>230000000</t>
        </is>
      </c>
      <c r="F231" s="2" t="inlineStr"/>
      <c r="G231" s="2" t="inlineStr"/>
      <c r="H231" s="2" t="inlineStr">
        <is>
          <t>https://propertypro.ng/property/2-bedroom-flat-apartment-for-sale-lekki-phase-1-lekki-lagos-7PBBS</t>
        </is>
      </c>
    </row>
    <row r="232">
      <c r="A232" s="2" t="inlineStr">
        <is>
          <t>not_observed</t>
        </is>
      </c>
      <c r="B232" s="2" t="inlineStr">
        <is>
          <t>Lekki Phase 1</t>
        </is>
      </c>
      <c r="C232" s="2" t="inlineStr"/>
      <c r="D232" s="2" t="inlineStr">
        <is>
          <t>2 Land Orange Island, Freedom Way Lekki Phase 1 Lekki Lagos Land / Land FOR Sale</t>
        </is>
      </c>
      <c r="E232" s="2" t="inlineStr">
        <is>
          <t>750000</t>
        </is>
      </c>
      <c r="F232" s="2" t="inlineStr"/>
      <c r="G232" s="2" t="inlineStr"/>
      <c r="H232" s="2" t="inlineStr">
        <is>
          <t>https://propertypro.ng/property/land-for-sale-orange-island-freedom-way-lekki-phase-1-lekki-lagos-0PWYZ</t>
        </is>
      </c>
    </row>
    <row r="233">
      <c r="A233" s="2" t="inlineStr">
        <is>
          <t>not_observed</t>
        </is>
      </c>
      <c r="B233" s="2" t="inlineStr">
        <is>
          <t>Lekki Phase 1</t>
        </is>
      </c>
      <c r="C233" s="2" t="inlineStr"/>
      <c r="D233" s="2" t="inlineStr">
        <is>
          <t>1 Joint Venture Development Lekki 1 Lekki 1 Lekki Phase 1 Lekki Lagos Joint Venture Development Lekki 1 / Land FOR Sale</t>
        </is>
      </c>
      <c r="E233" s="2" t="inlineStr">
        <is>
          <t>100000000</t>
        </is>
      </c>
      <c r="F233" s="2" t="inlineStr"/>
      <c r="G233" s="2" t="inlineStr"/>
      <c r="H233" s="2" t="inlineStr">
        <is>
          <t>https://propertypro.ng/property/land-for-sale-lekki-1-lekki-phase-1-lekki-lagos-9QJAV</t>
        </is>
      </c>
    </row>
    <row r="234">
      <c r="A234" s="2" t="inlineStr">
        <is>
          <t>not_observed</t>
        </is>
      </c>
      <c r="B234" s="2" t="inlineStr">
        <is>
          <t>Lekki Phase 1</t>
        </is>
      </c>
      <c r="C234" s="2" t="inlineStr"/>
      <c r="D234" s="2" t="inlineStr">
        <is>
          <t>1 Joint Venture In Lekki Phase 1 Lekki 1 Lekki Phase 1 Lekki Lagos Joint Venture In Lekki Phase 1 / Land FOR Sale</t>
        </is>
      </c>
      <c r="E234" s="2" t="inlineStr">
        <is>
          <t>1500000000</t>
        </is>
      </c>
      <c r="F234" s="2" t="inlineStr"/>
      <c r="G234" s="2" t="inlineStr"/>
      <c r="H234" s="2" t="inlineStr">
        <is>
          <t>https://propertypro.ng/property/land-for-sale-lekki-1-lekki-phase-1-lekki-lagos-5QJAV</t>
        </is>
      </c>
    </row>
    <row r="235">
      <c r="A235" s="2" t="inlineStr">
        <is>
          <t>not_observed</t>
        </is>
      </c>
      <c r="B235" s="2" t="inlineStr">
        <is>
          <t>Lekki Phase 1</t>
        </is>
      </c>
      <c r="C235" s="2" t="inlineStr"/>
      <c r="D235" s="2" t="inlineStr">
        <is>
          <t>1 1,000 Sqm Plot Inside Lekki Foreshore Estate Lekki Forshore Estate Lekki Phase 1 Lekki Lagos 1,000 Sqm Plot Inside Lekki Foreshore Estate / Land FOR Sale</t>
        </is>
      </c>
      <c r="E235" s="2" t="inlineStr">
        <is>
          <t>1000000000</t>
        </is>
      </c>
      <c r="F235" s="2" t="inlineStr"/>
      <c r="G235" s="2" t="inlineStr"/>
      <c r="H235" s="2" t="inlineStr">
        <is>
          <t>https://propertypro.ng/property/land-for-sale-lekki-forshore-estate-lekki-phase-1-lekki-lagos-2QJAT</t>
        </is>
      </c>
    </row>
    <row r="236">
      <c r="A236" s="2" t="inlineStr">
        <is>
          <t>not_observed</t>
        </is>
      </c>
      <c r="B236" s="2" t="inlineStr">
        <is>
          <t>Lekki Phase 1</t>
        </is>
      </c>
      <c r="C236" s="2" t="inlineStr">
        <is>
          <t>3</t>
        </is>
      </c>
      <c r="D236" s="2" t="inlineStr">
        <is>
          <t>Must See 18 3 Bedroom Penthouse Lekki Phase 1 Lekki Lagos 3 Bedroom Penthouse / Flat Apartment FOR Rent</t>
        </is>
      </c>
      <c r="E236" s="2" t="inlineStr">
        <is>
          <t>35000000.0</t>
        </is>
      </c>
      <c r="F236" s="2" t="inlineStr"/>
      <c r="G236" s="2" t="inlineStr"/>
      <c r="H236" s="2" t="inlineStr">
        <is>
          <t>https://propertypro.ng/property/3-bedroom-flat-apartment-for-rent-lekki-phase-1-lekki-lagos-9QFUE</t>
        </is>
      </c>
    </row>
    <row r="237">
      <c r="A237" s="2" t="inlineStr">
        <is>
          <t>not_observed</t>
        </is>
      </c>
      <c r="B237" s="2" t="inlineStr">
        <is>
          <t>Lekki Phase 1</t>
        </is>
      </c>
      <c r="C237" s="2" t="inlineStr">
        <is>
          <t>2</t>
        </is>
      </c>
      <c r="D237" s="2" t="inlineStr">
        <is>
          <t>Must See 11 Luxurious 2 Bedroom Apartments In The Heart Of Lekki Lekki Phase 1 Lekki Lagos Luxurious 2 Bedroom Apartments In The Heart Of Lekki / Flat Apartment FOR Rent</t>
        </is>
      </c>
      <c r="E237" s="2" t="inlineStr">
        <is>
          <t>10000000.0</t>
        </is>
      </c>
      <c r="F237" s="2" t="inlineStr"/>
      <c r="G237" s="2" t="inlineStr"/>
      <c r="H237" s="2" t="inlineStr">
        <is>
          <t>https://propertypro.ng/property/2-bedroom-flat-apartment-for-rent-lekki-phase-1-lekki-lagos-4QGXV</t>
        </is>
      </c>
    </row>
    <row r="238">
      <c r="A238" s="2" t="inlineStr">
        <is>
          <t>not_observed</t>
        </is>
      </c>
      <c r="B238" s="2" t="inlineStr">
        <is>
          <t>Lekki Phase 1</t>
        </is>
      </c>
      <c r="C238" s="2" t="inlineStr">
        <is>
          <t>2</t>
        </is>
      </c>
      <c r="D238" s="2" t="inlineStr">
        <is>
          <t>Must See 13 Clean 2 Bedroom Apartment In The Heart Of Lekki Lekki Phase 1 Lekki Lagos Clean 2 Bedroom Apartment In The Heart Of Lekki / Flat Apartment FOR Rent</t>
        </is>
      </c>
      <c r="E238" s="2" t="inlineStr">
        <is>
          <t>12000000.0</t>
        </is>
      </c>
      <c r="F238" s="2" t="inlineStr"/>
      <c r="G238" s="2" t="inlineStr"/>
      <c r="H238" s="2" t="inlineStr">
        <is>
          <t>https://propertypro.ng/property/2-bedroom-flat-apartment-for-rent-lekki-phase-1-lekki-lagos-5QGXV</t>
        </is>
      </c>
    </row>
    <row r="239">
      <c r="A239" s="2" t="inlineStr">
        <is>
          <t>not_observed</t>
        </is>
      </c>
      <c r="B239" s="2" t="inlineStr">
        <is>
          <t>Lekki Phase 1</t>
        </is>
      </c>
      <c r="C239" s="2" t="inlineStr">
        <is>
          <t>3</t>
        </is>
      </c>
      <c r="D239" s="2" t="inlineStr">
        <is>
          <t>Must See 10 3 Bedroom Apartment Lekki Phase 1 Lekki Lagos 3 Bedroom Apartment / Flat Apartment FOR Rent</t>
        </is>
      </c>
      <c r="E239" s="2" t="inlineStr"/>
      <c r="F239" s="2" t="inlineStr"/>
      <c r="G239" s="2" t="inlineStr"/>
      <c r="H239" s="2" t="inlineStr">
        <is>
          <t>https://propertypro.ng/property/3-bedroom-flat-apartment-for-rent-lekki-phase-1-lekki-lagos-2QFQY</t>
        </is>
      </c>
    </row>
    <row r="240">
      <c r="A240" s="2" t="inlineStr">
        <is>
          <t>not_observed</t>
        </is>
      </c>
      <c r="B240" s="2" t="inlineStr">
        <is>
          <t>Lekki Phase 1</t>
        </is>
      </c>
      <c r="C240" s="2" t="inlineStr">
        <is>
          <t>3</t>
        </is>
      </c>
      <c r="D240" s="2" t="inlineStr">
        <is>
          <t>Must See 13 3 Bedroom Apartment Lekki Phase 1 Lekki Lagos 3 Bedroom Apartment / Flat Apartment FOR Rent</t>
        </is>
      </c>
      <c r="E240" s="2" t="inlineStr">
        <is>
          <t>25000000.0</t>
        </is>
      </c>
      <c r="F240" s="2" t="inlineStr"/>
      <c r="G240" s="2" t="inlineStr"/>
      <c r="H240" s="2" t="inlineStr">
        <is>
          <t>https://propertypro.ng/property/3-bedroom-flat-apartment-for-rent-lekki-phase-1-lekki-lagos-4QFCP</t>
        </is>
      </c>
    </row>
    <row r="241">
      <c r="A241" s="2" t="inlineStr">
        <is>
          <t>not_observed</t>
        </is>
      </c>
      <c r="B241" s="2" t="inlineStr">
        <is>
          <t>Lekki Phase 1</t>
        </is>
      </c>
      <c r="C241" s="2" t="inlineStr">
        <is>
          <t>1</t>
        </is>
      </c>
      <c r="D241" s="2" t="inlineStr">
        <is>
          <t>Must See 8 1 Bedroom Apartment Lekki Phase 1 Lekki Lagos 1 Bedroom Apartment / Flat Apartment FOR Rent</t>
        </is>
      </c>
      <c r="E241" s="2" t="inlineStr">
        <is>
          <t>8000000.0</t>
        </is>
      </c>
      <c r="F241" s="2" t="inlineStr"/>
      <c r="G241" s="2" t="inlineStr"/>
      <c r="H241" s="2" t="inlineStr">
        <is>
          <t>https://propertypro.ng/property/1-bedroom-flat-apartment-for-rent-lekki-phase-1-lekki-lagos-4QHLT</t>
        </is>
      </c>
    </row>
    <row r="242">
      <c r="A242" s="2" t="inlineStr">
        <is>
          <t>not_observed</t>
        </is>
      </c>
      <c r="B242" s="2" t="inlineStr">
        <is>
          <t>Lekki Phase 1</t>
        </is>
      </c>
      <c r="C242" s="2" t="inlineStr">
        <is>
          <t>3</t>
        </is>
      </c>
      <c r="D242" s="2" t="inlineStr">
        <is>
          <t>Must See 10 3 Bedroom Apartment Lekki Phase 1 Lekki Lagos 3 Bedroom Apartment / Flat Apartment FOR Rent</t>
        </is>
      </c>
      <c r="E242" s="2" t="inlineStr">
        <is>
          <t>25000000.0</t>
        </is>
      </c>
      <c r="F242" s="2" t="inlineStr"/>
      <c r="G242" s="2" t="inlineStr"/>
      <c r="H242" s="2" t="inlineStr">
        <is>
          <t>https://propertypro.ng/property/3-bedroom-flat-apartment-for-rent-lekki-phase-1-lekki-lagos-5QFCZ</t>
        </is>
      </c>
    </row>
    <row r="243">
      <c r="A243" s="2" t="inlineStr">
        <is>
          <t>not_observed</t>
        </is>
      </c>
      <c r="B243" s="2" t="inlineStr">
        <is>
          <t>Lekki Phase 1</t>
        </is>
      </c>
      <c r="C243" s="2" t="inlineStr">
        <is>
          <t>2</t>
        </is>
      </c>
      <c r="D243" s="2" t="inlineStr">
        <is>
          <t>Must See 10 New 2 Bedroom Apartment Lekki Phase 1 Lekki Lagos New 2 Bedroom Apartment / Flat Apartment FOR Rent</t>
        </is>
      </c>
      <c r="E243" s="2" t="inlineStr">
        <is>
          <t>25000000.0</t>
        </is>
      </c>
      <c r="F243" s="2" t="inlineStr"/>
      <c r="G243" s="2" t="inlineStr"/>
      <c r="H243" s="2" t="inlineStr">
        <is>
          <t>https://propertypro.ng/property/2-bedroom-flat-apartment-for-rent-lekki-phase-1-lekki-lagos-3PTHY</t>
        </is>
      </c>
    </row>
    <row r="244">
      <c r="A244" s="2" t="inlineStr">
        <is>
          <t>not_observed</t>
        </is>
      </c>
      <c r="B244" s="2" t="inlineStr">
        <is>
          <t>Lekki Phase 1</t>
        </is>
      </c>
      <c r="C244" s="2" t="inlineStr">
        <is>
          <t>2</t>
        </is>
      </c>
      <c r="D244" s="2" t="inlineStr">
        <is>
          <t>Must See 15 Newly Built 2 Bedroom Apartment Lekki Phase 1 Lekki Lagos Newly Built 2 Bedroom Apartment / Flat Apartment FOR Rent</t>
        </is>
      </c>
      <c r="E244" s="2" t="inlineStr">
        <is>
          <t>20000000.0</t>
        </is>
      </c>
      <c r="F244" s="2" t="inlineStr"/>
      <c r="G244" s="2" t="inlineStr"/>
      <c r="H244" s="2" t="inlineStr">
        <is>
          <t>https://propertypro.ng/property/2-bedroom-flat-apartment-for-rent-lekki-phase-1-lekki-lagos-3PTSZ</t>
        </is>
      </c>
    </row>
    <row r="245">
      <c r="A245" s="2" t="inlineStr">
        <is>
          <t>not_observed</t>
        </is>
      </c>
      <c r="B245" s="2" t="inlineStr">
        <is>
          <t>Lekki Phase 1</t>
        </is>
      </c>
      <c r="C245" s="2" t="inlineStr">
        <is>
          <t>2</t>
        </is>
      </c>
      <c r="D245" s="2" t="inlineStr">
        <is>
          <t>Must See 13 New 2 Bedroom Apartment Lekki Phase 1 Lekki Lagos New 2 Bedroom Apartment / Flat Apartment FOR Rent</t>
        </is>
      </c>
      <c r="E245" s="2" t="inlineStr">
        <is>
          <t>20000000.0</t>
        </is>
      </c>
      <c r="F245" s="2" t="inlineStr"/>
      <c r="G245" s="2" t="inlineStr"/>
      <c r="H245" s="2" t="inlineStr">
        <is>
          <t>https://propertypro.ng/property/2-bedroom-flat-apartment-for-rent-lekki-phase-1-lekki-lagos-3QDUG</t>
        </is>
      </c>
    </row>
    <row r="246">
      <c r="A246" s="2" t="inlineStr">
        <is>
          <t>not_observed</t>
        </is>
      </c>
      <c r="B246" s="2" t="inlineStr">
        <is>
          <t>Lekki Phase 1</t>
        </is>
      </c>
      <c r="C246" s="2" t="inlineStr">
        <is>
          <t>2</t>
        </is>
      </c>
      <c r="D246" s="2" t="inlineStr">
        <is>
          <t>Must See 12 2 Bedroom Apartment Lekki Phase 1 Lekki Lagos 2 Bedroom Apartment / Flat Apartment FOR Rent</t>
        </is>
      </c>
      <c r="E246" s="2" t="inlineStr">
        <is>
          <t>20000000.0</t>
        </is>
      </c>
      <c r="F246" s="2" t="inlineStr"/>
      <c r="G246" s="2" t="inlineStr"/>
      <c r="H246" s="2" t="inlineStr">
        <is>
          <t>https://propertypro.ng/property/2-bedroom-flat-apartment-for-rent-lekki-phase-1-lekki-lagos-7QCNC</t>
        </is>
      </c>
    </row>
    <row r="247">
      <c r="A247" s="2" t="inlineStr">
        <is>
          <t>not_observed</t>
        </is>
      </c>
      <c r="B247" s="2" t="inlineStr">
        <is>
          <t>Ikeja GRA</t>
        </is>
      </c>
      <c r="C247" s="2" t="inlineStr">
        <is>
          <t>5</t>
        </is>
      </c>
      <c r="D247" s="2" t="inlineStr">
        <is>
          <t>1 5 Bedroom Fully Detached Duplex Ikeja Gra Ikeja Lagos 5 Bedroom Fully Detached Duplex / Flat Apartment FOR Sale</t>
        </is>
      </c>
      <c r="E247" s="2" t="inlineStr">
        <is>
          <t>1500000000</t>
        </is>
      </c>
      <c r="F247" s="2" t="inlineStr"/>
      <c r="G247" s="2" t="inlineStr"/>
      <c r="H247" s="2" t="inlineStr">
        <is>
          <t>https://propertypro.ng/property/5-bedroom-flat-apartment-for-sale-ikeja-gra-ikeja-lagos-9QCXS</t>
        </is>
      </c>
    </row>
    <row r="248">
      <c r="A248" s="2" t="inlineStr">
        <is>
          <t>not_observed</t>
        </is>
      </c>
      <c r="B248" s="2" t="inlineStr">
        <is>
          <t>Ikeja GRA</t>
        </is>
      </c>
      <c r="C248" s="2" t="inlineStr">
        <is>
          <t>4</t>
        </is>
      </c>
      <c r="D248" s="2" t="inlineStr">
        <is>
          <t>26 Luxury 4 Bedroom Apartment With Bq Ikeja Gra Ikeja Lagos Luxury 4 Bedroom Apartment With Bq / Flat Apartment FOR Sale</t>
        </is>
      </c>
      <c r="E248" s="2" t="inlineStr">
        <is>
          <t>550000000</t>
        </is>
      </c>
      <c r="F248" s="2" t="inlineStr"/>
      <c r="G248" s="2" t="inlineStr"/>
      <c r="H248" s="2" t="inlineStr">
        <is>
          <t>https://propertypro.ng/property/4-bedroom-flat-apartment-for-sale-ikeja-gra-ikeja-lagos-5PYYS</t>
        </is>
      </c>
    </row>
    <row r="249">
      <c r="A249" s="2" t="inlineStr">
        <is>
          <t>not_observed</t>
        </is>
      </c>
      <c r="B249" s="2" t="inlineStr">
        <is>
          <t>Ikeja GRA</t>
        </is>
      </c>
      <c r="C249" s="2" t="inlineStr">
        <is>
          <t>3</t>
        </is>
      </c>
      <c r="D249" s="2" t="inlineStr">
        <is>
          <t>5 Newly Built 3 Bedroom Apartment Ikeja Gra Ikeja Lagos Newly Built 3 Bedroom Apartment / Flat Apartment FOR Sale</t>
        </is>
      </c>
      <c r="E249" s="2" t="inlineStr">
        <is>
          <t>400000000</t>
        </is>
      </c>
      <c r="F249" s="2" t="inlineStr"/>
      <c r="G249" s="2" t="inlineStr"/>
      <c r="H249" s="2" t="inlineStr">
        <is>
          <t>https://propertypro.ng/property/3-bedroom-flat-apartment-for-sale-ikeja-gra-ikeja-lagos-5PVUB</t>
        </is>
      </c>
    </row>
    <row r="250">
      <c r="A250" s="2" t="inlineStr">
        <is>
          <t>not_observed</t>
        </is>
      </c>
      <c r="B250" s="2" t="inlineStr">
        <is>
          <t>Ikeja GRA</t>
        </is>
      </c>
      <c r="C250" s="2" t="inlineStr">
        <is>
          <t>3</t>
        </is>
      </c>
      <c r="D250" s="2" t="inlineStr">
        <is>
          <t>6 3 Bedroom Flat Ikeja Gra Ikeja Lagos 3 Bedroom Flat / Flat Apartment FOR Sale</t>
        </is>
      </c>
      <c r="E250" s="2" t="inlineStr">
        <is>
          <t>250000000</t>
        </is>
      </c>
      <c r="F250" s="2" t="inlineStr"/>
      <c r="G250" s="2" t="inlineStr"/>
      <c r="H250" s="2" t="inlineStr">
        <is>
          <t>https://propertypro.ng/property/3-bedroom-flat-apartment-for-sale-ikeja-gra-ikeja-lagos-6PRDW</t>
        </is>
      </c>
    </row>
    <row r="251">
      <c r="A251" s="2" t="inlineStr">
        <is>
          <t>not_observed</t>
        </is>
      </c>
      <c r="B251" s="2" t="inlineStr">
        <is>
          <t>Ikeja GRA</t>
        </is>
      </c>
      <c r="C251" s="2" t="inlineStr">
        <is>
          <t>3</t>
        </is>
      </c>
      <c r="D251" s="2" t="inlineStr">
        <is>
          <t>3 Bedroom Apartment Ikeja Gra Ikeja Gra Ikeja Lagos 3 Bedroom Apartment / Flat Apartment FOR Sale</t>
        </is>
      </c>
      <c r="E251" s="2" t="inlineStr">
        <is>
          <t>400000000</t>
        </is>
      </c>
      <c r="F251" s="2" t="inlineStr"/>
      <c r="G251" s="2" t="inlineStr"/>
      <c r="H251" s="2" t="inlineStr">
        <is>
          <t>https://propertypro.ng/property/3-bedroom-flat-apartment-for-sale-ikeja-gra-ikeja-gra-ikeja-lagos-3QCAT</t>
        </is>
      </c>
    </row>
    <row r="252">
      <c r="A252" s="2" t="inlineStr">
        <is>
          <t>not_observed</t>
        </is>
      </c>
      <c r="B252" s="2" t="inlineStr">
        <is>
          <t>Ikeja GRA</t>
        </is>
      </c>
      <c r="C252" s="2" t="inlineStr">
        <is>
          <t>3</t>
        </is>
      </c>
      <c r="D252" s="2" t="inlineStr">
        <is>
          <t>15 3 Bedroom +s/pool+ Bq In An Exclusive And Secured Neighborhood At Ikeja Gra, Ikeja Lagos Ikeja Gra Ikeja Lagos 3 Bedroom +s/pool+ Bq / Flat Apartment FOR Sale</t>
        </is>
      </c>
      <c r="E252" s="2" t="inlineStr">
        <is>
          <t>400000000</t>
        </is>
      </c>
      <c r="F252" s="2" t="inlineStr"/>
      <c r="G252" s="2" t="inlineStr"/>
      <c r="H252" s="2" t="inlineStr">
        <is>
          <t>https://propertypro.ng/property/3-bedroom-flat-apartment-for-sale-in-an-exclusive-and-secured-neighborhood-at-ikeja-gra-ikeja-lagos-ikeja-gra-ikeja-lagos-4PHFX</t>
        </is>
      </c>
    </row>
    <row r="253">
      <c r="A253" s="2" t="inlineStr">
        <is>
          <t>not_observed</t>
        </is>
      </c>
      <c r="B253" s="2" t="inlineStr">
        <is>
          <t>Ikeja GRA</t>
        </is>
      </c>
      <c r="C253" s="2" t="inlineStr">
        <is>
          <t>4</t>
        </is>
      </c>
      <c r="D253" s="2" t="inlineStr">
        <is>
          <t>26 Spacious 4 Bedroom Apartment With Bq Ikeja Gra Ikeja Lagos Spacious 4 Bedroom Apartment With Bq / Flat Apartment FOR Sale</t>
        </is>
      </c>
      <c r="E253" s="2" t="inlineStr">
        <is>
          <t>540000000</t>
        </is>
      </c>
      <c r="F253" s="2" t="inlineStr"/>
      <c r="G253" s="2" t="inlineStr"/>
      <c r="H253" s="2" t="inlineStr">
        <is>
          <t>https://propertypro.ng/property/4-bedroom-flat-apartment-for-sale-ikeja-gra-ikeja-lagos-6QFQJ</t>
        </is>
      </c>
    </row>
    <row r="254">
      <c r="A254" s="2" t="inlineStr">
        <is>
          <t>not_observed</t>
        </is>
      </c>
      <c r="B254" s="2" t="inlineStr">
        <is>
          <t>Ikeja GRA</t>
        </is>
      </c>
      <c r="C254" s="2" t="inlineStr">
        <is>
          <t>4</t>
        </is>
      </c>
      <c r="D254" s="2" t="inlineStr">
        <is>
          <t>15 4 Bedroom Apartment Ikeja Gra Ikeja Lagos 4 Bedroom Apartment / Flat Apartment FOR Sale</t>
        </is>
      </c>
      <c r="E254" s="2" t="inlineStr">
        <is>
          <t>550000000</t>
        </is>
      </c>
      <c r="F254" s="2" t="inlineStr"/>
      <c r="G254" s="2" t="inlineStr"/>
      <c r="H254" s="2" t="inlineStr">
        <is>
          <t>https://propertypro.ng/property/4-bedroom-flat-apartment-for-sale-ikeja-gra-ikeja-lagos-1PVQF</t>
        </is>
      </c>
    </row>
    <row r="255">
      <c r="A255" s="2" t="inlineStr">
        <is>
          <t>not_observed</t>
        </is>
      </c>
      <c r="B255" s="2" t="inlineStr">
        <is>
          <t>Ikeja GRA</t>
        </is>
      </c>
      <c r="C255" s="2" t="inlineStr">
        <is>
          <t>4</t>
        </is>
      </c>
      <c r="D255" s="2" t="inlineStr">
        <is>
          <t>1 4 Bedroom Serviced Duplex Ikeja Gra Ikeja Lagos 4 Bedroom Serviced Duplex / Flat Apartment FOR Rent</t>
        </is>
      </c>
      <c r="E255" s="2" t="inlineStr">
        <is>
          <t>35000000.0</t>
        </is>
      </c>
      <c r="F255" s="2" t="inlineStr"/>
      <c r="G255" s="2" t="inlineStr"/>
      <c r="H255" s="2" t="inlineStr">
        <is>
          <t>https://propertypro.ng/property/4-bedroom-flat-apartment-for-rent-ikeja-gra-ikeja-lagos-6PRVV</t>
        </is>
      </c>
    </row>
    <row r="256">
      <c r="A256" s="2" t="inlineStr">
        <is>
          <t>not_observed</t>
        </is>
      </c>
      <c r="B256" s="2" t="inlineStr">
        <is>
          <t>Ikeja GRA</t>
        </is>
      </c>
      <c r="C256" s="2" t="inlineStr">
        <is>
          <t>4</t>
        </is>
      </c>
      <c r="D256" s="2" t="inlineStr">
        <is>
          <t>2 4 Bedroom Terraced Duplex Ikeja Gra Ikeja Lagos 4 Bedroom Terraced Duplex / Flat Apartment FOR Rent</t>
        </is>
      </c>
      <c r="E256" s="2" t="inlineStr">
        <is>
          <t>30000000.0</t>
        </is>
      </c>
      <c r="F256" s="2" t="inlineStr"/>
      <c r="G256" s="2" t="inlineStr"/>
      <c r="H256" s="2" t="inlineStr">
        <is>
          <t>https://propertypro.ng/property/4-bedroom-flat-apartment-for-rent-ikeja-gra-ikeja-lagos-0PRLF</t>
        </is>
      </c>
    </row>
    <row r="257">
      <c r="A257" s="2" t="inlineStr">
        <is>
          <t>not_observed</t>
        </is>
      </c>
      <c r="B257" s="2" t="inlineStr">
        <is>
          <t>Ikeja GRA</t>
        </is>
      </c>
      <c r="C257" s="2" t="inlineStr">
        <is>
          <t>3</t>
        </is>
      </c>
      <c r="D257" s="2" t="inlineStr">
        <is>
          <t>16 3 Bedroom Flat Ikeja Gra Ikeja Lagos 3 Bedroom Flat / Flat Apartment FOR Rent</t>
        </is>
      </c>
      <c r="E257" s="2" t="inlineStr">
        <is>
          <t>25000000.0</t>
        </is>
      </c>
      <c r="F257" s="2" t="inlineStr"/>
      <c r="G257" s="2" t="inlineStr"/>
      <c r="H257" s="2" t="inlineStr">
        <is>
          <t>https://propertypro.ng/property/3-bedroom-flat-apartment-for-rent-ikeja-gra-ikeja-lagos-6QCRK</t>
        </is>
      </c>
    </row>
    <row r="258">
      <c r="A258" s="2" t="inlineStr">
        <is>
          <t>not_observed</t>
        </is>
      </c>
      <c r="B258" s="2" t="inlineStr">
        <is>
          <t>Ikeja GRA</t>
        </is>
      </c>
      <c r="C258" s="2" t="inlineStr">
        <is>
          <t>4</t>
        </is>
      </c>
      <c r="D258" s="2" t="inlineStr">
        <is>
          <t>9 4 Bedroom Terrace Duplex Ikeja Gra Ikeja Lagos 4 Bedroom Terrace Duplex / Flat Apartment FOR Rent</t>
        </is>
      </c>
      <c r="E258" s="2" t="inlineStr">
        <is>
          <t>40000000.0</t>
        </is>
      </c>
      <c r="F258" s="2" t="inlineStr"/>
      <c r="G258" s="2" t="inlineStr"/>
      <c r="H258" s="2" t="inlineStr">
        <is>
          <t>https://propertypro.ng/property/4-bedroom-flat-apartment-for-rent-ikeja-gra-ikeja-lagos-7QDVE</t>
        </is>
      </c>
    </row>
    <row r="259">
      <c r="A259" s="2" t="inlineStr">
        <is>
          <t>not_observed</t>
        </is>
      </c>
      <c r="B259" s="2" t="inlineStr">
        <is>
          <t>Ikeja GRA</t>
        </is>
      </c>
      <c r="C259" s="2" t="inlineStr">
        <is>
          <t>3</t>
        </is>
      </c>
      <c r="D259" s="2" t="inlineStr">
        <is>
          <t>16 3 Bedroom Apartment Ikeja Gra Ikeja Lagos 3 Bedroom Apartment / Flat Apartment FOR Rent</t>
        </is>
      </c>
      <c r="E259" s="2" t="inlineStr">
        <is>
          <t>35000000.0</t>
        </is>
      </c>
      <c r="F259" s="2" t="inlineStr"/>
      <c r="G259" s="2" t="inlineStr"/>
      <c r="H259" s="2" t="inlineStr">
        <is>
          <t>https://propertypro.ng/property/3-bedroom-flat-apartment-for-rent-ikeja-gra-ikeja-lagos-4QCAC</t>
        </is>
      </c>
    </row>
    <row r="260">
      <c r="A260" s="2" t="inlineStr">
        <is>
          <t>not_observed</t>
        </is>
      </c>
      <c r="B260" s="2" t="inlineStr">
        <is>
          <t>Ikeja GRA</t>
        </is>
      </c>
      <c r="C260" s="2" t="inlineStr"/>
      <c r="D260" s="2" t="inlineStr">
        <is>
          <t>Land Measuring 2000sqm Oduduwa Way Ikeja Gra Ikeja Lagos Land Measuring 2000sqm / Land FOR Sale</t>
        </is>
      </c>
      <c r="E260" s="2" t="inlineStr">
        <is>
          <t>4500000000</t>
        </is>
      </c>
      <c r="F260" s="2" t="inlineStr"/>
      <c r="G260" s="2" t="inlineStr"/>
      <c r="H260" s="2" t="inlineStr">
        <is>
          <t>https://propertypro.ng/property/land-for-sale-oduduwa-way-ikeja-gra-ikeja-lagos-8PAYH</t>
        </is>
      </c>
    </row>
    <row r="261">
      <c r="A261" s="2" t="inlineStr">
        <is>
          <t>not_observed</t>
        </is>
      </c>
      <c r="B261" s="2" t="inlineStr">
        <is>
          <t>Ikeja GRA</t>
        </is>
      </c>
      <c r="C261" s="2" t="inlineStr"/>
      <c r="D261" s="2" t="inlineStr">
        <is>
          <t>Residential Land Micheal Otedola Crescent Ikeja Gra Ikeja Lagos Residential Land / Land FOR Sale</t>
        </is>
      </c>
      <c r="E261" s="2" t="inlineStr">
        <is>
          <t>750000000</t>
        </is>
      </c>
      <c r="F261" s="2" t="inlineStr"/>
      <c r="G261" s="2" t="inlineStr"/>
      <c r="H261" s="2" t="inlineStr">
        <is>
          <t>https://propertypro.ng/property/land-for-sale-micheal-otedola-crescent-ikeja-gra-ikeja-lagos-6PAYH</t>
        </is>
      </c>
    </row>
    <row r="262">
      <c r="A262" s="2" t="inlineStr">
        <is>
          <t>not_observed</t>
        </is>
      </c>
      <c r="B262" s="2" t="inlineStr">
        <is>
          <t>Ikeja GRA</t>
        </is>
      </c>
      <c r="C262" s="2" t="inlineStr"/>
      <c r="D262" s="2" t="inlineStr">
        <is>
          <t>532sqm Of Land Sobo Arobiodu Street Ikeja Gra Ikeja Lagos 532sqm Of Land / Land FOR Sale</t>
        </is>
      </c>
      <c r="E262" s="2" t="inlineStr">
        <is>
          <t>900000000</t>
        </is>
      </c>
      <c r="F262" s="2" t="inlineStr"/>
      <c r="G262" s="2" t="inlineStr"/>
      <c r="H262" s="2" t="inlineStr">
        <is>
          <t>https://propertypro.ng/property/land-for-sale-sobo-arobiodu-street-ikeja-gra-ikeja-lagos-3PAYH</t>
        </is>
      </c>
    </row>
    <row r="263">
      <c r="A263" s="2" t="inlineStr">
        <is>
          <t>not_observed</t>
        </is>
      </c>
      <c r="B263" s="2" t="inlineStr">
        <is>
          <t>Asokoro</t>
        </is>
      </c>
      <c r="C263" s="2" t="inlineStr">
        <is>
          <t>3</t>
        </is>
      </c>
      <c r="D263" s="2" t="inlineStr">
        <is>
          <t>20 3 Bedroom Apartment Admiralty Estate Asokoro Navy Quarters Asokoro Abuja 3 Bedroom Apartment / Flat Apartment FOR Rent</t>
        </is>
      </c>
      <c r="E263" s="2" t="inlineStr">
        <is>
          <t>9000000.0</t>
        </is>
      </c>
      <c r="F263" s="2" t="inlineStr"/>
      <c r="G263" s="2" t="inlineStr"/>
      <c r="H263" s="2" t="inlineStr">
        <is>
          <t>https://propertypro.ng/property/3-bedroom-flat-apartment-for-rent-admiralty-estate-asokoro-navy-quarters-asokoro-abuja-2QCAA</t>
        </is>
      </c>
    </row>
    <row r="264">
      <c r="A264" s="2" t="inlineStr">
        <is>
          <t>not_observed</t>
        </is>
      </c>
      <c r="B264" s="2" t="inlineStr">
        <is>
          <t>Asokoro</t>
        </is>
      </c>
      <c r="C264" s="2" t="inlineStr">
        <is>
          <t>2</t>
        </is>
      </c>
      <c r="D264" s="2" t="inlineStr">
        <is>
          <t>12 Nice 2 Bedroom Flat Asokoro Extension By Guzape, Asokoro Abuja Nice 2 Bedroom Flat / Flat Apartment FOR Rent</t>
        </is>
      </c>
      <c r="E264" s="2" t="inlineStr">
        <is>
          <t>5000000.0</t>
        </is>
      </c>
      <c r="F264" s="2" t="inlineStr"/>
      <c r="G264" s="2" t="inlineStr"/>
      <c r="H264" s="2" t="inlineStr">
        <is>
          <t>https://propertypro.ng/property/2-bedroom-flat-apartment-for-rent-asokoro-extension-by-guzape-asokoro-abuja-3QEYB</t>
        </is>
      </c>
    </row>
    <row r="265">
      <c r="A265" s="2" t="inlineStr">
        <is>
          <t>not_observed</t>
        </is>
      </c>
      <c r="B265" s="2" t="inlineStr">
        <is>
          <t>Asokoro</t>
        </is>
      </c>
      <c r="C265" s="2" t="inlineStr">
        <is>
          <t>1</t>
        </is>
      </c>
      <c r="D265" s="2" t="inlineStr">
        <is>
          <t>Furnished 1 Bedroom Flat Asokoro District By Ecowas Asokoro Abuja Furnished 1 Bedroom Flat / Flat Apartment FOR Rent</t>
        </is>
      </c>
      <c r="E265" s="2" t="inlineStr">
        <is>
          <t>8000000.0</t>
        </is>
      </c>
      <c r="F265" s="2" t="inlineStr"/>
      <c r="G265" s="2" t="inlineStr"/>
      <c r="H265" s="2" t="inlineStr">
        <is>
          <t>https://propertypro.ng/property/1-bedroom-flat-apartment-for-rent-asokoro-district-by-ecowas-asokoro-abuja-9QBHW</t>
        </is>
      </c>
    </row>
    <row r="266">
      <c r="A266" s="2" t="inlineStr">
        <is>
          <t>not_observed</t>
        </is>
      </c>
      <c r="B266" s="2" t="inlineStr">
        <is>
          <t>Asokoro</t>
        </is>
      </c>
      <c r="C266" s="2" t="inlineStr">
        <is>
          <t>1</t>
        </is>
      </c>
      <c r="D266" s="2" t="inlineStr">
        <is>
          <t>4 1 Bedroom Flat Asokoro Abuja 1 Bedroom Flat / Flat Apartment FOR Rent</t>
        </is>
      </c>
      <c r="E266" s="2" t="inlineStr">
        <is>
          <t>6000000.0</t>
        </is>
      </c>
      <c r="F266" s="2" t="inlineStr"/>
      <c r="G266" s="2" t="inlineStr"/>
      <c r="H266" s="2" t="inlineStr">
        <is>
          <t>https://propertypro.ng/property/1-bedroom-flat-apartment-for-rent-asokoro-abuja-2QFUT</t>
        </is>
      </c>
    </row>
    <row r="267">
      <c r="A267" s="2" t="inlineStr">
        <is>
          <t>not_observed</t>
        </is>
      </c>
      <c r="B267" s="2" t="inlineStr">
        <is>
          <t>Asokoro</t>
        </is>
      </c>
      <c r="C267" s="2" t="inlineStr"/>
      <c r="D267" s="2" t="inlineStr">
        <is>
          <t>7 Land 1200sqm Admiralty Estate Asokoro Abuja Land 1200sqm / Land FOR Sale</t>
        </is>
      </c>
      <c r="E267" s="2" t="inlineStr">
        <is>
          <t>500000000</t>
        </is>
      </c>
      <c r="F267" s="2" t="inlineStr"/>
      <c r="G267" s="2" t="inlineStr"/>
      <c r="H267" s="2" t="inlineStr">
        <is>
          <t>https://propertypro.ng/property/land-for-sale-admiralty-estate-asokoro-abuja-3QCKM</t>
        </is>
      </c>
    </row>
    <row r="268">
      <c r="A268" s="2" t="inlineStr">
        <is>
          <t>not_observed</t>
        </is>
      </c>
      <c r="B268" s="2" t="inlineStr">
        <is>
          <t>Asokoro</t>
        </is>
      </c>
      <c r="C268" s="2" t="inlineStr"/>
      <c r="D268" s="2" t="inlineStr">
        <is>
          <t>6 1100 Sqm Residential Land In Asokoro For Sale Asokoro Abuja 1100 Sqm Residential Land In Asokoro For Sale / Land FOR Sale</t>
        </is>
      </c>
      <c r="E268" s="2" t="inlineStr">
        <is>
          <t>400000000</t>
        </is>
      </c>
      <c r="F268" s="2" t="inlineStr"/>
      <c r="G268" s="2" t="inlineStr"/>
      <c r="H268" s="2" t="inlineStr">
        <is>
          <t>https://propertypro.ng/property/land-for-sale-asokoro-abuja-3QHET</t>
        </is>
      </c>
    </row>
    <row r="269">
      <c r="A269" s="2" t="inlineStr">
        <is>
          <t>not_observed</t>
        </is>
      </c>
      <c r="B269" s="2" t="inlineStr">
        <is>
          <t>Asokoro</t>
        </is>
      </c>
      <c r="C269" s="2" t="inlineStr"/>
      <c r="D269" s="2" t="inlineStr">
        <is>
          <t>6 1050sqm Residential Land Admiralty Estate, Asokoro Abuja 1050sqm Residential Land / Land FOR Sale</t>
        </is>
      </c>
      <c r="E269" s="2" t="inlineStr">
        <is>
          <t>430000000</t>
        </is>
      </c>
      <c r="F269" s="2" t="inlineStr"/>
      <c r="G269" s="2" t="inlineStr"/>
      <c r="H269" s="2" t="inlineStr">
        <is>
          <t>https://propertypro.ng/property/land-for-sale-admiralty-estate-asokoro-abuja-9QBTE</t>
        </is>
      </c>
    </row>
    <row r="270">
      <c r="A270" s="2" t="inlineStr">
        <is>
          <t>not_observed</t>
        </is>
      </c>
      <c r="B270" s="2" t="inlineStr">
        <is>
          <t>Asokoro</t>
        </is>
      </c>
      <c r="C270" s="2" t="inlineStr"/>
      <c r="D270" s="2" t="inlineStr">
        <is>
          <t>1 Plot Of Land Asokoro Abuja Plot Of Land / Land FOR Sale</t>
        </is>
      </c>
      <c r="E270" s="2" t="inlineStr">
        <is>
          <t>3500000000</t>
        </is>
      </c>
      <c r="F270" s="2" t="inlineStr"/>
      <c r="G270" s="2" t="inlineStr"/>
      <c r="H270" s="2" t="inlineStr">
        <is>
          <t>https://propertypro.ng/property/land-for-sale-asokoro-abuja-6NEGV</t>
        </is>
      </c>
    </row>
    <row r="271">
      <c r="A271" s="2" t="inlineStr">
        <is>
          <t>not_observed</t>
        </is>
      </c>
      <c r="B271" s="2" t="inlineStr">
        <is>
          <t>Asokoro</t>
        </is>
      </c>
      <c r="C271" s="2" t="inlineStr"/>
      <c r="D271" s="2" t="inlineStr">
        <is>
          <t>3 1058 Sqm Residential Land Asokoro Abuja 1058 Sqm Residential Land / Land FOR Sale</t>
        </is>
      </c>
      <c r="E271" s="2" t="inlineStr">
        <is>
          <t>2000000000</t>
        </is>
      </c>
      <c r="F271" s="2" t="inlineStr"/>
      <c r="G271" s="2" t="inlineStr"/>
      <c r="H271" s="2" t="inlineStr">
        <is>
          <t>https://propertypro.ng/property/land-for-sale-asokoro-abuja-8QFLL</t>
        </is>
      </c>
    </row>
    <row r="272">
      <c r="A272" s="2" t="inlineStr">
        <is>
          <t>not_observed</t>
        </is>
      </c>
      <c r="B272" s="2" t="inlineStr">
        <is>
          <t>Maitama</t>
        </is>
      </c>
      <c r="C272" s="2" t="inlineStr">
        <is>
          <t>3</t>
        </is>
      </c>
      <c r="D272" s="2" t="inlineStr">
        <is>
          <t>3 Bedroom Flat Nile Street Maitama Abuja 3 Bedroom Flat / Flat Apartment FOR Rent</t>
        </is>
      </c>
      <c r="E272" s="2" t="inlineStr">
        <is>
          <t>50000000.0</t>
        </is>
      </c>
      <c r="F272" s="2" t="inlineStr"/>
      <c r="G272" s="2" t="inlineStr"/>
      <c r="H272" s="2" t="inlineStr">
        <is>
          <t>https://propertypro.ng/property/3-bedroom-flat-apartment-for-rent-nile-street-maitama-abuja-2QAZV</t>
        </is>
      </c>
    </row>
    <row r="273">
      <c r="A273" s="2" t="inlineStr">
        <is>
          <t>not_observed</t>
        </is>
      </c>
      <c r="B273" s="2" t="inlineStr">
        <is>
          <t>Maitama</t>
        </is>
      </c>
      <c r="C273" s="2" t="inlineStr">
        <is>
          <t>4</t>
        </is>
      </c>
      <c r="D273" s="2" t="inlineStr">
        <is>
          <t>A Standard 4bedroom Penthouse No. 34 Osun Crescent Ancestors Court, Maitama Abuja Maitama Abuja A Standard 4bedroom Penthouse / Flat Apartment FOR Rent</t>
        </is>
      </c>
      <c r="E273" s="2" t="inlineStr">
        <is>
          <t>30000000.0</t>
        </is>
      </c>
      <c r="F273" s="2" t="inlineStr"/>
      <c r="G273" s="2" t="inlineStr"/>
      <c r="H273" s="2" t="inlineStr">
        <is>
          <t>https://propertypro.ng/property/4-bedroom-flat-apartment-for-rent-no-34-osun-crescent-ancestors-court-maitama-abuja-maitama-abuja-7QANR</t>
        </is>
      </c>
    </row>
    <row r="274">
      <c r="A274" s="2" t="inlineStr">
        <is>
          <t>not_observed</t>
        </is>
      </c>
      <c r="B274" s="2" t="inlineStr">
        <is>
          <t>Maitama</t>
        </is>
      </c>
      <c r="C274" s="2" t="inlineStr">
        <is>
          <t>4</t>
        </is>
      </c>
      <c r="D274" s="2" t="inlineStr">
        <is>
          <t>4 Bedroom Penthouse Nile Street Maitama Abuja 4 Bedroom Penthouse / Flat Apartment FOR Rent</t>
        </is>
      </c>
      <c r="E274" s="2" t="inlineStr">
        <is>
          <t>60000000.0</t>
        </is>
      </c>
      <c r="F274" s="2" t="inlineStr"/>
      <c r="G274" s="2" t="inlineStr"/>
      <c r="H274" s="2" t="inlineStr">
        <is>
          <t>https://propertypro.ng/property/4-bedroom-flat-apartment-for-rent-nile-street-maitama-abuja-7QBAR</t>
        </is>
      </c>
    </row>
    <row r="275">
      <c r="A275" s="2" t="inlineStr">
        <is>
          <t>not_observed</t>
        </is>
      </c>
      <c r="B275" s="2" t="inlineStr">
        <is>
          <t>Maitama</t>
        </is>
      </c>
      <c r="C275" s="2" t="inlineStr">
        <is>
          <t>4</t>
        </is>
      </c>
      <c r="D275" s="2" t="inlineStr">
        <is>
          <t>4 Bedroom Penthouse Nile Street Maitama Abuja 4 Bedroom Penthouse / Flat Apartment FOR Rent</t>
        </is>
      </c>
      <c r="E275" s="2" t="inlineStr">
        <is>
          <t>60000000.0</t>
        </is>
      </c>
      <c r="F275" s="2" t="inlineStr"/>
      <c r="G275" s="2" t="inlineStr"/>
      <c r="H275" s="2" t="inlineStr">
        <is>
          <t>https://propertypro.ng/property/4-bedroom-flat-apartment-for-rent-nile-street-maitama-abuja-5QBAR</t>
        </is>
      </c>
    </row>
    <row r="276">
      <c r="A276" s="2" t="inlineStr">
        <is>
          <t>not_observed</t>
        </is>
      </c>
      <c r="B276" s="2" t="inlineStr">
        <is>
          <t>Maitama</t>
        </is>
      </c>
      <c r="C276" s="2" t="inlineStr"/>
      <c r="D276" s="2" t="inlineStr">
        <is>
          <t>Land Besides Turkish Embassy Maitama Abuja Land / Land FOR Sale</t>
        </is>
      </c>
      <c r="E276" s="2" t="inlineStr">
        <is>
          <t>3000000000</t>
        </is>
      </c>
      <c r="F276" s="2" t="inlineStr"/>
      <c r="G276" s="2" t="inlineStr"/>
      <c r="H276" s="2" t="inlineStr">
        <is>
          <t>https://propertypro.ng/property/land-for-sale-besides-turkish-embassy-maitama-abuja-4PWKC</t>
        </is>
      </c>
    </row>
    <row r="277">
      <c r="A277" s="2" t="inlineStr">
        <is>
          <t>not_observed</t>
        </is>
      </c>
      <c r="B277" s="2" t="inlineStr">
        <is>
          <t>Banana Island</t>
        </is>
      </c>
      <c r="C277" s="2" t="inlineStr">
        <is>
          <t>2</t>
        </is>
      </c>
      <c r="D277" s="2" t="inlineStr">
        <is>
          <t>ing - Ample parking space - Water front + Jetty - Speed boat for all the occupants - Communal swimming pool - Gym - Serene environment Location: Banana Island, Ikoyi Price: - 2 bed</t>
        </is>
      </c>
      <c r="E277" s="2" t="inlineStr">
        <is>
          <t>800000000</t>
        </is>
      </c>
      <c r="F277" s="2" t="inlineStr"/>
      <c r="G277" s="2" t="inlineStr"/>
      <c r="H277" s="2" t="inlineStr">
        <is>
          <t>https://nigeriapropertycentre.com/for-sale/flats-apartments/lagos/ikoyi/banana-island/3728146-2-bedroom-waterfront-apartments</t>
        </is>
      </c>
    </row>
    <row r="278">
      <c r="A278" s="2" t="inlineStr">
        <is>
          <t>not_observed</t>
        </is>
      </c>
      <c r="B278" s="2" t="inlineStr">
        <is>
          <t>Banana Island</t>
        </is>
      </c>
      <c r="C278" s="2" t="inlineStr">
        <is>
          <t>3</t>
        </is>
      </c>
      <c r="D278" s="2" t="inlineStr">
        <is>
          <t>Premium 20</t>
        </is>
      </c>
      <c r="E278" s="2" t="inlineStr">
        <is>
          <t>500000000</t>
        </is>
      </c>
      <c r="F278" s="2" t="inlineStr"/>
      <c r="G278" s="2" t="inlineStr"/>
      <c r="H278" s="2" t="inlineStr">
        <is>
          <t>https://nigeriapropertycentre.com/for-sale/flats-apartments/lagos/ikoyi/banana-island/3715034-off-plan-3-bedroom-luxury-apartments-and-penthouses</t>
        </is>
      </c>
    </row>
    <row r="279">
      <c r="A279" s="2" t="inlineStr">
        <is>
          <t>not_observed</t>
        </is>
      </c>
      <c r="B279" s="2" t="inlineStr">
        <is>
          <t>Banana Island</t>
        </is>
      </c>
      <c r="C279" s="2" t="inlineStr">
        <is>
          <t>3</t>
        </is>
      </c>
      <c r="D279" s="2" t="inlineStr">
        <is>
          <t>For sale Banana Island Waterfront luxury flats with BQ, pool, gym etc at off 2nd Avenue Banana Island Available units &amp; prices 1. Premium 3-Bedroom Apartment -- Ground Floor Price:</t>
        </is>
      </c>
      <c r="E279" s="2" t="inlineStr">
        <is>
          <t>1</t>
        </is>
      </c>
      <c r="F279" s="2" t="inlineStr"/>
      <c r="G279" s="2" t="inlineStr"/>
      <c r="H279" s="2" t="inlineStr">
        <is>
          <t>https://nigeriapropertycentre.com/for-sale/flats-apartments/lagos/ikoyi/banana-island/3728177-3-bedroom-furnished-luxury-waterfront-flats</t>
        </is>
      </c>
    </row>
    <row r="280">
      <c r="A280" s="2" t="inlineStr">
        <is>
          <t>not_observed</t>
        </is>
      </c>
      <c r="B280" s="2" t="inlineStr">
        <is>
          <t>Banana Island</t>
        </is>
      </c>
      <c r="C280" s="2" t="inlineStr">
        <is>
          <t>2</t>
        </is>
      </c>
      <c r="D280" s="2" t="inlineStr">
        <is>
          <t>For sale Banana Island Waterfront luxury flats with bq, pool, gym etc at off 2nd avenue Banana Island Available units &amp; prices 1. Premium 2-Bedroom Apartment -- Ground Floor Price:</t>
        </is>
      </c>
      <c r="E280" s="2" t="inlineStr">
        <is>
          <t>900000000</t>
        </is>
      </c>
      <c r="F280" s="2" t="inlineStr"/>
      <c r="G280" s="2" t="inlineStr"/>
      <c r="H280" s="2" t="inlineStr">
        <is>
          <t>https://nigeriapropertycentre.com/for-sale/flats-apartments/lagos/ikoyi/banana-island/3728172-2-bedroom-waterfront-luxury-flats</t>
        </is>
      </c>
    </row>
    <row r="281">
      <c r="A281" s="2" t="inlineStr">
        <is>
          <t>not_observed</t>
        </is>
      </c>
      <c r="B281" s="2" t="inlineStr">
        <is>
          <t>Banana Island</t>
        </is>
      </c>
      <c r="C281" s="2" t="inlineStr">
        <is>
          <t>3</t>
        </is>
      </c>
      <c r="D281" s="2" t="inlineStr">
        <is>
          <t>Premium 12</t>
        </is>
      </c>
      <c r="E281" s="2" t="inlineStr">
        <is>
          <t>60000000.0</t>
        </is>
      </c>
      <c r="F281" s="2" t="inlineStr"/>
      <c r="G281" s="2" t="inlineStr"/>
      <c r="H281" s="2" t="inlineStr">
        <is>
          <t>https://nigeriapropertycentre.com/for-rent/flats-apartments/lagos/ikoyi/banana-island/3728703-super-clean-3-bedroom-apartmen-bq-swimmingpool-gym</t>
        </is>
      </c>
    </row>
    <row r="282">
      <c r="A282" s="2" t="inlineStr">
        <is>
          <t>not_observed</t>
        </is>
      </c>
      <c r="B282" s="2" t="inlineStr">
        <is>
          <t>Banana Island</t>
        </is>
      </c>
      <c r="C282" s="2" t="inlineStr">
        <is>
          <t>3</t>
        </is>
      </c>
      <c r="D282" s="2" t="inlineStr">
        <is>
          <t>Premium 9 ₦40,000,000 /yr Flat / apartment for rent Serviced 3 Bedroom Flat with BQ and Swimming Pool To let Serviced 3 bedroom flat with bq. - Fitted kitchen - Ensuite rooms - Swi</t>
        </is>
      </c>
      <c r="E282" s="2" t="inlineStr"/>
      <c r="F282" s="2" t="inlineStr"/>
      <c r="G282" s="2" t="inlineStr"/>
      <c r="H282" s="2" t="inlineStr">
        <is>
          <t>https://nigeriapropertycentre.com/for-rent/flats-apartments/lagos/ikoyi/banana-island/3727584-serviced-3-bedroom-flat-with-bq-and-swimming-pool</t>
        </is>
      </c>
    </row>
    <row r="283">
      <c r="A283" s="2" t="inlineStr">
        <is>
          <t>not_observed</t>
        </is>
      </c>
      <c r="B283" s="2" t="inlineStr">
        <is>
          <t>Banana Island</t>
        </is>
      </c>
      <c r="C283" s="2" t="inlineStr">
        <is>
          <t>3</t>
        </is>
      </c>
      <c r="D283" s="2" t="inlineStr">
        <is>
          <t>Premium 18</t>
        </is>
      </c>
      <c r="E283" s="2" t="inlineStr">
        <is>
          <t>30000000.0</t>
        </is>
      </c>
      <c r="F283" s="2" t="inlineStr"/>
      <c r="G283" s="2" t="inlineStr"/>
      <c r="H283" s="2" t="inlineStr">
        <is>
          <t>https://nigeriapropertycentre.com/for-rent/flats-apartments/lagos/ikoyi/banana-island/3727589-3-bedroom-apartment</t>
        </is>
      </c>
    </row>
    <row r="284">
      <c r="A284" s="2" t="inlineStr">
        <is>
          <t>not_observed</t>
        </is>
      </c>
      <c r="B284" s="2" t="inlineStr">
        <is>
          <t>Banana Island</t>
        </is>
      </c>
      <c r="C284" s="2" t="inlineStr">
        <is>
          <t>3</t>
        </is>
      </c>
      <c r="D284" s="2" t="inlineStr">
        <is>
          <t>ate Clients Preferable - 3 Bedroom Flat, BQ, Swimming Pool Direct corporate clients preferable Luxury 3 bedroom apartment with bq, swimming pool in Banana Island Estate Ikoyi Rent:</t>
        </is>
      </c>
      <c r="E284" s="2" t="inlineStr">
        <is>
          <t>38000000.0</t>
        </is>
      </c>
      <c r="F284" s="2" t="inlineStr"/>
      <c r="G284" s="2" t="inlineStr"/>
      <c r="H284" s="2" t="inlineStr">
        <is>
          <t>https://nigeriapropertycentre.com/for-rent/flats-apartments/lagos/ikoyi/banana-island/3727011-corporate-clients-preferable-3-bedroom-flat-bq-swimming-pool</t>
        </is>
      </c>
    </row>
    <row r="285">
      <c r="A285" s="2" t="inlineStr">
        <is>
          <t>not_observed</t>
        </is>
      </c>
      <c r="B285" s="2" t="inlineStr">
        <is>
          <t>Banana Island</t>
        </is>
      </c>
      <c r="C285" s="2" t="inlineStr">
        <is>
          <t>3</t>
        </is>
      </c>
      <c r="D285" s="2" t="inlineStr">
        <is>
          <t>Premium 16</t>
        </is>
      </c>
      <c r="E285" s="2" t="inlineStr">
        <is>
          <t>70000000.0</t>
        </is>
      </c>
      <c r="F285" s="2" t="inlineStr"/>
      <c r="G285" s="2" t="inlineStr"/>
      <c r="H285" s="2" t="inlineStr">
        <is>
          <t>https://nigeriapropertycentre.com/for-rent/flats-apartments/lagos/ikoyi/banana-island/3725314-3-bedroom-serviced-apartment-with-bq</t>
        </is>
      </c>
    </row>
    <row r="286">
      <c r="A286" s="2" t="inlineStr">
        <is>
          <t>not_observed</t>
        </is>
      </c>
      <c r="B286" s="2" t="inlineStr">
        <is>
          <t>Banana Island</t>
        </is>
      </c>
      <c r="C286" s="2" t="inlineStr">
        <is>
          <t>4</t>
        </is>
      </c>
      <c r="D286" s="2" t="inlineStr">
        <is>
          <t>Premium 12</t>
        </is>
      </c>
      <c r="E286" s="2" t="inlineStr"/>
      <c r="F286" s="2" t="inlineStr"/>
      <c r="G286" s="2" t="inlineStr"/>
      <c r="H286" s="2" t="inlineStr">
        <is>
          <t>https://nigeriapropertycentre.com/for-rent/flats-apartments/lagos/ikoyi/banana-island/3725437-5-star-4-bedrooms-penthouse-water-view-swimming-pool-lawn-tennis</t>
        </is>
      </c>
    </row>
    <row r="287">
      <c r="A287" s="2" t="inlineStr">
        <is>
          <t>not_observed</t>
        </is>
      </c>
      <c r="B287" s="2" t="inlineStr">
        <is>
          <t>Banana Island</t>
        </is>
      </c>
      <c r="C287" s="2" t="inlineStr">
        <is>
          <t>3</t>
        </is>
      </c>
      <c r="D287" s="2" t="inlineStr">
        <is>
          <t>Featured 20</t>
        </is>
      </c>
      <c r="E287" s="2" t="inlineStr"/>
      <c r="F287" s="2" t="inlineStr"/>
      <c r="G287" s="2" t="inlineStr"/>
      <c r="H287" s="2" t="inlineStr">
        <is>
          <t>https://nigeriapropertycentre.com/for-rent/flats-apartments/lagos/ikoyi/banana-island/3726441-waterfront-3-bedroom-apartment-with-maids-room-swimming-pool-gym</t>
        </is>
      </c>
    </row>
    <row r="288">
      <c r="A288" s="2" t="inlineStr">
        <is>
          <t>not_observed</t>
        </is>
      </c>
      <c r="B288" s="2" t="inlineStr">
        <is>
          <t>Banana Island</t>
        </is>
      </c>
      <c r="C288" s="2" t="inlineStr">
        <is>
          <t>3</t>
        </is>
      </c>
      <c r="D288" s="2" t="inlineStr">
        <is>
          <t>Premium 10</t>
        </is>
      </c>
      <c r="E288" s="2" t="inlineStr">
        <is>
          <t>50000000.0</t>
        </is>
      </c>
      <c r="F288" s="2" t="inlineStr"/>
      <c r="G288" s="2" t="inlineStr"/>
      <c r="H288" s="2" t="inlineStr">
        <is>
          <t>https://nigeriapropertycentre.com/for-rent/flats-apartments/lagos/ikoyi/banana-island/3727049-corporate-clients-preferable-luxury-3-bedroom-apartment-bq-pool-gym</t>
        </is>
      </c>
    </row>
    <row r="289">
      <c r="A289" s="2" t="inlineStr">
        <is>
          <t>not_observed</t>
        </is>
      </c>
      <c r="B289" s="2" t="inlineStr">
        <is>
          <t>Banana Island</t>
        </is>
      </c>
      <c r="C289" s="2" t="inlineStr">
        <is>
          <t>4</t>
        </is>
      </c>
      <c r="D289" s="2" t="inlineStr">
        <is>
          <t>Premium 24</t>
        </is>
      </c>
      <c r="E289" s="2" t="inlineStr">
        <is>
          <t>50000000.0</t>
        </is>
      </c>
      <c r="F289" s="2" t="inlineStr"/>
      <c r="G289" s="2" t="inlineStr"/>
      <c r="H289" s="2" t="inlineStr">
        <is>
          <t>https://nigeriapropertycentre.com/for-rent/flats-apartments/lagos/ikoyi/banana-island/3727183-furnished-serviced-4-bedroom-maisonette-swimming-pool-gym</t>
        </is>
      </c>
    </row>
    <row r="290">
      <c r="A290" s="2" t="inlineStr">
        <is>
          <t>not_observed</t>
        </is>
      </c>
      <c r="B290" s="2" t="inlineStr">
        <is>
          <t>Banana Island</t>
        </is>
      </c>
      <c r="C290" s="2" t="inlineStr"/>
      <c r="D290" s="2" t="inlineStr">
        <is>
          <t>ial area of the prestigious Banana Island, Ikoyi. Details: Size: 500 Sqm Title: Lagos State Certificate of Occupancy (C of O) with building approval for full detached house. Price:</t>
        </is>
      </c>
      <c r="E290" s="2" t="inlineStr">
        <is>
          <t>3000000000</t>
        </is>
      </c>
      <c r="F290" s="2" t="inlineStr"/>
      <c r="G290" s="2" t="inlineStr"/>
      <c r="H290" s="2" t="inlineStr">
        <is>
          <t>https://nigeriapropertycentre.com/for-sale/land/residential-land/lagos/ikoyi/banana-island/3726997-a-very-good-land-measuring-500sqm-within-a-serene-estate</t>
        </is>
      </c>
    </row>
    <row r="291">
      <c r="A291" s="2" t="inlineStr">
        <is>
          <t>not_observed</t>
        </is>
      </c>
      <c r="B291" s="2" t="inlineStr">
        <is>
          <t>Banana Island</t>
        </is>
      </c>
      <c r="C291" s="2" t="inlineStr"/>
      <c r="D291" s="2" t="inlineStr">
        <is>
          <t>Premium 6 ₦5,000,000 per sq.m Residential land for sale 900 SQM of Residential Land For sale on banana 900sqm Lagos state C of O Price:</t>
        </is>
      </c>
      <c r="E291" s="2" t="inlineStr">
        <is>
          <t>4500000000</t>
        </is>
      </c>
      <c r="F291" s="2" t="inlineStr"/>
      <c r="G291" s="2" t="inlineStr"/>
      <c r="H291" s="2" t="inlineStr">
        <is>
          <t>https://nigeriapropertycentre.com/for-sale/land/residential-land/lagos/ikoyi/banana-island/3725391-900-sqm-of-residential-land</t>
        </is>
      </c>
    </row>
    <row r="292">
      <c r="A292" s="2" t="inlineStr">
        <is>
          <t>not_observed</t>
        </is>
      </c>
      <c r="B292" s="2" t="inlineStr">
        <is>
          <t>Old Ikoyi</t>
        </is>
      </c>
      <c r="C292" s="2" t="inlineStr">
        <is>
          <t>4</t>
        </is>
      </c>
      <c r="D292" s="2" t="inlineStr">
        <is>
          <t>Premium 22</t>
        </is>
      </c>
      <c r="E292" s="2" t="inlineStr">
        <is>
          <t>1800000000</t>
        </is>
      </c>
      <c r="F292" s="2" t="inlineStr"/>
      <c r="G292" s="2" t="inlineStr"/>
      <c r="H292" s="2" t="inlineStr">
        <is>
          <t>https://nigeriapropertycentre.com/for-sale/flats-apartments/lagos/ikoyi/old-ikoyi/3727269-4-bedroom-apartment-with-swimming-pool-and-elevator</t>
        </is>
      </c>
    </row>
    <row r="293">
      <c r="A293" s="2" t="inlineStr">
        <is>
          <t>not_observed</t>
        </is>
      </c>
      <c r="B293" s="2" t="inlineStr">
        <is>
          <t>Old Ikoyi</t>
        </is>
      </c>
      <c r="C293" s="2" t="inlineStr">
        <is>
          <t>4</t>
        </is>
      </c>
      <c r="D293" s="2" t="inlineStr">
        <is>
          <t>Premium 21</t>
        </is>
      </c>
      <c r="E293" s="2" t="inlineStr">
        <is>
          <t>1800000000</t>
        </is>
      </c>
      <c r="F293" s="2" t="inlineStr"/>
      <c r="G293" s="2" t="inlineStr"/>
      <c r="H293" s="2" t="inlineStr">
        <is>
          <t>https://nigeriapropertycentre.com/for-sale/flats-apartments/lagos/ikoyi/old-ikoyi/3725785-4-bedroom-apartment-with-swimming-pool-and-elevator</t>
        </is>
      </c>
    </row>
    <row r="294">
      <c r="A294" s="2" t="inlineStr">
        <is>
          <t>not_observed</t>
        </is>
      </c>
      <c r="B294" s="2" t="inlineStr">
        <is>
          <t>Old Ikoyi</t>
        </is>
      </c>
      <c r="C294" s="2" t="inlineStr">
        <is>
          <t>4</t>
        </is>
      </c>
      <c r="D294" s="2" t="inlineStr">
        <is>
          <t>Premium 19</t>
        </is>
      </c>
      <c r="E294" s="2" t="inlineStr">
        <is>
          <t>1800000000</t>
        </is>
      </c>
      <c r="F294" s="2" t="inlineStr"/>
      <c r="G294" s="2" t="inlineStr"/>
      <c r="H294" s="2" t="inlineStr">
        <is>
          <t>https://nigeriapropertycentre.com/for-sale/flats-apartments/lagos/ikoyi/old-ikoyi/3726082-4-bedroom-apartment-with-swimming-pool-and-elevator</t>
        </is>
      </c>
    </row>
    <row r="295">
      <c r="A295" s="2" t="inlineStr">
        <is>
          <t>not_observed</t>
        </is>
      </c>
      <c r="B295" s="2" t="inlineStr">
        <is>
          <t>Old Ikoyi</t>
        </is>
      </c>
      <c r="C295" s="2" t="inlineStr">
        <is>
          <t>5</t>
        </is>
      </c>
      <c r="D295" s="2" t="inlineStr">
        <is>
          <t>and two penthouses, in a quiet part of Ikoyi. Living and dining below, three bedrooms above, joined by a staircase with lit treads, with wrap around balconies on two floors. Price:</t>
        </is>
      </c>
      <c r="E295" s="2" t="inlineStr">
        <is>
          <t>3200000000</t>
        </is>
      </c>
      <c r="F295" s="2" t="inlineStr"/>
      <c r="G295" s="2" t="inlineStr"/>
      <c r="H295" s="2" t="inlineStr">
        <is>
          <t>https://nigeriapropertycentre.com/for-sale/flats-apartments/lagos/ikoyi/old-ikoyi/3726538-5-bedroom-penthouse-maisonette</t>
        </is>
      </c>
    </row>
    <row r="296">
      <c r="A296" s="2" t="inlineStr">
        <is>
          <t>not_observed</t>
        </is>
      </c>
      <c r="B296" s="2" t="inlineStr">
        <is>
          <t>Old Ikoyi</t>
        </is>
      </c>
      <c r="C296" s="2" t="inlineStr">
        <is>
          <t>2</t>
        </is>
      </c>
      <c r="D296" s="2" t="inlineStr">
        <is>
          <t>Apartment with Swimming Pool and Elevator Now selling 2 Bedroom Apartment with Swimming Pool Elevator suitable for investment purpose/ residental living Location: Old Ikoyi Price:</t>
        </is>
      </c>
      <c r="E296" s="2" t="inlineStr">
        <is>
          <t>450000000</t>
        </is>
      </c>
      <c r="F296" s="2" t="inlineStr"/>
      <c r="G296" s="2" t="inlineStr"/>
      <c r="H296" s="2" t="inlineStr">
        <is>
          <t>https://nigeriapropertycentre.com/for-sale/flats-apartments/lagos/ikoyi/old-ikoyi/3726003-2-bedroom-apartment-with-swimming-pool-and-elevator</t>
        </is>
      </c>
    </row>
    <row r="297">
      <c r="A297" s="2" t="inlineStr">
        <is>
          <t>not_observed</t>
        </is>
      </c>
      <c r="B297" s="2" t="inlineStr">
        <is>
          <t>Old Ikoyi</t>
        </is>
      </c>
      <c r="C297" s="2" t="inlineStr">
        <is>
          <t>3</t>
        </is>
      </c>
      <c r="D297" s="2" t="inlineStr">
        <is>
          <t>ad, Old Ikoyi. - 3 Bedrooms - 3 Baths, 4 Toilets - 12th floor, Mason Apartments, Gerrard, Ikoyi Fully furnished with Furnitures, Kitchen Appliances, TV and Air conditioners. Price:</t>
        </is>
      </c>
      <c r="E297" s="2" t="inlineStr">
        <is>
          <t>2000000000</t>
        </is>
      </c>
      <c r="F297" s="2" t="inlineStr"/>
      <c r="G297" s="2" t="inlineStr"/>
      <c r="H297" s="2" t="inlineStr">
        <is>
          <t>https://nigeriapropertycentre.com/for-sale/flats-apartments/lagos/ikoyi/old-ikoyi/3725511-3-bedroom-flat</t>
        </is>
      </c>
    </row>
    <row r="298">
      <c r="A298" s="2" t="inlineStr">
        <is>
          <t>not_observed</t>
        </is>
      </c>
      <c r="B298" s="2" t="inlineStr">
        <is>
          <t>Old Ikoyi</t>
        </is>
      </c>
      <c r="C298" s="2" t="inlineStr">
        <is>
          <t>4</t>
        </is>
      </c>
      <c r="D298" s="2" t="inlineStr">
        <is>
          <t>Featured 20</t>
        </is>
      </c>
      <c r="E298" s="2" t="inlineStr">
        <is>
          <t>1800000000</t>
        </is>
      </c>
      <c r="F298" s="2" t="inlineStr"/>
      <c r="G298" s="2" t="inlineStr"/>
      <c r="H298" s="2" t="inlineStr">
        <is>
          <t>https://nigeriapropertycentre.com/for-sale/flats-apartments/lagos/ikoyi/old-ikoyi/3726560-4-bedroom-maisonette</t>
        </is>
      </c>
    </row>
    <row r="299">
      <c r="A299" s="2" t="inlineStr">
        <is>
          <t>not_observed</t>
        </is>
      </c>
      <c r="B299" s="2" t="inlineStr">
        <is>
          <t>Old Ikoyi</t>
        </is>
      </c>
      <c r="C299" s="2" t="inlineStr">
        <is>
          <t>4</t>
        </is>
      </c>
      <c r="D299" s="2" t="inlineStr">
        <is>
          <t>Premium 19</t>
        </is>
      </c>
      <c r="E299" s="2" t="inlineStr">
        <is>
          <t>1800000000</t>
        </is>
      </c>
      <c r="F299" s="2" t="inlineStr"/>
      <c r="G299" s="2" t="inlineStr"/>
      <c r="H299" s="2" t="inlineStr">
        <is>
          <t>https://nigeriapropertycentre.com/for-sale/flats-apartments/lagos/ikoyi/old-ikoyi/3725596-very-sophisticated-4-bedroom-apartment-with-swimming-pool-and-elevator</t>
        </is>
      </c>
    </row>
    <row r="300">
      <c r="A300" s="2" t="inlineStr">
        <is>
          <t>not_observed</t>
        </is>
      </c>
      <c r="B300" s="2" t="inlineStr">
        <is>
          <t>Old Ikoyi</t>
        </is>
      </c>
      <c r="C300" s="2" t="inlineStr">
        <is>
          <t>4</t>
        </is>
      </c>
      <c r="D300" s="2" t="inlineStr">
        <is>
          <t>Premium 21</t>
        </is>
      </c>
      <c r="E300" s="2" t="inlineStr">
        <is>
          <t>1800000000</t>
        </is>
      </c>
      <c r="F300" s="2" t="inlineStr"/>
      <c r="G300" s="2" t="inlineStr"/>
      <c r="H300" s="2" t="inlineStr">
        <is>
          <t>https://nigeriapropertycentre.com/for-sale/flats-apartments/lagos/ikoyi/old-ikoyi/3725277-very-sophisticated-4-bedroom-apartment-with-swimming-pool-and-elevator</t>
        </is>
      </c>
    </row>
    <row r="301">
      <c r="A301" s="2" t="inlineStr">
        <is>
          <t>not_observed</t>
        </is>
      </c>
      <c r="B301" s="2" t="inlineStr">
        <is>
          <t>Old Ikoyi</t>
        </is>
      </c>
      <c r="C301" s="2" t="inlineStr">
        <is>
          <t>2</t>
        </is>
      </c>
      <c r="D301" s="2" t="inlineStr">
        <is>
          <t>Featured 6</t>
        </is>
      </c>
      <c r="E301" s="2" t="inlineStr"/>
      <c r="F301" s="2" t="inlineStr"/>
      <c r="G301" s="2" t="inlineStr"/>
      <c r="H301" s="2" t="inlineStr">
        <is>
          <t>https://nigeriapropertycentre.com/for-rent/flats-apartments/lagos/ikoyi/old-ikoyi/3728502-2-bedroom-apartment</t>
        </is>
      </c>
    </row>
    <row r="302">
      <c r="A302" s="2" t="inlineStr">
        <is>
          <t>not_observed</t>
        </is>
      </c>
      <c r="B302" s="2" t="inlineStr">
        <is>
          <t>Old Ikoyi</t>
        </is>
      </c>
      <c r="C302" s="2" t="inlineStr">
        <is>
          <t>3</t>
        </is>
      </c>
      <c r="D302" s="2" t="inlineStr">
        <is>
          <t>ment for rent Beautifully Appointed 3 Bedroom Apartment with a BQ Serviced 3-Bedroom Apartments at Ikoyi 24hrs power, sewage treatment plant, swimming pool and matured garden Rent:</t>
        </is>
      </c>
      <c r="E302" s="2" t="inlineStr">
        <is>
          <t>40000000.0</t>
        </is>
      </c>
      <c r="F302" s="2" t="inlineStr"/>
      <c r="G302" s="2" t="inlineStr"/>
      <c r="H302" s="2" t="inlineStr">
        <is>
          <t>https://nigeriapropertycentre.com/for-rent/flats-apartments/lagos/ikoyi/old-ikoyi/3728718-beautifully-appointed-3-bedroom-apartment-with-a-bq</t>
        </is>
      </c>
    </row>
    <row r="303">
      <c r="A303" s="2" t="inlineStr">
        <is>
          <t>not_observed</t>
        </is>
      </c>
      <c r="B303" s="2" t="inlineStr">
        <is>
          <t>Old Ikoyi</t>
        </is>
      </c>
      <c r="C303" s="2" t="inlineStr">
        <is>
          <t>3</t>
        </is>
      </c>
      <c r="D303" s="2" t="inlineStr">
        <is>
          <t>Premium 4 ₦40,000,000 /yr Flat / apartment for rent Luxurious 3 Bedroom Flat with BQ in a Serene Location 3Bedroom flat with a room BQ. (2 rooms sharing a toilet) Rent:</t>
        </is>
      </c>
      <c r="E303" s="2" t="inlineStr">
        <is>
          <t>40000000.0</t>
        </is>
      </c>
      <c r="F303" s="2" t="inlineStr"/>
      <c r="G303" s="2" t="inlineStr"/>
      <c r="H303" s="2" t="inlineStr">
        <is>
          <t>https://nigeriapropertycentre.com/for-rent/flats-apartments/lagos/ikoyi/old-ikoyi/3727623-luxurious-3-bedroom-flat-with-bq-in-a-serene-location</t>
        </is>
      </c>
    </row>
    <row r="304">
      <c r="A304" s="2" t="inlineStr">
        <is>
          <t>not_observed</t>
        </is>
      </c>
      <c r="B304" s="2" t="inlineStr">
        <is>
          <t>Old Ikoyi</t>
        </is>
      </c>
      <c r="C304" s="2" t="inlineStr">
        <is>
          <t>3</t>
        </is>
      </c>
      <c r="D304" s="2" t="inlineStr">
        <is>
          <t>fort, privacy, and access to premium lifestyle amenities. Financial Summary: Rent: $50,000 Per Annum Agency Fee: 10% Legal Fee: 10% Caution Deposit: To Be Confirmed Service Charge:</t>
        </is>
      </c>
      <c r="E304" s="2" t="inlineStr">
        <is>
          <t>10000000.0</t>
        </is>
      </c>
      <c r="F304" s="2" t="inlineStr"/>
      <c r="G304" s="2" t="inlineStr"/>
      <c r="H304" s="2" t="inlineStr">
        <is>
          <t>https://nigeriapropertycentre.com/for-rent/flats-apartments/lagos/ikoyi/old-ikoyi/3727308-3-bedroom-serviced-apartment-with-bq</t>
        </is>
      </c>
    </row>
    <row r="305">
      <c r="A305" s="2" t="inlineStr">
        <is>
          <t>not_observed</t>
        </is>
      </c>
      <c r="B305" s="2" t="inlineStr">
        <is>
          <t>Old Ikoyi</t>
        </is>
      </c>
      <c r="C305" s="2" t="inlineStr">
        <is>
          <t>3</t>
        </is>
      </c>
      <c r="D305" s="2" t="inlineStr">
        <is>
          <t>ect clients only For rent -- luxury 3-bedroom fully furnished apartment with BQ Location: Old Ikoyi, Lagos Floor: 4th Floor Availability: Still Available Financial Summary: - Rent:</t>
        </is>
      </c>
      <c r="E305" s="2" t="inlineStr">
        <is>
          <t>60000000.0</t>
        </is>
      </c>
      <c r="F305" s="2" t="inlineStr"/>
      <c r="G305" s="2" t="inlineStr"/>
      <c r="H305" s="2" t="inlineStr">
        <is>
          <t>https://nigeriapropertycentre.com/for-rent/flats-apartments/lagos/ikoyi/old-ikoyi/3725687-3-bedroom-fully-furnished-apartment-with-bq</t>
        </is>
      </c>
    </row>
    <row r="306">
      <c r="A306" s="2" t="inlineStr">
        <is>
          <t>not_observed</t>
        </is>
      </c>
      <c r="B306" s="2" t="inlineStr">
        <is>
          <t>Old Ikoyi</t>
        </is>
      </c>
      <c r="C306" s="2" t="inlineStr">
        <is>
          <t>2</t>
        </is>
      </c>
      <c r="D306" s="2" t="inlineStr">
        <is>
          <t>Premium 16</t>
        </is>
      </c>
      <c r="E306" s="2" t="inlineStr"/>
      <c r="F306" s="2" t="inlineStr"/>
      <c r="G306" s="2" t="inlineStr"/>
      <c r="H306" s="2" t="inlineStr">
        <is>
          <t>https://nigeriapropertycentre.com/for-rent/flats-apartments/lagos/ikoyi/old-ikoyi/3726002-2-bedroom-penthouse-bq</t>
        </is>
      </c>
    </row>
    <row r="307">
      <c r="A307" s="2" t="inlineStr">
        <is>
          <t>not_observed</t>
        </is>
      </c>
      <c r="B307" s="2" t="inlineStr">
        <is>
          <t>Old Ikoyi</t>
        </is>
      </c>
      <c r="C307" s="2" t="inlineStr">
        <is>
          <t>4</t>
        </is>
      </c>
      <c r="D307" s="2" t="inlineStr">
        <is>
          <t>Premium 16</t>
        </is>
      </c>
      <c r="E307" s="2" t="inlineStr">
        <is>
          <t>40000000.0</t>
        </is>
      </c>
      <c r="F307" s="2" t="inlineStr"/>
      <c r="G307" s="2" t="inlineStr"/>
      <c r="H307" s="2" t="inlineStr">
        <is>
          <t>https://nigeriapropertycentre.com/for-rent/flats-apartments/lagos/ikoyi/old-ikoyi/3727154-fully-furnished-4-bedroom-apartment-pool-and-gym-x-2yrs</t>
        </is>
      </c>
    </row>
    <row r="308">
      <c r="A308" s="2" t="inlineStr">
        <is>
          <t>not_observed</t>
        </is>
      </c>
      <c r="B308" s="2" t="inlineStr">
        <is>
          <t>Old Ikoyi</t>
        </is>
      </c>
      <c r="C308" s="2" t="inlineStr"/>
      <c r="D308" s="2" t="inlineStr">
        <is>
          <t>ime Land with Very Good Documents Just in Quick Sale of Residential Land Directly on Bourdillion Road. Location: Directly on Bourdillon Road, Ikoyi, Lagos Size: 1740.202 sqm Price:</t>
        </is>
      </c>
      <c r="E308" s="2" t="inlineStr">
        <is>
          <t>8004929200</t>
        </is>
      </c>
      <c r="F308" s="2" t="inlineStr"/>
      <c r="G308" s="2" t="inlineStr"/>
      <c r="H308" s="2" t="inlineStr">
        <is>
          <t>https://nigeriapropertycentre.com/for-sale/land/residential-land/lagos/ikoyi/old-ikoyi/3728780-1740202sqm-prime-land-with-very-good-documents-just-in</t>
        </is>
      </c>
    </row>
    <row r="309">
      <c r="A309" s="2" t="inlineStr">
        <is>
          <t>not_observed</t>
        </is>
      </c>
      <c r="B309" s="2" t="inlineStr">
        <is>
          <t>Old Ikoyi</t>
        </is>
      </c>
      <c r="C309" s="2" t="inlineStr"/>
      <c r="D309" s="2" t="inlineStr">
        <is>
          <t xml:space="preserve">Premium 3 ₦4,500,000 per sq.m Residential land for sale Massive 12000SQM Plot Within a Descent Area (Direct to Mandate) 12,000sqm plot with infrastructures on it for sale within a </t>
        </is>
      </c>
      <c r="E309" s="2" t="inlineStr">
        <is>
          <t>54000000000</t>
        </is>
      </c>
      <c r="F309" s="2" t="inlineStr"/>
      <c r="G309" s="2" t="inlineStr"/>
      <c r="H309" s="2" t="inlineStr">
        <is>
          <t>https://nigeriapropertycentre.com/for-sale/land/residential-land/lagos/ikoyi/old-ikoyi/3726479-massive-12000sqm-plot-within-a-descent-area-direct-to-mandate</t>
        </is>
      </c>
    </row>
    <row r="310">
      <c r="A310" s="2" t="inlineStr">
        <is>
          <t>not_observed</t>
        </is>
      </c>
      <c r="B310" s="2" t="inlineStr">
        <is>
          <t>Old Ikoyi</t>
        </is>
      </c>
      <c r="C310" s="2" t="inlineStr"/>
      <c r="D310" s="2" t="inlineStr">
        <is>
          <t>Premium ₦4,500,000 per sq.m Residential land for sale 1,900SQM Land Juicy offer in old Ikoyi 1,900SQM on Reeve Road off Glover Road Ikoyi. For sale. Title: C of O / Gov Consent. Pr</t>
        </is>
      </c>
      <c r="E310" s="2" t="inlineStr">
        <is>
          <t>8550000000</t>
        </is>
      </c>
      <c r="F310" s="2" t="inlineStr"/>
      <c r="G310" s="2" t="inlineStr"/>
      <c r="H310" s="2" t="inlineStr">
        <is>
          <t>https://nigeriapropertycentre.com/for-sale/land/residential-land/lagos/ikoyi/old-ikoyi/3727053-1900sqm-land</t>
        </is>
      </c>
    </row>
    <row r="311">
      <c r="A311" s="2" t="inlineStr">
        <is>
          <t>not_observed</t>
        </is>
      </c>
      <c r="B311" s="2" t="inlineStr">
        <is>
          <t>Old Ikoyi</t>
        </is>
      </c>
      <c r="C311" s="2" t="inlineStr"/>
      <c r="D311" s="2" t="inlineStr">
        <is>
          <t>Premium ₦5,500,000 Residential land for sale Residential Land with Structures Cameron, Old Ikoyi 2600sqm land with structures on Cameron, Old Ikoyi Title: Federal CofO Price:</t>
        </is>
      </c>
      <c r="E311" s="2" t="inlineStr">
        <is>
          <t>5500000</t>
        </is>
      </c>
      <c r="F311" s="2" t="inlineStr"/>
      <c r="G311" s="2" t="inlineStr"/>
      <c r="H311" s="2" t="inlineStr">
        <is>
          <t>https://nigeriapropertycentre.com/for-sale/land/residential-land/lagos/ikoyi/old-ikoyi/3725809-residential-land-with-structures</t>
        </is>
      </c>
    </row>
    <row r="312">
      <c r="A312" s="2" t="inlineStr">
        <is>
          <t>not_observed</t>
        </is>
      </c>
      <c r="B312" s="2" t="inlineStr">
        <is>
          <t>Old Ikoyi</t>
        </is>
      </c>
      <c r="C312" s="2" t="inlineStr"/>
      <c r="D312" s="2" t="inlineStr">
        <is>
          <t>Premium ₦950,000,000 Residential land for sale 375SQM Plot of Land For sale 375sqm plot of land (with structure) for sale in Norman Williams off Awolowo Road, Ikoyi South West</t>
        </is>
      </c>
      <c r="E312" s="2" t="inlineStr">
        <is>
          <t>950000000</t>
        </is>
      </c>
      <c r="F312" s="2" t="inlineStr"/>
      <c r="G312" s="2" t="inlineStr"/>
      <c r="H312" s="2" t="inlineStr">
        <is>
          <t>https://nigeriapropertycentre.com/for-sale/land/residential-land/lagos/ikoyi/old-ikoyi/3727141-375sqm-plot-of-land</t>
        </is>
      </c>
    </row>
    <row r="313">
      <c r="A313" s="2" t="inlineStr">
        <is>
          <t>not_observed</t>
        </is>
      </c>
      <c r="B313" s="2" t="inlineStr">
        <is>
          <t>Lekki Phase 1</t>
        </is>
      </c>
      <c r="C313" s="2" t="inlineStr">
        <is>
          <t>2</t>
        </is>
      </c>
      <c r="D313" s="2" t="inlineStr">
        <is>
          <t>Premium Verified Photos 9</t>
        </is>
      </c>
      <c r="E313" s="2" t="inlineStr">
        <is>
          <t>280000000</t>
        </is>
      </c>
      <c r="F313" s="2" t="inlineStr"/>
      <c r="G313" s="2" t="inlineStr"/>
      <c r="H313" s="2" t="inlineStr">
        <is>
          <t>https://nigeriapropertycentre.com/for-sale/flats-apartments/lagos/lekki/lekki-phase-1/3728597-2-bedroom-apartments</t>
        </is>
      </c>
    </row>
    <row r="314">
      <c r="A314" s="2" t="inlineStr">
        <is>
          <t>not_observed</t>
        </is>
      </c>
      <c r="B314" s="2" t="inlineStr">
        <is>
          <t>Lekki Phase 1</t>
        </is>
      </c>
      <c r="C314" s="2" t="inlineStr">
        <is>
          <t>2</t>
        </is>
      </c>
      <c r="D314" s="2" t="inlineStr">
        <is>
          <t>Premium Verified Photos 16</t>
        </is>
      </c>
      <c r="E314" s="2" t="inlineStr">
        <is>
          <t>320000000</t>
        </is>
      </c>
      <c r="F314" s="2" t="inlineStr"/>
      <c r="G314" s="2" t="inlineStr"/>
      <c r="H314" s="2" t="inlineStr">
        <is>
          <t>https://nigeriapropertycentre.com/for-sale/flats-apartments/lagos/lekki/lekki-phase-1/3728303-2-bedroom-apartment</t>
        </is>
      </c>
    </row>
    <row r="315">
      <c r="A315" s="2" t="inlineStr">
        <is>
          <t>not_observed</t>
        </is>
      </c>
      <c r="B315" s="2" t="inlineStr">
        <is>
          <t>Lekki Phase 1</t>
        </is>
      </c>
      <c r="C315" s="2" t="inlineStr">
        <is>
          <t>2</t>
        </is>
      </c>
      <c r="D315" s="2" t="inlineStr">
        <is>
          <t>Premium 12</t>
        </is>
      </c>
      <c r="E315" s="2" t="inlineStr">
        <is>
          <t>410000000</t>
        </is>
      </c>
      <c r="F315" s="2" t="inlineStr"/>
      <c r="G315" s="2" t="inlineStr"/>
      <c r="H315" s="2" t="inlineStr">
        <is>
          <t>https://nigeriapropertycentre.com/for-sale/flats-apartments/lagos/lekki/lekki-phase-1/3727966-standard-2-bedroom-apartment-with-bq</t>
        </is>
      </c>
    </row>
    <row r="316">
      <c r="A316" s="2" t="inlineStr">
        <is>
          <t>not_observed</t>
        </is>
      </c>
      <c r="B316" s="2" t="inlineStr">
        <is>
          <t>Lekki Phase 1</t>
        </is>
      </c>
      <c r="C316" s="2" t="inlineStr">
        <is>
          <t>3</t>
        </is>
      </c>
      <c r="D316" s="2" t="inlineStr">
        <is>
          <t>Featured 17</t>
        </is>
      </c>
      <c r="E316" s="2" t="inlineStr">
        <is>
          <t>370000000</t>
        </is>
      </c>
      <c r="F316" s="2" t="inlineStr"/>
      <c r="G316" s="2" t="inlineStr"/>
      <c r="H316" s="2" t="inlineStr">
        <is>
          <t>https://nigeriapropertycentre.com/for-sale/flats-apartments/lagos/lekki/lekki-phase-1/3728495-3-bedroom-apartment-with-swimming-pool-and-gym</t>
        </is>
      </c>
    </row>
    <row r="317">
      <c r="A317" s="2" t="inlineStr">
        <is>
          <t>not_observed</t>
        </is>
      </c>
      <c r="B317" s="2" t="inlineStr">
        <is>
          <t>Lekki Phase 1</t>
        </is>
      </c>
      <c r="C317" s="2" t="inlineStr">
        <is>
          <t>2</t>
        </is>
      </c>
      <c r="D317" s="2" t="inlineStr">
        <is>
          <t>Premium 10</t>
        </is>
      </c>
      <c r="E317" s="2" t="inlineStr">
        <is>
          <t>280000000</t>
        </is>
      </c>
      <c r="F317" s="2" t="inlineStr"/>
      <c r="G317" s="2" t="inlineStr"/>
      <c r="H317" s="2" t="inlineStr">
        <is>
          <t>https://nigeriapropertycentre.com/for-sale/flats-apartments/lagos/lekki/lekki-phase-1/3727649-2-bedroom-flat-with-swimming-pool</t>
        </is>
      </c>
    </row>
    <row r="318">
      <c r="A318" s="2" t="inlineStr">
        <is>
          <t>not_observed</t>
        </is>
      </c>
      <c r="B318" s="2" t="inlineStr">
        <is>
          <t>Lekki Phase 1</t>
        </is>
      </c>
      <c r="C318" s="2" t="inlineStr">
        <is>
          <t>3</t>
        </is>
      </c>
      <c r="D318" s="2" t="inlineStr">
        <is>
          <t>Premium Verified Photos 11</t>
        </is>
      </c>
      <c r="E318" s="2" t="inlineStr">
        <is>
          <t>370000000</t>
        </is>
      </c>
      <c r="F318" s="2" t="inlineStr"/>
      <c r="G318" s="2" t="inlineStr"/>
      <c r="H318" s="2" t="inlineStr">
        <is>
          <t>https://nigeriapropertycentre.com/for-sale/flats-apartments/lagos/lekki/lekki-phase-1/3728213-brand-new-3-bedroom-apartment</t>
        </is>
      </c>
    </row>
    <row r="319">
      <c r="A319" s="2" t="inlineStr">
        <is>
          <t>not_observed</t>
        </is>
      </c>
      <c r="B319" s="2" t="inlineStr">
        <is>
          <t>Lekki Phase 1</t>
        </is>
      </c>
      <c r="C319" s="2" t="inlineStr">
        <is>
          <t>3</t>
        </is>
      </c>
      <c r="D319" s="2" t="inlineStr">
        <is>
          <t>cated within an estate Boys' quarters (BQ) Ideal Buyer: Homeowners, professionals, and property investors seeking a contemporary apartment in a prime Lekki Phase 1 location. Price:</t>
        </is>
      </c>
      <c r="E319" s="2" t="inlineStr">
        <is>
          <t>600000000</t>
        </is>
      </c>
      <c r="F319" s="2" t="inlineStr"/>
      <c r="G319" s="2" t="inlineStr"/>
      <c r="H319" s="2" t="inlineStr">
        <is>
          <t>https://nigeriapropertycentre.com/for-sale/flats-apartments/lagos/lekki/lekki-phase-1/3728488-stunning-3-bedroom-apartment</t>
        </is>
      </c>
    </row>
    <row r="320">
      <c r="A320" s="2" t="inlineStr">
        <is>
          <t>not_observed</t>
        </is>
      </c>
      <c r="B320" s="2" t="inlineStr">
        <is>
          <t>Lekki Phase 1</t>
        </is>
      </c>
      <c r="C320" s="2" t="inlineStr">
        <is>
          <t>3</t>
        </is>
      </c>
      <c r="D320" s="2" t="inlineStr">
        <is>
          <t>Featured 8</t>
        </is>
      </c>
      <c r="E320" s="2" t="inlineStr">
        <is>
          <t>390000000</t>
        </is>
      </c>
      <c r="F320" s="2" t="inlineStr"/>
      <c r="G320" s="2" t="inlineStr"/>
      <c r="H320" s="2" t="inlineStr">
        <is>
          <t>https://nigeriapropertycentre.com/for-sale/flats-apartments/lagos/lekki/lekki-phase-1/3728506-luxurious-2-and-3-bedroom-apartments</t>
        </is>
      </c>
    </row>
    <row r="321">
      <c r="A321" s="2" t="inlineStr">
        <is>
          <t>not_observed</t>
        </is>
      </c>
      <c r="B321" s="2" t="inlineStr">
        <is>
          <t>Lekki Phase 1</t>
        </is>
      </c>
      <c r="C321" s="2" t="inlineStr">
        <is>
          <t>3</t>
        </is>
      </c>
      <c r="D321" s="2" t="inlineStr">
        <is>
          <t>Premium 13</t>
        </is>
      </c>
      <c r="E321" s="2" t="inlineStr">
        <is>
          <t>400000000</t>
        </is>
      </c>
      <c r="F321" s="2" t="inlineStr"/>
      <c r="G321" s="2" t="inlineStr"/>
      <c r="H321" s="2" t="inlineStr">
        <is>
          <t>https://nigeriapropertycentre.com/for-sale/flats-apartments/lagos/lekki/lekki-phase-1/3727490-luxury-3-bedroom-flat-with-swimming-pool-and-gym</t>
        </is>
      </c>
    </row>
    <row r="322">
      <c r="A322" s="2" t="inlineStr">
        <is>
          <t>not_observed</t>
        </is>
      </c>
      <c r="B322" s="2" t="inlineStr">
        <is>
          <t>Lekki Phase 1</t>
        </is>
      </c>
      <c r="C322" s="2" t="inlineStr">
        <is>
          <t>1</t>
        </is>
      </c>
      <c r="D322" s="2" t="inlineStr">
        <is>
          <t>Premium 13 Video</t>
        </is>
      </c>
      <c r="E322" s="2" t="inlineStr">
        <is>
          <t>250000000</t>
        </is>
      </c>
      <c r="F322" s="2" t="inlineStr"/>
      <c r="G322" s="2" t="inlineStr"/>
      <c r="H322" s="2" t="inlineStr">
        <is>
          <t>https://nigeriapropertycentre.com/for-sale/flats-apartments/lagos/lekki/lekki-phase-1/3728354-luxury-1-bedroom-apartments</t>
        </is>
      </c>
    </row>
    <row r="323">
      <c r="A323" s="2" t="inlineStr">
        <is>
          <t>not_observed</t>
        </is>
      </c>
      <c r="B323" s="2" t="inlineStr">
        <is>
          <t>Lekki Phase 1</t>
        </is>
      </c>
      <c r="C323" s="2" t="inlineStr">
        <is>
          <t>2</t>
        </is>
      </c>
      <c r="D323" s="2" t="inlineStr">
        <is>
          <t>Premium 14</t>
        </is>
      </c>
      <c r="E323" s="2" t="inlineStr">
        <is>
          <t>300000000</t>
        </is>
      </c>
      <c r="F323" s="2" t="inlineStr"/>
      <c r="G323" s="2" t="inlineStr"/>
      <c r="H323" s="2" t="inlineStr">
        <is>
          <t>https://nigeriapropertycentre.com/for-sale/flats-apartments/lagos/lekki/lekki-phase-1/3727501-brand-new-2-bedroom-apartment</t>
        </is>
      </c>
    </row>
    <row r="324">
      <c r="A324" s="2" t="inlineStr">
        <is>
          <t>not_observed</t>
        </is>
      </c>
      <c r="B324" s="2" t="inlineStr">
        <is>
          <t>Lekki Phase 1</t>
        </is>
      </c>
      <c r="C324" s="2" t="inlineStr">
        <is>
          <t>2</t>
        </is>
      </c>
      <c r="D324" s="2" t="inlineStr">
        <is>
          <t>Premium Verified Photos 9</t>
        </is>
      </c>
      <c r="E324" s="2" t="inlineStr">
        <is>
          <t>260000000</t>
        </is>
      </c>
      <c r="F324" s="2" t="inlineStr"/>
      <c r="G324" s="2" t="inlineStr"/>
      <c r="H324" s="2" t="inlineStr">
        <is>
          <t>https://nigeriapropertycentre.com/for-sale/flats-apartments/lagos/lekki/lekki-phase-1/3728410-2-bedroom-apartments</t>
        </is>
      </c>
    </row>
    <row r="325">
      <c r="A325" s="2" t="inlineStr">
        <is>
          <t>not_observed</t>
        </is>
      </c>
      <c r="B325" s="2" t="inlineStr">
        <is>
          <t>Lekki Phase 1</t>
        </is>
      </c>
      <c r="C325" s="2" t="inlineStr">
        <is>
          <t>3</t>
        </is>
      </c>
      <c r="D325" s="2" t="inlineStr">
        <is>
          <t>cated within an estate Boys' quarters (BQ) Ideal Buyer: Homeowners, professionals, and property investors seeking a contemporary apartment in a prime Lekki Phase 1 location. Price:</t>
        </is>
      </c>
      <c r="E325" s="2" t="inlineStr">
        <is>
          <t>600000000</t>
        </is>
      </c>
      <c r="F325" s="2" t="inlineStr"/>
      <c r="G325" s="2" t="inlineStr"/>
      <c r="H325" s="2" t="inlineStr">
        <is>
          <t>https://nigeriapropertycentre.com/for-sale/flats-apartments/lagos/lekki/lekki-phase-1/3728490-stunning-3-bedroom-apartment</t>
        </is>
      </c>
    </row>
    <row r="326">
      <c r="A326" s="2" t="inlineStr">
        <is>
          <t>not_observed</t>
        </is>
      </c>
      <c r="B326" s="2" t="inlineStr">
        <is>
          <t>Lekki Phase 1</t>
        </is>
      </c>
      <c r="C326" s="2" t="inlineStr">
        <is>
          <t>3</t>
        </is>
      </c>
      <c r="D326" s="2" t="inlineStr">
        <is>
          <t>Premium 12</t>
        </is>
      </c>
      <c r="E326" s="2" t="inlineStr">
        <is>
          <t>370000000</t>
        </is>
      </c>
      <c r="F326" s="2" t="inlineStr"/>
      <c r="G326" s="2" t="inlineStr"/>
      <c r="H326" s="2" t="inlineStr">
        <is>
          <t>https://nigeriapropertycentre.com/for-sale/flats-apartments/lagos/lekki/lekki-phase-1/3727420-3-bedroom-apartment-with-swimming-pool-and-elevator</t>
        </is>
      </c>
    </row>
    <row r="327">
      <c r="A327" s="2" t="inlineStr">
        <is>
          <t>not_observed</t>
        </is>
      </c>
      <c r="B327" s="2" t="inlineStr">
        <is>
          <t>Lekki Phase 1</t>
        </is>
      </c>
      <c r="C327" s="2" t="inlineStr">
        <is>
          <t>3</t>
        </is>
      </c>
      <c r="D327" s="2" t="inlineStr">
        <is>
          <t>Premium 11</t>
        </is>
      </c>
      <c r="E327" s="2" t="inlineStr">
        <is>
          <t>500000000</t>
        </is>
      </c>
      <c r="F327" s="2" t="inlineStr"/>
      <c r="G327" s="2" t="inlineStr"/>
      <c r="H327" s="2" t="inlineStr">
        <is>
          <t>https://nigeriapropertycentre.com/for-sale/flats-apartments/lagos/lekki/lekki-phase-1/3727249-3-bedroom-apartment-with-bq</t>
        </is>
      </c>
    </row>
    <row r="328">
      <c r="A328" s="2" t="inlineStr">
        <is>
          <t>not_observed</t>
        </is>
      </c>
      <c r="B328" s="2" t="inlineStr">
        <is>
          <t>Lekki Phase 1</t>
        </is>
      </c>
      <c r="C328" s="2" t="inlineStr">
        <is>
          <t>1</t>
        </is>
      </c>
      <c r="D328" s="2" t="inlineStr">
        <is>
          <t>Premium 10</t>
        </is>
      </c>
      <c r="E328" s="2" t="inlineStr">
        <is>
          <t>16000000.0</t>
        </is>
      </c>
      <c r="F328" s="2" t="inlineStr"/>
      <c r="G328" s="2" t="inlineStr"/>
      <c r="H328" s="2" t="inlineStr">
        <is>
          <t>https://nigeriapropertycentre.com/for-rent/flats-apartments/mini-flats/lagos/lekki/lekki-phase-1/3728282-brand-new-fully-furnished-one-bedroom-apartment</t>
        </is>
      </c>
    </row>
    <row r="329">
      <c r="A329" s="2" t="inlineStr">
        <is>
          <t>not_observed</t>
        </is>
      </c>
      <c r="B329" s="2" t="inlineStr">
        <is>
          <t>Lekki Phase 1</t>
        </is>
      </c>
      <c r="C329" s="2" t="inlineStr">
        <is>
          <t>2</t>
        </is>
      </c>
      <c r="D329" s="2" t="inlineStr">
        <is>
          <t>Premium Verified Photos 9</t>
        </is>
      </c>
      <c r="E329" s="2" t="inlineStr"/>
      <c r="F329" s="2" t="inlineStr"/>
      <c r="G329" s="2" t="inlineStr"/>
      <c r="H329" s="2" t="inlineStr">
        <is>
          <t>https://nigeriapropertycentre.com/for-rent/flats-apartments/lagos/lekki/lekki-phase-1/3728591-2-bedroom-flat-with-open-plan-kitchen</t>
        </is>
      </c>
    </row>
    <row r="330">
      <c r="A330" s="2" t="inlineStr">
        <is>
          <t>not_observed</t>
        </is>
      </c>
      <c r="B330" s="2" t="inlineStr">
        <is>
          <t>Lekki Phase 1</t>
        </is>
      </c>
      <c r="C330" s="2" t="inlineStr">
        <is>
          <t>1</t>
        </is>
      </c>
      <c r="D330" s="2" t="inlineStr">
        <is>
          <t xml:space="preserve">Premium 9 ₦16,000,000 /yr Flat / apartment for rent 1 Bedroom Apartment Brand new fully furnished 1 bedroom apartment with inverter, pool, gym and elevator. Location - Lekki Phase </t>
        </is>
      </c>
      <c r="E330" s="2" t="inlineStr"/>
      <c r="F330" s="2" t="inlineStr"/>
      <c r="G330" s="2" t="inlineStr"/>
      <c r="H330" s="2" t="inlineStr">
        <is>
          <t>https://nigeriapropertycentre.com/for-rent/flats-apartments/lagos/lekki/lekki-phase-1/3728476-1-bedroom-apartment</t>
        </is>
      </c>
    </row>
    <row r="331">
      <c r="A331" s="2" t="inlineStr">
        <is>
          <t>not_observed</t>
        </is>
      </c>
      <c r="B331" s="2" t="inlineStr">
        <is>
          <t>Lekki Phase 1</t>
        </is>
      </c>
      <c r="C331" s="2" t="inlineStr">
        <is>
          <t>2</t>
        </is>
      </c>
      <c r="D331" s="2" t="inlineStr">
        <is>
          <t>Premium 14</t>
        </is>
      </c>
      <c r="E331" s="2" t="inlineStr"/>
      <c r="F331" s="2" t="inlineStr"/>
      <c r="G331" s="2" t="inlineStr"/>
      <c r="H331" s="2" t="inlineStr">
        <is>
          <t>https://nigeriapropertycentre.com/for-rent/flats-apartments/lagos/lekki/lekki-phase-1/3728673-2-bedroom-flat</t>
        </is>
      </c>
    </row>
    <row r="332">
      <c r="A332" s="2" t="inlineStr">
        <is>
          <t>not_observed</t>
        </is>
      </c>
      <c r="B332" s="2" t="inlineStr">
        <is>
          <t>Lekki Phase 1</t>
        </is>
      </c>
      <c r="C332" s="2" t="inlineStr">
        <is>
          <t>2</t>
        </is>
      </c>
      <c r="D332" s="2" t="inlineStr">
        <is>
          <t>Premium 10</t>
        </is>
      </c>
      <c r="E332" s="2" t="inlineStr"/>
      <c r="F332" s="2" t="inlineStr"/>
      <c r="G332" s="2" t="inlineStr"/>
      <c r="H332" s="2" t="inlineStr">
        <is>
          <t>https://nigeriapropertycentre.com/for-rent/flats-apartments/lagos/lekki/lekki-phase-1/3728736-2-bedrooms-apartment</t>
        </is>
      </c>
    </row>
    <row r="333">
      <c r="A333" s="2" t="inlineStr">
        <is>
          <t>not_observed</t>
        </is>
      </c>
      <c r="B333" s="2" t="inlineStr">
        <is>
          <t>Lekki Phase 1</t>
        </is>
      </c>
      <c r="C333" s="2" t="inlineStr">
        <is>
          <t>1</t>
        </is>
      </c>
      <c r="D333" s="2" t="inlineStr">
        <is>
          <t>Premium 10</t>
        </is>
      </c>
      <c r="E333" s="2" t="inlineStr"/>
      <c r="F333" s="2" t="inlineStr"/>
      <c r="G333" s="2" t="inlineStr"/>
      <c r="H333" s="2" t="inlineStr">
        <is>
          <t>https://nigeriapropertycentre.com/for-rent/flats-apartments/lagos/lekki/lekki-phase-1/3728358-newly-built-1-bedroom-penthouse-apartment</t>
        </is>
      </c>
    </row>
    <row r="334">
      <c r="A334" s="2" t="inlineStr">
        <is>
          <t>not_observed</t>
        </is>
      </c>
      <c r="B334" s="2" t="inlineStr">
        <is>
          <t>Lekki Phase 1</t>
        </is>
      </c>
      <c r="C334" s="2" t="inlineStr">
        <is>
          <t>3</t>
        </is>
      </c>
      <c r="D334" s="2" t="inlineStr">
        <is>
          <t>Featured 11</t>
        </is>
      </c>
      <c r="E334" s="2" t="inlineStr">
        <is>
          <t>16000000.0</t>
        </is>
      </c>
      <c r="F334" s="2" t="inlineStr"/>
      <c r="G334" s="2" t="inlineStr"/>
      <c r="H334" s="2" t="inlineStr">
        <is>
          <t>https://nigeriapropertycentre.com/for-rent/flats-apartments/lagos/lekki/lekki-phase-1/3728110-clean-3-bedroom-apartments</t>
        </is>
      </c>
    </row>
    <row r="335">
      <c r="A335" s="2" t="inlineStr">
        <is>
          <t>not_observed</t>
        </is>
      </c>
      <c r="B335" s="2" t="inlineStr">
        <is>
          <t>Lekki Phase 1</t>
        </is>
      </c>
      <c r="C335" s="2" t="inlineStr">
        <is>
          <t>3</t>
        </is>
      </c>
      <c r="D335" s="2" t="inlineStr">
        <is>
          <t>Premium 23</t>
        </is>
      </c>
      <c r="E335" s="2" t="inlineStr"/>
      <c r="F335" s="2" t="inlineStr"/>
      <c r="G335" s="2" t="inlineStr"/>
      <c r="H335" s="2" t="inlineStr">
        <is>
          <t>https://nigeriapropertycentre.com/for-rent/flats-apartments/lagos/lekki/lekki-phase-1/3728425-furnished-executive-3-bedroom-maisonette</t>
        </is>
      </c>
    </row>
    <row r="336">
      <c r="A336" s="2" t="inlineStr">
        <is>
          <t>not_observed</t>
        </is>
      </c>
      <c r="B336" s="2" t="inlineStr">
        <is>
          <t>Lekki Phase 1</t>
        </is>
      </c>
      <c r="C336" s="2" t="inlineStr">
        <is>
          <t>2</t>
        </is>
      </c>
      <c r="D336" s="2" t="inlineStr">
        <is>
          <t>Premium 9 ₦7,000,000 /yr Flat / apartment for rent 2 Bedrooms Penthouse Apartment for rent ‎ ‎2 bedroom penthouse. Location: Ologolo, Lekki ‎Rent 7m ‎A/ L/ C 700k Each ‎Service cha</t>
        </is>
      </c>
      <c r="E336" s="2" t="inlineStr"/>
      <c r="F336" s="2" t="inlineStr"/>
      <c r="G336" s="2" t="inlineStr"/>
      <c r="H336" s="2" t="inlineStr">
        <is>
          <t>https://nigeriapropertycentre.com/for-rent/flats-apartments/lagos/lekki/lekki-phase-1/3728751-2-bedrooms-penthouse-apartment</t>
        </is>
      </c>
    </row>
    <row r="337">
      <c r="A337" s="2" t="inlineStr">
        <is>
          <t>not_observed</t>
        </is>
      </c>
      <c r="B337" s="2" t="inlineStr">
        <is>
          <t>Lekki Phase 1</t>
        </is>
      </c>
      <c r="C337" s="2" t="inlineStr">
        <is>
          <t>3</t>
        </is>
      </c>
      <c r="D337" s="2" t="inlineStr">
        <is>
          <t>Premium 15</t>
        </is>
      </c>
      <c r="E337" s="2" t="inlineStr"/>
      <c r="F337" s="2" t="inlineStr"/>
      <c r="G337" s="2" t="inlineStr"/>
      <c r="H337" s="2" t="inlineStr">
        <is>
          <t>https://nigeriapropertycentre.com/for-rent/flats-apartments/lagos/lekki/lekki-phase-1/3728108-3-bedroom-apartment</t>
        </is>
      </c>
    </row>
    <row r="338">
      <c r="A338" s="2" t="inlineStr">
        <is>
          <t>not_observed</t>
        </is>
      </c>
      <c r="B338" s="2" t="inlineStr">
        <is>
          <t>Lekki Phase 1</t>
        </is>
      </c>
      <c r="C338" s="2" t="inlineStr">
        <is>
          <t>3</t>
        </is>
      </c>
      <c r="D338" s="2" t="inlineStr">
        <is>
          <t>Premium 13</t>
        </is>
      </c>
      <c r="E338" s="2" t="inlineStr"/>
      <c r="F338" s="2" t="inlineStr"/>
      <c r="G338" s="2" t="inlineStr"/>
      <c r="H338" s="2" t="inlineStr">
        <is>
          <t>https://nigeriapropertycentre.com/for-rent/flats-apartments/lagos/lekki/lekki-phase-1/3728617-3-bedroom-apartment-with-pool</t>
        </is>
      </c>
    </row>
    <row r="339">
      <c r="A339" s="2" t="inlineStr">
        <is>
          <t>not_observed</t>
        </is>
      </c>
      <c r="B339" s="2" t="inlineStr">
        <is>
          <t>Lekki Phase 1</t>
        </is>
      </c>
      <c r="C339" s="2" t="inlineStr">
        <is>
          <t>2</t>
        </is>
      </c>
      <c r="D339" s="2" t="inlineStr">
        <is>
          <t>t / apartment for rent 2 Bedroom Apartment To let Same unit of Serviced 2-Bedroom Apartment Available Location: Lekki phase 1 Right Secure &amp; Serene Estate Payment Breakdown - Rent:</t>
        </is>
      </c>
      <c r="E339" s="2" t="inlineStr"/>
      <c r="F339" s="2" t="inlineStr"/>
      <c r="G339" s="2" t="inlineStr"/>
      <c r="H339" s="2" t="inlineStr">
        <is>
          <t>https://nigeriapropertycentre.com/for-rent/flats-apartments/lagos/lekki/lekki-phase-1/3728292-2-bedroom-apartment</t>
        </is>
      </c>
    </row>
    <row r="340">
      <c r="A340" s="2" t="inlineStr">
        <is>
          <t>not_observed</t>
        </is>
      </c>
      <c r="B340" s="2" t="inlineStr">
        <is>
          <t>Lekki Phase 1</t>
        </is>
      </c>
      <c r="C340" s="2" t="inlineStr">
        <is>
          <t>1</t>
        </is>
      </c>
      <c r="D340" s="2" t="inlineStr">
        <is>
          <t>Premium 4 ₦8,000,000 /yr Flat / apartment for rent Fully Fitted 1 Bedroom Apartment Serviced &amp; Fully fitted 1 bedroom Apartment Lekki Phase 1, Admiralty Road Rent: 8m SC: 1.5m Powe</t>
        </is>
      </c>
      <c r="E340" s="2" t="inlineStr"/>
      <c r="F340" s="2" t="inlineStr"/>
      <c r="G340" s="2" t="inlineStr"/>
      <c r="H340" s="2" t="inlineStr">
        <is>
          <t>https://nigeriapropertycentre.com/for-rent/flats-apartments/lagos/lekki/lekki-phase-1/3728729-fully-fitted-1-bedroom-apartment</t>
        </is>
      </c>
    </row>
    <row r="341">
      <c r="A341" s="2" t="inlineStr">
        <is>
          <t>not_observed</t>
        </is>
      </c>
      <c r="B341" s="2" t="inlineStr">
        <is>
          <t>Lekki Phase 1</t>
        </is>
      </c>
      <c r="C341" s="2" t="inlineStr">
        <is>
          <t>3</t>
        </is>
      </c>
      <c r="D341" s="2" t="inlineStr">
        <is>
          <t>Balcony - Elevator access - Spacious driveway - Ample parking space - 24/7 security - 24/7 power supply - Clean water - Secure residential environment Rent &amp; Charges - Annual Rent:</t>
        </is>
      </c>
      <c r="E341" s="2" t="inlineStr">
        <is>
          <t>17000000.0</t>
        </is>
      </c>
      <c r="F341" s="2" t="inlineStr"/>
      <c r="G341" s="2" t="inlineStr"/>
      <c r="H341" s="2" t="inlineStr">
        <is>
          <t>https://nigeriapropertycentre.com/for-rent/flats-apartments/lagos/lekki/lekki-phase-1/3728696-3-bedroom-flat</t>
        </is>
      </c>
    </row>
    <row r="342">
      <c r="A342" s="2" t="inlineStr">
        <is>
          <t>not_observed</t>
        </is>
      </c>
      <c r="B342" s="2" t="inlineStr">
        <is>
          <t>Lekki Phase 1</t>
        </is>
      </c>
      <c r="C342" s="2" t="inlineStr">
        <is>
          <t>2</t>
        </is>
      </c>
      <c r="D342" s="2" t="inlineStr">
        <is>
          <t>Featured 6</t>
        </is>
      </c>
      <c r="E342" s="2" t="inlineStr"/>
      <c r="F342" s="2" t="inlineStr"/>
      <c r="G342" s="2" t="inlineStr"/>
      <c r="H342" s="2" t="inlineStr">
        <is>
          <t>https://nigeriapropertycentre.com/for-rent/flats-apartments/lagos/lekki/lekki-phase-1/3728543-2-bedroom-flat-with-bq</t>
        </is>
      </c>
    </row>
    <row r="343">
      <c r="A343" s="2" t="inlineStr">
        <is>
          <t>not_observed</t>
        </is>
      </c>
      <c r="B343" s="2" t="inlineStr">
        <is>
          <t>Lekki Phase 1</t>
        </is>
      </c>
      <c r="C343" s="2" t="inlineStr">
        <is>
          <t>3</t>
        </is>
      </c>
      <c r="D343" s="2" t="inlineStr">
        <is>
          <t>Balcony - Elevator access - Spacious driveway - Ample parking space - 24/7 security - 24/7 power supply - Clean water - Secure residential environment Rent &amp; Charges - Annual Rent:</t>
        </is>
      </c>
      <c r="E343" s="2" t="inlineStr">
        <is>
          <t>17000000.0</t>
        </is>
      </c>
      <c r="F343" s="2" t="inlineStr"/>
      <c r="G343" s="2" t="inlineStr"/>
      <c r="H343" s="2" t="inlineStr">
        <is>
          <t>https://nigeriapropertycentre.com/for-rent/flats-apartments/lagos/lekki/lekki-phase-1/3728695-3-bedroom-flat</t>
        </is>
      </c>
    </row>
    <row r="344">
      <c r="A344" s="2" t="inlineStr">
        <is>
          <t>not_observed</t>
        </is>
      </c>
      <c r="B344" s="2" t="inlineStr">
        <is>
          <t>Victoria Island</t>
        </is>
      </c>
      <c r="C344" s="2" t="inlineStr">
        <is>
          <t>3</t>
        </is>
      </c>
      <c r="D344" s="2" t="inlineStr">
        <is>
          <t>₦220,000,000 Flat / apartment for sale 3 Bedroom Flat Apartment Distress sales 3 bedroom flat apartment with a bq Location: Oniru Victoria island Price: 220m 5% Agent fee Oniru, Vi</t>
        </is>
      </c>
      <c r="E344" s="2" t="inlineStr">
        <is>
          <t>220000000</t>
        </is>
      </c>
      <c r="F344" s="2" t="inlineStr"/>
      <c r="G344" s="2" t="inlineStr"/>
      <c r="H344" s="2" t="inlineStr">
        <is>
          <t>https://nigeriapropertycentre.com/for-sale/flats-apartments/lagos/victoria-island/oniru/3727820-3-bedroom-flat-apartment</t>
        </is>
      </c>
    </row>
    <row r="345">
      <c r="A345" s="2" t="inlineStr">
        <is>
          <t>not_observed</t>
        </is>
      </c>
      <c r="B345" s="2" t="inlineStr">
        <is>
          <t>Victoria Island</t>
        </is>
      </c>
      <c r="C345" s="2" t="inlineStr">
        <is>
          <t>2</t>
        </is>
      </c>
      <c r="D345" s="2" t="inlineStr">
        <is>
          <t>Premium 13</t>
        </is>
      </c>
      <c r="E345" s="2" t="inlineStr">
        <is>
          <t>320000000</t>
        </is>
      </c>
      <c r="F345" s="2" t="inlineStr"/>
      <c r="G345" s="2" t="inlineStr"/>
      <c r="H345" s="2" t="inlineStr">
        <is>
          <t>https://nigeriapropertycentre.com/for-sale/flats-apartments/lagos/victoria-island/oniru/3727330-2-bedroom-apartment-with-swimming-pool</t>
        </is>
      </c>
    </row>
    <row r="346">
      <c r="A346" s="2" t="inlineStr">
        <is>
          <t>not_observed</t>
        </is>
      </c>
      <c r="B346" s="2" t="inlineStr">
        <is>
          <t>Victoria Island</t>
        </is>
      </c>
      <c r="C346" s="2" t="inlineStr">
        <is>
          <t>2</t>
        </is>
      </c>
      <c r="D346" s="2" t="inlineStr">
        <is>
          <t>Premium 14</t>
        </is>
      </c>
      <c r="E346" s="2" t="inlineStr">
        <is>
          <t>520000000</t>
        </is>
      </c>
      <c r="F346" s="2" t="inlineStr"/>
      <c r="G346" s="2" t="inlineStr"/>
      <c r="H346" s="2" t="inlineStr">
        <is>
          <t>https://nigeriapropertycentre.com/for-sale/flats-apartments/lagos/victoria-island/3727273-newly-built-2-bedroom-flat-with-bq-and-study</t>
        </is>
      </c>
    </row>
    <row r="347">
      <c r="A347" s="2" t="inlineStr">
        <is>
          <t>not_observed</t>
        </is>
      </c>
      <c r="B347" s="2" t="inlineStr">
        <is>
          <t>Victoria Island</t>
        </is>
      </c>
      <c r="C347" s="2" t="inlineStr">
        <is>
          <t>2</t>
        </is>
      </c>
      <c r="D347" s="2" t="inlineStr">
        <is>
          <t>Premium 18</t>
        </is>
      </c>
      <c r="E347" s="2" t="inlineStr">
        <is>
          <t>540000000</t>
        </is>
      </c>
      <c r="F347" s="2" t="inlineStr"/>
      <c r="G347" s="2" t="inlineStr"/>
      <c r="H347" s="2" t="inlineStr">
        <is>
          <t>https://nigeriapropertycentre.com/for-sale/flats-apartments/lagos/victoria-island/3728683-2-bedroom-apartment</t>
        </is>
      </c>
    </row>
    <row r="348">
      <c r="A348" s="2" t="inlineStr">
        <is>
          <t>not_observed</t>
        </is>
      </c>
      <c r="B348" s="2" t="inlineStr">
        <is>
          <t>Victoria Island</t>
        </is>
      </c>
      <c r="C348" s="2" t="inlineStr">
        <is>
          <t>2</t>
        </is>
      </c>
      <c r="D348" s="2" t="inlineStr">
        <is>
          <t>Premium 14</t>
        </is>
      </c>
      <c r="E348" s="2" t="inlineStr">
        <is>
          <t>520000000</t>
        </is>
      </c>
      <c r="F348" s="2" t="inlineStr"/>
      <c r="G348" s="2" t="inlineStr"/>
      <c r="H348" s="2" t="inlineStr">
        <is>
          <t>https://nigeriapropertycentre.com/for-sale/flats-apartments/lagos/victoria-island/3725765-newly-built-2-bedroom-apartment</t>
        </is>
      </c>
    </row>
    <row r="349">
      <c r="A349" s="2" t="inlineStr">
        <is>
          <t>not_observed</t>
        </is>
      </c>
      <c r="B349" s="2" t="inlineStr">
        <is>
          <t>Victoria Island</t>
        </is>
      </c>
      <c r="C349" s="2" t="inlineStr">
        <is>
          <t>2</t>
        </is>
      </c>
      <c r="D349" s="2" t="inlineStr">
        <is>
          <t>Premium 12</t>
        </is>
      </c>
      <c r="E349" s="2" t="inlineStr">
        <is>
          <t>450000000</t>
        </is>
      </c>
      <c r="F349" s="2" t="inlineStr"/>
      <c r="G349" s="2" t="inlineStr"/>
      <c r="H349" s="2" t="inlineStr">
        <is>
          <t>https://nigeriapropertycentre.com/for-sale/flats-apartments/lagos/victoria-island/3725760-2-bedroom-apartment-with-gym-and-elevator</t>
        </is>
      </c>
    </row>
    <row r="350">
      <c r="A350" s="2" t="inlineStr">
        <is>
          <t>not_observed</t>
        </is>
      </c>
      <c r="B350" s="2" t="inlineStr">
        <is>
          <t>Victoria Island</t>
        </is>
      </c>
      <c r="C350" s="2" t="inlineStr">
        <is>
          <t>2</t>
        </is>
      </c>
      <c r="D350" s="2" t="inlineStr">
        <is>
          <t>Premium 15</t>
        </is>
      </c>
      <c r="E350" s="2" t="inlineStr">
        <is>
          <t>520000000</t>
        </is>
      </c>
      <c r="F350" s="2" t="inlineStr"/>
      <c r="G350" s="2" t="inlineStr"/>
      <c r="H350" s="2" t="inlineStr">
        <is>
          <t>https://nigeriapropertycentre.com/for-sale/flats-apartments/lagos/victoria-island/3726107-2-bedroom-flat-with-bq-and-study</t>
        </is>
      </c>
    </row>
    <row r="351">
      <c r="A351" s="2" t="inlineStr">
        <is>
          <t>not_observed</t>
        </is>
      </c>
      <c r="B351" s="2" t="inlineStr">
        <is>
          <t>Victoria Island</t>
        </is>
      </c>
      <c r="C351" s="2" t="inlineStr">
        <is>
          <t>2</t>
        </is>
      </c>
      <c r="D351" s="2" t="inlineStr">
        <is>
          <t>Featured 17</t>
        </is>
      </c>
      <c r="E351" s="2" t="inlineStr">
        <is>
          <t>520000000</t>
        </is>
      </c>
      <c r="F351" s="2" t="inlineStr"/>
      <c r="G351" s="2" t="inlineStr"/>
      <c r="H351" s="2" t="inlineStr">
        <is>
          <t>https://nigeriapropertycentre.com/for-sale/flats-apartments/lagos/victoria-island/3726326-newly-built-2-bedroom-apartment</t>
        </is>
      </c>
    </row>
    <row r="352">
      <c r="A352" s="2" t="inlineStr">
        <is>
          <t>not_observed</t>
        </is>
      </c>
      <c r="B352" s="2" t="inlineStr">
        <is>
          <t>Victoria Island</t>
        </is>
      </c>
      <c r="C352" s="2" t="inlineStr">
        <is>
          <t>2</t>
        </is>
      </c>
      <c r="D352" s="2" t="inlineStr">
        <is>
          <t>Featured 22</t>
        </is>
      </c>
      <c r="E352" s="2" t="inlineStr">
        <is>
          <t>520000000</t>
        </is>
      </c>
      <c r="F352" s="2" t="inlineStr"/>
      <c r="G352" s="2" t="inlineStr"/>
      <c r="H352" s="2" t="inlineStr">
        <is>
          <t>https://nigeriapropertycentre.com/for-sale/flats-apartments/lagos/victoria-island/3726259-newly-built-2-bedroom-apartment</t>
        </is>
      </c>
    </row>
    <row r="353">
      <c r="A353" s="2" t="inlineStr">
        <is>
          <t>not_observed</t>
        </is>
      </c>
      <c r="B353" s="2" t="inlineStr">
        <is>
          <t>Victoria Island</t>
        </is>
      </c>
      <c r="C353" s="2" t="inlineStr">
        <is>
          <t>3</t>
        </is>
      </c>
      <c r="D353" s="2" t="inlineStr">
        <is>
          <t>Premium 17</t>
        </is>
      </c>
      <c r="E353" s="2" t="inlineStr">
        <is>
          <t>460000000</t>
        </is>
      </c>
      <c r="F353" s="2" t="inlineStr"/>
      <c r="G353" s="2" t="inlineStr"/>
      <c r="H353" s="2" t="inlineStr">
        <is>
          <t>https://nigeriapropertycentre.com/for-sale/flats-apartments/lagos/victoria-island/oniru/3726043-3-bedroom-serviced-luxury-apartment</t>
        </is>
      </c>
    </row>
    <row r="354">
      <c r="A354" s="2" t="inlineStr">
        <is>
          <t>not_observed</t>
        </is>
      </c>
      <c r="B354" s="2" t="inlineStr">
        <is>
          <t>Victoria Island</t>
        </is>
      </c>
      <c r="C354" s="2" t="inlineStr">
        <is>
          <t>2</t>
        </is>
      </c>
      <c r="D354" s="2" t="inlineStr">
        <is>
          <t>ia Island, Lagos. Property Details: - Description: Luxury 2-Bedroom Apartment with Boys' Quarters (BQ) - Location: Victoria Island, Lagos - Title: Registered Title - Selling Price:</t>
        </is>
      </c>
      <c r="E354" s="2" t="inlineStr">
        <is>
          <t>530000000</t>
        </is>
      </c>
      <c r="F354" s="2" t="inlineStr"/>
      <c r="G354" s="2" t="inlineStr"/>
      <c r="H354" s="2" t="inlineStr">
        <is>
          <t>https://nigeriapropertycentre.com/for-sale/flats-apartments/lagos/victoria-island/3726318-newly-built-2-bedroom-apartment</t>
        </is>
      </c>
    </row>
    <row r="355">
      <c r="A355" s="2" t="inlineStr">
        <is>
          <t>not_observed</t>
        </is>
      </c>
      <c r="B355" s="2" t="inlineStr">
        <is>
          <t>Victoria Island</t>
        </is>
      </c>
      <c r="C355" s="2" t="inlineStr">
        <is>
          <t>1</t>
        </is>
      </c>
      <c r="D355" s="2" t="inlineStr">
        <is>
          <t>ment with Swimming Pool and Elevator Now selling 1 Bedroom Apartment with Swimming Pool Elevator suitable for investment purpose/ residental living Location: Victoria Island Price:</t>
        </is>
      </c>
      <c r="E355" s="2" t="inlineStr">
        <is>
          <t>350000000</t>
        </is>
      </c>
      <c r="F355" s="2" t="inlineStr"/>
      <c r="G355" s="2" t="inlineStr"/>
      <c r="H355" s="2" t="inlineStr">
        <is>
          <t>https://nigeriapropertycentre.com/for-sale/flats-apartments/lagos/victoria-island/3725980-1-bedroom-apartment-with-swimming-pool-and-elevator</t>
        </is>
      </c>
    </row>
    <row r="356">
      <c r="A356" s="2" t="inlineStr">
        <is>
          <t>not_observed</t>
        </is>
      </c>
      <c r="B356" s="2" t="inlineStr">
        <is>
          <t>Victoria Island</t>
        </is>
      </c>
      <c r="C356" s="2" t="inlineStr">
        <is>
          <t>2</t>
        </is>
      </c>
      <c r="D356" s="2" t="inlineStr">
        <is>
          <t>Premium 14</t>
        </is>
      </c>
      <c r="E356" s="2" t="inlineStr">
        <is>
          <t>520000000</t>
        </is>
      </c>
      <c r="F356" s="2" t="inlineStr"/>
      <c r="G356" s="2" t="inlineStr"/>
      <c r="H356" s="2" t="inlineStr">
        <is>
          <t>https://nigeriapropertycentre.com/for-sale/flats-apartments/lagos/victoria-island/oniru/3725861-newly-built-2-bedroom-apartment-with-a-bq-room-study-elevator</t>
        </is>
      </c>
    </row>
    <row r="357">
      <c r="A357" s="2" t="inlineStr">
        <is>
          <t>not_observed</t>
        </is>
      </c>
      <c r="B357" s="2" t="inlineStr">
        <is>
          <t>Victoria Island</t>
        </is>
      </c>
      <c r="C357" s="2" t="inlineStr">
        <is>
          <t>1</t>
        </is>
      </c>
      <c r="D357" s="2" t="inlineStr">
        <is>
          <t>Featured 9</t>
        </is>
      </c>
      <c r="E357" s="2" t="inlineStr"/>
      <c r="F357" s="2" t="inlineStr"/>
      <c r="G357" s="2" t="inlineStr"/>
      <c r="H357" s="2" t="inlineStr">
        <is>
          <t>https://nigeriapropertycentre.com/for-rent/flats-apartments/mini-flats/lagos/victoria-island/3728608-spacious-mini-flat</t>
        </is>
      </c>
    </row>
    <row r="358">
      <c r="A358" s="2" t="inlineStr">
        <is>
          <t>not_observed</t>
        </is>
      </c>
      <c r="B358" s="2" t="inlineStr">
        <is>
          <t>Victoria Island</t>
        </is>
      </c>
      <c r="C358" s="2" t="inlineStr">
        <is>
          <t>3</t>
        </is>
      </c>
      <c r="D358" s="2" t="inlineStr">
        <is>
          <t>Featured 10</t>
        </is>
      </c>
      <c r="E358" s="2" t="inlineStr">
        <is>
          <t>25000000.0</t>
        </is>
      </c>
      <c r="F358" s="2" t="inlineStr"/>
      <c r="G358" s="2" t="inlineStr"/>
      <c r="H358" s="2" t="inlineStr">
        <is>
          <t>https://nigeriapropertycentre.com/for-rent/flats-apartments/lagos/victoria-island/3728596-3-bedroom-flat</t>
        </is>
      </c>
    </row>
    <row r="359">
      <c r="A359" s="2" t="inlineStr">
        <is>
          <t>not_observed</t>
        </is>
      </c>
      <c r="B359" s="2" t="inlineStr">
        <is>
          <t>Victoria Island</t>
        </is>
      </c>
      <c r="C359" s="2" t="inlineStr">
        <is>
          <t>2</t>
        </is>
      </c>
      <c r="D359" s="2" t="inlineStr">
        <is>
          <t>Featured 7</t>
        </is>
      </c>
      <c r="E359" s="2" t="inlineStr"/>
      <c r="F359" s="2" t="inlineStr"/>
      <c r="G359" s="2" t="inlineStr"/>
      <c r="H359" s="2" t="inlineStr">
        <is>
          <t>https://nigeriapropertycentre.com/for-rent/flats-apartments/lagos/victoria-island/oniru/3728524-2-bedroom-apartment</t>
        </is>
      </c>
    </row>
    <row r="360">
      <c r="A360" s="2" t="inlineStr">
        <is>
          <t>not_observed</t>
        </is>
      </c>
      <c r="B360" s="2" t="inlineStr">
        <is>
          <t>Victoria Island</t>
        </is>
      </c>
      <c r="C360" s="2" t="inlineStr">
        <is>
          <t>2</t>
        </is>
      </c>
      <c r="D360" s="2" t="inlineStr">
        <is>
          <t>artment with BQ for rent Location: Oniru, Lagos Experience luxury living in this beautiful 2-bedroom apartment with a Boys' Quarters (BQ), modern elevator, and swimming pool. Rent:</t>
        </is>
      </c>
      <c r="E360" s="2" t="inlineStr">
        <is>
          <t>15000000.0</t>
        </is>
      </c>
      <c r="F360" s="2" t="inlineStr"/>
      <c r="G360" s="2" t="inlineStr"/>
      <c r="H360" s="2" t="inlineStr">
        <is>
          <t>https://nigeriapropertycentre.com/for-rent/flats-apartments/lagos/victoria-island/oniru/3728322-2-bedroom-apartment-with-bq-and-swimming-pool</t>
        </is>
      </c>
    </row>
    <row r="361">
      <c r="A361" s="2" t="inlineStr">
        <is>
          <t>not_observed</t>
        </is>
      </c>
      <c r="B361" s="2" t="inlineStr">
        <is>
          <t>Victoria Island</t>
        </is>
      </c>
      <c r="C361" s="2" t="inlineStr">
        <is>
          <t>1</t>
        </is>
      </c>
      <c r="D361" s="2" t="inlineStr">
        <is>
          <t>Premium 10</t>
        </is>
      </c>
      <c r="E361" s="2" t="inlineStr">
        <is>
          <t>14000000.0</t>
        </is>
      </c>
      <c r="F361" s="2" t="inlineStr"/>
      <c r="G361" s="2" t="inlineStr"/>
      <c r="H361" s="2" t="inlineStr">
        <is>
          <t>https://nigeriapropertycentre.com/for-rent/flats-apartments/lagos/victoria-island/oniru/3728641-contemporary-spacious-1-bedroom-serviced-flat</t>
        </is>
      </c>
    </row>
    <row r="362">
      <c r="A362" s="2" t="inlineStr">
        <is>
          <t>not_observed</t>
        </is>
      </c>
      <c r="B362" s="2" t="inlineStr">
        <is>
          <t>Victoria Island</t>
        </is>
      </c>
      <c r="C362" s="2" t="inlineStr">
        <is>
          <t>1</t>
        </is>
      </c>
      <c r="D362" s="2" t="inlineStr">
        <is>
          <t>Premium 22</t>
        </is>
      </c>
      <c r="E362" s="2" t="inlineStr">
        <is>
          <t>16500000.0</t>
        </is>
      </c>
      <c r="F362" s="2" t="inlineStr"/>
      <c r="G362" s="2" t="inlineStr"/>
      <c r="H362" s="2" t="inlineStr">
        <is>
          <t>https://nigeriapropertycentre.com/for-rent/flats-apartments/mini-flats/lagos/victoria-island/3728609-luxuriously-furnished-mini-flat-apartment-with-pool</t>
        </is>
      </c>
    </row>
    <row r="363">
      <c r="A363" s="2" t="inlineStr">
        <is>
          <t>not_observed</t>
        </is>
      </c>
      <c r="B363" s="2" t="inlineStr">
        <is>
          <t>Victoria Island</t>
        </is>
      </c>
      <c r="C363" s="2" t="inlineStr">
        <is>
          <t>3</t>
        </is>
      </c>
      <c r="D363" s="2" t="inlineStr">
        <is>
          <t>Premium 6 ₦12,000,000 /yr Flat / apartment for rent 3 Bedroom Apartment with BQ This beautiful 3 bedroom apartment offers the perfect blend of convenience, comfort, and modern livi</t>
        </is>
      </c>
      <c r="E363" s="2" t="inlineStr"/>
      <c r="F363" s="2" t="inlineStr"/>
      <c r="G363" s="2" t="inlineStr"/>
      <c r="H363" s="2" t="inlineStr">
        <is>
          <t>https://nigeriapropertycentre.com/for-rent/flats-apartments/lagos/victoria-island/oniru/3728474-3-bedroom-apartment-with-bq</t>
        </is>
      </c>
    </row>
    <row r="364">
      <c r="A364" s="2" t="inlineStr">
        <is>
          <t>not_observed</t>
        </is>
      </c>
      <c r="B364" s="2" t="inlineStr">
        <is>
          <t>Victoria Island</t>
        </is>
      </c>
      <c r="C364" s="2" t="inlineStr">
        <is>
          <t>3</t>
        </is>
      </c>
      <c r="D364" s="2" t="inlineStr">
        <is>
          <t>Premium 16</t>
        </is>
      </c>
      <c r="E364" s="2" t="inlineStr"/>
      <c r="F364" s="2" t="inlineStr"/>
      <c r="G364" s="2" t="inlineStr"/>
      <c r="H364" s="2" t="inlineStr">
        <is>
          <t>https://nigeriapropertycentre.com/for-rent/flats-apartments/lagos/victoria-island/3728240-3-bedroom-flat-with-bq-with-24hrs-power-in-a-serene-and-secured-estate</t>
        </is>
      </c>
    </row>
    <row r="365">
      <c r="A365" s="2" t="inlineStr">
        <is>
          <t>not_observed</t>
        </is>
      </c>
      <c r="B365" s="2" t="inlineStr">
        <is>
          <t>Victoria Island</t>
        </is>
      </c>
      <c r="C365" s="2" t="inlineStr">
        <is>
          <t>2</t>
        </is>
      </c>
      <c r="D365" s="2" t="inlineStr">
        <is>
          <t>Featured 7</t>
        </is>
      </c>
      <c r="E365" s="2" t="inlineStr"/>
      <c r="F365" s="2" t="inlineStr"/>
      <c r="G365" s="2" t="inlineStr"/>
      <c r="H365" s="2" t="inlineStr">
        <is>
          <t>https://nigeriapropertycentre.com/for-rent/flats-apartments/lagos/victoria-island/oniru/3728449-massive-2-bedroom-flat</t>
        </is>
      </c>
    </row>
    <row r="366">
      <c r="A366" s="2" t="inlineStr">
        <is>
          <t>not_observed</t>
        </is>
      </c>
      <c r="B366" s="2" t="inlineStr">
        <is>
          <t>Victoria Island</t>
        </is>
      </c>
      <c r="C366" s="2" t="inlineStr">
        <is>
          <t>1</t>
        </is>
      </c>
      <c r="D366" s="2" t="inlineStr">
        <is>
          <t>y furnished interiors - Fully fitted kitchen - Fitted bathrooms - Dining area - Attached balconies - Swimming pool - 24/7 power supply - 24/7 security Rent &amp; Charges - Annual Rent:</t>
        </is>
      </c>
      <c r="E366" s="2" t="inlineStr">
        <is>
          <t>18000000.0</t>
        </is>
      </c>
      <c r="F366" s="2" t="inlineStr"/>
      <c r="G366" s="2" t="inlineStr"/>
      <c r="H366" s="2" t="inlineStr">
        <is>
          <t>https://nigeriapropertycentre.com/for-rent/flats-apartments/mini-flats/lagos/victoria-island/3728341-1-bedroom-flat</t>
        </is>
      </c>
    </row>
    <row r="367">
      <c r="A367" s="2" t="inlineStr">
        <is>
          <t>not_observed</t>
        </is>
      </c>
      <c r="B367" s="2" t="inlineStr">
        <is>
          <t>Victoria Island</t>
        </is>
      </c>
      <c r="C367" s="2" t="inlineStr">
        <is>
          <t>3</t>
        </is>
      </c>
      <c r="D367" s="2" t="inlineStr">
        <is>
          <t>ly masters ensuite (would be renovated). Looking for an affordable space in the heart of Victoria Island? This 3 bedroom apartment is available for rent. Payment breakdown: - Rent:</t>
        </is>
      </c>
      <c r="E367" s="2" t="inlineStr">
        <is>
          <t>168000000.0</t>
        </is>
      </c>
      <c r="F367" s="2" t="inlineStr"/>
      <c r="G367" s="2" t="inlineStr"/>
      <c r="H367" s="2" t="inlineStr">
        <is>
          <t>https://nigeriapropertycentre.com/for-rent/flats-apartments/lagos/victoria-island/3728828-3-bedroom-apartment</t>
        </is>
      </c>
    </row>
    <row r="368">
      <c r="A368" s="2" t="inlineStr">
        <is>
          <t>not_observed</t>
        </is>
      </c>
      <c r="B368" s="2" t="inlineStr">
        <is>
          <t>Victoria Island</t>
        </is>
      </c>
      <c r="C368" s="2" t="inlineStr">
        <is>
          <t>2</t>
        </is>
      </c>
      <c r="D368" s="2" t="inlineStr">
        <is>
          <t>Premium 13</t>
        </is>
      </c>
      <c r="E368" s="2" t="inlineStr">
        <is>
          <t>15000000.0</t>
        </is>
      </c>
      <c r="F368" s="2" t="inlineStr"/>
      <c r="G368" s="2" t="inlineStr"/>
      <c r="H368" s="2" t="inlineStr">
        <is>
          <t>https://nigeriapropertycentre.com/for-rent/flats-apartments/lagos/victoria-island/oniru/3728549-lovely-2-bedroom-flat-with-a-bq</t>
        </is>
      </c>
    </row>
    <row r="369">
      <c r="A369" s="2" t="inlineStr">
        <is>
          <t>not_observed</t>
        </is>
      </c>
      <c r="B369" s="2" t="inlineStr">
        <is>
          <t>Victoria Island</t>
        </is>
      </c>
      <c r="C369" s="2" t="inlineStr">
        <is>
          <t>4</t>
        </is>
      </c>
      <c r="D369" s="2" t="inlineStr">
        <is>
          <t>Featured 8</t>
        </is>
      </c>
      <c r="E369" s="2" t="inlineStr"/>
      <c r="F369" s="2" t="inlineStr"/>
      <c r="G369" s="2" t="inlineStr"/>
      <c r="H369" s="2" t="inlineStr">
        <is>
          <t>https://nigeriapropertycentre.com/for-rent/flats-apartments/lagos/victoria-island/oniru/3728343-luxuriously-fully-furnished-4-bedroom-apartment</t>
        </is>
      </c>
    </row>
    <row r="370">
      <c r="A370" s="2" t="inlineStr">
        <is>
          <t>not_observed</t>
        </is>
      </c>
      <c r="B370" s="2" t="inlineStr">
        <is>
          <t>Victoria Island</t>
        </is>
      </c>
      <c r="C370" s="2" t="inlineStr">
        <is>
          <t>2</t>
        </is>
      </c>
      <c r="D370" s="2" t="inlineStr">
        <is>
          <t>Featured 15</t>
        </is>
      </c>
      <c r="E370" s="2" t="inlineStr"/>
      <c r="F370" s="2" t="inlineStr"/>
      <c r="G370" s="2" t="inlineStr"/>
      <c r="H370" s="2" t="inlineStr">
        <is>
          <t>https://nigeriapropertycentre.com/for-rent/flats-apartments/lagos/victoria-island/oniru/3728366-2-bedroom-flat</t>
        </is>
      </c>
    </row>
    <row r="371">
      <c r="A371" s="2" t="inlineStr">
        <is>
          <t>not_observed</t>
        </is>
      </c>
      <c r="B371" s="2" t="inlineStr">
        <is>
          <t>Victoria Island</t>
        </is>
      </c>
      <c r="C371" s="2" t="inlineStr">
        <is>
          <t>1</t>
        </is>
      </c>
      <c r="D371" s="2" t="inlineStr">
        <is>
          <t>Premium 10</t>
        </is>
      </c>
      <c r="E371" s="2" t="inlineStr"/>
      <c r="F371" s="2" t="inlineStr"/>
      <c r="G371" s="2" t="inlineStr"/>
      <c r="H371" s="2" t="inlineStr">
        <is>
          <t>https://nigeriapropertycentre.com/for-rent/flats-apartments/lagos/victoria-island/3728420-secured-and-serviced-1-bedroom-flat-in-a-secure-environment</t>
        </is>
      </c>
    </row>
    <row r="372">
      <c r="A372" s="2" t="inlineStr">
        <is>
          <t>not_observed</t>
        </is>
      </c>
      <c r="B372" s="2" t="inlineStr">
        <is>
          <t>Victoria Island</t>
        </is>
      </c>
      <c r="C372" s="2" t="inlineStr">
        <is>
          <t>3</t>
        </is>
      </c>
      <c r="D372" s="2" t="inlineStr">
        <is>
          <t>Premium 6 ₦20,000,000 /yr Flat / apartment for rent 3 Bedroom Apartment with BQ Standard 3 Bedroom Apartment With Bq For Rent Location: Victoria Island, Lagos Rent:</t>
        </is>
      </c>
      <c r="E372" s="2" t="inlineStr">
        <is>
          <t>20000000.0</t>
        </is>
      </c>
      <c r="F372" s="2" t="inlineStr"/>
      <c r="G372" s="2" t="inlineStr"/>
      <c r="H372" s="2" t="inlineStr">
        <is>
          <t>https://nigeriapropertycentre.com/for-rent/flats-apartments/lagos/victoria-island/3727994-3-bedroom-apartment-with-bq</t>
        </is>
      </c>
    </row>
    <row r="373">
      <c r="A373" s="2" t="inlineStr">
        <is>
          <t>not_observed</t>
        </is>
      </c>
      <c r="B373" s="2" t="inlineStr">
        <is>
          <t>Victoria Island</t>
        </is>
      </c>
      <c r="C373" s="2" t="inlineStr">
        <is>
          <t>1</t>
        </is>
      </c>
      <c r="D373" s="2" t="inlineStr">
        <is>
          <t>Featured 8</t>
        </is>
      </c>
      <c r="E373" s="2" t="inlineStr">
        <is>
          <t>18000000.0</t>
        </is>
      </c>
      <c r="F373" s="2" t="inlineStr"/>
      <c r="G373" s="2" t="inlineStr"/>
      <c r="H373" s="2" t="inlineStr">
        <is>
          <t>https://nigeriapropertycentre.com/for-rent/flats-apartments/lagos/victoria-island/3728340-1-bedroom-flat</t>
        </is>
      </c>
    </row>
    <row r="374">
      <c r="A374" s="2" t="inlineStr">
        <is>
          <t>not_observed</t>
        </is>
      </c>
      <c r="B374" s="2" t="inlineStr">
        <is>
          <t>Lekki Phase 1</t>
        </is>
      </c>
      <c r="C374" s="2" t="inlineStr"/>
      <c r="D374" s="2" t="inlineStr">
        <is>
          <t>Premium Verified Photos 4</t>
        </is>
      </c>
      <c r="E374" s="2" t="inlineStr">
        <is>
          <t>1100000000</t>
        </is>
      </c>
      <c r="F374" s="2" t="inlineStr"/>
      <c r="G374" s="2" t="inlineStr"/>
      <c r="H374" s="2" t="inlineStr">
        <is>
          <t>https://nigeriapropertycentre.com/for-sale/land/residential-land/lagos/lekki/lekki-phase-1/3728661-land-for-sale</t>
        </is>
      </c>
    </row>
    <row r="375">
      <c r="A375" s="2" t="inlineStr">
        <is>
          <t>not_observed</t>
        </is>
      </c>
      <c r="B375" s="2" t="inlineStr">
        <is>
          <t>Lekki Phase 1</t>
        </is>
      </c>
      <c r="C375" s="2" t="inlineStr"/>
      <c r="D375" s="2" t="inlineStr">
        <is>
          <t>is ideal for real-estate developers, investors, and high-net-worth buyers seeking a strategic landholding in one of Lekki Phase 1's established residential locations. Asking Price</t>
        </is>
      </c>
      <c r="E375" s="2" t="inlineStr">
        <is>
          <t>2000000000</t>
        </is>
      </c>
      <c r="F375" s="2" t="inlineStr"/>
      <c r="G375" s="2" t="inlineStr"/>
      <c r="H375" s="2" t="inlineStr">
        <is>
          <t>https://nigeriapropertycentre.com/for-sale/land/residential-land/lagos/lekki/lekki-phase-1/3728403-prime-1250sqm-land-with-existing-terrace</t>
        </is>
      </c>
    </row>
    <row r="376">
      <c r="A376" s="2" t="inlineStr">
        <is>
          <t>not_observed</t>
        </is>
      </c>
      <c r="B376" s="2" t="inlineStr">
        <is>
          <t>Lekki Phase 1</t>
        </is>
      </c>
      <c r="C376" s="2" t="inlineStr"/>
      <c r="D376" s="2" t="inlineStr">
        <is>
          <t>Premium ₦1,500,000 Residential land for sale Residential Land with Global C of O Land Size: 1,500Sqm above Location: Bella Vista Estate, Off Freedom Way, Lekki Phase 1 Title: Globa</t>
        </is>
      </c>
      <c r="E376" s="2" t="inlineStr">
        <is>
          <t>1500000</t>
        </is>
      </c>
      <c r="F376" s="2" t="inlineStr"/>
      <c r="G376" s="2" t="inlineStr"/>
      <c r="H376" s="2" t="inlineStr">
        <is>
          <t>https://nigeriapropertycentre.com/for-sale/land/residential-land/lagos/lekki/lekki-phase-1/3726561-residential-land-with-global-c-of-o</t>
        </is>
      </c>
    </row>
    <row r="377">
      <c r="A377" s="2" t="inlineStr">
        <is>
          <t>not_observed</t>
        </is>
      </c>
      <c r="B377" s="2" t="inlineStr">
        <is>
          <t>Victoria Island</t>
        </is>
      </c>
      <c r="C377" s="2" t="inlineStr"/>
      <c r="D377" s="2" t="inlineStr">
        <is>
          <t>Premium 1 ₦800,000 per sq.m Residential land for sale 800SQM Residential Land Direct brief talking to the owner 800sqm residential land for sale in orange island Price 800k per sqm</t>
        </is>
      </c>
      <c r="E377" s="2" t="inlineStr">
        <is>
          <t>640000000</t>
        </is>
      </c>
      <c r="F377" s="2" t="inlineStr"/>
      <c r="G377" s="2" t="inlineStr"/>
      <c r="H377" s="2" t="inlineStr">
        <is>
          <t>https://nigeriapropertycentre.com/for-sale/land/residential-land/lagos/victoria-island/3725925-800sqm-residential-land</t>
        </is>
      </c>
    </row>
    <row r="378">
      <c r="A378" s="2" t="inlineStr">
        <is>
          <t>not_observed</t>
        </is>
      </c>
      <c r="B378" s="2" t="inlineStr">
        <is>
          <t>Victoria Island</t>
        </is>
      </c>
      <c r="C378" s="2" t="inlineStr"/>
      <c r="D378" s="2" t="inlineStr">
        <is>
          <t>Premium 4 ₦3,000,000 per sq.m Residential land for sale 1521 Sq MTS Parcel of Land with 4 Nos Bungalows For sale at transit village, adetokunbo ademola street, victoria island, lag</t>
        </is>
      </c>
      <c r="E378" s="2" t="inlineStr">
        <is>
          <t>4563000000</t>
        </is>
      </c>
      <c r="F378" s="2" t="inlineStr"/>
      <c r="G378" s="2" t="inlineStr"/>
      <c r="H378" s="2" t="inlineStr">
        <is>
          <t>https://nigeriapropertycentre.com/for-sale/land/residential-land/lagos/victoria-island/3726421-1521-sq-mts-parcel-of-land-with-4-nos-bungalows</t>
        </is>
      </c>
    </row>
    <row r="379">
      <c r="A379" s="2" t="inlineStr">
        <is>
          <t>not_observed</t>
        </is>
      </c>
      <c r="B379" s="2" t="inlineStr">
        <is>
          <t>Asokoro</t>
        </is>
      </c>
      <c r="C379" s="2" t="inlineStr"/>
      <c r="D379" s="2" t="inlineStr">
        <is>
          <t>0 Residential land for sale 3478 Square Meters of Highend Land For sale Description Purpose Residential Land Location Asokoro Main Abuja Land Size 3,478 sqm Title fcda C of O Price</t>
        </is>
      </c>
      <c r="E379" s="2" t="inlineStr">
        <is>
          <t>3200000000</t>
        </is>
      </c>
      <c r="F379" s="2" t="inlineStr"/>
      <c r="G379" s="2" t="inlineStr"/>
      <c r="H379" s="2" t="inlineStr">
        <is>
          <t>https://nigeriapropertycentre.com/for-sale/land/residential-land/abuja/asokoro-district/3728373-3478-square-meters-of-highend-land</t>
        </is>
      </c>
    </row>
    <row r="380">
      <c r="A380" s="2" t="inlineStr">
        <is>
          <t>not_observed</t>
        </is>
      </c>
      <c r="B380" s="2" t="inlineStr">
        <is>
          <t>Asokoro</t>
        </is>
      </c>
      <c r="C380" s="2" t="inlineStr"/>
      <c r="D380" s="2" t="inlineStr">
        <is>
          <t>Premium ₦25,000,000,000 Residential land for sale Plot of Land Asokoro plot for sale For urgent sales Plot in a Prime area (Tarred Road) - Size: 22Ha - Location: Asokoro District -</t>
        </is>
      </c>
      <c r="E380" s="2" t="inlineStr">
        <is>
          <t>25000000000</t>
        </is>
      </c>
      <c r="F380" s="2" t="inlineStr"/>
      <c r="G380" s="2" t="inlineStr"/>
      <c r="H380" s="2" t="inlineStr">
        <is>
          <t>https://nigeriapropertycentre.com/for-sale/land/residential-land/abuja/asokoro-district/3726853-plot-of-land</t>
        </is>
      </c>
    </row>
    <row r="381">
      <c r="A381" s="2" t="inlineStr">
        <is>
          <t>not_observed</t>
        </is>
      </c>
      <c r="B381" s="2" t="inlineStr">
        <is>
          <t>Maitama</t>
        </is>
      </c>
      <c r="C381" s="2" t="inlineStr">
        <is>
          <t>2</t>
        </is>
      </c>
      <c r="D381" s="2" t="inlineStr">
        <is>
          <t>Premium 11</t>
        </is>
      </c>
      <c r="E381" s="2" t="inlineStr">
        <is>
          <t>20000000.0</t>
        </is>
      </c>
      <c r="F381" s="2" t="inlineStr"/>
      <c r="G381" s="2" t="inlineStr"/>
      <c r="H381" s="2" t="inlineStr">
        <is>
          <t>https://nigeriapropertycentre.com/for-rent/flats-apartments/abuja/maitama-district/3725282-2-bedroom-apartment-available</t>
        </is>
      </c>
    </row>
    <row r="382">
      <c r="A382" s="2" t="inlineStr">
        <is>
          <t>not_observed</t>
        </is>
      </c>
      <c r="B382" s="2" t="inlineStr">
        <is>
          <t>Maitama</t>
        </is>
      </c>
      <c r="C382" s="2" t="inlineStr"/>
      <c r="D382" s="2" t="inlineStr">
        <is>
          <t>Premium 1 ₦2,700,000,000 Residential land for sale Residential Land Property For Sale In Maitama Land Mark - Close to Gana street Asking Price- 2,700,000,000 Land size- approximate</t>
        </is>
      </c>
      <c r="E382" s="2" t="inlineStr">
        <is>
          <t>2700000000</t>
        </is>
      </c>
      <c r="F382" s="2" t="inlineStr"/>
      <c r="G382" s="2" t="inlineStr"/>
      <c r="H382" s="2" t="inlineStr">
        <is>
          <t>https://nigeriapropertycentre.com/for-sale/land/residential-land/abuja/maitama-district/3726062-residential-land</t>
        </is>
      </c>
    </row>
  </sheetData>
  <autoFilter ref="A1:H3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7" customWidth="1" min="3" max="3"/>
    <col width="38" customWidth="1" min="4" max="4"/>
    <col width="38" customWidth="1" min="5" max="5"/>
    <col width="15" customWidth="1" min="6" max="6"/>
    <col width="14" customWidth="1" min="7" max="7"/>
    <col width="17" customWidth="1" min="8" max="8"/>
    <col width="17" customWidth="1" min="9" max="9"/>
    <col width="12" customWidth="1" min="10" max="10"/>
    <col width="15" customWidth="1" min="11" max="11"/>
    <col width="23" customWidth="1" min="12" max="12"/>
    <col width="38" customWidth="1" min="13" max="13"/>
  </cols>
  <sheetData>
    <row r="1">
      <c r="A1" s="4" t="inlineStr">
        <is>
          <t>date_scraped</t>
        </is>
      </c>
      <c r="B1" s="4" t="inlineStr">
        <is>
          <t>market</t>
        </is>
      </c>
      <c r="C1" s="4" t="inlineStr">
        <is>
          <t>market_node</t>
        </is>
      </c>
      <c r="D1" s="4" t="inlineStr">
        <is>
          <t>title</t>
        </is>
      </c>
      <c r="E1" s="4" t="inlineStr">
        <is>
          <t>url</t>
        </is>
      </c>
      <c r="F1" s="4" t="inlineStr">
        <is>
          <t>date_added</t>
        </is>
      </c>
      <c r="G1" s="4" t="inlineStr">
        <is>
          <t>last_updated</t>
        </is>
      </c>
      <c r="H1" s="4" t="inlineStr">
        <is>
          <t>location</t>
        </is>
      </c>
      <c r="I1" s="4" t="inlineStr">
        <is>
          <t>property_type</t>
        </is>
      </c>
      <c r="J1" s="4" t="inlineStr">
        <is>
          <t>size_units</t>
        </is>
      </c>
      <c r="K1" s="4" t="inlineStr">
        <is>
          <t>land_area_sqm</t>
        </is>
      </c>
      <c r="L1" s="4" t="inlineStr">
        <is>
          <t>public_sale_price_ngn</t>
        </is>
      </c>
      <c r="M1" s="4" t="inlineStr">
        <is>
          <t>notes</t>
        </is>
      </c>
    </row>
    <row r="2">
      <c r="A2" s="2" t="inlineStr">
        <is>
          <t>2026-10-19</t>
        </is>
      </c>
      <c r="B2" s="2" t="inlineStr">
        <is>
          <t>Lagos</t>
        </is>
      </c>
      <c r="C2" s="2" t="inlineStr">
        <is>
          <t>Banana Island</t>
        </is>
      </c>
      <c r="D2" s="2" t="inlineStr">
        <is>
          <t>G34 Residence</t>
        </is>
      </c>
      <c r="E2" s="2" t="inlineStr">
        <is>
          <t>https://estateintel.com/app/projects/g34-residence-banana-island-lagos</t>
        </is>
      </c>
      <c r="F2" s="2" t="inlineStr">
        <is>
          <t>June 2025</t>
        </is>
      </c>
      <c r="G2" s="2" t="inlineStr">
        <is>
          <t>7 months ago</t>
        </is>
      </c>
      <c r="H2" s="2" t="inlineStr">
        <is>
          <t>Banana Island</t>
        </is>
      </c>
      <c r="I2" s="2" t="inlineStr">
        <is>
          <t>public_research</t>
        </is>
      </c>
      <c r="J2" s="2" t="inlineStr"/>
      <c r="K2" s="2" t="inlineStr"/>
      <c r="L2" s="2" t="inlineStr"/>
      <c r="M2" s="2" t="inlineStr">
        <is>
          <t>Public Estate Intel page only. Premium/login-gated values are not collected or bypassed.</t>
        </is>
      </c>
    </row>
    <row r="3">
      <c r="A3" s="2" t="inlineStr">
        <is>
          <t>2026-10-19</t>
        </is>
      </c>
      <c r="B3" s="2" t="inlineStr">
        <is>
          <t>Lagos</t>
        </is>
      </c>
      <c r="C3" s="2" t="inlineStr">
        <is>
          <t>Old Ikoyi</t>
        </is>
      </c>
      <c r="D3" s="2" t="inlineStr">
        <is>
          <t>Ikoyi Residential Market Overview 2021</t>
        </is>
      </c>
      <c r="E3" s="2" t="inlineStr">
        <is>
          <t>https://estateintel.com/insights/ikoyi-residential-market-overview</t>
        </is>
      </c>
      <c r="F3" s="2" t="inlineStr"/>
      <c r="G3" s="2" t="inlineStr"/>
      <c r="H3" s="2" t="inlineStr">
        <is>
          <t>Old Ikoyi</t>
        </is>
      </c>
      <c r="I3" s="2" t="inlineStr">
        <is>
          <t>public_research</t>
        </is>
      </c>
      <c r="J3" s="2" t="inlineStr"/>
      <c r="K3" s="2" t="inlineStr"/>
      <c r="L3" s="2" t="inlineStr"/>
      <c r="M3" s="2" t="inlineStr">
        <is>
          <t>Public Estate Intel page only. Premium/login-gated values are not collected or bypassed.</t>
        </is>
      </c>
    </row>
    <row r="4">
      <c r="A4" s="2" t="inlineStr">
        <is>
          <t>2026-10-19</t>
        </is>
      </c>
      <c r="B4" s="2" t="inlineStr">
        <is>
          <t>Lagos</t>
        </is>
      </c>
      <c r="C4" s="2" t="inlineStr">
        <is>
          <t>Lekki Phase 1</t>
        </is>
      </c>
      <c r="D4" s="2" t="inlineStr">
        <is>
          <t>Lekki Phase 1 Residential Market Overview</t>
        </is>
      </c>
      <c r="E4" s="2" t="inlineStr">
        <is>
          <t>https://estateintel.com/insights/lekki-phase-1-residential-market-overview</t>
        </is>
      </c>
      <c r="F4" s="2" t="inlineStr"/>
      <c r="G4" s="2" t="inlineStr"/>
      <c r="H4" s="2" t="inlineStr">
        <is>
          <t>Lekki Phase 1</t>
        </is>
      </c>
      <c r="I4" s="2" t="inlineStr">
        <is>
          <t>public_research</t>
        </is>
      </c>
      <c r="J4" s="2" t="inlineStr"/>
      <c r="K4" s="2" t="inlineStr"/>
      <c r="L4" s="2" t="inlineStr"/>
      <c r="M4" s="2" t="inlineStr">
        <is>
          <t>Public Estate Intel page only. Premium/login-gated values are not collected or bypassed.</t>
        </is>
      </c>
    </row>
    <row r="5">
      <c r="A5" s="2" t="inlineStr">
        <is>
          <t>2026-10-19</t>
        </is>
      </c>
      <c r="B5" s="2" t="inlineStr">
        <is>
          <t>Lagos</t>
        </is>
      </c>
      <c r="C5" s="2" t="inlineStr">
        <is>
          <t>Victoria Island</t>
        </is>
      </c>
      <c r="D5" s="2" t="inlineStr">
        <is>
          <t>Bluerock Residences, VI</t>
        </is>
      </c>
      <c r="E5" s="2" t="inlineStr">
        <is>
          <t>https://estateintel.com/app/projects/bluerock-residences-vi-victoria-island-lagos</t>
        </is>
      </c>
      <c r="F5" s="2" t="inlineStr">
        <is>
          <t>October 2025</t>
        </is>
      </c>
      <c r="G5" s="2" t="inlineStr"/>
      <c r="H5" s="2" t="inlineStr">
        <is>
          <t>Victoria Island</t>
        </is>
      </c>
      <c r="I5" s="2" t="inlineStr">
        <is>
          <t>public_research</t>
        </is>
      </c>
      <c r="J5" s="2" t="inlineStr"/>
      <c r="K5" s="2" t="inlineStr"/>
      <c r="L5" s="2" t="inlineStr"/>
      <c r="M5" s="2" t="inlineStr">
        <is>
          <t>Public Estate Intel page only. Premium/login-gated values are not collected or bypassed.</t>
        </is>
      </c>
    </row>
    <row r="6">
      <c r="A6" s="2" t="inlineStr">
        <is>
          <t>2026-10-19</t>
        </is>
      </c>
      <c r="B6" s="2" t="inlineStr">
        <is>
          <t>Lagos</t>
        </is>
      </c>
      <c r="C6" s="2" t="inlineStr">
        <is>
          <t>Eko Atlantic</t>
        </is>
      </c>
      <c r="D6" s="2" t="inlineStr">
        <is>
          <t>Updated - Development: Eko Pearl Towers, Eko Atlantic - Lagos</t>
        </is>
      </c>
      <c r="E6" s="2" t="inlineStr">
        <is>
          <t>https://estateintel.com/insights/eko-pearl-eko-atlantic</t>
        </is>
      </c>
      <c r="F6" s="2" t="inlineStr"/>
      <c r="G6" s="2" t="inlineStr"/>
      <c r="H6" s="2" t="inlineStr">
        <is>
          <t>Eko Atlantic</t>
        </is>
      </c>
      <c r="I6" s="2" t="inlineStr">
        <is>
          <t>public_research</t>
        </is>
      </c>
      <c r="J6" s="2" t="inlineStr"/>
      <c r="K6" s="2" t="inlineStr"/>
      <c r="L6" s="2" t="inlineStr"/>
      <c r="M6" s="2" t="inlineStr">
        <is>
          <t>Public Estate Intel page only. Premium/login-gated values are not collected or bypassed.</t>
        </is>
      </c>
    </row>
    <row r="7">
      <c r="A7" s="2" t="inlineStr">
        <is>
          <t>2026-10-19</t>
        </is>
      </c>
      <c r="B7" s="2" t="inlineStr">
        <is>
          <t>Lagos</t>
        </is>
      </c>
      <c r="C7" s="2" t="inlineStr">
        <is>
          <t>Ikeja GRA</t>
        </is>
      </c>
      <c r="D7" s="2" t="inlineStr">
        <is>
          <t>Aurora Belle Court</t>
        </is>
      </c>
      <c r="E7" s="2" t="inlineStr">
        <is>
          <t>https://estateintel.com/app/projects/eso-close-ikeja-gra-lagos</t>
        </is>
      </c>
      <c r="F7" s="2" t="inlineStr">
        <is>
          <t>February 2026</t>
        </is>
      </c>
      <c r="G7" s="2" t="inlineStr">
        <is>
          <t>2 months ago</t>
        </is>
      </c>
      <c r="H7" s="2" t="inlineStr">
        <is>
          <t>Ikeja GRA</t>
        </is>
      </c>
      <c r="I7" s="2" t="inlineStr">
        <is>
          <t>public_research</t>
        </is>
      </c>
      <c r="J7" s="2" t="inlineStr"/>
      <c r="K7" s="2" t="inlineStr"/>
      <c r="L7" s="2" t="inlineStr"/>
      <c r="M7" s="2" t="inlineStr">
        <is>
          <t>Public Estate Intel page only. Premium/login-gated values are not collected or bypassed.</t>
        </is>
      </c>
    </row>
    <row r="8">
      <c r="A8" s="2" t="inlineStr">
        <is>
          <t>2026-10-19</t>
        </is>
      </c>
      <c r="B8" s="2" t="inlineStr">
        <is>
          <t>Abuja</t>
        </is>
      </c>
      <c r="C8" s="2" t="inlineStr">
        <is>
          <t>Asokoro</t>
        </is>
      </c>
      <c r="D8" s="2" t="inlineStr">
        <is>
          <t>Plot No. 2779 Asokoro</t>
        </is>
      </c>
      <c r="E8" s="2" t="inlineStr">
        <is>
          <t>https://estateintel.com/app/projects/plot-no-2779-asokoro</t>
        </is>
      </c>
      <c r="F8" s="2" t="inlineStr">
        <is>
          <t>March 2021</t>
        </is>
      </c>
      <c r="G8" s="2" t="inlineStr">
        <is>
          <t>3 years ago</t>
        </is>
      </c>
      <c r="H8" s="2" t="inlineStr">
        <is>
          <t>Asokoro</t>
        </is>
      </c>
      <c r="I8" s="2" t="inlineStr">
        <is>
          <t>public_research</t>
        </is>
      </c>
      <c r="J8" s="2" t="inlineStr"/>
      <c r="K8" s="2" t="inlineStr"/>
      <c r="L8" s="2" t="inlineStr"/>
      <c r="M8" s="2" t="inlineStr">
        <is>
          <t>Public Estate Intel page only. Premium/login-gated values are not collected or bypassed.</t>
        </is>
      </c>
    </row>
    <row r="9">
      <c r="A9" s="2" t="inlineStr">
        <is>
          <t>2026-10-19</t>
        </is>
      </c>
      <c r="B9" s="2" t="inlineStr">
        <is>
          <t>Abuja</t>
        </is>
      </c>
      <c r="C9" s="2" t="inlineStr">
        <is>
          <t>Maitama</t>
        </is>
      </c>
      <c r="D9" s="2" t="inlineStr">
        <is>
          <t>Maitama is the Ikoyi of Abuja, Here's how the Highbrow Residential Market is Performing.</t>
        </is>
      </c>
      <c r="E9" s="2" t="inlineStr">
        <is>
          <t>https://estateintel.com/insights/maitama-is-the-ikoyi-of-abuja-heres-how-the-highbrow-residential-market-is-performing</t>
        </is>
      </c>
      <c r="F9" s="2" t="inlineStr"/>
      <c r="G9" s="2" t="inlineStr"/>
      <c r="H9" s="2" t="inlineStr">
        <is>
          <t>Maitama</t>
        </is>
      </c>
      <c r="I9" s="2" t="inlineStr">
        <is>
          <t>public_research</t>
        </is>
      </c>
      <c r="J9" s="2" t="inlineStr"/>
      <c r="K9" s="2" t="inlineStr"/>
      <c r="L9" s="2" t="inlineStr"/>
      <c r="M9" s="2" t="inlineStr">
        <is>
          <t>Public Estate Intel page only. Premium/login-gated values are not collected or bypassed.</t>
        </is>
      </c>
    </row>
    <row r="10">
      <c r="A10" s="2" t="inlineStr">
        <is>
          <t>2026-10-19</t>
        </is>
      </c>
      <c r="B10" s="2" t="inlineStr">
        <is>
          <t>Abuja</t>
        </is>
      </c>
      <c r="C10" s="2" t="inlineStr">
        <is>
          <t>Wuse</t>
        </is>
      </c>
      <c r="D10" s="2" t="inlineStr">
        <is>
          <t>Here is what you need to know about Wuse; the commercial hub of Abuja</t>
        </is>
      </c>
      <c r="E10" s="2" t="inlineStr">
        <is>
          <t>https://estateintel.com/insights/here-is-what-you-need-to-know-about-wuse-the-commercial-hub-of-abuja</t>
        </is>
      </c>
      <c r="F10" s="2" t="inlineStr"/>
      <c r="G10" s="2" t="inlineStr"/>
      <c r="H10" s="2" t="inlineStr">
        <is>
          <t>Wuse</t>
        </is>
      </c>
      <c r="I10" s="2" t="inlineStr">
        <is>
          <t>public_research</t>
        </is>
      </c>
      <c r="J10" s="2" t="inlineStr"/>
      <c r="K10" s="2" t="inlineStr"/>
      <c r="L10" s="2" t="inlineStr"/>
      <c r="M10" s="2" t="inlineStr">
        <is>
          <t>Public Estate Intel page only. Premium/login-gated values are not collected or bypassed.</t>
        </is>
      </c>
    </row>
  </sheetData>
  <autoFilter ref="A1:M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c r="A1" s="4" t="inlineStr">
        <is>
          <t>Source</t>
        </is>
      </c>
      <c r="B1" s="4" t="inlineStr">
        <is>
          <t>Official page</t>
        </is>
      </c>
      <c r="C1" s="4" t="inlineStr">
        <is>
          <t>Source type</t>
        </is>
      </c>
      <c r="D1" s="4" t="inlineStr">
        <is>
          <t>Assessment</t>
        </is>
      </c>
      <c r="E1" s="4" t="inlineStr">
        <is>
          <t>Use in report</t>
        </is>
      </c>
      <c r="F1" s="4" t="inlineStr">
        <is>
          <t>Next step / limitation</t>
        </is>
      </c>
    </row>
    <row r="2">
      <c r="A2" s="2" t="inlineStr">
        <is>
          <t>Knight Frank Nigeria</t>
        </is>
      </c>
      <c r="B2" s="8" t="inlineStr">
        <is>
          <t>https://www.knightfrank.com.ng/research/lagos-market-update-13035.aspx</t>
        </is>
      </c>
      <c r="C2" s="2" t="inlineStr">
        <is>
          <t>Institutional market research</t>
        </is>
      </c>
      <c r="D2" s="2" t="inlineStr">
        <is>
          <t>Official Lagos Market Update H1 2026 page identified.</t>
        </is>
      </c>
      <c r="E2" s="2" t="inlineStr">
        <is>
          <t>Contextual triangulation for market commentary and broad trends only; do not mix publication-level estimates with current listing-level medians.</t>
        </is>
      </c>
      <c r="F2" s="2" t="inlineStr">
        <is>
          <t>Review the report period, sector definitions and methodology before comparing figures. The download flow may request contact details.</t>
        </is>
      </c>
    </row>
    <row r="3">
      <c r="A3" s="2" t="inlineStr">
        <is>
          <t>Cushman &amp; Wakefield (C&amp;W)</t>
        </is>
      </c>
      <c r="B3" s="8" t="inlineStr">
        <is>
          <t>https://www.cushmanwakefield.com/en/insights/global-data-center-market-comparison</t>
        </is>
      </c>
      <c r="C3" s="2" t="inlineStr">
        <is>
          <t>Commercial real estate research / data centres</t>
        </is>
      </c>
      <c r="D3" s="2" t="inlineStr">
        <is>
          <t>Current official public research references Lagos in a global data-centre comparison; this is a commercial infrastructure segment, not a residential listing feed.</t>
        </is>
      </c>
      <c r="E3" s="2" t="inlineStr">
        <is>
          <t>Context only for future commercial-property research; do not blend data-centre indicators with residential sale/rental medians.</t>
        </is>
      </c>
      <c r="F3" s="2" t="inlineStr">
        <is>
          <t>Confirm local/regional Nigeria research coverage and reuse/access permissions before including comparable commercial property figures.</t>
        </is>
      </c>
    </row>
    <row r="4">
      <c r="A4" s="2" t="inlineStr">
        <is>
          <t>Estate Intel commercial arrangement status</t>
        </is>
      </c>
      <c r="B4" s="8" t="inlineStr">
        <is>
          <t>https://estateintel.com/about</t>
        </is>
      </c>
      <c r="C4" s="2" t="inlineStr">
        <is>
          <t>Subscription / commercial access status</t>
        </is>
      </c>
      <c r="D4" s="2" t="inlineStr">
        <is>
          <t>Current client agreement, paid subscription, or pending negotiation is not verifiable from the repository or public pages reviewed.</t>
        </is>
      </c>
      <c r="E4" s="2" t="inlineStr">
        <is>
          <t>The tracker currently uses public research pages only; premium/login-gated content is not collected.</t>
        </is>
      </c>
      <c r="F4" s="2" t="inlineStr">
        <is>
          <t>Confirm status with the account owner and Estate Intel directly before claiming a commercial arrangement is active or pending.</t>
        </is>
      </c>
    </row>
  </sheetData>
  <autoFilter ref="A1:F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25" customWidth="1" min="1" max="1"/>
    <col width="13" customWidth="1" min="2" max="2"/>
    <col width="31" customWidth="1" min="3" max="3"/>
    <col width="22" customWidth="1" min="4" max="4"/>
    <col width="12" customWidth="1" min="5" max="5"/>
    <col width="38" customWidth="1" min="6" max="6"/>
  </cols>
  <sheetData>
    <row r="1">
      <c r="A1" s="4" t="inlineStr">
        <is>
          <t>Source</t>
        </is>
      </c>
      <c r="B1" s="4" t="inlineStr">
        <is>
          <t>Output rows</t>
        </is>
      </c>
      <c r="C1" s="4" t="inlineStr">
        <is>
          <t>Rows with public asking price</t>
        </is>
      </c>
      <c r="D1" s="4" t="inlineStr">
        <is>
          <t>Rows with size/units</t>
        </is>
      </c>
      <c r="E1" s="4" t="inlineStr">
        <is>
          <t>Failures</t>
        </is>
      </c>
      <c r="F1" s="4" t="inlineStr">
        <is>
          <t>Status / interpretation</t>
        </is>
      </c>
    </row>
    <row r="2">
      <c r="A2" s="2" t="inlineStr">
        <is>
          <t>Nigeria Property Centre</t>
        </is>
      </c>
      <c r="B2" s="5" t="n">
        <v>114</v>
      </c>
      <c r="C2" s="5" t="n">
        <v>84</v>
      </c>
      <c r="D2" s="5" t="n">
        <v>24</v>
      </c>
      <c r="E2" s="5" t="n">
        <v>10</v>
      </c>
      <c r="F2" s="2" t="inlineStr">
        <is>
          <t>Comparable listing rows; asking prices, not confirmed transactions. 10 source/category failure(s) recorded.</t>
        </is>
      </c>
    </row>
    <row r="3">
      <c r="A3" s="2" t="inlineStr">
        <is>
          <t>Nigeria Property Centre</t>
        </is>
      </c>
      <c r="B3" s="5" t="n">
        <v>0</v>
      </c>
      <c r="C3" s="5" t="n">
        <v>0</v>
      </c>
      <c r="D3" s="5" t="n">
        <v>0</v>
      </c>
      <c r="E3" s="5" t="n">
        <v>1</v>
      </c>
      <c r="F3" s="2" t="inlineStr">
        <is>
          <t>Eko Atlantic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4">
      <c r="A4" s="2" t="inlineStr">
        <is>
          <t>Nigeria Property Centre</t>
        </is>
      </c>
      <c r="B4" s="5" t="n">
        <v>0</v>
      </c>
      <c r="C4" s="5" t="n">
        <v>0</v>
      </c>
      <c r="D4" s="5" t="n">
        <v>0</v>
      </c>
      <c r="E4" s="5" t="n">
        <v>1</v>
      </c>
      <c r="F4" s="2" t="inlineStr">
        <is>
          <t>Eko Atlantic / rent: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5">
      <c r="A5" s="2" t="inlineStr">
        <is>
          <t>Nigeria Property Centre</t>
        </is>
      </c>
      <c r="B5" s="5" t="n">
        <v>0</v>
      </c>
      <c r="C5" s="5" t="n">
        <v>0</v>
      </c>
      <c r="D5" s="5" t="n">
        <v>0</v>
      </c>
      <c r="E5" s="5" t="n">
        <v>1</v>
      </c>
      <c r="F5" s="2" t="inlineStr">
        <is>
          <t>Eko Atlantic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6">
      <c r="A6" s="2" t="inlineStr">
        <is>
          <t>Nigeria Property Centre</t>
        </is>
      </c>
      <c r="B6" s="5" t="n">
        <v>0</v>
      </c>
      <c r="C6" s="5" t="n">
        <v>0</v>
      </c>
      <c r="D6" s="5" t="n">
        <v>0</v>
      </c>
      <c r="E6" s="5" t="n">
        <v>1</v>
      </c>
      <c r="F6" s="2" t="inlineStr">
        <is>
          <t>Ikeja GRA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7">
      <c r="A7" s="2" t="inlineStr">
        <is>
          <t>Nigeria Property Centre</t>
        </is>
      </c>
      <c r="B7" s="5" t="n">
        <v>0</v>
      </c>
      <c r="C7" s="5" t="n">
        <v>0</v>
      </c>
      <c r="D7" s="5" t="n">
        <v>0</v>
      </c>
      <c r="E7" s="5" t="n">
        <v>1</v>
      </c>
      <c r="F7" s="2" t="inlineStr">
        <is>
          <t>Ikeja GRA / rent: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8">
      <c r="A8" s="2" t="inlineStr">
        <is>
          <t>Nigeria Property Centre</t>
        </is>
      </c>
      <c r="B8" s="5" t="n">
        <v>0</v>
      </c>
      <c r="C8" s="5" t="n">
        <v>0</v>
      </c>
      <c r="D8" s="5" t="n">
        <v>0</v>
      </c>
      <c r="E8" s="5" t="n">
        <v>1</v>
      </c>
      <c r="F8" s="2" t="inlineStr">
        <is>
          <t>Ikeja GRA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9">
      <c r="A9" s="2" t="inlineStr">
        <is>
          <t>Nigeria Property Centre</t>
        </is>
      </c>
      <c r="B9" s="5" t="n">
        <v>0</v>
      </c>
      <c r="C9" s="5" t="n">
        <v>0</v>
      </c>
      <c r="D9" s="5" t="n">
        <v>0</v>
      </c>
      <c r="E9" s="5" t="n">
        <v>1</v>
      </c>
      <c r="F9" s="2" t="inlineStr">
        <is>
          <t>Asokoro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0">
      <c r="A10" s="2" t="inlineStr">
        <is>
          <t>Nigeria Property Centre</t>
        </is>
      </c>
      <c r="B10" s="5" t="n">
        <v>0</v>
      </c>
      <c r="C10" s="5" t="n">
        <v>0</v>
      </c>
      <c r="D10" s="5" t="n">
        <v>0</v>
      </c>
      <c r="E10" s="5" t="n">
        <v>1</v>
      </c>
      <c r="F10" s="2" t="inlineStr">
        <is>
          <t>Wuse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1">
      <c r="A11" s="2" t="inlineStr">
        <is>
          <t>Nigeria Property Centre</t>
        </is>
      </c>
      <c r="B11" s="5" t="n">
        <v>0</v>
      </c>
      <c r="C11" s="5" t="n">
        <v>0</v>
      </c>
      <c r="D11" s="5" t="n">
        <v>0</v>
      </c>
      <c r="E11" s="5" t="n">
        <v>1</v>
      </c>
      <c r="F11" s="2" t="inlineStr">
        <is>
          <t>Wuse / rent: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2">
      <c r="A12" s="2" t="inlineStr">
        <is>
          <t>Nigeria Property Centre</t>
        </is>
      </c>
      <c r="B12" s="5" t="n">
        <v>0</v>
      </c>
      <c r="C12" s="5" t="n">
        <v>0</v>
      </c>
      <c r="D12" s="5" t="n">
        <v>0</v>
      </c>
      <c r="E12" s="5" t="n">
        <v>1</v>
      </c>
      <c r="F12" s="2" t="inlineStr">
        <is>
          <t>Wuse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3">
      <c r="A13" s="2" t="inlineStr">
        <is>
          <t>PropertyPro.ng</t>
        </is>
      </c>
      <c r="B13" s="5" t="n">
        <v>193</v>
      </c>
      <c r="C13" s="5" t="n">
        <v>188</v>
      </c>
      <c r="D13" s="5" t="n">
        <v>50</v>
      </c>
      <c r="E13" s="5" t="n">
        <v>0</v>
      </c>
      <c r="F13" s="2" t="inlineStr">
        <is>
          <t>Comparable listing rows; asking prices, not confirmed transactions. No source/category failures recorded.</t>
        </is>
      </c>
    </row>
    <row r="14">
      <c r="A14" s="2" t="inlineStr">
        <is>
          <t>Estate Intel</t>
        </is>
      </c>
      <c r="B14" s="5" t="n">
        <v>9</v>
      </c>
      <c r="C14" s="5" t="n">
        <v>0</v>
      </c>
      <c r="D14" s="5" t="n">
        <v>0</v>
      </c>
      <c r="E14" s="5" t="n">
        <v>0</v>
      </c>
      <c r="F14" s="2" t="inlineStr">
        <is>
          <t>Public research only; no comparable listing prices inferred. Check linked pages and scrape failures. No source/category failures recorded.</t>
        </is>
      </c>
    </row>
  </sheetData>
  <autoFilter ref="A1:F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38" customWidth="1" min="2" max="2"/>
  </cols>
  <sheetData>
    <row r="1">
      <c r="A1" s="4" t="inlineStr">
        <is>
          <t>Purpose</t>
        </is>
      </c>
      <c r="B1" s="4" t="inlineStr">
        <is>
          <t>Decision-ready property market intelligence</t>
        </is>
      </c>
    </row>
    <row r="2">
      <c r="A2" s="2" t="inlineStr">
        <is>
          <t>Comparable listing sources</t>
        </is>
      </c>
      <c r="B2" s="2" t="inlineStr">
        <is>
          <t>Nigeria Property Centre; PropertyPro Nigeria</t>
        </is>
      </c>
    </row>
    <row r="3">
      <c r="A3" s="2" t="inlineStr">
        <is>
          <t>Research sources</t>
        </is>
      </c>
      <c r="B3" s="2" t="inlineStr">
        <is>
          <t>Estate Intel public pages; Knight Frank Nigeria H1 2026 research reviewed as context; C&amp;W Nigeria/Lagos-specific feed not yet verified</t>
        </is>
      </c>
    </row>
    <row r="4">
      <c r="A4" s="2" t="inlineStr">
        <is>
          <t>Freshness</t>
        </is>
      </c>
      <c r="B4" s="2" t="inlineStr">
        <is>
          <t>Current listing data targeted to 7 days; weekly refresh</t>
        </is>
      </c>
    </row>
    <row r="5">
      <c r="A5" s="2" t="inlineStr">
        <is>
          <t>Reporting &amp; distribution</t>
        </is>
      </c>
      <c r="B5" s="2" t="inlineStr">
        <is>
          <t>Scheduled Mondays at 08:00 Lagos time (07:00 UTC); email is attempted only after quality gates and publication, with provider receipt checked but inbox placement not guaranteed</t>
        </is>
      </c>
    </row>
    <row r="6">
      <c r="A6" s="2" t="inlineStr">
        <is>
          <t>Estate Intel commercial access</t>
        </is>
      </c>
      <c r="B6" s="2" t="inlineStr">
        <is>
          <t>Not verifiable from this repository; confirm current agreement/subscription directly with account owner/vendor. Public pages only are used by this pipeline.</t>
        </is>
      </c>
    </row>
    <row r="7">
      <c r="A7" s="2" t="inlineStr">
        <is>
          <t>Coverage</t>
        </is>
      </c>
      <c r="B7" s="2" t="inlineStr">
        <is>
          <t>9 nodes: Banana Island, Old Ikoyi, Lekki Phase 1, Victoria Island, Eko Atlantic, Ikeja GRA, Asokoro, Maitama, Wuse</t>
        </is>
      </c>
    </row>
    <row r="8">
      <c r="A8" s="2" t="inlineStr">
        <is>
          <t>Assets</t>
        </is>
      </c>
      <c r="B8" s="2" t="inlineStr">
        <is>
          <t>Apartment sales/rentals 1–5BR; residential land; Estate Intel public research</t>
        </is>
      </c>
    </row>
    <row r="9">
      <c r="A9" s="2" t="inlineStr">
        <is>
          <t>Pricing</t>
        </is>
      </c>
      <c r="B9" s="2" t="inlineStr">
        <is>
          <t>Asking prices; not confirmed closed transactions</t>
        </is>
      </c>
    </row>
    <row r="10">
      <c r="A10" s="2" t="inlineStr">
        <is>
          <t>Estate Intel</t>
        </is>
      </c>
      <c r="B10" s="2" t="inlineStr">
        <is>
          <t>Public research only; premium/login-gated values excluded</t>
        </is>
      </c>
    </row>
    <row r="11">
      <c r="A11" s="2" t="inlineStr">
        <is>
          <t>Transport</t>
        </is>
      </c>
      <c r="B11" s="2" t="inlineStr">
        <is>
          <t>NPC direct; PropertyPro and Estate Intel via Zyte browser HTML</t>
        </is>
      </c>
    </row>
    <row r="12">
      <c r="A12" s="2" t="inlineStr">
        <is>
          <t>History</t>
        </is>
      </c>
      <c r="B12" s="2" t="inlineStr">
        <is>
          <t>Available-period directional comparison; labelled six-month only after at least 180 days of coverage</t>
        </is>
      </c>
    </row>
    <row r="13">
      <c r="A13" s="2" t="inlineStr">
        <is>
          <t>Decision use</t>
        </is>
      </c>
      <c r="B13" s="2" t="inlineStr">
        <is>
          <t>Executive Summary for decisions; Area Scorecard for comparison; Current Listings for audit</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2026-10-19T14:14:52Z</dcterms:created>
  <dcterms:modified xmlns:dcterms="http://purl.org/dc/terms/" xmlns:xsi="http://www.w3.org/2001/XMLSchema-instance" xsi:type="dcterms:W3CDTF">2026-10-19T14:14:52Z</dcterms:modified>
</cp:coreProperties>
</file>