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0049-1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J14" i="1"/>
  <c r="K14" i="1" s="1"/>
  <c r="L14" i="1"/>
  <c r="N14" i="1" s="1"/>
  <c r="I15" i="1"/>
  <c r="J15" i="1"/>
  <c r="K15" i="1" s="1"/>
  <c r="L15" i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5" i="1"/>
  <c r="N19" i="1"/>
  <c r="M13" i="1"/>
  <c r="L13" i="1"/>
  <c r="N13" i="1" s="1"/>
  <c r="J13" i="1"/>
  <c r="K13" i="1" s="1"/>
  <c r="I13" i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<sst xmlns="http://schemas.openxmlformats.org/spreadsheetml/2006/main" count="135" uniqueCount="65">
  <si>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</si>
  <si>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</si>
  <si>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</si>
  <si>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</si>
  <si>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</si>
  <si>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</si>
  <si>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</si>
  <si>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</si>
  <si>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</si>
  <si>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</si>
  <si>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</si>
  <si>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</si>
  <si>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</si>
  <si>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</si>
  <si>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</si>
  <si>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</si>
  <si>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</si>
  <si>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</si>
  <si>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</si>
  <si>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</si>
  <si>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</si>
  <si>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</si>
  <si>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</si>
  <si>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</si>
  <si>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</si>
  <si>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</si>
  <si>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</si>
  <si>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</si>
  <si>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</si>
  <si>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</si>
  <si>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</si>
  <si>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</si>
  <si>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</si>
  <si>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</si>
  <si>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</si>
  <si>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</si>
  <si>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</si>
  <si>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</si>
  <si>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</si>
  <si>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</si>
  <si>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</si>
  <si>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</si>
  <si>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</si>
  <si>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</si>
  <si>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</si>
  <si>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</si>
  <si>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</si>
  <si>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</si>
  <si>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</si>
  <si>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</si>
  <si>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</si>
  <si>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</si>
  <si>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</si>
  <si>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</si>
  <si>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</si>
  <si>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</si>
  <si>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</si>
  <si>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</si>
  <si>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</si>
  <si>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</si>
  <si>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</si>
  <si>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</si>
  <si>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</si>
  <si>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100049-1</t>
  </si>
  <si>
    <t>A02001-0016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</si>
</sst>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 x14ac:dyDescent="0.3">
      <c r="B2" s="148" t="s">
        <v>24</v>
      </c>
      <c r="C2" s="149"/>
      <c r="D2" s="21"/>
      <c r="E2" s="150" t="s">
        <v>63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 x14ac:dyDescent="0.3">
      <c r="B3" s="148" t="s">
        <v>22</v>
      </c>
      <c r="C3" s="149"/>
      <c r="D3" s="24"/>
      <c r="E3" s="150"/>
      <c r="F3" s="151"/>
      <c r="G3" s="152"/>
      <c r="H3" s="22"/>
      <c r="I3" s="25"/>
      <c r="J3" s="146" t="s">
        <v>25</v>
      </c>
      <c r="K3" s="147"/>
      <c r="L3" s="146" t="s">
        <v>64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 x14ac:dyDescent="0.3">
      <c r="B4" s="211" t="s">
        <v>23</v>
      </c>
      <c r="C4" s="192"/>
      <c r="D4" s="24"/>
      <c r="E4" s="190"/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 x14ac:dyDescent="0.3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 x14ac:dyDescent="0.3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 x14ac:dyDescent="0.3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 x14ac:dyDescent="0.35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 x14ac:dyDescent="0.3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 x14ac:dyDescent="0.35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 x14ac:dyDescent="0.3">
      <c r="B12" s="165" t="s">
        <v>40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/>
      <c r="R13" s="30"/>
      <c r="S13" s="30"/>
      <c r="T13" s="220"/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 x14ac:dyDescent="0.3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11" t="str">
        <f t="shared" ref="N14:N23" si="8">IF(L14=0,"",(M14/L14))</f>
        <v/>
      </c>
      <c r="O14" s="112"/>
      <c r="P14" s="33"/>
      <c r="Q14" s="30"/>
      <c r="R14" s="30"/>
      <c r="S14" s="30"/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3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 x14ac:dyDescent="0.3">
      <c r="B24" s="124" t="s">
        <v>20</v>
      </c>
      <c r="C24" s="125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" thickBot="1" x14ac:dyDescent="0.35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3">
      <c r="B26" s="165" t="s">
        <v>62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3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" thickBot="1" x14ac:dyDescent="0.35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 x14ac:dyDescent="0.3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 x14ac:dyDescent="0.3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 x14ac:dyDescent="0.35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 x14ac:dyDescent="0.3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 x14ac:dyDescent="0.3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 x14ac:dyDescent="0.3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 x14ac:dyDescent="0.3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 x14ac:dyDescent="0.3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 x14ac:dyDescent="0.35">
      <c r="B60" s="224" t="s">
        <v>47</v>
      </c>
      <c r="C60" s="225"/>
      <c r="D60" s="225"/>
      <c r="E60" s="225"/>
      <c r="F60" s="226">
        <f>G24</f>
        <v>0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3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2015-06-24T12:11:51Z</dcterms:modified>
</cp:coreProperties>
</file>