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2803-A-BLNK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<sst xmlns="http://schemas.openxmlformats.org/spreadsheetml/2006/main" count="113" uniqueCount="59">
  <si>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</si>
  <si>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</si>
  <si>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</si>
  <si>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</si>
  <si>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</si>
  <si>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</si>
  <si>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</si>
  <si>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</si>
  <si>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</si>
  <si>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</si>
  <si>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</si>
  <si>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</si>
  <si>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</si>
  <si>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</si>
  <si>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</si>
  <si>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</si>
  <si>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</si>
  <si>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</si>
  <si>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</si>
  <si>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</si>
  <si>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</si>
  <si>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</si>
  <si>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</si>
  <si>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</si>
  <si>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</si>
  <si>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</si>
  <si>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</si>
  <si>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</si>
  <si>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</si>
  <si>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</si>
  <si>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</si>
  <si>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</si>
  <si>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</si>
  <si>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</si>
  <si>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</si>
  <si>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</si>
  <si>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</si>
  <si>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</si>
  <si>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</si>
  <si>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</si>
  <si>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</si>
  <si>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</si>
  <si>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</si>
  <si>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</si>
  <si>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</si>
  <si>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</si>
  <si>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</si>
  <si>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</si>
  <si>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</si>
  <si>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</si>
  <si>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</si>
  <si>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</si>
  <si>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</si>
  <si>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</si>
  <si>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</si>
  <si>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</si>
  <si>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</si>
  <si>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2803-A-BLNK</t>
  </si>
  <si>
    <t>A01301-0112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</si>
</sst>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57</v>
      </c>
      <c r="F2" s="129"/>
      <c r="G2" s="130"/>
      <c r="H2" s="22"/>
      <c r="I2" s="2"/>
      <c r="J2" s="124" t="s">
        <v>0</v>
      </c>
      <c r="K2" s="125"/>
      <c r="L2" s="54"/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/>
      <c r="F3" s="145"/>
      <c r="G3" s="146"/>
      <c r="H3" s="22"/>
      <c r="I3" s="23"/>
      <c r="J3" s="124" t="s">
        <v>25</v>
      </c>
      <c r="K3" s="125"/>
      <c r="L3" s="124" t="s">
        <v>58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/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/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56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/>
      <c r="C13" s="28"/>
      <c r="D13" s="28"/>
      <c r="E13" s="28"/>
      <c r="F13" s="29"/>
      <c r="G13" s="30"/>
      <c r="H13" s="4" t="str">
        <f>IF(G13="","",(IF(#REF!=0,"",(#REF!*G13*#REF!))))</f>
        <v/>
      </c>
      <c r="I13" s="5" t="str">
        <f t="shared" ref="I13:I50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/>
      <c r="R13" s="28"/>
      <c r="S13" s="28"/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50" si="4">G14</f>
        <v>0</v>
      </c>
      <c r="N14" s="89" t="str">
        <f t="shared" ref="N14:N50" si="5">IF(L14=0,"",(M14/L14))</f>
        <v/>
      </c>
      <c r="O14" s="90"/>
      <c r="P14" s="31"/>
      <c r="Q14" s="28"/>
      <c r="R14" s="28"/>
      <c r="S14" s="28"/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/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0</v>
      </c>
      <c r="F51" s="56">
        <f>SUM(F13:F50)</f>
        <v>0</v>
      </c>
      <c r="G51" s="56">
        <f>SUM(G13:G50)</f>
        <v>0</v>
      </c>
      <c r="H51" s="57"/>
      <c r="I51" s="56">
        <f>SUM(I13:I50)</f>
        <v>0</v>
      </c>
      <c r="J51" s="58">
        <f>J50</f>
        <v>0</v>
      </c>
      <c r="K51" s="58">
        <f>K50</f>
        <v>0</v>
      </c>
      <c r="L51" s="59">
        <f>SUM(L13:L50)</f>
        <v>0</v>
      </c>
      <c r="M51" s="57">
        <f>SUM(M13:M50)</f>
        <v>0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 t="s">
        <v>41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/>
      <c r="N55" s="119"/>
      <c r="O55" s="183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0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2015-08-19T12:23:17Z</dcterms:modified>
</cp:coreProperties>
</file>