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1999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<sst xmlns="http://schemas.openxmlformats.org/spreadsheetml/2006/main" count="224" uniqueCount="74">
  <si>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</si>
  <si>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</si>
  <si>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</si>
  <si>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</si>
  <si>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</si>
  <si>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</si>
  <si>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</si>
  <si>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</si>
  <si>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</si>
  <si>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</si>
  <si>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</si>
  <si>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</si>
  <si>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</si>
  <si>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</si>
  <si>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</si>
  <si>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</si>
  <si>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</si>
  <si>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</si>
  <si>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</si>
  <si>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</si>
  <si>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</si>
  <si>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</si>
  <si>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</si>
  <si>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</si>
  <si>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</si>
  <si>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</si>
  <si>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</si>
  <si>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</si>
  <si>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</si>
  <si>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</si>
  <si>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</si>
  <si>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</si>
  <si>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</si>
  <si>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</si>
  <si>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</si>
  <si>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</si>
  <si>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</si>
  <si>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</si>
  <si>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</si>
  <si>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</si>
  <si>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</si>
  <si>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</si>
  <si>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</si>
  <si>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</si>
  <si>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</si>
  <si>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</si>
  <si>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</si>
  <si>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</si>
  <si>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</si>
  <si>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</si>
  <si>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</si>
  <si>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</si>
  <si>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</si>
  <si>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</si>
  <si>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</si>
  <si>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</si>
  <si>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</si>
  <si>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</si>
  <si>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</si>
  <si>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</si>
  <si>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</si>
  <si>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</si>
  <si>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</si>
  <si>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</si>
  <si>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</si>
  <si>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</si>
  <si>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</si>
  <si>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</si>
  <si>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</si>
  <si>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</si>
  <si>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</si>
  <si>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</si>
  <si>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</si>
  <si>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A02031-7877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</si>
</sst>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32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32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32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26.7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26.7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26.7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>
        <v>419996</v>
      </c>
      <c r="D6" s="339"/>
      <c r="E6" s="340"/>
      <c r="F6" s="3"/>
      <c r="G6" s="35"/>
      <c r="H6" s="298" t="s">
        <v>18</v>
      </c>
      <c r="I6" s="299"/>
      <c r="J6" s="87">
        <v>463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>
        <f>IF($C$6="","",$C$6)</f>
        <v>419996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463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>
        <f>IF($C$6="","",$C$6)</f>
        <v>419996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463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7</v>
      </c>
      <c r="K8" s="24"/>
      <c r="L8" s="64" t="s">
        <v>22</v>
      </c>
      <c r="M8" s="103">
        <v>0.2485</v>
      </c>
      <c r="N8" s="304" t="s">
        <v>23</v>
      </c>
      <c r="O8" s="305"/>
      <c r="P8" s="348">
        <f>IF(M8="","",M4/M8)</f>
        <v>107.44466800804828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7</v>
      </c>
      <c r="AI8" s="24"/>
      <c r="AJ8" s="64" t="s">
        <v>22</v>
      </c>
      <c r="AK8" s="144">
        <f>IF($M$8="","",$M$8)</f>
        <v>0.2485</v>
      </c>
      <c r="AL8" s="304" t="s">
        <v>23</v>
      </c>
      <c r="AM8" s="305"/>
      <c r="AN8" s="270">
        <f>IF($P$8="","",$P$8)</f>
        <v>107.44466800804828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7</v>
      </c>
      <c r="BG8" s="24"/>
      <c r="BH8" s="64" t="s">
        <v>22</v>
      </c>
      <c r="BI8" s="144">
        <f>IF($M$8="","",$M$8)</f>
        <v>0.2485</v>
      </c>
      <c r="BJ8" s="304" t="s">
        <v>23</v>
      </c>
      <c r="BK8" s="305"/>
      <c r="BL8" s="270">
        <f>IF($P$8="","",$P$8)</f>
        <v>107.44466800804828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73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A02031-7877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A02031-7877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2018-09-27T19:28:40Z</dcterms:modified>
</cp:coreProperties>
</file>