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2402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<sst xmlns="http://schemas.openxmlformats.org/spreadsheetml/2006/main" count="147" uniqueCount="45">
  <si>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</si>
  <si>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</si>
  <si>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</si>
  <si>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</si>
  <si>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</si>
  <si>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</si>
  <si>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</si>
  <si>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</si>
  <si>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</si>
  <si>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</si>
  <si>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</si>
  <si>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</si>
  <si>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</si>
  <si>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</si>
  <si>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</si>
  <si>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</si>
  <si>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</si>
  <si>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</si>
  <si>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</si>
  <si>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</si>
  <si>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</si>
  <si>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</si>
  <si>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</si>
  <si>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</si>
  <si>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</si>
  <si>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</si>
  <si>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</si>
  <si>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</si>
  <si>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</si>
  <si>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</si>
  <si>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</si>
  <si>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</si>
  <si>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</si>
  <si>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</si>
  <si>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</si>
  <si>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</si>
  <si>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</si>
  <si>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</si>
  <si>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</si>
  <si>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</si>
  <si>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A24023</t>
  </si>
  <si>
    <t>COBRA</t>
  </si>
  <si>
    <t>Op 2of2</t>
  </si>
  <si>
    <t>A24023(1/2)</t>
  </si>
  <si>
    <t>A24023(2/2)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</si>
</sst>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48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9"/>
      <c r="J4" s="69"/>
      <c r="K4" s="69"/>
      <c r="L4" s="69"/>
      <c r="M4" s="69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B16*7.5</f>
        <v>97.5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1" t="s">
        <v>29</v>
      </c>
      <c r="L6" s="91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1" t="s">
        <v>29</v>
      </c>
      <c r="AC6" s="91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 x14ac:dyDescent="0.25">
      <c r="B7" s="89" t="s">
        <v>41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8"/>
      <c r="X8" s="88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 x14ac:dyDescent="0.25">
      <c r="B10" s="73">
        <v>3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 x14ac:dyDescent="0.3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 x14ac:dyDescent="0.25">
      <c r="B13" s="74"/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7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 x14ac:dyDescent="0.3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7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 x14ac:dyDescent="0.25">
      <c r="B16" s="73">
        <v>13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 x14ac:dyDescent="0.3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 x14ac:dyDescent="0.3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/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1" t="s">
        <v>29</v>
      </c>
      <c r="L20" s="91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1" t="s">
        <v>29</v>
      </c>
      <c r="AC20" s="91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 x14ac:dyDescent="0.25">
      <c r="B21" s="71"/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 x14ac:dyDescent="0.3">
      <c r="B22" s="71"/>
      <c r="C22" s="24"/>
      <c r="D22" s="22"/>
      <c r="E22" s="22"/>
      <c r="F22" s="88"/>
      <c r="G22" s="88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8"/>
      <c r="X22" s="88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 x14ac:dyDescent="0.25">
      <c r="B24" s="73"/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 x14ac:dyDescent="0.3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 x14ac:dyDescent="0.25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7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 x14ac:dyDescent="0.3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7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 x14ac:dyDescent="0.25">
      <c r="B30" s="73"/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 x14ac:dyDescent="0.3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 x14ac:dyDescent="0.3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1" t="s">
        <v>29</v>
      </c>
      <c r="L34" s="91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1" t="s">
        <v>29</v>
      </c>
      <c r="AC34" s="91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 x14ac:dyDescent="0.25">
      <c r="B35" s="71" t="s">
        <v>26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 x14ac:dyDescent="0.3">
      <c r="B36" s="71"/>
      <c r="C36" s="24"/>
      <c r="D36" s="22"/>
      <c r="E36" s="22"/>
      <c r="F36" s="88"/>
      <c r="G36" s="88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8"/>
      <c r="X36" s="88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 x14ac:dyDescent="0.25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 x14ac:dyDescent="0.3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 x14ac:dyDescent="0.25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7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 x14ac:dyDescent="0.3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7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 x14ac:dyDescent="0.25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 x14ac:dyDescent="0.3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 x14ac:dyDescent="0.3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1"/>
      <c r="C48" s="82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 x14ac:dyDescent="0.25">
      <c r="A49" s="12"/>
      <c r="B49" s="83"/>
      <c r="C49" s="84"/>
      <c r="D49" s="112"/>
      <c r="E49" s="113"/>
      <c r="F49" s="114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2"/>
      <c r="V49" s="113"/>
      <c r="W49" s="114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 x14ac:dyDescent="0.25">
      <c r="A50" s="12"/>
      <c r="B50" s="83"/>
      <c r="C50" s="84"/>
      <c r="D50" s="112"/>
      <c r="E50" s="113"/>
      <c r="F50" s="114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2"/>
      <c r="V50" s="113"/>
      <c r="W50" s="114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 x14ac:dyDescent="0.3">
      <c r="A51" s="13"/>
      <c r="B51" s="85"/>
      <c r="C51" s="86"/>
      <c r="D51" s="115"/>
      <c r="E51" s="116"/>
      <c r="F51" s="117"/>
      <c r="G51" s="15"/>
      <c r="H51" s="10"/>
      <c r="I51" s="99"/>
      <c r="J51" s="99"/>
      <c r="K51" s="100"/>
      <c r="L51" s="99"/>
      <c r="M51" s="51"/>
      <c r="N51" s="10"/>
      <c r="O51" s="64"/>
      <c r="P51" s="65"/>
      <c r="Q51" s="66"/>
      <c r="S51" s="85"/>
      <c r="T51" s="86"/>
      <c r="U51" s="115"/>
      <c r="V51" s="116"/>
      <c r="W51" s="117"/>
      <c r="X51" s="15"/>
      <c r="Y51" s="10"/>
      <c r="Z51" s="99"/>
      <c r="AA51" s="99"/>
      <c r="AB51" s="100"/>
      <c r="AC51" s="99"/>
      <c r="AD51" s="51"/>
      <c r="AE51" s="10"/>
      <c r="AF51" s="64"/>
      <c r="AG51" s="65"/>
      <c r="AH51" s="66"/>
    </row>
    <row r="52" spans="1:34" ht="12.75" customHeight="1" x14ac:dyDescent="0.25">
      <c r="A52" s="3"/>
      <c r="B52" s="80" t="s">
        <v>25</v>
      </c>
      <c r="C52" s="80"/>
      <c r="D52" s="80"/>
      <c r="E52" s="80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80" t="s">
        <v>25</v>
      </c>
      <c r="T52" s="80"/>
      <c r="U52" s="80"/>
      <c r="V52" s="80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2017-06-12T13:15:46Z</cp:lastPrinted>
  <dcterms:created xsi:type="dcterms:W3CDTF">2015-10-06T16:23:57Z</dcterms:created>
  <dcterms:modified xsi:type="dcterms:W3CDTF">2018-10-03T16:25:46Z</dcterms:modified>
</cp:coreProperties>
</file>