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48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<sst xmlns="http://schemas.openxmlformats.org/spreadsheetml/2006/main" count="148" uniqueCount="46">
  <si>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</si>
  <si>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</si>
  <si>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</si>
  <si>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</si>
  <si>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</si>
  <si>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</si>
  <si>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</si>
  <si>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</si>
  <si>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</si>
  <si>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</si>
  <si>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</si>
  <si>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</si>
  <si>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</si>
  <si>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</si>
  <si>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</si>
  <si>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</si>
  <si>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</si>
  <si>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</si>
  <si>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</si>
  <si>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</si>
  <si>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</si>
  <si>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</si>
  <si>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</si>
  <si>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</si>
  <si>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</si>
  <si>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</si>
  <si>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</si>
  <si>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</si>
  <si>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</si>
  <si>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</si>
  <si>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</si>
  <si>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</si>
  <si>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</si>
  <si>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</si>
  <si>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</si>
  <si>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</si>
  <si>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</si>
  <si>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</si>
  <si>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</si>
  <si>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</si>
  <si>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</si>
  <si>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A48001</t>
  </si>
  <si>
    <t>A02002-0038</t>
  </si>
  <si>
    <t>CADET</t>
  </si>
  <si>
    <t>Op 1of2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</si>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</sst>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3" t="s">
        <v>0</v>
      </c>
      <c r="C2" s="94"/>
      <c r="D2" s="97" t="s">
        <v>41</v>
      </c>
      <c r="E2" s="97"/>
      <c r="F2" s="3"/>
      <c r="G2" s="94" t="s">
        <v>20</v>
      </c>
      <c r="H2" s="94"/>
      <c r="I2" s="94" t="s">
        <v>42</v>
      </c>
      <c r="J2" s="94"/>
      <c r="K2" s="94"/>
      <c r="L2" s="94"/>
      <c r="M2" s="94"/>
      <c r="N2" s="48" t="s">
        <v>44</v>
      </c>
      <c r="O2" s="5"/>
      <c r="P2" s="7"/>
      <c r="Q2" s="8"/>
      <c r="R2" s="3"/>
      <c r="S2" s="93" t="s">
        <v>0</v>
      </c>
      <c r="T2" s="94"/>
      <c r="U2" s="96"/>
      <c r="V2" s="96"/>
      <c r="W2" s="3"/>
      <c r="X2" s="94" t="s">
        <v>20</v>
      </c>
      <c r="Y2" s="94"/>
      <c r="Z2" s="94"/>
      <c r="AA2" s="94"/>
      <c r="AB2" s="94"/>
      <c r="AC2" s="94"/>
      <c r="AD2" s="94"/>
      <c r="AE2" s="5"/>
      <c r="AF2" s="5"/>
      <c r="AG2" s="7"/>
      <c r="AH2" s="8"/>
    </row>
    <row r="3" spans="2:34" ht="17.25" customHeight="1" x14ac:dyDescent="0.25">
      <c r="B3" s="93" t="s">
        <v>1</v>
      </c>
      <c r="C3" s="94"/>
      <c r="D3" s="96"/>
      <c r="E3" s="96"/>
      <c r="F3" s="3"/>
      <c r="G3" s="94" t="s">
        <v>21</v>
      </c>
      <c r="H3" s="98"/>
      <c r="I3" s="94"/>
      <c r="J3" s="94"/>
      <c r="K3" s="94"/>
      <c r="L3" s="94"/>
      <c r="M3" s="94"/>
      <c r="N3" s="5"/>
      <c r="O3" s="5"/>
      <c r="P3" s="7"/>
      <c r="Q3" s="8"/>
      <c r="R3" s="3"/>
      <c r="S3" s="93" t="s">
        <v>1</v>
      </c>
      <c r="T3" s="94"/>
      <c r="U3" s="96"/>
      <c r="V3" s="96"/>
      <c r="W3" s="3"/>
      <c r="X3" s="94" t="s">
        <v>21</v>
      </c>
      <c r="Y3" s="98"/>
      <c r="Z3" s="94"/>
      <c r="AA3" s="94"/>
      <c r="AB3" s="94"/>
      <c r="AC3" s="94"/>
      <c r="AD3" s="94"/>
      <c r="AE3" s="5"/>
      <c r="AF3" s="5"/>
      <c r="AG3" s="7"/>
      <c r="AH3" s="8"/>
    </row>
    <row r="4" spans="2:34" ht="17.25" customHeight="1" thickBot="1" x14ac:dyDescent="0.3">
      <c r="B4" s="95" t="s">
        <v>2</v>
      </c>
      <c r="C4" s="96"/>
      <c r="D4" s="96"/>
      <c r="E4" s="96"/>
      <c r="F4" s="3"/>
      <c r="G4" s="99" t="s">
        <v>22</v>
      </c>
      <c r="H4" s="99"/>
      <c r="I4" s="69"/>
      <c r="J4" s="69"/>
      <c r="K4" s="69"/>
      <c r="L4" s="69"/>
      <c r="M4" s="69"/>
      <c r="N4" s="7"/>
      <c r="O4" s="7"/>
      <c r="P4" s="7"/>
      <c r="Q4" s="8"/>
      <c r="R4" s="3"/>
      <c r="S4" s="95" t="s">
        <v>2</v>
      </c>
      <c r="T4" s="96"/>
      <c r="U4" s="96"/>
      <c r="V4" s="96"/>
      <c r="W4" s="3"/>
      <c r="X4" s="99" t="s">
        <v>22</v>
      </c>
      <c r="Y4" s="99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 x14ac:dyDescent="0.3">
      <c r="B5" s="121" t="s">
        <v>15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9" t="s">
        <v>40</v>
      </c>
      <c r="P5" s="120"/>
      <c r="Q5" s="44">
        <f>SUM(B16*7.5)</f>
        <v>90</v>
      </c>
      <c r="R5" s="3"/>
      <c r="S5" s="121" t="s">
        <v>36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19" t="s">
        <v>40</v>
      </c>
      <c r="AG5" s="120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6" t="s">
        <v>5</v>
      </c>
      <c r="G6" s="76"/>
      <c r="H6" s="23" t="s">
        <v>6</v>
      </c>
      <c r="I6" s="76" t="s">
        <v>29</v>
      </c>
      <c r="J6" s="76"/>
      <c r="K6" s="92" t="s">
        <v>30</v>
      </c>
      <c r="L6" s="92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6" t="s">
        <v>5</v>
      </c>
      <c r="X6" s="76"/>
      <c r="Y6" s="32" t="s">
        <v>6</v>
      </c>
      <c r="Z6" s="76" t="s">
        <v>29</v>
      </c>
      <c r="AA6" s="76"/>
      <c r="AB6" s="92" t="s">
        <v>30</v>
      </c>
      <c r="AC6" s="92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71" t="s">
        <v>27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71"/>
      <c r="T8" s="30"/>
      <c r="U8" s="28"/>
      <c r="V8" s="28"/>
      <c r="W8" s="88"/>
      <c r="X8" s="88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8"/>
      <c r="G9" s="88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32</v>
      </c>
      <c r="T9" s="30"/>
      <c r="U9" s="28"/>
      <c r="V9" s="28"/>
      <c r="W9" s="88"/>
      <c r="X9" s="88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 x14ac:dyDescent="0.25">
      <c r="B10" s="73">
        <v>4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 x14ac:dyDescent="0.3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33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 x14ac:dyDescent="0.25">
      <c r="B13" s="91" t="s">
        <v>45</v>
      </c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74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 x14ac:dyDescent="0.3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74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34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 x14ac:dyDescent="0.25">
      <c r="B16" s="73">
        <v>12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 x14ac:dyDescent="0.3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 x14ac:dyDescent="0.3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 x14ac:dyDescent="0.3">
      <c r="B19" s="121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3"/>
      <c r="O19" s="119" t="s">
        <v>40</v>
      </c>
      <c r="P19" s="120"/>
      <c r="Q19" s="45"/>
      <c r="R19" s="3"/>
      <c r="S19" s="121" t="s">
        <v>37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9" t="s">
        <v>40</v>
      </c>
      <c r="AG19" s="120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6" t="s">
        <v>5</v>
      </c>
      <c r="G20" s="76"/>
      <c r="H20" s="23" t="s">
        <v>6</v>
      </c>
      <c r="I20" s="76" t="s">
        <v>29</v>
      </c>
      <c r="J20" s="76"/>
      <c r="K20" s="92" t="s">
        <v>30</v>
      </c>
      <c r="L20" s="92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6" t="s">
        <v>5</v>
      </c>
      <c r="X20" s="76"/>
      <c r="Y20" s="32" t="s">
        <v>6</v>
      </c>
      <c r="Z20" s="76" t="s">
        <v>29</v>
      </c>
      <c r="AA20" s="76"/>
      <c r="AB20" s="92" t="s">
        <v>30</v>
      </c>
      <c r="AC20" s="92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 x14ac:dyDescent="0.25">
      <c r="B21" s="71"/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71" t="s">
        <v>27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 x14ac:dyDescent="0.3">
      <c r="B22" s="71"/>
      <c r="C22" s="24"/>
      <c r="D22" s="22"/>
      <c r="E22" s="22"/>
      <c r="F22" s="88"/>
      <c r="G22" s="88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71"/>
      <c r="T22" s="30"/>
      <c r="U22" s="28"/>
      <c r="V22" s="28"/>
      <c r="W22" s="88"/>
      <c r="X22" s="88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8"/>
      <c r="G23" s="88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32</v>
      </c>
      <c r="T23" s="30"/>
      <c r="U23" s="28"/>
      <c r="V23" s="28"/>
      <c r="W23" s="88"/>
      <c r="X23" s="88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 x14ac:dyDescent="0.25">
      <c r="B24" s="73"/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 x14ac:dyDescent="0.3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33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 x14ac:dyDescent="0.25">
      <c r="B27" s="74"/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74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 x14ac:dyDescent="0.3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74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34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 x14ac:dyDescent="0.25">
      <c r="B30" s="73"/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 x14ac:dyDescent="0.3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 x14ac:dyDescent="0.3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 x14ac:dyDescent="0.3"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19" t="s">
        <v>40</v>
      </c>
      <c r="P33" s="120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6" t="s">
        <v>5</v>
      </c>
      <c r="G34" s="76"/>
      <c r="H34" s="23" t="s">
        <v>6</v>
      </c>
      <c r="I34" s="76" t="s">
        <v>29</v>
      </c>
      <c r="J34" s="76"/>
      <c r="K34" s="92" t="s">
        <v>30</v>
      </c>
      <c r="L34" s="92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6" t="s">
        <v>5</v>
      </c>
      <c r="X34" s="76"/>
      <c r="Y34" s="32" t="s">
        <v>6</v>
      </c>
      <c r="Z34" s="76" t="s">
        <v>29</v>
      </c>
      <c r="AA34" s="76"/>
      <c r="AB34" s="92" t="s">
        <v>30</v>
      </c>
      <c r="AC34" s="92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 x14ac:dyDescent="0.25">
      <c r="B35" s="71" t="s">
        <v>27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71" t="s">
        <v>27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 x14ac:dyDescent="0.3">
      <c r="B36" s="71"/>
      <c r="C36" s="24"/>
      <c r="D36" s="22"/>
      <c r="E36" s="22"/>
      <c r="F36" s="88"/>
      <c r="G36" s="88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71"/>
      <c r="T36" s="30"/>
      <c r="U36" s="28"/>
      <c r="V36" s="28"/>
      <c r="W36" s="88"/>
      <c r="X36" s="88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8"/>
      <c r="G37" s="88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32</v>
      </c>
      <c r="T37" s="30"/>
      <c r="U37" s="28"/>
      <c r="V37" s="28"/>
      <c r="W37" s="88"/>
      <c r="X37" s="88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 x14ac:dyDescent="0.25">
      <c r="B38" s="73"/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 x14ac:dyDescent="0.3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33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 x14ac:dyDescent="0.25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74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 x14ac:dyDescent="0.3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74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34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 x14ac:dyDescent="0.25">
      <c r="B44" s="73"/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 x14ac:dyDescent="0.3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 x14ac:dyDescent="0.3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 x14ac:dyDescent="0.3">
      <c r="A47" s="11"/>
      <c r="B47" s="105" t="s">
        <v>23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23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 x14ac:dyDescent="0.25">
      <c r="A48" s="12" t="s">
        <v>16</v>
      </c>
      <c r="B48" s="81"/>
      <c r="C48" s="82"/>
      <c r="D48" s="110" t="s">
        <v>24</v>
      </c>
      <c r="E48" s="111"/>
      <c r="F48" s="112"/>
      <c r="G48" s="46" t="s">
        <v>13</v>
      </c>
      <c r="H48" s="20" t="s">
        <v>17</v>
      </c>
      <c r="I48" s="102" t="s">
        <v>18</v>
      </c>
      <c r="J48" s="102"/>
      <c r="K48" s="102" t="s">
        <v>19</v>
      </c>
      <c r="L48" s="102"/>
      <c r="M48" s="25" t="s">
        <v>35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10" t="s">
        <v>24</v>
      </c>
      <c r="V48" s="111"/>
      <c r="W48" s="112"/>
      <c r="X48" s="46" t="s">
        <v>13</v>
      </c>
      <c r="Y48" s="31" t="s">
        <v>17</v>
      </c>
      <c r="Z48" s="102" t="s">
        <v>18</v>
      </c>
      <c r="AA48" s="102"/>
      <c r="AB48" s="102" t="s">
        <v>19</v>
      </c>
      <c r="AC48" s="102"/>
      <c r="AD48" s="31" t="s">
        <v>35</v>
      </c>
      <c r="AE48" s="31" t="s">
        <v>14</v>
      </c>
      <c r="AF48" s="59" t="s">
        <v>9</v>
      </c>
      <c r="AG48" s="60"/>
      <c r="AH48" s="61"/>
    </row>
    <row r="49" spans="1:34" ht="15" customHeight="1" x14ac:dyDescent="0.25">
      <c r="A49" s="12"/>
      <c r="B49" s="83"/>
      <c r="C49" s="84"/>
      <c r="D49" s="113"/>
      <c r="E49" s="114"/>
      <c r="F49" s="115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3"/>
      <c r="V49" s="114"/>
      <c r="W49" s="115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 x14ac:dyDescent="0.25">
      <c r="A50" s="12"/>
      <c r="B50" s="83"/>
      <c r="C50" s="84"/>
      <c r="D50" s="113"/>
      <c r="E50" s="114"/>
      <c r="F50" s="115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3"/>
      <c r="V50" s="114"/>
      <c r="W50" s="115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 x14ac:dyDescent="0.3">
      <c r="A51" s="13"/>
      <c r="B51" s="85"/>
      <c r="C51" s="86"/>
      <c r="D51" s="116"/>
      <c r="E51" s="117"/>
      <c r="F51" s="118"/>
      <c r="G51" s="15"/>
      <c r="H51" s="10"/>
      <c r="I51" s="100"/>
      <c r="J51" s="100"/>
      <c r="K51" s="101"/>
      <c r="L51" s="100"/>
      <c r="M51" s="51"/>
      <c r="N51" s="10"/>
      <c r="O51" s="64"/>
      <c r="P51" s="65"/>
      <c r="Q51" s="66"/>
      <c r="S51" s="85"/>
      <c r="T51" s="86"/>
      <c r="U51" s="116"/>
      <c r="V51" s="117"/>
      <c r="W51" s="118"/>
      <c r="X51" s="15"/>
      <c r="Y51" s="10"/>
      <c r="Z51" s="100"/>
      <c r="AA51" s="100"/>
      <c r="AB51" s="101"/>
      <c r="AC51" s="100"/>
      <c r="AD51" s="51"/>
      <c r="AE51" s="10"/>
      <c r="AF51" s="64"/>
      <c r="AG51" s="65"/>
      <c r="AH51" s="66"/>
    </row>
    <row r="52" spans="1:34" ht="12.75" customHeight="1" x14ac:dyDescent="0.25">
      <c r="A52" s="3"/>
      <c r="B52" s="80" t="s">
        <v>26</v>
      </c>
      <c r="C52" s="80"/>
      <c r="D52" s="80"/>
      <c r="E52" s="80"/>
      <c r="F52" s="128" t="s">
        <v>38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25</v>
      </c>
      <c r="Q52" s="127"/>
      <c r="R52" s="3"/>
      <c r="S52" s="80" t="s">
        <v>26</v>
      </c>
      <c r="T52" s="80"/>
      <c r="U52" s="80"/>
      <c r="V52" s="80"/>
      <c r="W52" s="128" t="s">
        <v>39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25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2018-03-15T14:15:17Z</cp:lastPrinted>
  <dcterms:created xsi:type="dcterms:W3CDTF">2015-10-06T16:23:57Z</dcterms:created>
  <dcterms:modified xsi:type="dcterms:W3CDTF">2018-09-19T15:49:44Z</dcterms:modified>
</cp:coreProperties>
</file>