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850B7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L25" i="51"/>
  <c r="AL26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J26" i="5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<sst xmlns="http://schemas.openxmlformats.org/spreadsheetml/2006/main" count="225" uniqueCount="75">
  <si>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</si>
  <si>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</si>
  <si>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</si>
  <si>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</si>
  <si>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</si>
  <si>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</si>
  <si>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</si>
  <si>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</si>
  <si>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</si>
  <si>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</si>
  <si>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</si>
  <si>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</si>
  <si>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</si>
  <si>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</si>
  <si>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</si>
  <si>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</si>
  <si>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</si>
  <si>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</si>
  <si>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</si>
  <si>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</si>
  <si>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</si>
  <si>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</si>
  <si>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</si>
  <si>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</si>
  <si>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</si>
  <si>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</si>
  <si>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</si>
  <si>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</si>
  <si>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</si>
  <si>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</si>
  <si>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</si>
  <si>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</si>
  <si>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</si>
  <si>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</si>
  <si>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</si>
  <si>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</si>
  <si>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</si>
  <si>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</si>
  <si>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</si>
  <si>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</si>
  <si>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</si>
  <si>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</si>
  <si>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</si>
  <si>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</si>
  <si>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</si>
  <si>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</si>
  <si>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</si>
  <si>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</si>
  <si>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</si>
  <si>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</si>
  <si>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</si>
  <si>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</si>
  <si>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</si>
  <si>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</si>
  <si>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</si>
  <si>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</si>
  <si>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</si>
  <si>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</si>
  <si>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</si>
  <si>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</si>
  <si>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</si>
  <si>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</si>
  <si>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</si>
  <si>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</si>
  <si>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</si>
  <si>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</si>
  <si>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</si>
  <si>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</si>
  <si>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</si>
  <si>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</si>
  <si>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</si>
  <si>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</si>
  <si>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</si>
  <si>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A01032-0028</t>
  </si>
  <si>
    <t>C3850B72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</si>
</sst>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8" sqref="C8:E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27.07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27.07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27.07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74</v>
      </c>
      <c r="D6" s="241"/>
      <c r="E6" s="242"/>
      <c r="F6" s="3"/>
      <c r="G6" s="35"/>
      <c r="H6" s="226" t="s">
        <v>18</v>
      </c>
      <c r="I6" s="227"/>
      <c r="J6" s="87">
        <v>231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C3850B72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231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C3850B72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231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14</v>
      </c>
      <c r="K8" s="24"/>
      <c r="L8" s="64" t="s">
        <v>22</v>
      </c>
      <c r="M8" s="103">
        <v>0.49080000000000001</v>
      </c>
      <c r="N8" s="330" t="s">
        <v>23</v>
      </c>
      <c r="O8" s="331"/>
      <c r="P8" s="209">
        <f>IF(M8="","",M4/M8)</f>
        <v>55.154849225753871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14</v>
      </c>
      <c r="AI8" s="24"/>
      <c r="AJ8" s="64" t="s">
        <v>22</v>
      </c>
      <c r="AK8" s="144">
        <f>IF($M$8="","",$M$8)</f>
        <v>0.49080000000000001</v>
      </c>
      <c r="AL8" s="330" t="s">
        <v>23</v>
      </c>
      <c r="AM8" s="331"/>
      <c r="AN8" s="332">
        <f>IF($P$8="","",$P$8)</f>
        <v>55.154849225753871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14</v>
      </c>
      <c r="BG8" s="24"/>
      <c r="BH8" s="64" t="s">
        <v>22</v>
      </c>
      <c r="BI8" s="144">
        <f>IF($M$8="","",$M$8)</f>
        <v>0.49080000000000001</v>
      </c>
      <c r="BJ8" s="330" t="s">
        <v>23</v>
      </c>
      <c r="BK8" s="331"/>
      <c r="BL8" s="332">
        <f>IF($P$8="","",$P$8)</f>
        <v>55.154849225753871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73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A01032-0028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A01032-0028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2018-09-24T19:55:24Z</dcterms:modified>
</cp:coreProperties>
</file>