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25725"/>
</workbook>
</file>

<file path=xl/calcChain.xml><?xml version="1.0" encoding="utf-8"?>
<calcChain xmlns="http://schemas.openxmlformats.org/spreadsheetml/2006/main">
  <c r="Q19" i="1"/>
  <c r="Q5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<sst xmlns="http://schemas.openxmlformats.org/spreadsheetml/2006/main" count="146" uniqueCount="44">
  <si>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</si>
  <si>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</si>
  <si>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</si>
  <si>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</si>
  <si>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</si>
  <si>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</si>
  <si>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</si>
  <si>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</si>
  <si>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</si>
  <si>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</si>
  <si>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</si>
  <si>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</si>
  <si>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</si>
  <si>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</si>
  <si>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</si>
  <si>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</si>
  <si>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</si>
  <si>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</si>
  <si>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</si>
  <si>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</si>
  <si>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</si>
  <si>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</si>
  <si>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</si>
  <si>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</si>
  <si>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</si>
  <si>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</si>
  <si>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</si>
  <si>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</si>
  <si>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</si>
  <si>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</si>
  <si>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</si>
  <si>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</si>
  <si>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</si>
  <si>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</si>
  <si>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</si>
  <si>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</si>
  <si>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</si>
  <si>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</si>
  <si>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</si>
  <si>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</si>
  <si>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</si>
  <si>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CA-BLNK</t>
  </si>
  <si>
    <t>NOZZLE LATHE</t>
  </si>
  <si>
    <t>C40A</t>
  </si>
</sst>
</file>

<file path=xl/styles.xml><?xml version="1.0" encoding="utf-8"?>
<styleSheet xmlns="http://schemas.openxmlformats.org/spreadsheetml/2006/main">
  <numFmts count="1">
    <numFmt numFmtId="164" formatCode="m/d/yy;@"/>
  </numFmts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3"/>
  <sheetViews>
    <sheetView tabSelected="1" workbookViewId="0">
      <selection activeCell="D3" sqref="D3:E3"/>
    </sheetView>
  </sheetViews>
  <sheetFormatPr defaultRowHeight="1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>
      <c r="B2" s="91" t="s">
        <v>0</v>
      </c>
      <c r="C2" s="92"/>
      <c r="D2" s="95" t="s">
        <v>43</v>
      </c>
      <c r="E2" s="95"/>
      <c r="F2" s="3"/>
      <c r="G2" s="92" t="s">
        <v>19</v>
      </c>
      <c r="H2" s="92"/>
      <c r="I2" s="92" t="s">
        <v>41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19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>
      <c r="B3" s="91" t="s">
        <v>1</v>
      </c>
      <c r="C3" s="92"/>
      <c r="D3" s="94"/>
      <c r="E3" s="94"/>
      <c r="F3" s="3"/>
      <c r="G3" s="92" t="s">
        <v>20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20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>
      <c r="B4" s="93" t="s">
        <v>2</v>
      </c>
      <c r="C4" s="94"/>
      <c r="D4" s="94"/>
      <c r="E4" s="94"/>
      <c r="F4" s="3"/>
      <c r="G4" s="97" t="s">
        <v>21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21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>
      <c r="B5" s="119" t="s">
        <v>40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39</v>
      </c>
      <c r="P5" s="118"/>
      <c r="Q5" s="44">
        <f>SUM(B16*8)</f>
        <v>0</v>
      </c>
      <c r="R5" s="3"/>
      <c r="S5" s="119" t="s">
        <v>35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39</v>
      </c>
      <c r="AG5" s="118"/>
      <c r="AH5" s="45"/>
    </row>
    <row r="6" spans="2:34" ht="26.25" customHeight="1" thickBot="1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0" t="s">
        <v>29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0" t="s">
        <v>29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>
      <c r="B7" s="88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>
      <c r="B10" s="72"/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39</v>
      </c>
      <c r="P19" s="118"/>
      <c r="Q19" s="45">
        <f>SUM(B30*8)</f>
        <v>0</v>
      </c>
      <c r="R19" s="3"/>
      <c r="S19" s="119" t="s">
        <v>36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39</v>
      </c>
      <c r="AG19" s="118"/>
      <c r="AH19" s="45"/>
    </row>
    <row r="20" spans="2:34" ht="26.25" customHeight="1" thickBot="1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0" t="s">
        <v>29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0" t="s">
        <v>29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39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0" t="s">
        <v>29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0" t="s">
        <v>29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>
      <c r="A47" s="11"/>
      <c r="B47" s="103" t="s">
        <v>22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22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>
      <c r="A48" s="12" t="s">
        <v>15</v>
      </c>
      <c r="B48" s="80"/>
      <c r="C48" s="81"/>
      <c r="D48" s="108" t="s">
        <v>23</v>
      </c>
      <c r="E48" s="109"/>
      <c r="F48" s="110"/>
      <c r="G48" s="46" t="s">
        <v>13</v>
      </c>
      <c r="H48" s="20" t="s">
        <v>16</v>
      </c>
      <c r="I48" s="100" t="s">
        <v>17</v>
      </c>
      <c r="J48" s="100"/>
      <c r="K48" s="100" t="s">
        <v>18</v>
      </c>
      <c r="L48" s="100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23</v>
      </c>
      <c r="V48" s="109"/>
      <c r="W48" s="110"/>
      <c r="X48" s="46" t="s">
        <v>13</v>
      </c>
      <c r="Y48" s="31" t="s">
        <v>16</v>
      </c>
      <c r="Z48" s="100" t="s">
        <v>17</v>
      </c>
      <c r="AA48" s="100"/>
      <c r="AB48" s="100" t="s">
        <v>18</v>
      </c>
      <c r="AC48" s="100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>
      <c r="A52" s="3"/>
      <c r="B52" s="79" t="s">
        <v>25</v>
      </c>
      <c r="C52" s="79"/>
      <c r="D52" s="79"/>
      <c r="E52" s="79"/>
      <c r="F52" s="126" t="s">
        <v>37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24</v>
      </c>
      <c r="Q52" s="125"/>
      <c r="R52" s="3"/>
      <c r="S52" s="79" t="s">
        <v>25</v>
      </c>
      <c r="T52" s="79"/>
      <c r="U52" s="79"/>
      <c r="V52" s="79"/>
      <c r="W52" s="126" t="s">
        <v>38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24</v>
      </c>
      <c r="AH52" s="125"/>
    </row>
    <row r="53" spans="1:3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2018-02-13T17:22:38Z</cp:lastPrinted>
  <dcterms:created xsi:type="dcterms:W3CDTF">2015-10-06T16:23:57Z</dcterms:created>
  <dcterms:modified xsi:type="dcterms:W3CDTF">2018-07-27T12:11:53Z</dcterms:modified>
</cp:coreProperties>
</file>