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19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<sst xmlns="http://schemas.openxmlformats.org/spreadsheetml/2006/main" count="225" uniqueCount="75">
  <si>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</si>
  <si>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</si>
  <si>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</si>
  <si>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</si>
  <si>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</si>
  <si>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</si>
  <si>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</si>
  <si>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</si>
  <si>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</si>
  <si>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</si>
  <si>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</si>
  <si>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</si>
  <si>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</si>
  <si>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</si>
  <si>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</si>
  <si>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</si>
  <si>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</si>
  <si>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</si>
  <si>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</si>
  <si>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</si>
  <si>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</si>
  <si>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</si>
  <si>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</si>
  <si>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</si>
  <si>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</si>
  <si>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</si>
  <si>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</si>
  <si>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</si>
  <si>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</si>
  <si>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</si>
  <si>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</si>
  <si>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</si>
  <si>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</si>
  <si>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</si>
  <si>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</si>
  <si>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</si>
  <si>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</si>
  <si>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</si>
  <si>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</si>
  <si>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</si>
  <si>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</si>
  <si>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</si>
  <si>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</si>
  <si>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</si>
  <si>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</si>
  <si>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</si>
  <si>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</si>
  <si>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</si>
  <si>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</si>
  <si>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</si>
  <si>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</si>
  <si>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</si>
  <si>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</si>
  <si>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</si>
  <si>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</si>
  <si>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</si>
  <si>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</si>
  <si>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</si>
  <si>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</si>
  <si>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</si>
  <si>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</si>
  <si>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</si>
  <si>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</si>
  <si>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</si>
  <si>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</si>
  <si>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</si>
  <si>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</si>
  <si>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</si>
  <si>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</si>
  <si>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</si>
  <si>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</si>
  <si>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</si>
  <si>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</si>
  <si>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A02031-0038</t>
  </si>
  <si>
    <t>CY11901-0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</si>
</sst>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49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49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49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324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CY11901-0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324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CY11901-0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324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10</v>
      </c>
      <c r="K8" s="24"/>
      <c r="L8" s="64" t="s">
        <v>22</v>
      </c>
      <c r="M8" s="103">
        <v>0.43569999999999998</v>
      </c>
      <c r="N8" s="330" t="s">
        <v>23</v>
      </c>
      <c r="O8" s="331"/>
      <c r="P8" s="209">
        <f>IF(M8="","",M4/M8)</f>
        <v>112.46270369520313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10</v>
      </c>
      <c r="AI8" s="24"/>
      <c r="AJ8" s="64" t="s">
        <v>22</v>
      </c>
      <c r="AK8" s="144">
        <f>IF($M$8="","",$M$8)</f>
        <v>0.43569999999999998</v>
      </c>
      <c r="AL8" s="330" t="s">
        <v>23</v>
      </c>
      <c r="AM8" s="331"/>
      <c r="AN8" s="332">
        <f>IF($P$8="","",$P$8)</f>
        <v>112.46270369520313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10</v>
      </c>
      <c r="BG8" s="24"/>
      <c r="BH8" s="64" t="s">
        <v>22</v>
      </c>
      <c r="BI8" s="144">
        <f>IF($M$8="","",$M$8)</f>
        <v>0.43569999999999998</v>
      </c>
      <c r="BJ8" s="330" t="s">
        <v>23</v>
      </c>
      <c r="BK8" s="331"/>
      <c r="BL8" s="332">
        <f>IF($P$8="","",$P$8)</f>
        <v>112.46270369520313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A02031-0038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A02031-0038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2018-09-28T17:13:57Z</dcterms:modified>
</cp:coreProperties>
</file>