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4007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<sst xmlns="http://schemas.openxmlformats.org/spreadsheetml/2006/main" count="149" uniqueCount="46">
  <si>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</si>
  <si>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</si>
  <si>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</si>
  <si>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</si>
  <si>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</si>
  <si>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</si>
  <si>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</si>
  <si>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</si>
  <si>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</si>
  <si>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</si>
  <si>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</si>
  <si>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</si>
  <si>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</si>
  <si>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</si>
  <si>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</si>
  <si>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</si>
  <si>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</si>
  <si>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</si>
  <si>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</si>
  <si>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</si>
  <si>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</si>
  <si>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</si>
  <si>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</si>
  <si>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</si>
  <si>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</si>
  <si>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</si>
  <si>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</si>
  <si>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</si>
  <si>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</si>
  <si>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</si>
  <si>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</si>
  <si>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</si>
  <si>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</si>
  <si>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</si>
  <si>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</si>
  <si>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</si>
  <si>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</si>
  <si>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</si>
  <si>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</si>
  <si>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</si>
  <si>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</si>
  <si>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M40070</t>
  </si>
  <si>
    <t>Op 2of2</t>
  </si>
  <si>
    <t>M40070(1/2)</t>
  </si>
  <si>
    <t>B&amp;S 3</t>
  </si>
  <si>
    <t>13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</si>
</sst>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7" t="s">
        <v>41</v>
      </c>
      <c r="E2" s="127"/>
      <c r="F2" s="3"/>
      <c r="G2" s="120" t="s">
        <v>20</v>
      </c>
      <c r="H2" s="120"/>
      <c r="I2" s="120" t="s">
        <v>43</v>
      </c>
      <c r="J2" s="120"/>
      <c r="K2" s="120"/>
      <c r="L2" s="120"/>
      <c r="M2" s="120"/>
      <c r="N2" s="48" t="s">
        <v>42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20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21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21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22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22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15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40</v>
      </c>
      <c r="P5" s="50"/>
      <c r="Q5" s="44">
        <f>B16*7.5</f>
        <v>1867.5</v>
      </c>
      <c r="R5" s="3"/>
      <c r="S5" s="51" t="s">
        <v>36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40</v>
      </c>
      <c r="AG5" s="50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9" t="s">
        <v>5</v>
      </c>
      <c r="G6" s="109"/>
      <c r="H6" s="23" t="s">
        <v>6</v>
      </c>
      <c r="I6" s="109" t="s">
        <v>29</v>
      </c>
      <c r="J6" s="109"/>
      <c r="K6" s="110" t="s">
        <v>30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9" t="s">
        <v>5</v>
      </c>
      <c r="X6" s="109"/>
      <c r="Y6" s="32" t="s">
        <v>6</v>
      </c>
      <c r="Z6" s="109" t="s">
        <v>29</v>
      </c>
      <c r="AA6" s="109"/>
      <c r="AB6" s="110" t="s">
        <v>30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27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32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4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33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03" t="s">
        <v>45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03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34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249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40</v>
      </c>
      <c r="P19" s="50"/>
      <c r="Q19" s="45"/>
      <c r="R19" s="3"/>
      <c r="S19" s="51" t="s">
        <v>37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40</v>
      </c>
      <c r="AG19" s="50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9" t="s">
        <v>5</v>
      </c>
      <c r="G20" s="109"/>
      <c r="H20" s="23" t="s">
        <v>6</v>
      </c>
      <c r="I20" s="109" t="s">
        <v>29</v>
      </c>
      <c r="J20" s="109"/>
      <c r="K20" s="110" t="s">
        <v>30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9" t="s">
        <v>5</v>
      </c>
      <c r="X20" s="109"/>
      <c r="Y20" s="32" t="s">
        <v>6</v>
      </c>
      <c r="Z20" s="109" t="s">
        <v>29</v>
      </c>
      <c r="AA20" s="109"/>
      <c r="AB20" s="110" t="s">
        <v>30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14" t="s">
        <v>27</v>
      </c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27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14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32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33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03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03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34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40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9" t="s">
        <v>5</v>
      </c>
      <c r="G34" s="109"/>
      <c r="H34" s="23" t="s">
        <v>6</v>
      </c>
      <c r="I34" s="109" t="s">
        <v>29</v>
      </c>
      <c r="J34" s="109"/>
      <c r="K34" s="110" t="s">
        <v>30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9" t="s">
        <v>5</v>
      </c>
      <c r="X34" s="109"/>
      <c r="Y34" s="32" t="s">
        <v>6</v>
      </c>
      <c r="Z34" s="109" t="s">
        <v>29</v>
      </c>
      <c r="AA34" s="109"/>
      <c r="AB34" s="110" t="s">
        <v>30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27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27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32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33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03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03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34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23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23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16</v>
      </c>
      <c r="B48" s="66"/>
      <c r="C48" s="67"/>
      <c r="D48" s="72" t="s">
        <v>24</v>
      </c>
      <c r="E48" s="73"/>
      <c r="F48" s="74"/>
      <c r="G48" s="46" t="s">
        <v>13</v>
      </c>
      <c r="H48" s="20" t="s">
        <v>17</v>
      </c>
      <c r="I48" s="81" t="s">
        <v>18</v>
      </c>
      <c r="J48" s="81"/>
      <c r="K48" s="81" t="s">
        <v>19</v>
      </c>
      <c r="L48" s="81"/>
      <c r="M48" s="25" t="s">
        <v>35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24</v>
      </c>
      <c r="V48" s="73"/>
      <c r="W48" s="74"/>
      <c r="X48" s="46" t="s">
        <v>13</v>
      </c>
      <c r="Y48" s="31" t="s">
        <v>17</v>
      </c>
      <c r="Z48" s="81" t="s">
        <v>18</v>
      </c>
      <c r="AA48" s="81"/>
      <c r="AB48" s="81" t="s">
        <v>19</v>
      </c>
      <c r="AC48" s="81"/>
      <c r="AD48" s="31" t="s">
        <v>35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26</v>
      </c>
      <c r="C52" s="54"/>
      <c r="D52" s="54"/>
      <c r="E52" s="54"/>
      <c r="F52" s="56" t="s">
        <v>38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25</v>
      </c>
      <c r="Q52" s="55"/>
      <c r="R52" s="3"/>
      <c r="S52" s="54" t="s">
        <v>26</v>
      </c>
      <c r="T52" s="54"/>
      <c r="U52" s="54"/>
      <c r="V52" s="54"/>
      <c r="W52" s="56" t="s">
        <v>39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25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2018-06-11T18:47:39Z</cp:lastPrinted>
  <dcterms:created xsi:type="dcterms:W3CDTF">2015-10-06T16:23:57Z</dcterms:created>
  <dcterms:modified xsi:type="dcterms:W3CDTF">2018-08-31T13:02:38Z</dcterms:modified>
</cp:coreProperties>
</file>