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25725"/>
</workbook>
</file>

<file path=xl/calcChain.xml><?xml version="1.0" encoding="utf-8"?>
<calcChain xmlns="http://schemas.openxmlformats.org/spreadsheetml/2006/main">
  <c r="AD6" i="1"/>
  <c r="Y6"/>
  <c r="V6"/>
  <c r="S6"/>
  <c r="X17"/>
  <c r="X16"/>
  <c r="X15"/>
  <c r="X14"/>
  <c r="X13"/>
  <c r="X12"/>
  <c r="X11"/>
  <c r="X10"/>
  <c r="X9"/>
  <c r="X8"/>
  <c r="H9"/>
  <c r="H14" l="1"/>
  <c r="H10"/>
  <c r="H8"/>
  <c r="H11"/>
  <c r="H16"/>
  <c r="H12"/>
  <c r="H15"/>
  <c r="H17"/>
  <c r="H13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<sst xmlns="http://schemas.openxmlformats.org/spreadsheetml/2006/main" count="80" uniqueCount="43">
  <si>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</si>
  <si>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</si>
  <si>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</si>
  <si>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</si>
  <si>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</si>
  <si>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</si>
  <si>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</si>
  <si>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</si>
  <si>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</si>
  <si>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</si>
  <si>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</si>
  <si>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</si>
  <si>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</si>
  <si>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</si>
  <si>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</si>
  <si>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</si>
  <si>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</si>
  <si>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</si>
  <si>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</si>
  <si>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</si>
  <si>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</si>
  <si>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</si>
  <si>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</si>
  <si>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</si>
  <si>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</si>
  <si>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</si>
  <si>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</si>
  <si>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</si>
  <si>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</si>
  <si>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</si>
  <si>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</si>
  <si>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</si>
  <si>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</si>
  <si>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</si>
  <si>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</si>
  <si>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</si>
  <si>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</si>
  <si>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</si>
  <si>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</si>
  <si>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</si>
  <si>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R1310-12</t>
  </si>
  <si>
    <t>R1310-12U</t>
  </si>
  <si>
    <t>B/S 17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</si>
</sst>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"/>
  <sheetViews>
    <sheetView tabSelected="1" zoomScale="90" zoomScaleNormal="90" workbookViewId="0">
      <selection activeCell="D3" sqref="D3:E3"/>
    </sheetView>
  </sheetViews>
  <sheetFormatPr defaultRowHeight="1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>
      <c r="B6" s="37" t="s">
        <v>12</v>
      </c>
      <c r="C6" s="101" t="s">
        <v>42</v>
      </c>
      <c r="D6" s="102"/>
      <c r="E6" s="37" t="s">
        <v>9</v>
      </c>
      <c r="F6" s="101"/>
      <c r="G6" s="102"/>
      <c r="H6" s="37" t="s">
        <v>8</v>
      </c>
      <c r="I6" s="101"/>
      <c r="J6" s="101"/>
      <c r="K6" s="101"/>
      <c r="L6" s="102"/>
      <c r="M6" s="37" t="s">
        <v>11</v>
      </c>
      <c r="N6" s="101">
        <v>153</v>
      </c>
      <c r="O6" s="121"/>
      <c r="P6" s="122"/>
      <c r="Q6" s="3"/>
      <c r="R6" s="37" t="s">
        <v>12</v>
      </c>
      <c r="S6" s="101" t="str">
        <f>C6</f>
        <v>B/S 17</v>
      </c>
      <c r="T6" s="102"/>
      <c r="U6" s="37" t="s">
        <v>9</v>
      </c>
      <c r="V6" s="101">
        <f>F6</f>
        <v>0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153</v>
      </c>
      <c r="AE6" s="101"/>
      <c r="AF6" s="102"/>
    </row>
    <row r="7" spans="2:32" ht="26.25" customHeight="1" thickBot="1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>
      <c r="Q52" s="3"/>
    </row>
    <row r="53" spans="2:32">
      <c r="Q53" s="3"/>
    </row>
    <row r="54" spans="2:32">
      <c r="Q54" s="3"/>
    </row>
    <row r="55" spans="2:32">
      <c r="Q55" s="3"/>
    </row>
    <row r="56" spans="2:32">
      <c r="Q56" s="3"/>
    </row>
    <row r="57" spans="2:32">
      <c r="Q57" s="3"/>
    </row>
    <row r="58" spans="2:32">
      <c r="Q58" s="3"/>
    </row>
    <row r="59" spans="2:32" ht="11.25" customHeight="1">
      <c r="Q59" s="3"/>
    </row>
    <row r="60" spans="2:32" ht="10.5" customHeight="1">
      <c r="Q60" s="3"/>
    </row>
    <row r="61" spans="2:32" ht="12.75" customHeight="1">
      <c r="Q61" s="3"/>
    </row>
    <row r="62" spans="2:32" ht="26.25" customHeight="1">
      <c r="Q62" s="3"/>
    </row>
    <row r="63" spans="2:32">
      <c r="Q63" s="3"/>
    </row>
    <row r="64" spans="2:32">
      <c r="Q64" s="3"/>
    </row>
    <row r="65" spans="1:27">
      <c r="Q65" s="3"/>
    </row>
    <row r="66" spans="1:27">
      <c r="Q66" s="3"/>
    </row>
    <row r="67" spans="1:27">
      <c r="Q67" s="3"/>
    </row>
    <row r="68" spans="1:27">
      <c r="Q68" s="3"/>
    </row>
    <row r="69" spans="1:27">
      <c r="Q69" s="3"/>
    </row>
    <row r="70" spans="1:27">
      <c r="Q70" s="3"/>
      <c r="R70" s="3"/>
      <c r="AA70" s="18"/>
    </row>
    <row r="71" spans="1:27">
      <c r="Q71" s="3"/>
      <c r="R71" s="3"/>
      <c r="AA71" s="18"/>
    </row>
    <row r="72" spans="1:27">
      <c r="Q72" s="3"/>
      <c r="R72" s="3"/>
      <c r="AA72" s="18"/>
    </row>
    <row r="73" spans="1:27" ht="15" customHeight="1">
      <c r="Q73" s="3"/>
      <c r="R73" s="3"/>
      <c r="AA73" s="19"/>
    </row>
    <row r="74" spans="1:27" ht="11.25" customHeight="1" thickBot="1">
      <c r="Q74" s="3"/>
      <c r="R74" s="3"/>
      <c r="AA74" s="20"/>
    </row>
    <row r="75" spans="1:27" ht="15" customHeight="1">
      <c r="A75" s="12"/>
      <c r="Q75" s="3"/>
      <c r="R75" s="3"/>
      <c r="AA75" s="21"/>
    </row>
    <row r="76" spans="1:27" ht="24" customHeight="1">
      <c r="A76" s="13" t="s">
        <v>23</v>
      </c>
      <c r="Q76" s="3"/>
      <c r="R76" s="3"/>
      <c r="AA76" s="21"/>
    </row>
    <row r="77" spans="1:27" ht="15" customHeight="1">
      <c r="A77" s="13"/>
      <c r="Q77" s="3"/>
      <c r="R77" s="3"/>
      <c r="AA77" s="22"/>
    </row>
    <row r="78" spans="1:27">
      <c r="A78" s="13"/>
      <c r="Q78" s="3"/>
      <c r="R78" s="3"/>
      <c r="AA78" s="18"/>
    </row>
    <row r="79" spans="1:27" ht="15.75" thickBot="1">
      <c r="A79" s="14"/>
      <c r="AA79" s="18"/>
    </row>
    <row r="80" spans="1:27">
      <c r="A80" s="3"/>
      <c r="Q80" s="3"/>
      <c r="AA80" s="18"/>
    </row>
    <row r="81" spans="1:17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K27:N27"/>
    <mergeCell ref="K28:N28"/>
    <mergeCell ref="K29:N29"/>
    <mergeCell ref="I28:J28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2016-06-20T13:47:29Z</dcterms:modified>
</cp:coreProperties>
</file>