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<sst xmlns="http://schemas.openxmlformats.org/spreadsheetml/2006/main" count="136" uniqueCount="67">
  <si>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</si>
  <si>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</si>
  <si>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</si>
  <si>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</si>
  <si>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</si>
  <si>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</si>
  <si>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</si>
  <si>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</si>
  <si>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</si>
  <si>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</si>
  <si>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</si>
  <si>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</si>
  <si>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</si>
  <si>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</si>
  <si>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</si>
  <si>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</si>
  <si>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</si>
  <si>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</si>
  <si>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</si>
  <si>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</si>
  <si>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</si>
  <si>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</si>
  <si>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</si>
  <si>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</si>
  <si>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</si>
  <si>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</si>
  <si>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</si>
  <si>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</si>
  <si>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</si>
  <si>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</si>
  <si>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</si>
  <si>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</si>
  <si>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</si>
  <si>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</si>
  <si>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</si>
  <si>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</si>
  <si>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</si>
  <si>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</si>
  <si>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</si>
  <si>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</si>
  <si>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</si>
  <si>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</si>
  <si>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</si>
  <si>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</si>
  <si>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</si>
  <si>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</si>
  <si>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</si>
  <si>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</si>
  <si>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</si>
  <si>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</si>
  <si>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</si>
  <si>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</si>
  <si>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</si>
  <si>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</si>
  <si>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</si>
  <si>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</si>
  <si>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</si>
  <si>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</si>
  <si>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</si>
  <si>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</si>
  <si>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</si>
  <si>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</si>
  <si>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R400-104</t>
  </si>
  <si>
    <t>A01701-0040</t>
  </si>
  <si>
    <t>Routing:   Special handle see supervisor</t>
  </si>
  <si>
    <t>37SEC</t>
  </si>
  <si>
    <t>MR 3/5/15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</si>
</sst>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U7" sqref="U7:W7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/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 t="s">
        <v>66</v>
      </c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0</v>
      </c>
      <c r="L12" s="169" t="s">
        <v>55</v>
      </c>
      <c r="M12" s="170"/>
      <c r="N12" s="169" t="s">
        <v>65</v>
      </c>
      <c r="O12" s="171"/>
      <c r="P12" s="67"/>
      <c r="Q12" s="67"/>
      <c r="R12" s="67"/>
      <c r="S12" s="68"/>
      <c r="T12" s="69">
        <v>78</v>
      </c>
      <c r="U12" s="69">
        <v>6</v>
      </c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7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/>
      <c r="R13" s="30"/>
      <c r="S13" s="30"/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78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si="0"/>
        <v>0</v>
      </c>
      <c r="J24" s="82">
        <f>J23</f>
        <v>0</v>
      </c>
      <c r="K24" s="82">
        <f t="shared" si="8"/>
        <v>0</v>
      </c>
      <c r="L24" s="83">
        <f>SUM(L13:L23)</f>
        <v>0</v>
      </c>
      <c r="M24" s="81">
        <f>SUM(M13:M23)</f>
        <v>0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64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0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2015-03-05T13:24:57Z</dcterms:modified>
</cp:coreProperties>
</file>