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505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<sst xmlns="http://schemas.openxmlformats.org/spreadsheetml/2006/main" count="105" uniqueCount="56">
  <si>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</si>
  <si>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</si>
  <si>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</si>
  <si>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</si>
  <si>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</si>
  <si>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</si>
  <si>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</si>
  <si>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</si>
  <si>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</si>
  <si>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</si>
  <si>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</si>
  <si>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</si>
  <si>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</si>
  <si>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</si>
  <si>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</si>
  <si>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</si>
  <si>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</si>
  <si>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</si>
  <si>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</si>
  <si>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</si>
  <si>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</si>
  <si>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</si>
  <si>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</si>
  <si>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</si>
  <si>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</si>
  <si>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</si>
  <si>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</si>
  <si>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</si>
  <si>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</si>
  <si>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</si>
  <si>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</si>
  <si>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</si>
  <si>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</si>
  <si>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</si>
  <si>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</si>
  <si>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</si>
  <si>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</si>
  <si>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</si>
  <si>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</si>
  <si>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</si>
  <si>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</si>
  <si>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</si>
  <si>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</si>
  <si>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</si>
  <si>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</si>
  <si>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</si>
  <si>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</si>
  <si>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</si>
  <si>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</si>
  <si>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</si>
  <si>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</si>
  <si>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</si>
  <si>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SF5051</t>
  </si>
  <si>
    <t>A02042-0028</t>
  </si>
  <si>
    <t>A5</t>
  </si>
  <si>
    <t>OPERATION 1of3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</si>
</sst>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8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2" fillId="5" borderId="21" xfId="0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279" t="s">
        <v>55</v>
      </c>
      <c r="H8" s="279"/>
      <c r="I8" s="279"/>
      <c r="J8" s="279"/>
      <c r="K8" s="279"/>
      <c r="L8" s="279"/>
      <c r="M8" s="49"/>
      <c r="N8" s="127" t="s">
        <v>46</v>
      </c>
      <c r="O8" s="129"/>
      <c r="P8" s="128"/>
      <c r="Q8" s="109">
        <f>SUM(Q10*7.5)</f>
        <v>2047.5</v>
      </c>
      <c r="R8" s="55"/>
      <c r="S8" s="197" t="s">
        <v>47</v>
      </c>
      <c r="T8" s="198"/>
      <c r="U8" s="198"/>
      <c r="V8" s="199"/>
      <c r="W8" s="232">
        <v>0.52290000000000003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54</v>
      </c>
      <c r="AO8" s="100" t="s">
        <v>16</v>
      </c>
      <c r="AP8" s="224" t="str">
        <f>C8</f>
        <v>SF5051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2184</v>
      </c>
      <c r="BE8" s="55"/>
      <c r="BF8" s="197" t="s">
        <v>47</v>
      </c>
      <c r="BG8" s="198"/>
      <c r="BH8" s="198"/>
      <c r="BI8" s="199"/>
      <c r="BJ8" s="274">
        <f>W8</f>
        <v>0.52290000000000003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A5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/>
      <c r="M10" s="94"/>
      <c r="N10" s="197" t="s">
        <v>7</v>
      </c>
      <c r="O10" s="198"/>
      <c r="P10" s="199"/>
      <c r="Q10" s="110">
        <v>273</v>
      </c>
      <c r="R10" s="54"/>
      <c r="S10" s="127" t="s">
        <v>48</v>
      </c>
      <c r="T10" s="129"/>
      <c r="U10" s="129"/>
      <c r="V10" s="128"/>
      <c r="W10" s="229">
        <v>29.31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16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0</v>
      </c>
      <c r="AZ10" s="94"/>
      <c r="BA10" s="197" t="s">
        <v>7</v>
      </c>
      <c r="BB10" s="198"/>
      <c r="BC10" s="199"/>
      <c r="BD10" s="78">
        <f>Q10</f>
        <v>273</v>
      </c>
      <c r="BE10" s="54"/>
      <c r="BF10" s="127" t="s">
        <v>48</v>
      </c>
      <c r="BG10" s="129"/>
      <c r="BH10" s="129"/>
      <c r="BI10" s="128"/>
      <c r="BJ10" s="224">
        <f>W10</f>
        <v>29.31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53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56.052782558806648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A02042-0028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56.052782558806648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4">
    <mergeCell ref="G8:L8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2017-10-30T19:20:08Z</cp:lastPrinted>
  <dcterms:created xsi:type="dcterms:W3CDTF">2004-06-10T22:10:31Z</dcterms:created>
  <dcterms:modified xsi:type="dcterms:W3CDTF">2018-05-29T19:20:25Z</dcterms:modified>
</cp:coreProperties>
</file>