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0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<sst xmlns="http://schemas.openxmlformats.org/spreadsheetml/2006/main" count="105" uniqueCount="56">
  <si>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</si>
  <si>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</si>
  <si>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</si>
  <si>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</si>
  <si>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</si>
  <si>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</si>
  <si>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</si>
  <si>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</si>
  <si>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</si>
  <si>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</si>
  <si>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</si>
  <si>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</si>
  <si>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</si>
  <si>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</si>
  <si>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</si>
  <si>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</si>
  <si>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</si>
  <si>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</si>
  <si>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</si>
  <si>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</si>
  <si>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</si>
  <si>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</si>
  <si>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</si>
  <si>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</si>
  <si>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</si>
  <si>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</si>
  <si>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</si>
  <si>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</si>
  <si>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</si>
  <si>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</si>
  <si>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</si>
  <si>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</si>
  <si>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</si>
  <si>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</si>
  <si>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</si>
  <si>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</si>
  <si>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</si>
  <si>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</si>
  <si>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</si>
  <si>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</si>
  <si>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</si>
  <si>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</si>
  <si>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</si>
  <si>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</si>
  <si>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</si>
  <si>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</si>
  <si>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</si>
  <si>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</si>
  <si>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</si>
  <si>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</si>
  <si>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</si>
  <si>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</si>
  <si>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A02001-0044</t>
  </si>
  <si>
    <t>SW1015</t>
  </si>
  <si>
    <t>Op 1of 2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</si>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</sst>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53</v>
      </c>
      <c r="D8" s="152"/>
      <c r="E8" s="153"/>
      <c r="F8" s="14"/>
      <c r="G8" s="14"/>
      <c r="H8" s="264" t="s">
        <v>54</v>
      </c>
      <c r="I8" s="264"/>
      <c r="J8" s="264"/>
      <c r="K8" s="264"/>
      <c r="L8" s="3"/>
      <c r="M8" s="49"/>
      <c r="N8" s="148" t="s">
        <v>46</v>
      </c>
      <c r="O8" s="150"/>
      <c r="P8" s="149"/>
      <c r="Q8" s="43">
        <f>SUM(Q10*7.5)</f>
        <v>1432.5</v>
      </c>
      <c r="R8" s="55"/>
      <c r="S8" s="220" t="s">
        <v>47</v>
      </c>
      <c r="T8" s="221"/>
      <c r="U8" s="221"/>
      <c r="V8" s="222"/>
      <c r="W8" s="177">
        <v>0.7036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55</v>
      </c>
      <c r="AO8" s="100" t="s">
        <v>16</v>
      </c>
      <c r="AP8" s="162" t="str">
        <f>C8</f>
        <v>SW1015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1528</v>
      </c>
      <c r="BE8" s="55"/>
      <c r="BF8" s="220" t="s">
        <v>47</v>
      </c>
      <c r="BG8" s="221"/>
      <c r="BH8" s="221"/>
      <c r="BI8" s="222"/>
      <c r="BJ8" s="177">
        <f>W8</f>
        <v>0.7036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15.9</v>
      </c>
      <c r="M10" s="94"/>
      <c r="N10" s="220" t="s">
        <v>7</v>
      </c>
      <c r="O10" s="221"/>
      <c r="P10" s="222"/>
      <c r="Q10" s="78">
        <v>191</v>
      </c>
      <c r="R10" s="54"/>
      <c r="S10" s="148" t="s">
        <v>48</v>
      </c>
      <c r="T10" s="150"/>
      <c r="U10" s="150"/>
      <c r="V10" s="149"/>
      <c r="W10" s="162">
        <v>65.64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15.9</v>
      </c>
      <c r="AZ10" s="94"/>
      <c r="BA10" s="220" t="s">
        <v>7</v>
      </c>
      <c r="BB10" s="221"/>
      <c r="BC10" s="222"/>
      <c r="BD10" s="78">
        <f>Q10</f>
        <v>191</v>
      </c>
      <c r="BE10" s="54"/>
      <c r="BF10" s="148" t="s">
        <v>48</v>
      </c>
      <c r="BG10" s="150"/>
      <c r="BH10" s="150"/>
      <c r="BI10" s="149"/>
      <c r="BJ10" s="162">
        <f>W10</f>
        <v>65.64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93.291642978965328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A02001-0044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93.291642978965328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5"/>
      <c r="G15" s="266"/>
      <c r="H15" s="266"/>
      <c r="I15" s="266"/>
      <c r="J15" s="267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H8:K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W15:AL15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2018-09-18T15:48:40Z</dcterms:modified>
</cp:coreProperties>
</file>