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Sheet1!$B$1:$P$50</definedName>
  </definedNames>
  <calcPr calcId="152511"/>
</workbook>
</file>

<file path=xl/calcChain.xml><?xml version="1.0" encoding="utf-8"?>
<calcChain xmlns="http://schemas.openxmlformats.org/spreadsheetml/2006/main">
  <c r="P5" i="1" l="1"/>
  <c r="AD6" i="1" l="1"/>
  <c r="Y6" i="1"/>
  <c r="V6" i="1"/>
  <c r="S6" i="1"/>
  <c r="X17" i="1"/>
  <c r="X16" i="1"/>
  <c r="X15" i="1"/>
  <c r="X14" i="1"/>
  <c r="X13" i="1"/>
  <c r="X12" i="1"/>
  <c r="X11" i="1"/>
  <c r="X10" i="1"/>
  <c r="X9" i="1"/>
  <c r="X8" i="1"/>
  <c r="H9" i="1"/>
  <c r="H14" i="1" l="1"/>
  <c r="H10" i="1"/>
  <c r="H8" i="1"/>
  <c r="H11" i="1"/>
  <c r="H16" i="1"/>
  <c r="H12" i="1"/>
  <c r="H15" i="1"/>
  <c r="H17" i="1"/>
  <c r="H13" i="1"/>
</calcChain>
</file>

<file path=xl/sharedStrings.xml><?xml version="1.0" encoding="utf-8"?>
<sst xmlns="http://schemas.openxmlformats.org/spreadsheetml/2006/main" count="80" uniqueCount="43">
  <si>
    <t>Part No.</t>
  </si>
  <si>
    <t>Order No.</t>
  </si>
  <si>
    <t>Order Qty</t>
  </si>
  <si>
    <t xml:space="preserve">Rev Letter </t>
  </si>
  <si>
    <t>Date</t>
  </si>
  <si>
    <t>Emp. Name</t>
  </si>
  <si>
    <t>Total Pcs.</t>
  </si>
  <si>
    <t>Cum. Total</t>
  </si>
  <si>
    <t>CYCLE TIME</t>
  </si>
  <si>
    <t>SETUP HRS</t>
  </si>
  <si>
    <t>Down Time</t>
  </si>
  <si>
    <t>PCS/HR</t>
  </si>
  <si>
    <t>MACH NO.</t>
  </si>
  <si>
    <t>Scrap</t>
  </si>
  <si>
    <t>Scrap Code</t>
  </si>
  <si>
    <t>Prod. Hrs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</si>
  <si>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</si>
  <si>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</si>
  <si>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</si>
  <si>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</si>
  <si>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</si>
  <si>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</si>
  <si>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</si>
  <si>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</si>
  <si>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</si>
  <si>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</si>
  <si>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</si>
  <si>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</si>
  <si>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</si>
  <si>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</si>
  <si>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>Down Time Code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</si>
  <si>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</si>
  <si>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</si>
  <si>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</si>
  <si>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</si>
  <si>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>PAGE 1</t>
  </si>
  <si>
    <t>PAGE 2</t>
  </si>
  <si>
    <t>THRU-PUT/8HRS</t>
  </si>
  <si>
    <t>CUM. TOTAL FROM PREV PAGE</t>
  </si>
  <si>
    <t>SCRAP TOTAL FROM PREV. PAGE</t>
  </si>
  <si>
    <t>102095-2-10</t>
  </si>
  <si>
    <t>102095-2-20</t>
  </si>
  <si>
    <t>BS #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</si>
</sst>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2" xfId="0" applyBorder="1"/>
    <xf numFmtId="0" fontId="0" fillId="0" borderId="0" xfId="0" applyBorder="1" applyAlignment="1"/>
    <xf numFmtId="0" fontId="0" fillId="0" borderId="21" xfId="0" applyBorder="1" applyAlignment="1"/>
    <xf numFmtId="0" fontId="0" fillId="0" borderId="1" xfId="0" applyBorder="1"/>
    <xf numFmtId="0" fontId="5" fillId="0" borderId="24" xfId="0" applyFont="1" applyBorder="1" applyAlignment="1">
      <alignment horizontal="center" vertical="center" wrapText="1"/>
    </xf>
    <xf numFmtId="0" fontId="0" fillId="0" borderId="17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8" xfId="0" applyBorder="1"/>
    <xf numFmtId="0" fontId="0" fillId="0" borderId="19" xfId="0" applyBorder="1"/>
    <xf numFmtId="0" fontId="6" fillId="0" borderId="13" xfId="0" applyFont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/>
    <xf numFmtId="0" fontId="7" fillId="0" borderId="0" xfId="0" applyFont="1" applyFill="1" applyBorder="1" applyAlignment="1"/>
    <xf numFmtId="0" fontId="5" fillId="0" borderId="3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5" fillId="0" borderId="2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9" fontId="0" fillId="0" borderId="12" xfId="0" applyNumberFormat="1" applyFill="1" applyBorder="1" applyAlignment="1"/>
    <xf numFmtId="9" fontId="0" fillId="0" borderId="14" xfId="0" applyNumberFormat="1" applyFill="1" applyBorder="1" applyAlignment="1"/>
    <xf numFmtId="0" fontId="12" fillId="5" borderId="30" xfId="0" applyFont="1" applyFill="1" applyBorder="1" applyAlignment="1">
      <alignment horizontal="left" vertical="center" wrapText="1"/>
    </xf>
    <xf numFmtId="0" fontId="11" fillId="5" borderId="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5" fillId="0" borderId="2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0" fillId="0" borderId="39" xfId="0" applyBorder="1" applyAlignment="1">
      <alignment horizontal="center"/>
    </xf>
    <xf numFmtId="9" fontId="0" fillId="0" borderId="41" xfId="0" applyNumberFormat="1" applyFill="1" applyBorder="1" applyAlignment="1"/>
    <xf numFmtId="0" fontId="4" fillId="0" borderId="30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1" fillId="5" borderId="31" xfId="0" applyFont="1" applyFill="1" applyBorder="1" applyAlignment="1">
      <alignment horizontal="left" vertical="center" wrapText="1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11" fillId="5" borderId="32" xfId="0" applyFont="1" applyFill="1" applyBorder="1" applyAlignment="1">
      <alignment horizontal="left" vertical="center" wrapText="1"/>
    </xf>
    <xf numFmtId="9" fontId="0" fillId="0" borderId="12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0" fillId="3" borderId="1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9" fontId="0" fillId="0" borderId="14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9" fontId="0" fillId="0" borderId="7" xfId="0" applyNumberFormat="1" applyFill="1" applyBorder="1" applyAlignment="1">
      <alignment horizontal="center"/>
    </xf>
    <xf numFmtId="9" fontId="0" fillId="0" borderId="8" xfId="0" applyNumberFormat="1" applyFill="1" applyBorder="1" applyAlignment="1">
      <alignment horizontal="center"/>
    </xf>
    <xf numFmtId="0" fontId="5" fillId="4" borderId="30" xfId="0" applyFont="1" applyFill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21" xfId="0" applyFont="1" applyFill="1" applyBorder="1" applyAlignment="1">
      <alignment horizontal="left" vertical="top" wrapText="1"/>
    </xf>
    <xf numFmtId="0" fontId="8" fillId="0" borderId="20" xfId="0" applyFont="1" applyFill="1" applyBorder="1" applyAlignment="1">
      <alignment horizontal="left" vertical="top" wrapText="1"/>
    </xf>
    <xf numFmtId="0" fontId="8" fillId="0" borderId="28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14" xfId="0" applyFont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6" xfId="0" applyBorder="1" applyAlignment="1">
      <alignment horizontal="center"/>
    </xf>
    <xf numFmtId="0" fontId="11" fillId="0" borderId="2" xfId="0" applyFont="1" applyBorder="1" applyAlignment="1">
      <alignment horizontal="left"/>
    </xf>
    <xf numFmtId="0" fontId="5" fillId="0" borderId="26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359833</xdr:colOff>
      <xdr:row>1</xdr:row>
      <xdr:rowOff>74083</xdr:rowOff>
    </xdr:from>
    <xdr:to>
      <xdr:col>15</xdr:col>
      <xdr:colOff>310965</xdr:colOff>
      <xdr:row>3</xdr:row>
      <xdr:rowOff>116416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51500" y="95250"/>
          <a:ext cx="1094132" cy="486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29</xdr:col>
      <xdr:colOff>391584</xdr:colOff>
      <xdr:row>1</xdr:row>
      <xdr:rowOff>74084</xdr:rowOff>
    </xdr:from>
    <xdr:to>
      <xdr:col>31</xdr:col>
      <xdr:colOff>342716</xdr:colOff>
      <xdr:row>3</xdr:row>
      <xdr:rowOff>116417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98501" y="95251"/>
          <a:ext cx="1136465" cy="486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"/>
  <sheetViews>
    <sheetView tabSelected="1" zoomScale="90" zoomScaleNormal="90" workbookViewId="0">
      <selection activeCell="N6" sqref="N6:P6"/>
    </sheetView>
  </sheetViews>
  <sheetFormatPr defaultRowHeight="15" x14ac:dyDescent="0.25"/>
  <cols>
    <col min="1" max="1" width="0.5703125" customWidth="1"/>
    <col min="2" max="2" width="11" customWidth="1"/>
    <col min="3" max="3" width="9.5703125" customWidth="1"/>
    <col min="4" max="4" width="8.140625" customWidth="1"/>
    <col min="5" max="5" width="10.140625" customWidth="1"/>
    <col min="6" max="6" width="2" customWidth="1"/>
    <col min="7" max="7" width="8.7109375" customWidth="1"/>
    <col min="8" max="8" width="8.5703125" customWidth="1"/>
    <col min="9" max="9" width="7.7109375" customWidth="1"/>
    <col min="10" max="10" width="0.5703125" style="4" customWidth="1"/>
    <col min="11" max="11" width="6.140625" customWidth="1"/>
    <col min="12" max="12" width="1.7109375" style="4" customWidth="1"/>
    <col min="13" max="13" width="9.140625" style="4" customWidth="1"/>
    <col min="14" max="14" width="9.28515625" customWidth="1"/>
    <col min="15" max="15" width="8.42578125" customWidth="1"/>
    <col min="16" max="16" width="7.85546875" customWidth="1"/>
    <col min="17" max="17" width="1.42578125" customWidth="1"/>
    <col min="18" max="18" width="11" customWidth="1"/>
    <col min="19" max="19" width="9.5703125" customWidth="1"/>
    <col min="20" max="20" width="8.140625" customWidth="1"/>
    <col min="21" max="21" width="10.140625" customWidth="1"/>
    <col min="22" max="22" width="2" customWidth="1"/>
    <col min="23" max="23" width="8.7109375" customWidth="1"/>
    <col min="24" max="24" width="8.5703125" customWidth="1"/>
    <col min="25" max="25" width="7.7109375" customWidth="1"/>
    <col min="26" max="26" width="0.5703125" customWidth="1"/>
    <col min="27" max="27" width="6.140625" customWidth="1"/>
    <col min="28" max="28" width="1.7109375" customWidth="1"/>
    <col min="29" max="29" width="9.140625" customWidth="1"/>
    <col min="30" max="30" width="9.28515625" customWidth="1"/>
    <col min="31" max="31" width="8.42578125" customWidth="1"/>
    <col min="32" max="32" width="7.85546875" customWidth="1"/>
  </cols>
  <sheetData>
    <row r="1" spans="2:32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3"/>
    </row>
    <row r="2" spans="2:32" ht="17.25" customHeight="1" x14ac:dyDescent="0.25">
      <c r="B2" s="111" t="s">
        <v>0</v>
      </c>
      <c r="C2" s="112"/>
      <c r="D2" s="114" t="s">
        <v>40</v>
      </c>
      <c r="E2" s="114"/>
      <c r="F2" s="3"/>
      <c r="G2" s="112" t="s">
        <v>27</v>
      </c>
      <c r="H2" s="112"/>
      <c r="I2" s="112" t="s">
        <v>41</v>
      </c>
      <c r="J2" s="112"/>
      <c r="K2" s="112"/>
      <c r="L2" s="112"/>
      <c r="M2" s="112"/>
      <c r="N2" s="5"/>
      <c r="O2" s="7"/>
      <c r="P2" s="8"/>
      <c r="Q2" s="3"/>
      <c r="R2" s="111" t="s">
        <v>0</v>
      </c>
      <c r="S2" s="112"/>
      <c r="T2" s="114"/>
      <c r="U2" s="114"/>
      <c r="V2" s="3"/>
      <c r="W2" s="112" t="s">
        <v>27</v>
      </c>
      <c r="X2" s="112"/>
      <c r="Y2" s="112"/>
      <c r="Z2" s="112"/>
      <c r="AA2" s="112"/>
      <c r="AB2" s="112"/>
      <c r="AC2" s="112"/>
      <c r="AD2" s="5"/>
      <c r="AE2" s="7"/>
      <c r="AF2" s="8"/>
    </row>
    <row r="3" spans="2:32" ht="17.25" customHeight="1" x14ac:dyDescent="0.25">
      <c r="B3" s="111" t="s">
        <v>1</v>
      </c>
      <c r="C3" s="112"/>
      <c r="D3" s="114"/>
      <c r="E3" s="114"/>
      <c r="F3" s="3"/>
      <c r="G3" s="112" t="s">
        <v>28</v>
      </c>
      <c r="H3" s="115"/>
      <c r="I3" s="112"/>
      <c r="J3" s="112"/>
      <c r="K3" s="112"/>
      <c r="L3" s="112"/>
      <c r="M3" s="112"/>
      <c r="N3" s="5"/>
      <c r="O3" s="7"/>
      <c r="P3" s="8"/>
      <c r="Q3" s="3"/>
      <c r="R3" s="111" t="s">
        <v>1</v>
      </c>
      <c r="S3" s="112"/>
      <c r="T3" s="114"/>
      <c r="U3" s="114"/>
      <c r="V3" s="3"/>
      <c r="W3" s="112" t="s">
        <v>28</v>
      </c>
      <c r="X3" s="115"/>
      <c r="Y3" s="112"/>
      <c r="Z3" s="112"/>
      <c r="AA3" s="112"/>
      <c r="AB3" s="112"/>
      <c r="AC3" s="112"/>
      <c r="AD3" s="5"/>
      <c r="AE3" s="7"/>
      <c r="AF3" s="8"/>
    </row>
    <row r="4" spans="2:32" ht="17.25" customHeight="1" thickBot="1" x14ac:dyDescent="0.3">
      <c r="B4" s="113" t="s">
        <v>2</v>
      </c>
      <c r="C4" s="114"/>
      <c r="D4" s="114"/>
      <c r="E4" s="114"/>
      <c r="F4" s="3"/>
      <c r="G4" s="116" t="s">
        <v>29</v>
      </c>
      <c r="H4" s="116"/>
      <c r="I4" s="117"/>
      <c r="J4" s="118"/>
      <c r="K4" s="118"/>
      <c r="L4" s="118"/>
      <c r="M4" s="96"/>
      <c r="N4" s="7"/>
      <c r="O4" s="7"/>
      <c r="P4" s="8"/>
      <c r="Q4" s="3"/>
      <c r="R4" s="113" t="s">
        <v>2</v>
      </c>
      <c r="S4" s="114"/>
      <c r="T4" s="114"/>
      <c r="U4" s="114"/>
      <c r="V4" s="3"/>
      <c r="W4" s="116" t="s">
        <v>29</v>
      </c>
      <c r="X4" s="116"/>
      <c r="Y4" s="117"/>
      <c r="Z4" s="118"/>
      <c r="AA4" s="118"/>
      <c r="AB4" s="118"/>
      <c r="AC4" s="96"/>
      <c r="AD4" s="7"/>
      <c r="AE4" s="7"/>
      <c r="AF4" s="8"/>
    </row>
    <row r="5" spans="2:32" ht="10.5" customHeight="1" thickBot="1" x14ac:dyDescent="0.3">
      <c r="B5" s="51" t="s">
        <v>22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3"/>
      <c r="N5" s="49" t="s">
        <v>37</v>
      </c>
      <c r="O5" s="50"/>
      <c r="P5" s="45">
        <f>N6*8</f>
        <v>1048</v>
      </c>
      <c r="Q5" s="3"/>
      <c r="R5" s="51" t="s">
        <v>22</v>
      </c>
      <c r="S5" s="52"/>
      <c r="T5" s="52"/>
      <c r="U5" s="52"/>
      <c r="V5" s="52"/>
      <c r="W5" s="52"/>
      <c r="X5" s="52"/>
      <c r="Y5" s="52"/>
      <c r="Z5" s="52"/>
      <c r="AA5" s="52"/>
      <c r="AB5" s="52"/>
      <c r="AC5" s="53"/>
      <c r="AD5" s="49" t="s">
        <v>37</v>
      </c>
      <c r="AE5" s="50"/>
      <c r="AF5" s="46"/>
    </row>
    <row r="6" spans="2:32" ht="27" customHeight="1" thickBot="1" x14ac:dyDescent="0.3">
      <c r="B6" s="37" t="s">
        <v>12</v>
      </c>
      <c r="C6" s="57" t="s">
        <v>42</v>
      </c>
      <c r="D6" s="60"/>
      <c r="E6" s="37" t="s">
        <v>9</v>
      </c>
      <c r="F6" s="57">
        <v>4</v>
      </c>
      <c r="G6" s="60"/>
      <c r="H6" s="37" t="s">
        <v>8</v>
      </c>
      <c r="I6" s="57"/>
      <c r="J6" s="57"/>
      <c r="K6" s="57"/>
      <c r="L6" s="60"/>
      <c r="M6" s="37" t="s">
        <v>11</v>
      </c>
      <c r="N6" s="57">
        <v>131</v>
      </c>
      <c r="O6" s="58"/>
      <c r="P6" s="59"/>
      <c r="Q6" s="3"/>
      <c r="R6" s="37" t="s">
        <v>12</v>
      </c>
      <c r="S6" s="57" t="str">
        <f>C6</f>
        <v>BS # 3</v>
      </c>
      <c r="T6" s="60"/>
      <c r="U6" s="37" t="s">
        <v>9</v>
      </c>
      <c r="V6" s="57">
        <f>F6</f>
        <v>4</v>
      </c>
      <c r="W6" s="60"/>
      <c r="X6" s="37" t="s">
        <v>8</v>
      </c>
      <c r="Y6" s="57">
        <f>I6</f>
        <v>0</v>
      </c>
      <c r="Z6" s="57"/>
      <c r="AA6" s="57"/>
      <c r="AB6" s="60"/>
      <c r="AC6" s="37" t="s">
        <v>11</v>
      </c>
      <c r="AD6" s="57">
        <f>N6</f>
        <v>131</v>
      </c>
      <c r="AE6" s="57"/>
      <c r="AF6" s="60"/>
    </row>
    <row r="7" spans="2:32" ht="26.25" customHeight="1" thickBot="1" x14ac:dyDescent="0.3">
      <c r="B7" s="10" t="s">
        <v>4</v>
      </c>
      <c r="C7" s="30" t="s">
        <v>5</v>
      </c>
      <c r="D7" s="30" t="s">
        <v>15</v>
      </c>
      <c r="E7" s="30" t="s">
        <v>6</v>
      </c>
      <c r="F7" s="66" t="s">
        <v>7</v>
      </c>
      <c r="G7" s="66"/>
      <c r="H7" s="34" t="s">
        <v>10</v>
      </c>
      <c r="I7" s="64" t="s">
        <v>30</v>
      </c>
      <c r="J7" s="65"/>
      <c r="K7" s="120" t="s">
        <v>16</v>
      </c>
      <c r="L7" s="121"/>
      <c r="M7" s="121"/>
      <c r="N7" s="122"/>
      <c r="O7" s="30" t="s">
        <v>13</v>
      </c>
      <c r="P7" s="23" t="s">
        <v>14</v>
      </c>
      <c r="Q7" s="3"/>
      <c r="R7" s="10" t="s">
        <v>4</v>
      </c>
      <c r="S7" s="41" t="s">
        <v>5</v>
      </c>
      <c r="T7" s="41" t="s">
        <v>15</v>
      </c>
      <c r="U7" s="41" t="s">
        <v>6</v>
      </c>
      <c r="V7" s="66" t="s">
        <v>7</v>
      </c>
      <c r="W7" s="66"/>
      <c r="X7" s="40" t="s">
        <v>10</v>
      </c>
      <c r="Y7" s="64" t="s">
        <v>30</v>
      </c>
      <c r="Z7" s="65"/>
      <c r="AA7" s="120" t="s">
        <v>16</v>
      </c>
      <c r="AB7" s="121"/>
      <c r="AC7" s="121"/>
      <c r="AD7" s="122"/>
      <c r="AE7" s="41" t="s">
        <v>13</v>
      </c>
      <c r="AF7" s="23" t="s">
        <v>14</v>
      </c>
    </row>
    <row r="8" spans="2:32" ht="16.5" customHeight="1" thickBot="1" x14ac:dyDescent="0.3">
      <c r="B8" s="24"/>
      <c r="C8" s="32"/>
      <c r="D8" s="32"/>
      <c r="E8" s="32"/>
      <c r="F8" s="67"/>
      <c r="G8" s="67"/>
      <c r="H8" s="36" t="str">
        <f>IF($P$6=0,"",(E8/$P$6))</f>
        <v/>
      </c>
      <c r="I8" s="71"/>
      <c r="J8" s="71"/>
      <c r="K8" s="123"/>
      <c r="L8" s="124"/>
      <c r="M8" s="124"/>
      <c r="N8" s="125"/>
      <c r="O8" s="32"/>
      <c r="P8" s="26"/>
      <c r="Q8" s="3"/>
      <c r="R8" s="54" t="s">
        <v>38</v>
      </c>
      <c r="S8" s="55"/>
      <c r="T8" s="55"/>
      <c r="U8" s="56"/>
      <c r="V8" s="69"/>
      <c r="W8" s="70"/>
      <c r="X8" s="48" t="str">
        <f>IF($P$6=0,"",(U8/$P$6))</f>
        <v/>
      </c>
      <c r="Y8" s="54" t="s">
        <v>39</v>
      </c>
      <c r="Z8" s="55"/>
      <c r="AA8" s="55"/>
      <c r="AB8" s="55"/>
      <c r="AC8" s="55"/>
      <c r="AD8" s="56"/>
      <c r="AE8" s="47"/>
      <c r="AF8" s="26"/>
    </row>
    <row r="9" spans="2:32" ht="16.5" customHeight="1" x14ac:dyDescent="0.25">
      <c r="B9" s="25"/>
      <c r="C9" s="31"/>
      <c r="D9" s="31"/>
      <c r="E9" s="31"/>
      <c r="F9" s="68"/>
      <c r="G9" s="68"/>
      <c r="H9" s="35" t="str">
        <f t="shared" ref="H9:H17" si="0">IF($P$6=0,"",(E9/$P$6))</f>
        <v/>
      </c>
      <c r="I9" s="61"/>
      <c r="J9" s="61"/>
      <c r="K9" s="80"/>
      <c r="L9" s="80"/>
      <c r="M9" s="80"/>
      <c r="N9" s="80"/>
      <c r="O9" s="31"/>
      <c r="P9" s="27"/>
      <c r="Q9" s="3"/>
      <c r="R9" s="24"/>
      <c r="S9" s="32"/>
      <c r="T9" s="32"/>
      <c r="U9" s="32"/>
      <c r="V9" s="67"/>
      <c r="W9" s="67"/>
      <c r="X9" s="35" t="str">
        <f t="shared" ref="X9:X17" si="1">IF($P$6=0,"",(U9/$P$6))</f>
        <v/>
      </c>
      <c r="Y9" s="71"/>
      <c r="Z9" s="71"/>
      <c r="AA9" s="72"/>
      <c r="AB9" s="72"/>
      <c r="AC9" s="72"/>
      <c r="AD9" s="72"/>
      <c r="AE9" s="32"/>
      <c r="AF9" s="27"/>
    </row>
    <row r="10" spans="2:32" ht="16.5" customHeight="1" x14ac:dyDescent="0.25">
      <c r="B10" s="25"/>
      <c r="C10" s="31"/>
      <c r="D10" s="31"/>
      <c r="E10" s="31"/>
      <c r="F10" s="68"/>
      <c r="G10" s="68"/>
      <c r="H10" s="35" t="str">
        <f t="shared" si="0"/>
        <v/>
      </c>
      <c r="I10" s="61"/>
      <c r="J10" s="61"/>
      <c r="K10" s="80"/>
      <c r="L10" s="80"/>
      <c r="M10" s="80"/>
      <c r="N10" s="80"/>
      <c r="O10" s="31"/>
      <c r="P10" s="27"/>
      <c r="Q10" s="3"/>
      <c r="R10" s="25"/>
      <c r="S10" s="39"/>
      <c r="T10" s="39"/>
      <c r="U10" s="39"/>
      <c r="V10" s="68"/>
      <c r="W10" s="68"/>
      <c r="X10" s="35" t="str">
        <f t="shared" si="1"/>
        <v/>
      </c>
      <c r="Y10" s="61"/>
      <c r="Z10" s="61"/>
      <c r="AA10" s="80"/>
      <c r="AB10" s="80"/>
      <c r="AC10" s="80"/>
      <c r="AD10" s="80"/>
      <c r="AE10" s="39"/>
      <c r="AF10" s="27"/>
    </row>
    <row r="11" spans="2:32" ht="16.5" customHeight="1" x14ac:dyDescent="0.25">
      <c r="B11" s="25"/>
      <c r="C11" s="31"/>
      <c r="D11" s="31"/>
      <c r="E11" s="31"/>
      <c r="F11" s="67"/>
      <c r="G11" s="63"/>
      <c r="H11" s="35" t="str">
        <f t="shared" si="0"/>
        <v/>
      </c>
      <c r="I11" s="61"/>
      <c r="J11" s="61"/>
      <c r="K11" s="80"/>
      <c r="L11" s="80"/>
      <c r="M11" s="80"/>
      <c r="N11" s="80"/>
      <c r="O11" s="31"/>
      <c r="P11" s="27"/>
      <c r="Q11" s="3"/>
      <c r="R11" s="25"/>
      <c r="S11" s="39"/>
      <c r="T11" s="39"/>
      <c r="U11" s="39"/>
      <c r="V11" s="67"/>
      <c r="W11" s="63"/>
      <c r="X11" s="35" t="str">
        <f t="shared" si="1"/>
        <v/>
      </c>
      <c r="Y11" s="61"/>
      <c r="Z11" s="61"/>
      <c r="AA11" s="80"/>
      <c r="AB11" s="80"/>
      <c r="AC11" s="80"/>
      <c r="AD11" s="80"/>
      <c r="AE11" s="39"/>
      <c r="AF11" s="27"/>
    </row>
    <row r="12" spans="2:32" ht="16.5" customHeight="1" x14ac:dyDescent="0.25">
      <c r="B12" s="25"/>
      <c r="C12" s="31"/>
      <c r="D12" s="31"/>
      <c r="E12" s="31"/>
      <c r="F12" s="62"/>
      <c r="G12" s="63"/>
      <c r="H12" s="35" t="str">
        <f t="shared" si="0"/>
        <v/>
      </c>
      <c r="I12" s="61"/>
      <c r="J12" s="61"/>
      <c r="K12" s="80"/>
      <c r="L12" s="80"/>
      <c r="M12" s="80"/>
      <c r="N12" s="80"/>
      <c r="O12" s="31"/>
      <c r="P12" s="27"/>
      <c r="Q12" s="3"/>
      <c r="R12" s="25"/>
      <c r="S12" s="39"/>
      <c r="T12" s="39"/>
      <c r="U12" s="39"/>
      <c r="V12" s="62"/>
      <c r="W12" s="63"/>
      <c r="X12" s="35" t="str">
        <f t="shared" si="1"/>
        <v/>
      </c>
      <c r="Y12" s="61"/>
      <c r="Z12" s="61"/>
      <c r="AA12" s="80"/>
      <c r="AB12" s="80"/>
      <c r="AC12" s="80"/>
      <c r="AD12" s="80"/>
      <c r="AE12" s="39"/>
      <c r="AF12" s="27"/>
    </row>
    <row r="13" spans="2:32" ht="16.5" customHeight="1" x14ac:dyDescent="0.25">
      <c r="B13" s="25"/>
      <c r="C13" s="31"/>
      <c r="D13" s="31"/>
      <c r="E13" s="31"/>
      <c r="F13" s="62"/>
      <c r="G13" s="63"/>
      <c r="H13" s="35" t="str">
        <f t="shared" si="0"/>
        <v/>
      </c>
      <c r="I13" s="61"/>
      <c r="J13" s="61"/>
      <c r="K13" s="80"/>
      <c r="L13" s="80"/>
      <c r="M13" s="80"/>
      <c r="N13" s="80"/>
      <c r="O13" s="31"/>
      <c r="P13" s="27"/>
      <c r="Q13" s="3"/>
      <c r="R13" s="25"/>
      <c r="S13" s="39"/>
      <c r="T13" s="39"/>
      <c r="U13" s="39"/>
      <c r="V13" s="62"/>
      <c r="W13" s="63"/>
      <c r="X13" s="35" t="str">
        <f t="shared" si="1"/>
        <v/>
      </c>
      <c r="Y13" s="61"/>
      <c r="Z13" s="61"/>
      <c r="AA13" s="80"/>
      <c r="AB13" s="80"/>
      <c r="AC13" s="80"/>
      <c r="AD13" s="80"/>
      <c r="AE13" s="39"/>
      <c r="AF13" s="27"/>
    </row>
    <row r="14" spans="2:32" ht="16.5" customHeight="1" x14ac:dyDescent="0.25">
      <c r="B14" s="25"/>
      <c r="C14" s="31"/>
      <c r="D14" s="31"/>
      <c r="E14" s="31"/>
      <c r="F14" s="62"/>
      <c r="G14" s="63"/>
      <c r="H14" s="35" t="str">
        <f t="shared" si="0"/>
        <v/>
      </c>
      <c r="I14" s="61"/>
      <c r="J14" s="61"/>
      <c r="K14" s="80"/>
      <c r="L14" s="80"/>
      <c r="M14" s="80"/>
      <c r="N14" s="80"/>
      <c r="O14" s="31"/>
      <c r="P14" s="27"/>
      <c r="Q14" s="3"/>
      <c r="R14" s="25"/>
      <c r="S14" s="39"/>
      <c r="T14" s="39"/>
      <c r="U14" s="39"/>
      <c r="V14" s="62"/>
      <c r="W14" s="63"/>
      <c r="X14" s="35" t="str">
        <f t="shared" si="1"/>
        <v/>
      </c>
      <c r="Y14" s="61"/>
      <c r="Z14" s="61"/>
      <c r="AA14" s="80"/>
      <c r="AB14" s="80"/>
      <c r="AC14" s="80"/>
      <c r="AD14" s="80"/>
      <c r="AE14" s="39"/>
      <c r="AF14" s="27"/>
    </row>
    <row r="15" spans="2:32" ht="16.5" customHeight="1" x14ac:dyDescent="0.25">
      <c r="B15" s="25"/>
      <c r="C15" s="31"/>
      <c r="D15" s="31"/>
      <c r="E15" s="31"/>
      <c r="F15" s="62"/>
      <c r="G15" s="63"/>
      <c r="H15" s="35" t="str">
        <f t="shared" si="0"/>
        <v/>
      </c>
      <c r="I15" s="61"/>
      <c r="J15" s="61"/>
      <c r="K15" s="80"/>
      <c r="L15" s="80"/>
      <c r="M15" s="80"/>
      <c r="N15" s="80"/>
      <c r="O15" s="31"/>
      <c r="P15" s="27"/>
      <c r="Q15" s="3"/>
      <c r="R15" s="25"/>
      <c r="S15" s="39"/>
      <c r="T15" s="39"/>
      <c r="U15" s="39"/>
      <c r="V15" s="62"/>
      <c r="W15" s="63"/>
      <c r="X15" s="35" t="str">
        <f t="shared" si="1"/>
        <v/>
      </c>
      <c r="Y15" s="61"/>
      <c r="Z15" s="61"/>
      <c r="AA15" s="80"/>
      <c r="AB15" s="80"/>
      <c r="AC15" s="80"/>
      <c r="AD15" s="80"/>
      <c r="AE15" s="39"/>
      <c r="AF15" s="27"/>
    </row>
    <row r="16" spans="2:32" ht="16.5" customHeight="1" x14ac:dyDescent="0.25">
      <c r="B16" s="25"/>
      <c r="C16" s="31"/>
      <c r="D16" s="31"/>
      <c r="E16" s="31"/>
      <c r="F16" s="62"/>
      <c r="G16" s="63"/>
      <c r="H16" s="35" t="str">
        <f t="shared" si="0"/>
        <v/>
      </c>
      <c r="I16" s="61"/>
      <c r="J16" s="61"/>
      <c r="K16" s="80"/>
      <c r="L16" s="80"/>
      <c r="M16" s="80"/>
      <c r="N16" s="80"/>
      <c r="O16" s="31"/>
      <c r="P16" s="27"/>
      <c r="Q16" s="3"/>
      <c r="R16" s="25"/>
      <c r="S16" s="39"/>
      <c r="T16" s="39"/>
      <c r="U16" s="39"/>
      <c r="V16" s="62"/>
      <c r="W16" s="63"/>
      <c r="X16" s="35" t="str">
        <f t="shared" si="1"/>
        <v/>
      </c>
      <c r="Y16" s="61"/>
      <c r="Z16" s="61"/>
      <c r="AA16" s="80"/>
      <c r="AB16" s="80"/>
      <c r="AC16" s="80"/>
      <c r="AD16" s="80"/>
      <c r="AE16" s="39"/>
      <c r="AF16" s="27"/>
    </row>
    <row r="17" spans="2:32" ht="16.5" customHeight="1" x14ac:dyDescent="0.25">
      <c r="B17" s="25"/>
      <c r="C17" s="31"/>
      <c r="D17" s="31"/>
      <c r="E17" s="31"/>
      <c r="F17" s="62"/>
      <c r="G17" s="63"/>
      <c r="H17" s="35" t="str">
        <f t="shared" si="0"/>
        <v/>
      </c>
      <c r="I17" s="61"/>
      <c r="J17" s="61"/>
      <c r="K17" s="80"/>
      <c r="L17" s="80"/>
      <c r="M17" s="80"/>
      <c r="N17" s="80"/>
      <c r="O17" s="31"/>
      <c r="P17" s="27"/>
      <c r="Q17" s="3"/>
      <c r="R17" s="25"/>
      <c r="S17" s="39"/>
      <c r="T17" s="39"/>
      <c r="U17" s="39"/>
      <c r="V17" s="62"/>
      <c r="W17" s="63"/>
      <c r="X17" s="35" t="str">
        <f t="shared" si="1"/>
        <v/>
      </c>
      <c r="Y17" s="61"/>
      <c r="Z17" s="61"/>
      <c r="AA17" s="80"/>
      <c r="AB17" s="80"/>
      <c r="AC17" s="80"/>
      <c r="AD17" s="80"/>
      <c r="AE17" s="39"/>
      <c r="AF17" s="27"/>
    </row>
    <row r="18" spans="2:32" s="4" customFormat="1" ht="16.5" customHeight="1" x14ac:dyDescent="0.25">
      <c r="B18" s="25"/>
      <c r="C18" s="31"/>
      <c r="D18" s="31"/>
      <c r="E18" s="31"/>
      <c r="F18" s="28"/>
      <c r="G18" s="29"/>
      <c r="H18" s="35"/>
      <c r="I18" s="73"/>
      <c r="J18" s="74"/>
      <c r="K18" s="80"/>
      <c r="L18" s="80"/>
      <c r="M18" s="80"/>
      <c r="N18" s="80"/>
      <c r="O18" s="31"/>
      <c r="P18" s="27"/>
      <c r="Q18" s="3"/>
      <c r="R18" s="25"/>
      <c r="S18" s="39"/>
      <c r="T18" s="39"/>
      <c r="U18" s="39"/>
      <c r="V18" s="43"/>
      <c r="W18" s="44"/>
      <c r="X18" s="35"/>
      <c r="Y18" s="73"/>
      <c r="Z18" s="74"/>
      <c r="AA18" s="80"/>
      <c r="AB18" s="80"/>
      <c r="AC18" s="80"/>
      <c r="AD18" s="80"/>
      <c r="AE18" s="39"/>
      <c r="AF18" s="27"/>
    </row>
    <row r="19" spans="2:32" s="4" customFormat="1" ht="16.5" customHeight="1" x14ac:dyDescent="0.25">
      <c r="B19" s="25"/>
      <c r="C19" s="31"/>
      <c r="D19" s="31"/>
      <c r="E19" s="31"/>
      <c r="F19" s="28"/>
      <c r="G19" s="29"/>
      <c r="H19" s="35"/>
      <c r="I19" s="73"/>
      <c r="J19" s="74"/>
      <c r="K19" s="80"/>
      <c r="L19" s="80"/>
      <c r="M19" s="80"/>
      <c r="N19" s="80"/>
      <c r="O19" s="31"/>
      <c r="P19" s="27"/>
      <c r="Q19" s="3"/>
      <c r="R19" s="25"/>
      <c r="S19" s="39"/>
      <c r="T19" s="39"/>
      <c r="U19" s="39"/>
      <c r="V19" s="43"/>
      <c r="W19" s="44"/>
      <c r="X19" s="35"/>
      <c r="Y19" s="73"/>
      <c r="Z19" s="74"/>
      <c r="AA19" s="80"/>
      <c r="AB19" s="80"/>
      <c r="AC19" s="80"/>
      <c r="AD19" s="80"/>
      <c r="AE19" s="39"/>
      <c r="AF19" s="27"/>
    </row>
    <row r="20" spans="2:32" s="4" customFormat="1" ht="16.5" customHeight="1" x14ac:dyDescent="0.25">
      <c r="B20" s="25"/>
      <c r="C20" s="31"/>
      <c r="D20" s="31"/>
      <c r="E20" s="31"/>
      <c r="F20" s="28"/>
      <c r="G20" s="29"/>
      <c r="H20" s="35"/>
      <c r="I20" s="73"/>
      <c r="J20" s="74"/>
      <c r="K20" s="80"/>
      <c r="L20" s="80"/>
      <c r="M20" s="80"/>
      <c r="N20" s="80"/>
      <c r="O20" s="31"/>
      <c r="P20" s="27"/>
      <c r="Q20" s="3"/>
      <c r="R20" s="25"/>
      <c r="S20" s="39"/>
      <c r="T20" s="39"/>
      <c r="U20" s="39"/>
      <c r="V20" s="43"/>
      <c r="W20" s="44"/>
      <c r="X20" s="35"/>
      <c r="Y20" s="73"/>
      <c r="Z20" s="74"/>
      <c r="AA20" s="80"/>
      <c r="AB20" s="80"/>
      <c r="AC20" s="80"/>
      <c r="AD20" s="80"/>
      <c r="AE20" s="39"/>
      <c r="AF20" s="27"/>
    </row>
    <row r="21" spans="2:32" s="4" customFormat="1" ht="16.5" customHeight="1" x14ac:dyDescent="0.25">
      <c r="B21" s="25"/>
      <c r="C21" s="31"/>
      <c r="D21" s="31"/>
      <c r="E21" s="31"/>
      <c r="F21" s="28"/>
      <c r="G21" s="29"/>
      <c r="H21" s="35"/>
      <c r="I21" s="73"/>
      <c r="J21" s="74"/>
      <c r="K21" s="80"/>
      <c r="L21" s="80"/>
      <c r="M21" s="80"/>
      <c r="N21" s="80"/>
      <c r="O21" s="31"/>
      <c r="P21" s="27"/>
      <c r="Q21" s="3"/>
      <c r="R21" s="25"/>
      <c r="S21" s="39"/>
      <c r="T21" s="39"/>
      <c r="U21" s="39"/>
      <c r="V21" s="43"/>
      <c r="W21" s="44"/>
      <c r="X21" s="35"/>
      <c r="Y21" s="73"/>
      <c r="Z21" s="74"/>
      <c r="AA21" s="80"/>
      <c r="AB21" s="80"/>
      <c r="AC21" s="80"/>
      <c r="AD21" s="80"/>
      <c r="AE21" s="39"/>
      <c r="AF21" s="27"/>
    </row>
    <row r="22" spans="2:32" s="4" customFormat="1" ht="16.5" customHeight="1" x14ac:dyDescent="0.25">
      <c r="B22" s="25"/>
      <c r="C22" s="31"/>
      <c r="D22" s="31"/>
      <c r="E22" s="31"/>
      <c r="F22" s="28"/>
      <c r="G22" s="29"/>
      <c r="H22" s="35"/>
      <c r="I22" s="73"/>
      <c r="J22" s="74"/>
      <c r="K22" s="80"/>
      <c r="L22" s="80"/>
      <c r="M22" s="80"/>
      <c r="N22" s="80"/>
      <c r="O22" s="31"/>
      <c r="P22" s="27"/>
      <c r="Q22" s="3"/>
      <c r="R22" s="25"/>
      <c r="S22" s="39"/>
      <c r="T22" s="39"/>
      <c r="U22" s="39"/>
      <c r="V22" s="43"/>
      <c r="W22" s="44"/>
      <c r="X22" s="35"/>
      <c r="Y22" s="73"/>
      <c r="Z22" s="74"/>
      <c r="AA22" s="80"/>
      <c r="AB22" s="80"/>
      <c r="AC22" s="80"/>
      <c r="AD22" s="80"/>
      <c r="AE22" s="39"/>
      <c r="AF22" s="27"/>
    </row>
    <row r="23" spans="2:32" s="4" customFormat="1" ht="16.5" customHeight="1" x14ac:dyDescent="0.25">
      <c r="B23" s="25"/>
      <c r="C23" s="31"/>
      <c r="D23" s="31"/>
      <c r="E23" s="31"/>
      <c r="F23" s="28"/>
      <c r="G23" s="29"/>
      <c r="H23" s="35"/>
      <c r="I23" s="73"/>
      <c r="J23" s="74"/>
      <c r="K23" s="80"/>
      <c r="L23" s="80"/>
      <c r="M23" s="80"/>
      <c r="N23" s="80"/>
      <c r="O23" s="31"/>
      <c r="P23" s="27"/>
      <c r="Q23" s="3"/>
      <c r="R23" s="25"/>
      <c r="S23" s="39"/>
      <c r="T23" s="39"/>
      <c r="U23" s="39"/>
      <c r="V23" s="43"/>
      <c r="W23" s="44"/>
      <c r="X23" s="35"/>
      <c r="Y23" s="73"/>
      <c r="Z23" s="74"/>
      <c r="AA23" s="80"/>
      <c r="AB23" s="80"/>
      <c r="AC23" s="80"/>
      <c r="AD23" s="80"/>
      <c r="AE23" s="39"/>
      <c r="AF23" s="27"/>
    </row>
    <row r="24" spans="2:32" s="4" customFormat="1" ht="16.5" customHeight="1" x14ac:dyDescent="0.25">
      <c r="B24" s="25"/>
      <c r="C24" s="31"/>
      <c r="D24" s="31"/>
      <c r="E24" s="31"/>
      <c r="F24" s="28"/>
      <c r="G24" s="29"/>
      <c r="H24" s="35"/>
      <c r="I24" s="73"/>
      <c r="J24" s="74"/>
      <c r="K24" s="80"/>
      <c r="L24" s="80"/>
      <c r="M24" s="80"/>
      <c r="N24" s="80"/>
      <c r="O24" s="31"/>
      <c r="P24" s="27"/>
      <c r="Q24" s="3"/>
      <c r="R24" s="25"/>
      <c r="S24" s="39"/>
      <c r="T24" s="39"/>
      <c r="U24" s="39"/>
      <c r="V24" s="43"/>
      <c r="W24" s="44"/>
      <c r="X24" s="35"/>
      <c r="Y24" s="73"/>
      <c r="Z24" s="74"/>
      <c r="AA24" s="80"/>
      <c r="AB24" s="80"/>
      <c r="AC24" s="80"/>
      <c r="AD24" s="80"/>
      <c r="AE24" s="39"/>
      <c r="AF24" s="27"/>
    </row>
    <row r="25" spans="2:32" s="4" customFormat="1" ht="16.5" customHeight="1" x14ac:dyDescent="0.25">
      <c r="B25" s="25"/>
      <c r="C25" s="31"/>
      <c r="D25" s="31"/>
      <c r="E25" s="31"/>
      <c r="F25" s="28"/>
      <c r="G25" s="29"/>
      <c r="H25" s="35"/>
      <c r="I25" s="73"/>
      <c r="J25" s="74"/>
      <c r="K25" s="80"/>
      <c r="L25" s="80"/>
      <c r="M25" s="80"/>
      <c r="N25" s="80"/>
      <c r="O25" s="31"/>
      <c r="P25" s="27"/>
      <c r="Q25" s="3"/>
      <c r="R25" s="25"/>
      <c r="S25" s="39"/>
      <c r="T25" s="39"/>
      <c r="U25" s="39"/>
      <c r="V25" s="43"/>
      <c r="W25" s="44"/>
      <c r="X25" s="35"/>
      <c r="Y25" s="73"/>
      <c r="Z25" s="74"/>
      <c r="AA25" s="80"/>
      <c r="AB25" s="80"/>
      <c r="AC25" s="80"/>
      <c r="AD25" s="80"/>
      <c r="AE25" s="39"/>
      <c r="AF25" s="27"/>
    </row>
    <row r="26" spans="2:32" s="4" customFormat="1" ht="16.5" customHeight="1" x14ac:dyDescent="0.25">
      <c r="B26" s="25"/>
      <c r="C26" s="31"/>
      <c r="D26" s="31"/>
      <c r="E26" s="31"/>
      <c r="F26" s="28"/>
      <c r="G26" s="29"/>
      <c r="H26" s="35"/>
      <c r="I26" s="73"/>
      <c r="J26" s="74"/>
      <c r="K26" s="80"/>
      <c r="L26" s="80"/>
      <c r="M26" s="80"/>
      <c r="N26" s="80"/>
      <c r="O26" s="31"/>
      <c r="P26" s="27"/>
      <c r="Q26" s="3"/>
      <c r="R26" s="25"/>
      <c r="S26" s="39"/>
      <c r="T26" s="39"/>
      <c r="U26" s="39"/>
      <c r="V26" s="43"/>
      <c r="W26" s="44"/>
      <c r="X26" s="35"/>
      <c r="Y26" s="73"/>
      <c r="Z26" s="74"/>
      <c r="AA26" s="80"/>
      <c r="AB26" s="80"/>
      <c r="AC26" s="80"/>
      <c r="AD26" s="80"/>
      <c r="AE26" s="39"/>
      <c r="AF26" s="27"/>
    </row>
    <row r="27" spans="2:32" s="4" customFormat="1" ht="16.5" customHeight="1" x14ac:dyDescent="0.25">
      <c r="B27" s="25"/>
      <c r="C27" s="31"/>
      <c r="D27" s="31"/>
      <c r="E27" s="31"/>
      <c r="F27" s="28"/>
      <c r="G27" s="29"/>
      <c r="H27" s="35"/>
      <c r="I27" s="73"/>
      <c r="J27" s="74"/>
      <c r="K27" s="80"/>
      <c r="L27" s="80"/>
      <c r="M27" s="80"/>
      <c r="N27" s="80"/>
      <c r="O27" s="31"/>
      <c r="P27" s="27"/>
      <c r="Q27" s="3"/>
      <c r="R27" s="25"/>
      <c r="S27" s="39"/>
      <c r="T27" s="39"/>
      <c r="U27" s="39"/>
      <c r="V27" s="43"/>
      <c r="W27" s="44"/>
      <c r="X27" s="35"/>
      <c r="Y27" s="73"/>
      <c r="Z27" s="74"/>
      <c r="AA27" s="80"/>
      <c r="AB27" s="80"/>
      <c r="AC27" s="80"/>
      <c r="AD27" s="80"/>
      <c r="AE27" s="39"/>
      <c r="AF27" s="27"/>
    </row>
    <row r="28" spans="2:32" s="4" customFormat="1" ht="16.5" customHeight="1" x14ac:dyDescent="0.25">
      <c r="B28" s="25"/>
      <c r="C28" s="31"/>
      <c r="D28" s="31"/>
      <c r="E28" s="31"/>
      <c r="F28" s="28"/>
      <c r="G28" s="29"/>
      <c r="H28" s="35"/>
      <c r="I28" s="73"/>
      <c r="J28" s="74"/>
      <c r="K28" s="80"/>
      <c r="L28" s="80"/>
      <c r="M28" s="80"/>
      <c r="N28" s="80"/>
      <c r="O28" s="31"/>
      <c r="P28" s="27"/>
      <c r="Q28" s="3"/>
      <c r="R28" s="25"/>
      <c r="S28" s="39"/>
      <c r="T28" s="39"/>
      <c r="U28" s="39"/>
      <c r="V28" s="43"/>
      <c r="W28" s="44"/>
      <c r="X28" s="35"/>
      <c r="Y28" s="73"/>
      <c r="Z28" s="74"/>
      <c r="AA28" s="80"/>
      <c r="AB28" s="80"/>
      <c r="AC28" s="80"/>
      <c r="AD28" s="80"/>
      <c r="AE28" s="39"/>
      <c r="AF28" s="27"/>
    </row>
    <row r="29" spans="2:32" s="4" customFormat="1" ht="16.5" customHeight="1" x14ac:dyDescent="0.25">
      <c r="B29" s="25"/>
      <c r="C29" s="31"/>
      <c r="D29" s="31"/>
      <c r="E29" s="31"/>
      <c r="F29" s="28"/>
      <c r="G29" s="29"/>
      <c r="H29" s="35"/>
      <c r="I29" s="73"/>
      <c r="J29" s="74"/>
      <c r="K29" s="80"/>
      <c r="L29" s="80"/>
      <c r="M29" s="80"/>
      <c r="N29" s="80"/>
      <c r="O29" s="31"/>
      <c r="P29" s="27"/>
      <c r="Q29" s="3"/>
      <c r="R29" s="25"/>
      <c r="S29" s="39"/>
      <c r="T29" s="39"/>
      <c r="U29" s="39"/>
      <c r="V29" s="43"/>
      <c r="W29" s="44"/>
      <c r="X29" s="35"/>
      <c r="Y29" s="73"/>
      <c r="Z29" s="74"/>
      <c r="AA29" s="80"/>
      <c r="AB29" s="80"/>
      <c r="AC29" s="80"/>
      <c r="AD29" s="80"/>
      <c r="AE29" s="39"/>
      <c r="AF29" s="27"/>
    </row>
    <row r="30" spans="2:32" s="4" customFormat="1" ht="16.5" customHeight="1" x14ac:dyDescent="0.25">
      <c r="B30" s="25"/>
      <c r="C30" s="31"/>
      <c r="D30" s="31"/>
      <c r="E30" s="31"/>
      <c r="F30" s="28"/>
      <c r="G30" s="29"/>
      <c r="H30" s="35"/>
      <c r="I30" s="73"/>
      <c r="J30" s="74"/>
      <c r="K30" s="80"/>
      <c r="L30" s="80"/>
      <c r="M30" s="80"/>
      <c r="N30" s="80"/>
      <c r="O30" s="31"/>
      <c r="P30" s="27"/>
      <c r="Q30" s="3"/>
      <c r="R30" s="25"/>
      <c r="S30" s="39"/>
      <c r="T30" s="39"/>
      <c r="U30" s="39"/>
      <c r="V30" s="43"/>
      <c r="W30" s="44"/>
      <c r="X30" s="35"/>
      <c r="Y30" s="73"/>
      <c r="Z30" s="74"/>
      <c r="AA30" s="80"/>
      <c r="AB30" s="80"/>
      <c r="AC30" s="80"/>
      <c r="AD30" s="80"/>
      <c r="AE30" s="39"/>
      <c r="AF30" s="27"/>
    </row>
    <row r="31" spans="2:32" s="4" customFormat="1" ht="16.5" customHeight="1" x14ac:dyDescent="0.25">
      <c r="B31" s="25"/>
      <c r="C31" s="31"/>
      <c r="D31" s="31"/>
      <c r="E31" s="31"/>
      <c r="F31" s="28"/>
      <c r="G31" s="29"/>
      <c r="H31" s="35"/>
      <c r="I31" s="73"/>
      <c r="J31" s="74"/>
      <c r="K31" s="80"/>
      <c r="L31" s="80"/>
      <c r="M31" s="80"/>
      <c r="N31" s="80"/>
      <c r="O31" s="31"/>
      <c r="P31" s="27"/>
      <c r="Q31" s="3"/>
      <c r="R31" s="25"/>
      <c r="S31" s="39"/>
      <c r="T31" s="39"/>
      <c r="U31" s="39"/>
      <c r="V31" s="43"/>
      <c r="W31" s="44"/>
      <c r="X31" s="35"/>
      <c r="Y31" s="73"/>
      <c r="Z31" s="74"/>
      <c r="AA31" s="80"/>
      <c r="AB31" s="80"/>
      <c r="AC31" s="80"/>
      <c r="AD31" s="80"/>
      <c r="AE31" s="39"/>
      <c r="AF31" s="27"/>
    </row>
    <row r="32" spans="2:32" s="4" customFormat="1" ht="16.5" customHeight="1" x14ac:dyDescent="0.25">
      <c r="B32" s="25"/>
      <c r="C32" s="31"/>
      <c r="D32" s="31"/>
      <c r="E32" s="31"/>
      <c r="F32" s="28"/>
      <c r="G32" s="29"/>
      <c r="H32" s="35"/>
      <c r="I32" s="73"/>
      <c r="J32" s="74"/>
      <c r="K32" s="80"/>
      <c r="L32" s="80"/>
      <c r="M32" s="80"/>
      <c r="N32" s="80"/>
      <c r="O32" s="31"/>
      <c r="P32" s="27"/>
      <c r="Q32" s="3"/>
      <c r="R32" s="25"/>
      <c r="S32" s="39"/>
      <c r="T32" s="39"/>
      <c r="U32" s="39"/>
      <c r="V32" s="43"/>
      <c r="W32" s="44"/>
      <c r="X32" s="35"/>
      <c r="Y32" s="73"/>
      <c r="Z32" s="74"/>
      <c r="AA32" s="80"/>
      <c r="AB32" s="80"/>
      <c r="AC32" s="80"/>
      <c r="AD32" s="80"/>
      <c r="AE32" s="39"/>
      <c r="AF32" s="27"/>
    </row>
    <row r="33" spans="2:32" s="4" customFormat="1" ht="16.5" customHeight="1" x14ac:dyDescent="0.25">
      <c r="B33" s="25"/>
      <c r="C33" s="31"/>
      <c r="D33" s="31"/>
      <c r="E33" s="31"/>
      <c r="F33" s="28"/>
      <c r="G33" s="29"/>
      <c r="H33" s="35"/>
      <c r="I33" s="73"/>
      <c r="J33" s="74"/>
      <c r="K33" s="80"/>
      <c r="L33" s="80"/>
      <c r="M33" s="80"/>
      <c r="N33" s="80"/>
      <c r="O33" s="31"/>
      <c r="P33" s="27"/>
      <c r="Q33" s="3"/>
      <c r="R33" s="25"/>
      <c r="S33" s="39"/>
      <c r="T33" s="39"/>
      <c r="U33" s="39"/>
      <c r="V33" s="43"/>
      <c r="W33" s="44"/>
      <c r="X33" s="35"/>
      <c r="Y33" s="73"/>
      <c r="Z33" s="74"/>
      <c r="AA33" s="80"/>
      <c r="AB33" s="80"/>
      <c r="AC33" s="80"/>
      <c r="AD33" s="80"/>
      <c r="AE33" s="39"/>
      <c r="AF33" s="27"/>
    </row>
    <row r="34" spans="2:32" s="4" customFormat="1" ht="16.5" customHeight="1" x14ac:dyDescent="0.25">
      <c r="B34" s="25"/>
      <c r="C34" s="31"/>
      <c r="D34" s="31"/>
      <c r="E34" s="31"/>
      <c r="F34" s="28"/>
      <c r="G34" s="29"/>
      <c r="H34" s="35"/>
      <c r="I34" s="73"/>
      <c r="J34" s="74"/>
      <c r="K34" s="80"/>
      <c r="L34" s="80"/>
      <c r="M34" s="80"/>
      <c r="N34" s="80"/>
      <c r="O34" s="31"/>
      <c r="P34" s="27"/>
      <c r="Q34" s="3"/>
      <c r="R34" s="25"/>
      <c r="S34" s="39"/>
      <c r="T34" s="39"/>
      <c r="U34" s="39"/>
      <c r="V34" s="43"/>
      <c r="W34" s="44"/>
      <c r="X34" s="35"/>
      <c r="Y34" s="73"/>
      <c r="Z34" s="74"/>
      <c r="AA34" s="80"/>
      <c r="AB34" s="80"/>
      <c r="AC34" s="80"/>
      <c r="AD34" s="80"/>
      <c r="AE34" s="39"/>
      <c r="AF34" s="27"/>
    </row>
    <row r="35" spans="2:32" s="4" customFormat="1" ht="16.5" customHeight="1" x14ac:dyDescent="0.25">
      <c r="B35" s="25"/>
      <c r="C35" s="31"/>
      <c r="D35" s="31"/>
      <c r="E35" s="31"/>
      <c r="F35" s="28"/>
      <c r="G35" s="29"/>
      <c r="H35" s="35"/>
      <c r="I35" s="73"/>
      <c r="J35" s="74"/>
      <c r="K35" s="80"/>
      <c r="L35" s="80"/>
      <c r="M35" s="80"/>
      <c r="N35" s="80"/>
      <c r="O35" s="31"/>
      <c r="P35" s="27"/>
      <c r="Q35" s="3"/>
      <c r="R35" s="25"/>
      <c r="S35" s="39"/>
      <c r="T35" s="39"/>
      <c r="U35" s="39"/>
      <c r="V35" s="43"/>
      <c r="W35" s="44"/>
      <c r="X35" s="35"/>
      <c r="Y35" s="73"/>
      <c r="Z35" s="74"/>
      <c r="AA35" s="80"/>
      <c r="AB35" s="80"/>
      <c r="AC35" s="80"/>
      <c r="AD35" s="80"/>
      <c r="AE35" s="39"/>
      <c r="AF35" s="27"/>
    </row>
    <row r="36" spans="2:32" s="4" customFormat="1" ht="16.5" customHeight="1" x14ac:dyDescent="0.25">
      <c r="B36" s="25"/>
      <c r="C36" s="31"/>
      <c r="D36" s="31"/>
      <c r="E36" s="31"/>
      <c r="F36" s="28"/>
      <c r="G36" s="29"/>
      <c r="H36" s="35"/>
      <c r="I36" s="73"/>
      <c r="J36" s="74"/>
      <c r="K36" s="80"/>
      <c r="L36" s="80"/>
      <c r="M36" s="80"/>
      <c r="N36" s="80"/>
      <c r="O36" s="31"/>
      <c r="P36" s="27"/>
      <c r="Q36" s="3"/>
      <c r="R36" s="25"/>
      <c r="S36" s="39"/>
      <c r="T36" s="39"/>
      <c r="U36" s="39"/>
      <c r="V36" s="43"/>
      <c r="W36" s="44"/>
      <c r="X36" s="35"/>
      <c r="Y36" s="73"/>
      <c r="Z36" s="74"/>
      <c r="AA36" s="80"/>
      <c r="AB36" s="80"/>
      <c r="AC36" s="80"/>
      <c r="AD36" s="80"/>
      <c r="AE36" s="39"/>
      <c r="AF36" s="27"/>
    </row>
    <row r="37" spans="2:32" s="4" customFormat="1" ht="16.5" customHeight="1" x14ac:dyDescent="0.25">
      <c r="B37" s="25"/>
      <c r="C37" s="31"/>
      <c r="D37" s="31"/>
      <c r="E37" s="31"/>
      <c r="F37" s="28"/>
      <c r="G37" s="29"/>
      <c r="H37" s="35"/>
      <c r="I37" s="73"/>
      <c r="J37" s="74"/>
      <c r="K37" s="80"/>
      <c r="L37" s="80"/>
      <c r="M37" s="80"/>
      <c r="N37" s="80"/>
      <c r="O37" s="31"/>
      <c r="P37" s="27"/>
      <c r="Q37" s="3"/>
      <c r="R37" s="25"/>
      <c r="S37" s="39"/>
      <c r="T37" s="39"/>
      <c r="U37" s="39"/>
      <c r="V37" s="43"/>
      <c r="W37" s="44"/>
      <c r="X37" s="35"/>
      <c r="Y37" s="73"/>
      <c r="Z37" s="74"/>
      <c r="AA37" s="80"/>
      <c r="AB37" s="80"/>
      <c r="AC37" s="80"/>
      <c r="AD37" s="80"/>
      <c r="AE37" s="39"/>
      <c r="AF37" s="27"/>
    </row>
    <row r="38" spans="2:32" s="4" customFormat="1" ht="16.5" customHeight="1" x14ac:dyDescent="0.25">
      <c r="B38" s="25"/>
      <c r="C38" s="31"/>
      <c r="D38" s="31"/>
      <c r="E38" s="31"/>
      <c r="F38" s="28"/>
      <c r="G38" s="29"/>
      <c r="H38" s="35"/>
      <c r="I38" s="73"/>
      <c r="J38" s="74"/>
      <c r="K38" s="80"/>
      <c r="L38" s="80"/>
      <c r="M38" s="80"/>
      <c r="N38" s="80"/>
      <c r="O38" s="31"/>
      <c r="P38" s="27"/>
      <c r="Q38" s="3"/>
      <c r="R38" s="25"/>
      <c r="S38" s="39"/>
      <c r="T38" s="39"/>
      <c r="U38" s="39"/>
      <c r="V38" s="43"/>
      <c r="W38" s="44"/>
      <c r="X38" s="35"/>
      <c r="Y38" s="73"/>
      <c r="Z38" s="74"/>
      <c r="AA38" s="80"/>
      <c r="AB38" s="80"/>
      <c r="AC38" s="80"/>
      <c r="AD38" s="80"/>
      <c r="AE38" s="39"/>
      <c r="AF38" s="27"/>
    </row>
    <row r="39" spans="2:32" s="4" customFormat="1" ht="16.5" customHeight="1" x14ac:dyDescent="0.25">
      <c r="B39" s="25"/>
      <c r="C39" s="31"/>
      <c r="D39" s="31"/>
      <c r="E39" s="31"/>
      <c r="F39" s="28"/>
      <c r="G39" s="29"/>
      <c r="H39" s="35"/>
      <c r="I39" s="73"/>
      <c r="J39" s="74"/>
      <c r="K39" s="80"/>
      <c r="L39" s="80"/>
      <c r="M39" s="80"/>
      <c r="N39" s="80"/>
      <c r="O39" s="31"/>
      <c r="P39" s="27"/>
      <c r="Q39" s="3"/>
      <c r="R39" s="25"/>
      <c r="S39" s="39"/>
      <c r="T39" s="39"/>
      <c r="U39" s="39"/>
      <c r="V39" s="43"/>
      <c r="W39" s="44"/>
      <c r="X39" s="35"/>
      <c r="Y39" s="73"/>
      <c r="Z39" s="74"/>
      <c r="AA39" s="80"/>
      <c r="AB39" s="80"/>
      <c r="AC39" s="80"/>
      <c r="AD39" s="80"/>
      <c r="AE39" s="39"/>
      <c r="AF39" s="27"/>
    </row>
    <row r="40" spans="2:32" s="4" customFormat="1" ht="16.5" customHeight="1" x14ac:dyDescent="0.25">
      <c r="B40" s="25"/>
      <c r="C40" s="31"/>
      <c r="D40" s="31"/>
      <c r="E40" s="31"/>
      <c r="F40" s="28"/>
      <c r="G40" s="29"/>
      <c r="H40" s="35"/>
      <c r="I40" s="73"/>
      <c r="J40" s="74"/>
      <c r="K40" s="80"/>
      <c r="L40" s="80"/>
      <c r="M40" s="80"/>
      <c r="N40" s="80"/>
      <c r="O40" s="31"/>
      <c r="P40" s="27"/>
      <c r="Q40" s="3"/>
      <c r="R40" s="25"/>
      <c r="S40" s="39"/>
      <c r="T40" s="39"/>
      <c r="U40" s="39"/>
      <c r="V40" s="43"/>
      <c r="W40" s="44"/>
      <c r="X40" s="35"/>
      <c r="Y40" s="73"/>
      <c r="Z40" s="74"/>
      <c r="AA40" s="80"/>
      <c r="AB40" s="80"/>
      <c r="AC40" s="80"/>
      <c r="AD40" s="80"/>
      <c r="AE40" s="39"/>
      <c r="AF40" s="27"/>
    </row>
    <row r="41" spans="2:32" s="4" customFormat="1" ht="16.5" customHeight="1" x14ac:dyDescent="0.25">
      <c r="B41" s="25"/>
      <c r="C41" s="31"/>
      <c r="D41" s="31"/>
      <c r="E41" s="31"/>
      <c r="F41" s="28"/>
      <c r="G41" s="29"/>
      <c r="H41" s="35"/>
      <c r="I41" s="73"/>
      <c r="J41" s="74"/>
      <c r="K41" s="80"/>
      <c r="L41" s="80"/>
      <c r="M41" s="80"/>
      <c r="N41" s="80"/>
      <c r="O41" s="31"/>
      <c r="P41" s="27"/>
      <c r="Q41" s="3"/>
      <c r="R41" s="25"/>
      <c r="S41" s="39"/>
      <c r="T41" s="39"/>
      <c r="U41" s="39"/>
      <c r="V41" s="43"/>
      <c r="W41" s="44"/>
      <c r="X41" s="35"/>
      <c r="Y41" s="73"/>
      <c r="Z41" s="74"/>
      <c r="AA41" s="80"/>
      <c r="AB41" s="80"/>
      <c r="AC41" s="80"/>
      <c r="AD41" s="80"/>
      <c r="AE41" s="39"/>
      <c r="AF41" s="27"/>
    </row>
    <row r="42" spans="2:32" s="4" customFormat="1" ht="16.5" customHeight="1" x14ac:dyDescent="0.25">
      <c r="B42" s="25"/>
      <c r="C42" s="31"/>
      <c r="D42" s="31"/>
      <c r="E42" s="31"/>
      <c r="F42" s="28"/>
      <c r="G42" s="29"/>
      <c r="H42" s="35"/>
      <c r="I42" s="73"/>
      <c r="J42" s="74"/>
      <c r="K42" s="80"/>
      <c r="L42" s="80"/>
      <c r="M42" s="80"/>
      <c r="N42" s="80"/>
      <c r="O42" s="31"/>
      <c r="P42" s="27"/>
      <c r="Q42" s="3"/>
      <c r="R42" s="25"/>
      <c r="S42" s="39"/>
      <c r="T42" s="39"/>
      <c r="U42" s="39"/>
      <c r="V42" s="43"/>
      <c r="W42" s="44"/>
      <c r="X42" s="35"/>
      <c r="Y42" s="73"/>
      <c r="Z42" s="74"/>
      <c r="AA42" s="80"/>
      <c r="AB42" s="80"/>
      <c r="AC42" s="80"/>
      <c r="AD42" s="80"/>
      <c r="AE42" s="39"/>
      <c r="AF42" s="27"/>
    </row>
    <row r="43" spans="2:32" s="4" customFormat="1" ht="16.5" customHeight="1" x14ac:dyDescent="0.25">
      <c r="B43" s="25"/>
      <c r="C43" s="31"/>
      <c r="D43" s="31"/>
      <c r="E43" s="31"/>
      <c r="F43" s="28"/>
      <c r="G43" s="29"/>
      <c r="H43" s="35"/>
      <c r="I43" s="73"/>
      <c r="J43" s="74"/>
      <c r="K43" s="80"/>
      <c r="L43" s="80"/>
      <c r="M43" s="80"/>
      <c r="N43" s="80"/>
      <c r="O43" s="31"/>
      <c r="P43" s="27"/>
      <c r="Q43" s="3"/>
      <c r="R43" s="25"/>
      <c r="S43" s="39"/>
      <c r="T43" s="39"/>
      <c r="U43" s="39"/>
      <c r="V43" s="43"/>
      <c r="W43" s="44"/>
      <c r="X43" s="35"/>
      <c r="Y43" s="73"/>
      <c r="Z43" s="74"/>
      <c r="AA43" s="80"/>
      <c r="AB43" s="80"/>
      <c r="AC43" s="80"/>
      <c r="AD43" s="80"/>
      <c r="AE43" s="39"/>
      <c r="AF43" s="27"/>
    </row>
    <row r="44" spans="2:32" ht="14.25" customHeight="1" thickBot="1" x14ac:dyDescent="0.3">
      <c r="B44" s="38" t="s">
        <v>17</v>
      </c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2"/>
      <c r="Q44" s="3"/>
      <c r="R44" s="38" t="s">
        <v>17</v>
      </c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2"/>
    </row>
    <row r="45" spans="2:32" ht="11.25" customHeight="1" thickBot="1" x14ac:dyDescent="0.3">
      <c r="B45" s="75" t="s">
        <v>31</v>
      </c>
      <c r="C45" s="76"/>
      <c r="D45" s="77" t="s">
        <v>18</v>
      </c>
      <c r="E45" s="78"/>
      <c r="F45" s="79"/>
      <c r="G45" s="78" t="s">
        <v>19</v>
      </c>
      <c r="H45" s="78"/>
      <c r="I45" s="78"/>
      <c r="J45" s="78"/>
      <c r="K45" s="78"/>
      <c r="L45" s="78"/>
      <c r="M45" s="78"/>
      <c r="N45" s="78"/>
      <c r="O45" s="78"/>
      <c r="P45" s="79"/>
      <c r="Q45" s="3"/>
      <c r="R45" s="75" t="s">
        <v>31</v>
      </c>
      <c r="S45" s="76"/>
      <c r="T45" s="77" t="s">
        <v>18</v>
      </c>
      <c r="U45" s="78"/>
      <c r="V45" s="79"/>
      <c r="W45" s="78" t="s">
        <v>19</v>
      </c>
      <c r="X45" s="78"/>
      <c r="Y45" s="78"/>
      <c r="Z45" s="78"/>
      <c r="AA45" s="78"/>
      <c r="AB45" s="78"/>
      <c r="AC45" s="78"/>
      <c r="AD45" s="78"/>
      <c r="AE45" s="78"/>
      <c r="AF45" s="79"/>
    </row>
    <row r="46" spans="2:32" ht="24" customHeight="1" x14ac:dyDescent="0.25">
      <c r="B46" s="81"/>
      <c r="C46" s="82"/>
      <c r="D46" s="102" t="s">
        <v>32</v>
      </c>
      <c r="E46" s="103"/>
      <c r="F46" s="104"/>
      <c r="G46" s="17" t="s">
        <v>20</v>
      </c>
      <c r="H46" s="33" t="s">
        <v>24</v>
      </c>
      <c r="I46" s="90" t="s">
        <v>25</v>
      </c>
      <c r="J46" s="90"/>
      <c r="K46" s="90" t="s">
        <v>26</v>
      </c>
      <c r="L46" s="90"/>
      <c r="M46" s="33" t="s">
        <v>3</v>
      </c>
      <c r="N46" s="33" t="s">
        <v>21</v>
      </c>
      <c r="O46" s="94" t="s">
        <v>16</v>
      </c>
      <c r="P46" s="95"/>
      <c r="Q46" s="3"/>
      <c r="R46" s="81"/>
      <c r="S46" s="82"/>
      <c r="T46" s="102" t="s">
        <v>32</v>
      </c>
      <c r="U46" s="103"/>
      <c r="V46" s="104"/>
      <c r="W46" s="17" t="s">
        <v>20</v>
      </c>
      <c r="X46" s="42" t="s">
        <v>24</v>
      </c>
      <c r="Y46" s="90" t="s">
        <v>25</v>
      </c>
      <c r="Z46" s="90"/>
      <c r="AA46" s="90" t="s">
        <v>26</v>
      </c>
      <c r="AB46" s="90"/>
      <c r="AC46" s="42" t="s">
        <v>3</v>
      </c>
      <c r="AD46" s="42" t="s">
        <v>21</v>
      </c>
      <c r="AE46" s="94" t="s">
        <v>16</v>
      </c>
      <c r="AF46" s="95"/>
    </row>
    <row r="47" spans="2:32" ht="15" customHeight="1" x14ac:dyDescent="0.25">
      <c r="B47" s="83"/>
      <c r="C47" s="84"/>
      <c r="D47" s="105"/>
      <c r="E47" s="106"/>
      <c r="F47" s="107"/>
      <c r="G47" s="15"/>
      <c r="H47" s="6"/>
      <c r="I47" s="80"/>
      <c r="J47" s="80"/>
      <c r="K47" s="96"/>
      <c r="L47" s="80"/>
      <c r="M47" s="98"/>
      <c r="N47" s="6"/>
      <c r="O47" s="80"/>
      <c r="P47" s="87"/>
      <c r="Q47" s="3"/>
      <c r="R47" s="83"/>
      <c r="S47" s="84"/>
      <c r="T47" s="105"/>
      <c r="U47" s="106"/>
      <c r="V47" s="107"/>
      <c r="W47" s="15"/>
      <c r="X47" s="6"/>
      <c r="Y47" s="80"/>
      <c r="Z47" s="80"/>
      <c r="AA47" s="96"/>
      <c r="AB47" s="80"/>
      <c r="AC47" s="98"/>
      <c r="AD47" s="6"/>
      <c r="AE47" s="80"/>
      <c r="AF47" s="87"/>
    </row>
    <row r="48" spans="2:32" ht="15" customHeight="1" x14ac:dyDescent="0.25">
      <c r="B48" s="83"/>
      <c r="C48" s="84"/>
      <c r="D48" s="105"/>
      <c r="E48" s="106"/>
      <c r="F48" s="107"/>
      <c r="G48" s="15"/>
      <c r="H48" s="6"/>
      <c r="I48" s="80"/>
      <c r="J48" s="80"/>
      <c r="K48" s="96"/>
      <c r="L48" s="80"/>
      <c r="M48" s="99"/>
      <c r="N48" s="6"/>
      <c r="O48" s="80"/>
      <c r="P48" s="87"/>
      <c r="Q48" s="3"/>
      <c r="R48" s="83"/>
      <c r="S48" s="84"/>
      <c r="T48" s="105"/>
      <c r="U48" s="106"/>
      <c r="V48" s="107"/>
      <c r="W48" s="15"/>
      <c r="X48" s="6"/>
      <c r="Y48" s="80"/>
      <c r="Z48" s="80"/>
      <c r="AA48" s="96"/>
      <c r="AB48" s="80"/>
      <c r="AC48" s="99"/>
      <c r="AD48" s="6"/>
      <c r="AE48" s="80"/>
      <c r="AF48" s="87"/>
    </row>
    <row r="49" spans="2:32" ht="15" customHeight="1" thickBot="1" x14ac:dyDescent="0.3">
      <c r="B49" s="85"/>
      <c r="C49" s="86"/>
      <c r="D49" s="108"/>
      <c r="E49" s="109"/>
      <c r="F49" s="110"/>
      <c r="G49" s="16"/>
      <c r="H49" s="11"/>
      <c r="I49" s="88"/>
      <c r="J49" s="88"/>
      <c r="K49" s="97"/>
      <c r="L49" s="88"/>
      <c r="M49" s="100"/>
      <c r="N49" s="11"/>
      <c r="O49" s="88"/>
      <c r="P49" s="89"/>
      <c r="Q49" s="3"/>
      <c r="R49" s="85"/>
      <c r="S49" s="86"/>
      <c r="T49" s="108"/>
      <c r="U49" s="109"/>
      <c r="V49" s="110"/>
      <c r="W49" s="16"/>
      <c r="X49" s="11"/>
      <c r="Y49" s="88"/>
      <c r="Z49" s="88"/>
      <c r="AA49" s="97"/>
      <c r="AB49" s="88"/>
      <c r="AC49" s="100"/>
      <c r="AD49" s="11"/>
      <c r="AE49" s="88"/>
      <c r="AF49" s="89"/>
    </row>
    <row r="50" spans="2:32" ht="12.75" customHeight="1" x14ac:dyDescent="0.25">
      <c r="B50" s="119" t="s">
        <v>34</v>
      </c>
      <c r="C50" s="119"/>
      <c r="D50" s="119"/>
      <c r="E50" s="119"/>
      <c r="F50" s="101" t="s">
        <v>35</v>
      </c>
      <c r="G50" s="101"/>
      <c r="H50" s="101"/>
      <c r="I50" s="101"/>
      <c r="J50" s="101"/>
      <c r="K50" s="101"/>
      <c r="L50" s="101"/>
      <c r="M50" s="3"/>
      <c r="N50" s="3"/>
      <c r="O50" s="93" t="s">
        <v>33</v>
      </c>
      <c r="P50" s="93"/>
      <c r="Q50" s="3"/>
      <c r="R50" s="119" t="s">
        <v>34</v>
      </c>
      <c r="S50" s="119"/>
      <c r="T50" s="119"/>
      <c r="U50" s="119"/>
      <c r="V50" s="101" t="s">
        <v>36</v>
      </c>
      <c r="W50" s="101"/>
      <c r="X50" s="101"/>
      <c r="Y50" s="101"/>
      <c r="Z50" s="101"/>
      <c r="AA50" s="101"/>
      <c r="AB50" s="101"/>
      <c r="AC50" s="3"/>
      <c r="AD50" s="3"/>
      <c r="AE50" s="93" t="s">
        <v>33</v>
      </c>
      <c r="AF50" s="93"/>
    </row>
    <row r="51" spans="2:32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2:32" x14ac:dyDescent="0.25">
      <c r="Q52" s="3"/>
    </row>
    <row r="53" spans="2:32" x14ac:dyDescent="0.25">
      <c r="Q53" s="3"/>
    </row>
    <row r="54" spans="2:32" x14ac:dyDescent="0.25">
      <c r="Q54" s="3"/>
    </row>
    <row r="55" spans="2:32" x14ac:dyDescent="0.25">
      <c r="Q55" s="3"/>
    </row>
    <row r="56" spans="2:32" x14ac:dyDescent="0.25">
      <c r="Q56" s="3"/>
    </row>
    <row r="57" spans="2:32" x14ac:dyDescent="0.25">
      <c r="Q57" s="3"/>
    </row>
    <row r="58" spans="2:32" x14ac:dyDescent="0.25">
      <c r="Q58" s="3"/>
    </row>
    <row r="59" spans="2:32" ht="11.25" customHeight="1" x14ac:dyDescent="0.25">
      <c r="Q59" s="3"/>
    </row>
    <row r="60" spans="2:32" ht="10.5" customHeight="1" x14ac:dyDescent="0.25">
      <c r="Q60" s="3"/>
    </row>
    <row r="61" spans="2:32" ht="12.75" customHeight="1" x14ac:dyDescent="0.25">
      <c r="Q61" s="3"/>
    </row>
    <row r="62" spans="2:32" ht="26.25" customHeight="1" x14ac:dyDescent="0.25">
      <c r="Q62" s="3"/>
    </row>
    <row r="63" spans="2:32" x14ac:dyDescent="0.25">
      <c r="Q63" s="3"/>
    </row>
    <row r="64" spans="2:32" x14ac:dyDescent="0.25">
      <c r="Q64" s="3"/>
    </row>
    <row r="65" spans="1:27" x14ac:dyDescent="0.25">
      <c r="Q65" s="3"/>
    </row>
    <row r="66" spans="1:27" x14ac:dyDescent="0.25">
      <c r="Q66" s="3"/>
    </row>
    <row r="67" spans="1:27" x14ac:dyDescent="0.25">
      <c r="Q67" s="3"/>
    </row>
    <row r="68" spans="1:27" x14ac:dyDescent="0.25">
      <c r="Q68" s="3"/>
    </row>
    <row r="69" spans="1:27" x14ac:dyDescent="0.25">
      <c r="Q69" s="3"/>
    </row>
    <row r="70" spans="1:27" x14ac:dyDescent="0.25">
      <c r="Q70" s="3"/>
      <c r="R70" s="3"/>
      <c r="AA70" s="18"/>
    </row>
    <row r="71" spans="1:27" x14ac:dyDescent="0.25">
      <c r="Q71" s="3"/>
      <c r="R71" s="3"/>
      <c r="AA71" s="18"/>
    </row>
    <row r="72" spans="1:27" x14ac:dyDescent="0.25">
      <c r="Q72" s="3"/>
      <c r="R72" s="3"/>
      <c r="AA72" s="18"/>
    </row>
    <row r="73" spans="1:27" ht="15" customHeight="1" x14ac:dyDescent="0.25">
      <c r="Q73" s="3"/>
      <c r="R73" s="3"/>
      <c r="AA73" s="19"/>
    </row>
    <row r="74" spans="1:27" ht="11.25" customHeight="1" thickBot="1" x14ac:dyDescent="0.3">
      <c r="Q74" s="3"/>
      <c r="R74" s="3"/>
      <c r="AA74" s="20"/>
    </row>
    <row r="75" spans="1:27" ht="15" customHeight="1" x14ac:dyDescent="0.25">
      <c r="A75" s="12"/>
      <c r="Q75" s="3"/>
      <c r="R75" s="3"/>
      <c r="AA75" s="21"/>
    </row>
    <row r="76" spans="1:27" ht="24" customHeight="1" x14ac:dyDescent="0.25">
      <c r="A76" s="13" t="s">
        <v>23</v>
      </c>
      <c r="Q76" s="3"/>
      <c r="R76" s="3"/>
      <c r="AA76" s="21"/>
    </row>
    <row r="77" spans="1:27" ht="15" customHeight="1" x14ac:dyDescent="0.25">
      <c r="A77" s="13"/>
      <c r="Q77" s="3"/>
      <c r="R77" s="3"/>
      <c r="AA77" s="22"/>
    </row>
    <row r="78" spans="1:27" x14ac:dyDescent="0.25">
      <c r="A78" s="13"/>
      <c r="Q78" s="3"/>
      <c r="R78" s="3"/>
      <c r="AA78" s="18"/>
    </row>
    <row r="79" spans="1:27" ht="15.75" thickBot="1" x14ac:dyDescent="0.3">
      <c r="A79" s="14"/>
      <c r="AA79" s="18"/>
    </row>
    <row r="80" spans="1:27" x14ac:dyDescent="0.25">
      <c r="A80" s="3"/>
      <c r="Q80" s="3"/>
      <c r="AA80" s="18"/>
    </row>
    <row r="81" spans="1:17" x14ac:dyDescent="0.25">
      <c r="A81" s="3"/>
      <c r="Q81" s="3"/>
    </row>
  </sheetData>
  <mergeCells count="250">
    <mergeCell ref="R50:U50"/>
    <mergeCell ref="V50:AB50"/>
    <mergeCell ref="AE50:AF50"/>
    <mergeCell ref="R46:S49"/>
    <mergeCell ref="T46:V49"/>
    <mergeCell ref="Y46:Z46"/>
    <mergeCell ref="AA46:AB46"/>
    <mergeCell ref="AE46:AF46"/>
    <mergeCell ref="Y47:Z47"/>
    <mergeCell ref="AA47:AB47"/>
    <mergeCell ref="AC47:AC49"/>
    <mergeCell ref="AE47:AF47"/>
    <mergeCell ref="Y48:Z48"/>
    <mergeCell ref="AA48:AB48"/>
    <mergeCell ref="AE48:AF48"/>
    <mergeCell ref="Y49:Z49"/>
    <mergeCell ref="AA49:AB49"/>
    <mergeCell ref="AE49:AF49"/>
    <mergeCell ref="Y41:Z41"/>
    <mergeCell ref="AA41:AD41"/>
    <mergeCell ref="Y42:Z42"/>
    <mergeCell ref="AA42:AD42"/>
    <mergeCell ref="Y43:Z43"/>
    <mergeCell ref="AA43:AD43"/>
    <mergeCell ref="S44:AF44"/>
    <mergeCell ref="R45:S45"/>
    <mergeCell ref="T45:V45"/>
    <mergeCell ref="W45:AF45"/>
    <mergeCell ref="Y36:Z36"/>
    <mergeCell ref="AA36:AD36"/>
    <mergeCell ref="Y37:Z37"/>
    <mergeCell ref="AA37:AD37"/>
    <mergeCell ref="Y38:Z38"/>
    <mergeCell ref="AA38:AD38"/>
    <mergeCell ref="Y39:Z39"/>
    <mergeCell ref="AA39:AD39"/>
    <mergeCell ref="Y40:Z40"/>
    <mergeCell ref="AA40:AD40"/>
    <mergeCell ref="Y31:Z31"/>
    <mergeCell ref="AA31:AD31"/>
    <mergeCell ref="Y32:Z32"/>
    <mergeCell ref="AA32:AD32"/>
    <mergeCell ref="Y33:Z33"/>
    <mergeCell ref="AA33:AD33"/>
    <mergeCell ref="Y34:Z34"/>
    <mergeCell ref="AA34:AD34"/>
    <mergeCell ref="Y35:Z35"/>
    <mergeCell ref="AA35:AD35"/>
    <mergeCell ref="Y26:Z26"/>
    <mergeCell ref="AA26:AD26"/>
    <mergeCell ref="Y27:Z27"/>
    <mergeCell ref="AA27:AD27"/>
    <mergeCell ref="Y28:Z28"/>
    <mergeCell ref="AA28:AD28"/>
    <mergeCell ref="Y29:Z29"/>
    <mergeCell ref="AA29:AD29"/>
    <mergeCell ref="Y30:Z30"/>
    <mergeCell ref="AA30:AD30"/>
    <mergeCell ref="Y21:Z21"/>
    <mergeCell ref="AA21:AD21"/>
    <mergeCell ref="Y22:Z22"/>
    <mergeCell ref="AA22:AD22"/>
    <mergeCell ref="Y23:Z23"/>
    <mergeCell ref="AA23:AD23"/>
    <mergeCell ref="Y24:Z24"/>
    <mergeCell ref="AA24:AD24"/>
    <mergeCell ref="Y25:Z25"/>
    <mergeCell ref="AA25:AD25"/>
    <mergeCell ref="V17:W17"/>
    <mergeCell ref="Y17:Z17"/>
    <mergeCell ref="AA17:AD17"/>
    <mergeCell ref="Y18:Z18"/>
    <mergeCell ref="AA18:AD18"/>
    <mergeCell ref="Y19:Z19"/>
    <mergeCell ref="AA19:AD19"/>
    <mergeCell ref="Y20:Z20"/>
    <mergeCell ref="AA20:AD20"/>
    <mergeCell ref="V14:W14"/>
    <mergeCell ref="Y14:Z14"/>
    <mergeCell ref="AA14:AD14"/>
    <mergeCell ref="V15:W15"/>
    <mergeCell ref="Y15:Z15"/>
    <mergeCell ref="AA15:AD15"/>
    <mergeCell ref="V16:W16"/>
    <mergeCell ref="Y16:Z16"/>
    <mergeCell ref="AA16:AD16"/>
    <mergeCell ref="V11:W11"/>
    <mergeCell ref="Y11:Z11"/>
    <mergeCell ref="AA11:AD11"/>
    <mergeCell ref="V12:W12"/>
    <mergeCell ref="Y12:Z12"/>
    <mergeCell ref="AA12:AD12"/>
    <mergeCell ref="V13:W13"/>
    <mergeCell ref="Y13:Z13"/>
    <mergeCell ref="AA13:AD13"/>
    <mergeCell ref="I29:J29"/>
    <mergeCell ref="I25:J25"/>
    <mergeCell ref="V10:W10"/>
    <mergeCell ref="Y2:AC2"/>
    <mergeCell ref="R3:S3"/>
    <mergeCell ref="T3:U3"/>
    <mergeCell ref="W3:X3"/>
    <mergeCell ref="Y3:AC3"/>
    <mergeCell ref="R4:S4"/>
    <mergeCell ref="T4:U4"/>
    <mergeCell ref="W4:X4"/>
    <mergeCell ref="Y4:AC4"/>
    <mergeCell ref="Y10:Z10"/>
    <mergeCell ref="AA10:AD10"/>
    <mergeCell ref="R2:S2"/>
    <mergeCell ref="T2:U2"/>
    <mergeCell ref="W2:X2"/>
    <mergeCell ref="S6:T6"/>
    <mergeCell ref="V6:W6"/>
    <mergeCell ref="Y6:AB6"/>
    <mergeCell ref="AD6:AF6"/>
    <mergeCell ref="V7:W7"/>
    <mergeCell ref="Y7:Z7"/>
    <mergeCell ref="AA7:AD7"/>
    <mergeCell ref="I8:J8"/>
    <mergeCell ref="K7:N7"/>
    <mergeCell ref="K8:N8"/>
    <mergeCell ref="K9:N9"/>
    <mergeCell ref="K10:N10"/>
    <mergeCell ref="K11:N11"/>
    <mergeCell ref="K12:N12"/>
    <mergeCell ref="K13:N13"/>
    <mergeCell ref="I17:J17"/>
    <mergeCell ref="I14:J14"/>
    <mergeCell ref="F17:G17"/>
    <mergeCell ref="F11:G11"/>
    <mergeCell ref="F12:G12"/>
    <mergeCell ref="F13:G13"/>
    <mergeCell ref="B50:E50"/>
    <mergeCell ref="K18:N18"/>
    <mergeCell ref="K19:N19"/>
    <mergeCell ref="K20:N20"/>
    <mergeCell ref="K21:N21"/>
    <mergeCell ref="K34:N34"/>
    <mergeCell ref="K35:N35"/>
    <mergeCell ref="K36:N36"/>
    <mergeCell ref="K40:N40"/>
    <mergeCell ref="K41:N41"/>
    <mergeCell ref="K42:N42"/>
    <mergeCell ref="K43:N43"/>
    <mergeCell ref="I26:J26"/>
    <mergeCell ref="I27:J27"/>
    <mergeCell ref="I33:J33"/>
    <mergeCell ref="I36:J36"/>
    <mergeCell ref="K14:N14"/>
    <mergeCell ref="K15:N15"/>
    <mergeCell ref="I23:J23"/>
    <mergeCell ref="I21:J21"/>
    <mergeCell ref="B2:C2"/>
    <mergeCell ref="B3:C3"/>
    <mergeCell ref="B4:C4"/>
    <mergeCell ref="D2:E2"/>
    <mergeCell ref="D3:E3"/>
    <mergeCell ref="D4:E4"/>
    <mergeCell ref="G2:H2"/>
    <mergeCell ref="G3:H3"/>
    <mergeCell ref="I2:M2"/>
    <mergeCell ref="G4:H4"/>
    <mergeCell ref="I3:M3"/>
    <mergeCell ref="I4:M4"/>
    <mergeCell ref="O50:P50"/>
    <mergeCell ref="O46:P46"/>
    <mergeCell ref="I47:J47"/>
    <mergeCell ref="I48:J48"/>
    <mergeCell ref="I49:J49"/>
    <mergeCell ref="K47:L47"/>
    <mergeCell ref="K48:L48"/>
    <mergeCell ref="K49:L49"/>
    <mergeCell ref="O47:P47"/>
    <mergeCell ref="K46:L46"/>
    <mergeCell ref="M47:M49"/>
    <mergeCell ref="F50:L50"/>
    <mergeCell ref="D46:F49"/>
    <mergeCell ref="B46:C49"/>
    <mergeCell ref="I43:J43"/>
    <mergeCell ref="I41:J41"/>
    <mergeCell ref="O48:P48"/>
    <mergeCell ref="O49:P49"/>
    <mergeCell ref="I46:J46"/>
    <mergeCell ref="I9:J9"/>
    <mergeCell ref="I10:J10"/>
    <mergeCell ref="I11:J11"/>
    <mergeCell ref="I12:J12"/>
    <mergeCell ref="I13:J13"/>
    <mergeCell ref="C44:P44"/>
    <mergeCell ref="K16:N16"/>
    <mergeCell ref="K17:N17"/>
    <mergeCell ref="K22:N22"/>
    <mergeCell ref="K23:N23"/>
    <mergeCell ref="K24:N24"/>
    <mergeCell ref="K25:N25"/>
    <mergeCell ref="K26:N26"/>
    <mergeCell ref="I22:J22"/>
    <mergeCell ref="I18:J18"/>
    <mergeCell ref="I19:J19"/>
    <mergeCell ref="I20:J20"/>
    <mergeCell ref="I30:J30"/>
    <mergeCell ref="I31:J31"/>
    <mergeCell ref="B45:C45"/>
    <mergeCell ref="D45:F45"/>
    <mergeCell ref="I24:J24"/>
    <mergeCell ref="K31:N31"/>
    <mergeCell ref="K32:N32"/>
    <mergeCell ref="K33:N33"/>
    <mergeCell ref="I32:J32"/>
    <mergeCell ref="I34:J34"/>
    <mergeCell ref="I35:J35"/>
    <mergeCell ref="K30:N30"/>
    <mergeCell ref="I42:J42"/>
    <mergeCell ref="I37:J37"/>
    <mergeCell ref="I38:J38"/>
    <mergeCell ref="I39:J39"/>
    <mergeCell ref="I40:J40"/>
    <mergeCell ref="G45:P45"/>
    <mergeCell ref="K37:N37"/>
    <mergeCell ref="K38:N38"/>
    <mergeCell ref="K39:N39"/>
    <mergeCell ref="K27:N27"/>
    <mergeCell ref="K28:N28"/>
    <mergeCell ref="K29:N29"/>
    <mergeCell ref="I28:J28"/>
    <mergeCell ref="N5:O5"/>
    <mergeCell ref="B5:M5"/>
    <mergeCell ref="AD5:AE5"/>
    <mergeCell ref="R5:AC5"/>
    <mergeCell ref="R8:U8"/>
    <mergeCell ref="Y8:AD8"/>
    <mergeCell ref="N6:P6"/>
    <mergeCell ref="I6:L6"/>
    <mergeCell ref="I16:J16"/>
    <mergeCell ref="F14:G14"/>
    <mergeCell ref="F15:G15"/>
    <mergeCell ref="I15:J15"/>
    <mergeCell ref="F6:G6"/>
    <mergeCell ref="I7:J7"/>
    <mergeCell ref="C6:D6"/>
    <mergeCell ref="F16:G16"/>
    <mergeCell ref="F7:G7"/>
    <mergeCell ref="F8:G8"/>
    <mergeCell ref="F9:G9"/>
    <mergeCell ref="F10:G10"/>
    <mergeCell ref="V8:W8"/>
    <mergeCell ref="V9:W9"/>
    <mergeCell ref="Y9:Z9"/>
    <mergeCell ref="AA9:AD9"/>
  </mergeCells>
  <pageMargins left="0" right="0" top="0.25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2015-10-19T13:00:24Z</cp:lastPrinted>
  <dcterms:created xsi:type="dcterms:W3CDTF">2015-10-06T16:23:57Z</dcterms:created>
  <dcterms:modified xsi:type="dcterms:W3CDTF">2017-03-23T14:58:24Z</dcterms:modified>
</cp:coreProperties>
</file>