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<sst xmlns="http://schemas.openxmlformats.org/spreadsheetml/2006/main" count="140" uniqueCount="68">
  <si>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</si>
  <si>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</si>
  <si>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</si>
  <si>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</si>
  <si>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</si>
  <si>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</si>
  <si>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</si>
  <si>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</si>
  <si>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</si>
  <si>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</si>
  <si>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</si>
  <si>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</si>
  <si>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</si>
  <si>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</si>
  <si>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</si>
  <si>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</si>
  <si>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</si>
  <si>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</si>
  <si>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</si>
  <si>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</si>
  <si>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</si>
  <si>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</si>
  <si>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</si>
  <si>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</si>
  <si>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</si>
  <si>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</si>
  <si>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</si>
  <si>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</si>
  <si>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</si>
  <si>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</si>
  <si>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</si>
  <si>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</si>
  <si>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</si>
  <si>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</si>
  <si>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</si>
  <si>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</si>
  <si>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</si>
  <si>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</si>
  <si>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</si>
  <si>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</si>
  <si>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</si>
  <si>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</si>
  <si>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</si>
  <si>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</si>
  <si>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</si>
  <si>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</si>
  <si>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</si>
  <si>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</si>
  <si>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</si>
  <si>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</si>
  <si>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</si>
  <si>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</si>
  <si>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</si>
  <si>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</si>
  <si>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</si>
  <si>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</si>
  <si>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</si>
  <si>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</si>
  <si>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</si>
  <si>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</si>
  <si>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</si>
  <si>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</si>
  <si>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PWN2010</t>
  </si>
  <si>
    <t xml:space="preserve">REWORK  </t>
  </si>
  <si>
    <t>rework</t>
  </si>
  <si>
    <t>B</t>
  </si>
  <si>
    <t>MP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</si>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</sst>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65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64</v>
      </c>
      <c r="F3" s="150"/>
      <c r="G3" s="151"/>
      <c r="H3" s="22"/>
      <c r="I3" s="25"/>
      <c r="J3" s="145" t="s">
        <v>25</v>
      </c>
      <c r="K3" s="146"/>
      <c r="L3" s="145"/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1431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63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1431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3.5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41996</v>
      </c>
      <c r="C13" s="30" t="s">
        <v>66</v>
      </c>
      <c r="D13" s="30"/>
      <c r="E13" s="30">
        <v>0</v>
      </c>
      <c r="F13" s="77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1431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41997</v>
      </c>
      <c r="C14" s="30" t="s">
        <v>66</v>
      </c>
      <c r="D14" s="30"/>
      <c r="E14" s="30">
        <v>8</v>
      </c>
      <c r="F14" s="78">
        <v>0</v>
      </c>
      <c r="G14" s="32">
        <v>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0</v>
      </c>
      <c r="K14" s="6">
        <f>E$4-J14</f>
        <v>1431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41999</v>
      </c>
      <c r="C15" s="30" t="s">
        <v>66</v>
      </c>
      <c r="D15" s="30"/>
      <c r="E15" s="30">
        <v>5</v>
      </c>
      <c r="F15" s="78">
        <v>0</v>
      </c>
      <c r="G15" s="32">
        <v>0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0</v>
      </c>
      <c r="K15" s="6">
        <f>E$4-J15</f>
        <v>1431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19" t="s">
        <v>67</v>
      </c>
      <c r="U15" s="220"/>
      <c r="V15" s="220"/>
      <c r="W15" s="22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1431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1431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1431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1431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1431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1431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1431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1431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13</v>
      </c>
      <c r="F24" s="62">
        <f>SUM(F13:F23)</f>
        <v>3.5</v>
      </c>
      <c r="G24" s="62">
        <f>SUM(G13:G23)</f>
        <v>0</v>
      </c>
      <c r="H24" s="81"/>
      <c r="I24" s="62">
        <f t="shared" si="0"/>
        <v>16.5</v>
      </c>
      <c r="J24" s="82">
        <f>J23</f>
        <v>0</v>
      </c>
      <c r="K24" s="82">
        <f t="shared" si="8"/>
        <v>1431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1431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1431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1431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1431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1431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1431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1431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1431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1431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1431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1431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1431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1431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1431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1431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1431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1431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1431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1431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1431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1431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1431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1431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1431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1431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1431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2014-12-29T13:25:44Z</cp:lastPrinted>
  <dcterms:created xsi:type="dcterms:W3CDTF">2014-06-10T19:48:08Z</dcterms:created>
  <dcterms:modified xsi:type="dcterms:W3CDTF">2014-12-30T17:17:18Z</dcterms:modified>
</cp:coreProperties>
</file>