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Jamie\Queen Mary\Year 3 Uni\Time Series\Coursework1Template\data\"/>
    </mc:Choice>
  </mc:AlternateContent>
  <xr:revisionPtr revIDLastSave="0" documentId="13_ncr:1_{08F2A383-3CFD-4FDD-A6F1-5E3668F4EA69}" xr6:coauthVersionLast="47" xr6:coauthVersionMax="47" xr10:uidLastSave="{00000000-0000-0000-0000-000000000000}"/>
  <bookViews>
    <workbookView xWindow="-90" yWindow="10800" windowWidth="19380" windowHeight="10890" tabRatio="795" xr2:uid="{00000000-000D-0000-FFFF-FFFF00000000}"/>
  </bookViews>
  <sheets>
    <sheet name="Heathrow Traffic Statistics" sheetId="41" r:id="rId1"/>
  </sheets>
  <definedNames>
    <definedName name="_xlnm.Print_Titles" localSheetId="0">'Heathrow Traffic Statistics'!$1:$1</definedName>
  </definedNames>
  <calcPr calcId="191029" iterateCount="1000" iterateDelta="1E-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84FC51A-6029-48AC-B4BD-FC75B53F8E65}" keepAlive="1" name="Query - EndDate_Input_Hds" description="Connection to the 'EndDate_Input_Hds' query in the workbook." type="5" refreshedVersion="0" background="1" saveData="1">
    <dbPr connection="Provider=Microsoft.Mashup.OleDb.1;Data Source=$Workbook$;Location=EndDate_Input_Hds;Extended Properties=&quot;&quot;" command="SELECT * FROM [EndDate_Input_Hds]"/>
  </connection>
  <connection id="2" xr16:uid="{1B55ACC8-8A54-45AE-B2F6-65940C657546}" keepAlive="1" name="Query - HDS" description="Connection to the 'HDS' query in the workbook." type="5" refreshedVersion="8" background="1" saveData="1">
    <dbPr connection="Provider=Microsoft.Mashup.OleDb.1;Data Source=$Workbook$;Location=HDS;Extended Properties=&quot;&quot;" command="SELECT * FROM [HDS]"/>
  </connection>
  <connection id="3" xr16:uid="{0AE8A803-87CB-4438-B60F-47ABB515126E}" keepAlive="1" name="Query - HdsDates" description="Connection to the 'HdsDates' query in the workbook." type="5" refreshedVersion="8" background="1" saveData="1">
    <dbPr connection="Provider=Microsoft.Mashup.OleDb.1;Data Source=$Workbook$;Location=HdsDates;Extended Properties=&quot;&quot;" command="SELECT * FROM [HdsDates]"/>
  </connection>
  <connection id="4" xr16:uid="{C61F5AF6-BFE4-4A3E-A687-888BA9EB5D0E}" keepAlive="1" name="Query - StartDate_Input_Hds" description="Connection to the 'StartDate_Input_Hds' query in the workbook." type="5" refreshedVersion="0" background="1" saveData="1">
    <dbPr connection="Provider=Microsoft.Mashup.OleDb.1;Data Source=$Workbook$;Location=StartDate_Input_Hds;Extended Properties=&quot;&quot;" command="SELECT * FROM [StartDate_Input_Hds]"/>
  </connection>
</connections>
</file>

<file path=xl/sharedStrings.xml><?xml version="1.0" encoding="utf-8"?>
<sst xmlns="http://schemas.openxmlformats.org/spreadsheetml/2006/main" count="2" uniqueCount="2">
  <si>
    <t>Month</t>
  </si>
  <si>
    <t>Passengers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</si>
</sst>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6" formatCode="dd/mm/yyyy;@"/>
  </numFmts>
  <fonts count="16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10"/>
      <name val="Helv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8"/>
      <name val="Arial"/>
      <family val="2"/>
    </font>
    <font>
      <b/>
      <sz val="8"/>
      <color theme="5"/>
      <name val="Arial"/>
      <family val="2"/>
    </font>
    <font>
      <u/>
      <sz val="11"/>
      <color theme="10"/>
      <name val="Calibri"/>
      <family val="2"/>
      <scheme val="minor"/>
    </font>
    <font>
      <b/>
      <sz val="8"/>
      <color rgb="FF46216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7" fillId="0" borderId="0"/>
    <xf numFmtId="43" fontId="7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6" fillId="0" borderId="0"/>
    <xf numFmtId="0" fontId="6" fillId="0" borderId="0"/>
    <xf numFmtId="0" fontId="9" fillId="0" borderId="0"/>
    <xf numFmtId="0" fontId="6" fillId="0" borderId="0"/>
    <xf numFmtId="0" fontId="10" fillId="0" borderId="0"/>
    <xf numFmtId="0" fontId="5" fillId="0" borderId="0"/>
    <xf numFmtId="0" fontId="11" fillId="0" borderId="0" applyNumberForma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3" fontId="12" fillId="0" borderId="0" xfId="3" applyNumberFormat="1" applyFont="1" applyAlignment="1">
      <alignment horizontal="center"/>
    </xf>
    <xf numFmtId="0" fontId="12" fillId="0" borderId="0" xfId="3" applyFont="1" applyAlignment="1">
      <alignment horizontal="center" wrapText="1"/>
    </xf>
    <xf numFmtId="0" fontId="13" fillId="0" borderId="0" xfId="3" applyFont="1" applyAlignment="1">
      <alignment horizontal="right" wrapText="1"/>
    </xf>
    <xf numFmtId="0" fontId="12" fillId="0" borderId="0" xfId="3" applyFont="1" applyAlignment="1">
      <alignment horizontal="right"/>
    </xf>
    <xf numFmtId="0" fontId="15" fillId="0" borderId="0" xfId="3" applyFont="1" applyAlignment="1">
      <alignment horizontal="center" wrapText="1"/>
    </xf>
    <xf numFmtId="0" fontId="13" fillId="0" borderId="0" xfId="3" applyFont="1" applyAlignment="1">
      <alignment horizontal="center" wrapText="1"/>
    </xf>
    <xf numFmtId="166" fontId="12" fillId="0" borderId="0" xfId="3" applyNumberFormat="1" applyFont="1" applyAlignment="1">
      <alignment horizontal="right"/>
    </xf>
  </cellXfs>
  <cellStyles count="33">
    <cellStyle name="Comma 2" xfId="2" xr:uid="{00000000-0005-0000-0000-000001000000}"/>
    <cellStyle name="Comma 2 2" xfId="19" xr:uid="{DBECF064-2F9E-42C1-8D8C-BA12542C8359}"/>
    <cellStyle name="Comma 2 2 2" xfId="30" xr:uid="{455D3662-4F07-4C94-BAA1-40A0641CB597}"/>
    <cellStyle name="Comma 2 3" xfId="20" xr:uid="{459D1F3D-8378-47C4-B4A8-6BA84CC9C3BE}"/>
    <cellStyle name="Comma 3" xfId="4" xr:uid="{00000000-0005-0000-0000-000002000000}"/>
    <cellStyle name="Comma 3 2" xfId="21" xr:uid="{67A97F00-6E8D-4F9C-B4F0-FEE82547FEB3}"/>
    <cellStyle name="Comma 4" xfId="16" xr:uid="{27C0A066-E04E-4D68-BE62-E20D9AFADB90}"/>
    <cellStyle name="Comma 4 2" xfId="27" xr:uid="{8150DA75-60EF-40B1-9D88-CB3E96FF00F7}"/>
    <cellStyle name="Comma 5" xfId="22" xr:uid="{D8041071-C0D2-4B6D-81B7-BD75B7F89BFB}"/>
    <cellStyle name="Hyperlink 2" xfId="11" xr:uid="{00000000-0005-0000-0000-000004000000}"/>
    <cellStyle name="Hyperlink 3" xfId="14" xr:uid="{9EEB47A8-06CF-4A88-A5A2-CE9914F09681}"/>
    <cellStyle name="Normal" xfId="0" builtinId="0"/>
    <cellStyle name="Normal 2" xfId="1" xr:uid="{00000000-0005-0000-0000-000006000000}"/>
    <cellStyle name="Normal 2 2" xfId="3" xr:uid="{00000000-0005-0000-0000-000007000000}"/>
    <cellStyle name="Normal 2 2 2" xfId="15" xr:uid="{8E1A10CF-5593-4894-87AA-EF1B02B21C76}"/>
    <cellStyle name="Normal 3" xfId="5" xr:uid="{00000000-0005-0000-0000-000008000000}"/>
    <cellStyle name="Normal 3 2" xfId="9" xr:uid="{00000000-0005-0000-0000-000009000000}"/>
    <cellStyle name="Normal 3 2 2" xfId="23" xr:uid="{5BA4258A-A027-4EA3-B6D4-11C12245F38F}"/>
    <cellStyle name="Normal 4" xfId="6" xr:uid="{00000000-0005-0000-0000-00000A000000}"/>
    <cellStyle name="Normal 4 2" xfId="10" xr:uid="{00000000-0005-0000-0000-00000B000000}"/>
    <cellStyle name="Normal 4 2 2" xfId="24" xr:uid="{6996FCB4-6167-4ED8-826E-60B6B8493B5F}"/>
    <cellStyle name="Normal 4 3" xfId="17" xr:uid="{F25BD1EE-401A-40E5-9DA6-236D510B22FE}"/>
    <cellStyle name="Normal 4 3 2" xfId="28" xr:uid="{C4B28709-B46B-402D-AAB5-A836EFD673C1}"/>
    <cellStyle name="Normal 5" xfId="7" xr:uid="{00000000-0005-0000-0000-00000C000000}"/>
    <cellStyle name="Normal 6" xfId="8" xr:uid="{00000000-0005-0000-0000-00000D000000}"/>
    <cellStyle name="Normal 7" xfId="12" xr:uid="{F09452F0-5998-48F0-891E-5C3D6D23625B}"/>
    <cellStyle name="Normal 7 2" xfId="25" xr:uid="{08A92273-4E8D-40F9-9CBF-ED860A1825BF}"/>
    <cellStyle name="Normal 8" xfId="31" xr:uid="{F94977D6-7D72-48B1-B65D-4EEA92F9C48E}"/>
    <cellStyle name="Percent 2" xfId="13" xr:uid="{822FD73A-38DF-4829-8362-4952931BFE99}"/>
    <cellStyle name="Percent 2 2" xfId="18" xr:uid="{3E8C432D-4668-418A-9478-458D4ADDF214}"/>
    <cellStyle name="Percent 2 2 2" xfId="29" xr:uid="{9F0F7592-265F-4B71-9A9A-A299117DC2C8}"/>
    <cellStyle name="Percent 2 3" xfId="26" xr:uid="{D348F1C6-A31D-4E9E-B268-5759EE37ACDC}"/>
    <cellStyle name="Percent 3" xfId="32" xr:uid="{B176C047-E43A-413C-9CAB-AE258E780E5F}"/>
  </cellStyles>
  <dxfs count="1">
    <dxf>
      <border>
        <bottom style="thin">
          <color theme="5"/>
        </bottom>
        <vertical/>
        <horizontal/>
      </border>
    </dxf>
  </dxfs>
  <tableStyles count="0" defaultTableStyle="TableStyleMedium2" defaultPivotStyle="PivotStyleLight16"/>
  <colors>
    <mruColors>
      <color rgb="FF4621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connections" Target="connection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5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46216F"/>
      </a:accent2>
      <a:accent3>
        <a:srgbClr val="C00000"/>
      </a:accent3>
      <a:accent4>
        <a:srgbClr val="ED7D31"/>
      </a:accent4>
      <a:accent5>
        <a:srgbClr val="FFC000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">
    <pageSetUpPr fitToPage="1"/>
  </sheetPr>
  <dimension ref="A1:D243"/>
  <sheetViews>
    <sheetView showGridLines="0" tabSelected="1" zoomScaleNormal="100" workbookViewId="0">
      <pane xSplit="1" ySplit="1" topLeftCell="B2" activePane="bottomRight" state="frozen"/>
      <selection activeCell="B243" sqref="B243"/>
      <selection pane="topRight" activeCell="B243" sqref="B243"/>
      <selection pane="bottomLeft" activeCell="B243" sqref="B243"/>
      <selection pane="bottomRight"/>
    </sheetView>
  </sheetViews>
  <sheetFormatPr defaultColWidth="12.6328125" defaultRowHeight="12" customHeight="1" x14ac:dyDescent="0.2"/>
  <cols>
    <col min="1" max="1" width="14.7265625" style="4" customWidth="1"/>
    <col min="2" max="4" width="14.7265625" style="1" customWidth="1"/>
    <col min="5" max="16384" width="12.6328125" style="1"/>
  </cols>
  <sheetData>
    <row r="1" spans="1:4" s="2" customFormat="1" ht="22.5" customHeight="1" x14ac:dyDescent="0.25">
      <c r="A1" s="3" t="s">
        <v>0</v>
      </c>
      <c r="B1" s="5" t="s">
        <v>1</v>
      </c>
      <c r="C1" s="6"/>
      <c r="D1" s="6"/>
    </row>
    <row r="2" spans="1:4" ht="12" customHeight="1" x14ac:dyDescent="0.2">
      <c r="A2" s="7">
        <v>38353</v>
      </c>
      <c r="B2" s="1">
        <v>5141123</v>
      </c>
    </row>
    <row r="3" spans="1:4" ht="12" customHeight="1" x14ac:dyDescent="0.2">
      <c r="A3" s="7">
        <v>38384</v>
      </c>
      <c r="B3" s="1">
        <v>4753591</v>
      </c>
    </row>
    <row r="4" spans="1:4" ht="12" customHeight="1" x14ac:dyDescent="0.2">
      <c r="A4" s="7">
        <v>38412</v>
      </c>
      <c r="B4" s="1">
        <v>5708627</v>
      </c>
    </row>
    <row r="5" spans="1:4" ht="12" customHeight="1" x14ac:dyDescent="0.2">
      <c r="A5" s="7">
        <v>38443</v>
      </c>
      <c r="B5" s="1">
        <v>5573022</v>
      </c>
    </row>
    <row r="6" spans="1:4" ht="12" customHeight="1" x14ac:dyDescent="0.2">
      <c r="A6" s="7">
        <v>38473</v>
      </c>
      <c r="B6" s="1">
        <v>5636621</v>
      </c>
    </row>
    <row r="7" spans="1:4" ht="12" customHeight="1" x14ac:dyDescent="0.2">
      <c r="A7" s="7">
        <v>38504</v>
      </c>
      <c r="B7" s="1">
        <v>6000208</v>
      </c>
    </row>
    <row r="8" spans="1:4" ht="12" customHeight="1" x14ac:dyDescent="0.2">
      <c r="A8" s="7">
        <v>38534</v>
      </c>
      <c r="B8" s="1">
        <v>6456943</v>
      </c>
    </row>
    <row r="9" spans="1:4" ht="12" customHeight="1" x14ac:dyDescent="0.2">
      <c r="A9" s="7">
        <v>38565</v>
      </c>
      <c r="B9" s="1">
        <v>6120139</v>
      </c>
    </row>
    <row r="10" spans="1:4" ht="12" customHeight="1" x14ac:dyDescent="0.2">
      <c r="A10" s="7">
        <v>38596</v>
      </c>
      <c r="B10" s="1">
        <v>6042020</v>
      </c>
    </row>
    <row r="11" spans="1:4" ht="12" customHeight="1" x14ac:dyDescent="0.2">
      <c r="A11" s="7">
        <v>38626</v>
      </c>
      <c r="B11" s="1">
        <v>5713074</v>
      </c>
    </row>
    <row r="12" spans="1:4" ht="12" customHeight="1" x14ac:dyDescent="0.2">
      <c r="A12" s="7">
        <v>38657</v>
      </c>
      <c r="B12" s="1">
        <v>5208222</v>
      </c>
    </row>
    <row r="13" spans="1:4" ht="12" customHeight="1" x14ac:dyDescent="0.2">
      <c r="A13" s="7">
        <v>38687</v>
      </c>
      <c r="B13" s="1">
        <v>5332860</v>
      </c>
    </row>
    <row r="14" spans="1:4" ht="12" customHeight="1" x14ac:dyDescent="0.2">
      <c r="A14" s="7">
        <v>38718</v>
      </c>
      <c r="B14" s="1">
        <v>5112718</v>
      </c>
    </row>
    <row r="15" spans="1:4" ht="12" customHeight="1" x14ac:dyDescent="0.2">
      <c r="A15" s="7">
        <v>38749</v>
      </c>
      <c r="B15" s="1">
        <v>4734688</v>
      </c>
    </row>
    <row r="16" spans="1:4" ht="12" customHeight="1" x14ac:dyDescent="0.2">
      <c r="A16" s="7">
        <v>38777</v>
      </c>
      <c r="B16" s="1">
        <v>5491143</v>
      </c>
    </row>
    <row r="17" spans="1:2" ht="12" customHeight="1" x14ac:dyDescent="0.2">
      <c r="A17" s="7">
        <v>38808</v>
      </c>
      <c r="B17" s="1">
        <v>5811931</v>
      </c>
    </row>
    <row r="18" spans="1:2" ht="12" customHeight="1" x14ac:dyDescent="0.2">
      <c r="A18" s="7">
        <v>38838</v>
      </c>
      <c r="B18" s="1">
        <v>5716741</v>
      </c>
    </row>
    <row r="19" spans="1:2" ht="12" customHeight="1" x14ac:dyDescent="0.2">
      <c r="A19" s="7">
        <v>38869</v>
      </c>
      <c r="B19" s="1">
        <v>6122230</v>
      </c>
    </row>
    <row r="20" spans="1:2" ht="12" customHeight="1" x14ac:dyDescent="0.2">
      <c r="A20" s="7">
        <v>38899</v>
      </c>
      <c r="B20" s="1">
        <v>6533091</v>
      </c>
    </row>
    <row r="21" spans="1:2" ht="12" customHeight="1" x14ac:dyDescent="0.2">
      <c r="A21" s="7">
        <v>38930</v>
      </c>
      <c r="B21" s="1">
        <v>5987755</v>
      </c>
    </row>
    <row r="22" spans="1:2" ht="12" customHeight="1" x14ac:dyDescent="0.2">
      <c r="A22" s="7">
        <v>38961</v>
      </c>
      <c r="B22" s="1">
        <v>5896743</v>
      </c>
    </row>
    <row r="23" spans="1:2" ht="12" customHeight="1" x14ac:dyDescent="0.2">
      <c r="A23" s="7">
        <v>38991</v>
      </c>
      <c r="B23" s="1">
        <v>5630492</v>
      </c>
    </row>
    <row r="24" spans="1:2" ht="12" customHeight="1" x14ac:dyDescent="0.2">
      <c r="A24" s="7">
        <v>39022</v>
      </c>
      <c r="B24" s="1">
        <v>5099094</v>
      </c>
    </row>
    <row r="25" spans="1:2" ht="12" customHeight="1" x14ac:dyDescent="0.2">
      <c r="A25" s="7">
        <v>39052</v>
      </c>
      <c r="B25" s="1">
        <v>5206233</v>
      </c>
    </row>
    <row r="26" spans="1:2" ht="12" customHeight="1" x14ac:dyDescent="0.2">
      <c r="A26" s="7">
        <v>39083</v>
      </c>
      <c r="B26" s="1">
        <v>5013163</v>
      </c>
    </row>
    <row r="27" spans="1:2" ht="12" customHeight="1" x14ac:dyDescent="0.2">
      <c r="A27" s="7">
        <v>39114</v>
      </c>
      <c r="B27" s="1">
        <v>4641466</v>
      </c>
    </row>
    <row r="28" spans="1:2" ht="12" customHeight="1" x14ac:dyDescent="0.2">
      <c r="A28" s="7">
        <v>39142</v>
      </c>
      <c r="B28" s="1">
        <v>5646977</v>
      </c>
    </row>
    <row r="29" spans="1:2" ht="12" customHeight="1" x14ac:dyDescent="0.2">
      <c r="A29" s="7">
        <v>39173</v>
      </c>
      <c r="B29" s="1">
        <v>5667573</v>
      </c>
    </row>
    <row r="30" spans="1:2" ht="12" customHeight="1" x14ac:dyDescent="0.2">
      <c r="A30" s="7">
        <v>39203</v>
      </c>
      <c r="B30" s="1">
        <v>5610629</v>
      </c>
    </row>
    <row r="31" spans="1:2" ht="12" customHeight="1" x14ac:dyDescent="0.2">
      <c r="A31" s="7">
        <v>39234</v>
      </c>
      <c r="B31" s="1">
        <v>6014542</v>
      </c>
    </row>
    <row r="32" spans="1:2" ht="12" customHeight="1" x14ac:dyDescent="0.2">
      <c r="A32" s="7">
        <v>39264</v>
      </c>
      <c r="B32" s="1">
        <v>6419432</v>
      </c>
    </row>
    <row r="33" spans="1:2" ht="12" customHeight="1" x14ac:dyDescent="0.2">
      <c r="A33" s="7">
        <v>39295</v>
      </c>
      <c r="B33" s="1">
        <v>6378156</v>
      </c>
    </row>
    <row r="34" spans="1:2" ht="12" customHeight="1" x14ac:dyDescent="0.2">
      <c r="A34" s="7">
        <v>39326</v>
      </c>
      <c r="B34" s="1">
        <v>6022156</v>
      </c>
    </row>
    <row r="35" spans="1:2" ht="12" customHeight="1" x14ac:dyDescent="0.2">
      <c r="A35" s="7">
        <v>39356</v>
      </c>
      <c r="B35" s="1">
        <v>5844064</v>
      </c>
    </row>
    <row r="36" spans="1:2" ht="12" customHeight="1" x14ac:dyDescent="0.2">
      <c r="A36" s="7">
        <v>39387</v>
      </c>
      <c r="B36" s="1">
        <v>5221947</v>
      </c>
    </row>
    <row r="37" spans="1:2" ht="12" customHeight="1" x14ac:dyDescent="0.2">
      <c r="A37" s="7">
        <v>39417</v>
      </c>
      <c r="B37" s="1">
        <v>5374953</v>
      </c>
    </row>
    <row r="38" spans="1:2" ht="12" customHeight="1" x14ac:dyDescent="0.2">
      <c r="A38" s="7">
        <v>39448</v>
      </c>
      <c r="B38" s="1">
        <v>4957887</v>
      </c>
    </row>
    <row r="39" spans="1:2" ht="12" customHeight="1" x14ac:dyDescent="0.2">
      <c r="A39" s="7">
        <v>39479</v>
      </c>
      <c r="B39" s="1">
        <v>4704906.7</v>
      </c>
    </row>
    <row r="40" spans="1:2" ht="12" customHeight="1" x14ac:dyDescent="0.2">
      <c r="A40" s="7">
        <v>39508</v>
      </c>
      <c r="B40" s="1">
        <v>4445141.8</v>
      </c>
    </row>
    <row r="41" spans="1:2" ht="12" customHeight="1" x14ac:dyDescent="0.2">
      <c r="A41" s="7">
        <v>39539</v>
      </c>
      <c r="B41" s="1">
        <v>5467910</v>
      </c>
    </row>
    <row r="42" spans="1:2" ht="12" customHeight="1" x14ac:dyDescent="0.2">
      <c r="A42" s="7">
        <v>39569</v>
      </c>
      <c r="B42" s="1">
        <v>5645161</v>
      </c>
    </row>
    <row r="43" spans="1:2" ht="12" customHeight="1" x14ac:dyDescent="0.2">
      <c r="A43" s="7">
        <v>39600</v>
      </c>
      <c r="B43" s="1">
        <v>5958635</v>
      </c>
    </row>
    <row r="44" spans="1:2" ht="12" customHeight="1" x14ac:dyDescent="0.2">
      <c r="A44" s="7">
        <v>39630</v>
      </c>
      <c r="B44" s="1">
        <v>6417660</v>
      </c>
    </row>
    <row r="45" spans="1:2" ht="12" customHeight="1" x14ac:dyDescent="0.2">
      <c r="A45" s="7">
        <v>39661</v>
      </c>
      <c r="B45" s="1">
        <v>6365717</v>
      </c>
    </row>
    <row r="46" spans="1:2" ht="12" customHeight="1" x14ac:dyDescent="0.2">
      <c r="A46" s="7">
        <v>39692</v>
      </c>
      <c r="B46" s="1">
        <v>5802706</v>
      </c>
    </row>
    <row r="47" spans="1:2" ht="12" customHeight="1" x14ac:dyDescent="0.2">
      <c r="A47" s="7">
        <v>39722</v>
      </c>
      <c r="B47" s="1">
        <v>5630399</v>
      </c>
    </row>
    <row r="48" spans="1:2" ht="12" customHeight="1" x14ac:dyDescent="0.2">
      <c r="A48" s="7">
        <v>39753</v>
      </c>
      <c r="B48" s="1">
        <v>4971829</v>
      </c>
    </row>
    <row r="49" spans="1:2" ht="12" customHeight="1" x14ac:dyDescent="0.2">
      <c r="A49" s="7">
        <v>39783</v>
      </c>
      <c r="B49" s="1">
        <v>5251674</v>
      </c>
    </row>
    <row r="50" spans="1:2" ht="12" customHeight="1" x14ac:dyDescent="0.2">
      <c r="A50" s="7">
        <v>39814</v>
      </c>
      <c r="B50" s="1">
        <v>4853191</v>
      </c>
    </row>
    <row r="51" spans="1:2" ht="12" customHeight="1" x14ac:dyDescent="0.2">
      <c r="A51" s="7">
        <v>39845</v>
      </c>
      <c r="B51" s="1">
        <v>4370846</v>
      </c>
    </row>
    <row r="52" spans="1:2" ht="12" customHeight="1" x14ac:dyDescent="0.2">
      <c r="A52" s="7">
        <v>39873</v>
      </c>
      <c r="B52" s="1">
        <v>5193571</v>
      </c>
    </row>
    <row r="53" spans="1:2" ht="12" customHeight="1" x14ac:dyDescent="0.2">
      <c r="A53" s="7">
        <v>39904</v>
      </c>
      <c r="B53" s="1">
        <v>5612596</v>
      </c>
    </row>
    <row r="54" spans="1:2" ht="12" customHeight="1" x14ac:dyDescent="0.2">
      <c r="A54" s="7">
        <v>39934</v>
      </c>
      <c r="B54" s="1">
        <v>5424789</v>
      </c>
    </row>
    <row r="55" spans="1:2" ht="12" customHeight="1" x14ac:dyDescent="0.2">
      <c r="A55" s="7">
        <v>39965</v>
      </c>
      <c r="B55" s="1">
        <v>5775828</v>
      </c>
    </row>
    <row r="56" spans="1:2" ht="12" customHeight="1" x14ac:dyDescent="0.2">
      <c r="A56" s="7">
        <v>39995</v>
      </c>
      <c r="B56" s="1">
        <v>5775828</v>
      </c>
    </row>
    <row r="57" spans="1:2" ht="12" customHeight="1" x14ac:dyDescent="0.2">
      <c r="A57" s="7">
        <v>40026</v>
      </c>
      <c r="B57" s="1">
        <v>6383692</v>
      </c>
    </row>
    <row r="58" spans="1:2" ht="12" customHeight="1" x14ac:dyDescent="0.2">
      <c r="A58" s="7">
        <v>40057</v>
      </c>
      <c r="B58" s="1">
        <v>5783611</v>
      </c>
    </row>
    <row r="59" spans="1:2" ht="12" customHeight="1" x14ac:dyDescent="0.2">
      <c r="A59" s="7">
        <v>40087</v>
      </c>
      <c r="B59" s="1">
        <v>5687438</v>
      </c>
    </row>
    <row r="60" spans="1:2" ht="12" customHeight="1" x14ac:dyDescent="0.2">
      <c r="A60" s="7">
        <v>40118</v>
      </c>
      <c r="B60" s="1">
        <v>5687438</v>
      </c>
    </row>
    <row r="61" spans="1:2" ht="12" customHeight="1" x14ac:dyDescent="0.2">
      <c r="A61" s="7">
        <v>40148</v>
      </c>
      <c r="B61" s="1">
        <v>5316129</v>
      </c>
    </row>
    <row r="62" spans="1:2" ht="12" customHeight="1" x14ac:dyDescent="0.2">
      <c r="A62" s="7">
        <v>40179</v>
      </c>
      <c r="B62" s="1">
        <v>4830092</v>
      </c>
    </row>
    <row r="63" spans="1:2" ht="12" customHeight="1" x14ac:dyDescent="0.2">
      <c r="A63" s="7">
        <v>40210</v>
      </c>
      <c r="B63" s="1">
        <v>4600406</v>
      </c>
    </row>
    <row r="64" spans="1:2" ht="12" customHeight="1" x14ac:dyDescent="0.2">
      <c r="A64" s="7">
        <v>40238</v>
      </c>
      <c r="B64" s="1">
        <v>5211877</v>
      </c>
    </row>
    <row r="65" spans="1:2" ht="12" customHeight="1" x14ac:dyDescent="0.2">
      <c r="A65" s="7">
        <v>40269</v>
      </c>
      <c r="B65" s="1">
        <v>4446530</v>
      </c>
    </row>
    <row r="66" spans="1:2" ht="12" customHeight="1" x14ac:dyDescent="0.2">
      <c r="A66" s="7">
        <v>40299</v>
      </c>
      <c r="B66" s="1">
        <v>5255772</v>
      </c>
    </row>
    <row r="67" spans="1:2" ht="12" customHeight="1" x14ac:dyDescent="0.2">
      <c r="A67" s="7">
        <v>40330</v>
      </c>
      <c r="B67" s="1">
        <v>5783051</v>
      </c>
    </row>
    <row r="68" spans="1:2" ht="12" customHeight="1" x14ac:dyDescent="0.2">
      <c r="A68" s="7">
        <v>40360</v>
      </c>
      <c r="B68" s="1">
        <v>6705882</v>
      </c>
    </row>
    <row r="69" spans="1:2" ht="12" customHeight="1" x14ac:dyDescent="0.2">
      <c r="A69" s="7">
        <v>40391</v>
      </c>
      <c r="B69" s="1">
        <v>6542496</v>
      </c>
    </row>
    <row r="70" spans="1:2" ht="12" customHeight="1" x14ac:dyDescent="0.2">
      <c r="A70" s="7">
        <v>40422</v>
      </c>
      <c r="B70" s="1">
        <v>6221219</v>
      </c>
    </row>
    <row r="71" spans="1:2" ht="12" customHeight="1" x14ac:dyDescent="0.2">
      <c r="A71" s="7">
        <v>40452</v>
      </c>
      <c r="B71" s="1">
        <v>6097490</v>
      </c>
    </row>
    <row r="72" spans="1:2" ht="12" customHeight="1" x14ac:dyDescent="0.2">
      <c r="A72" s="7">
        <v>40483</v>
      </c>
      <c r="B72" s="1">
        <v>5243163</v>
      </c>
    </row>
    <row r="73" spans="1:2" ht="12" customHeight="1" x14ac:dyDescent="0.2">
      <c r="A73" s="7">
        <v>40513</v>
      </c>
      <c r="B73" s="1">
        <v>4809195</v>
      </c>
    </row>
    <row r="74" spans="1:2" ht="12" customHeight="1" x14ac:dyDescent="0.2">
      <c r="A74" s="7">
        <v>40544</v>
      </c>
      <c r="B74" s="1">
        <v>5052726</v>
      </c>
    </row>
    <row r="75" spans="1:2" ht="12" customHeight="1" x14ac:dyDescent="0.2">
      <c r="A75" s="7">
        <v>40575</v>
      </c>
      <c r="B75" s="1">
        <v>4621717</v>
      </c>
    </row>
    <row r="76" spans="1:2" ht="12" customHeight="1" x14ac:dyDescent="0.2">
      <c r="A76" s="7">
        <v>40603</v>
      </c>
      <c r="B76" s="1">
        <v>5331451</v>
      </c>
    </row>
    <row r="77" spans="1:2" ht="12" customHeight="1" x14ac:dyDescent="0.2">
      <c r="A77" s="7">
        <v>40634</v>
      </c>
      <c r="B77" s="1">
        <v>5848560</v>
      </c>
    </row>
    <row r="78" spans="1:2" ht="12" customHeight="1" x14ac:dyDescent="0.2">
      <c r="A78" s="7">
        <v>40664</v>
      </c>
      <c r="B78" s="1">
        <v>5865558</v>
      </c>
    </row>
    <row r="79" spans="1:2" ht="12" customHeight="1" x14ac:dyDescent="0.2">
      <c r="A79" s="7">
        <v>40695</v>
      </c>
      <c r="B79" s="1">
        <v>6146986</v>
      </c>
    </row>
    <row r="80" spans="1:2" ht="12" customHeight="1" x14ac:dyDescent="0.2">
      <c r="A80" s="7">
        <v>40725</v>
      </c>
      <c r="B80" s="1">
        <v>6872514</v>
      </c>
    </row>
    <row r="81" spans="1:2" ht="12" customHeight="1" x14ac:dyDescent="0.2">
      <c r="A81" s="7">
        <v>40756</v>
      </c>
      <c r="B81" s="1">
        <v>6585442</v>
      </c>
    </row>
    <row r="82" spans="1:2" ht="12" customHeight="1" x14ac:dyDescent="0.2">
      <c r="A82" s="7">
        <v>40787</v>
      </c>
      <c r="B82" s="1">
        <v>6310903</v>
      </c>
    </row>
    <row r="83" spans="1:2" ht="12" customHeight="1" x14ac:dyDescent="0.2">
      <c r="A83" s="7">
        <v>40817</v>
      </c>
      <c r="B83" s="1">
        <v>6019465</v>
      </c>
    </row>
    <row r="84" spans="1:2" ht="12" customHeight="1" x14ac:dyDescent="0.2">
      <c r="A84" s="7">
        <v>40848</v>
      </c>
      <c r="B84" s="1">
        <v>5218862</v>
      </c>
    </row>
    <row r="85" spans="1:2" ht="12" customHeight="1" x14ac:dyDescent="0.2">
      <c r="A85" s="7">
        <v>40878</v>
      </c>
      <c r="B85" s="1">
        <v>5517264</v>
      </c>
    </row>
    <row r="86" spans="1:2" ht="12" customHeight="1" x14ac:dyDescent="0.2">
      <c r="A86" s="7">
        <v>40909</v>
      </c>
      <c r="B86" s="1">
        <v>5169518</v>
      </c>
    </row>
    <row r="87" spans="1:2" ht="12" customHeight="1" x14ac:dyDescent="0.2">
      <c r="A87" s="7">
        <v>40940</v>
      </c>
      <c r="B87" s="1">
        <v>4798785</v>
      </c>
    </row>
    <row r="88" spans="1:2" ht="12" customHeight="1" x14ac:dyDescent="0.2">
      <c r="A88" s="7">
        <v>40969</v>
      </c>
      <c r="B88" s="1">
        <v>5697132</v>
      </c>
    </row>
    <row r="89" spans="1:2" ht="12" customHeight="1" x14ac:dyDescent="0.2">
      <c r="A89" s="7">
        <v>41000</v>
      </c>
      <c r="B89" s="1">
        <v>5849171</v>
      </c>
    </row>
    <row r="90" spans="1:2" ht="12" customHeight="1" x14ac:dyDescent="0.2">
      <c r="A90" s="7">
        <v>41030</v>
      </c>
      <c r="B90" s="1">
        <v>5831840</v>
      </c>
    </row>
    <row r="91" spans="1:2" ht="12" customHeight="1" x14ac:dyDescent="0.2">
      <c r="A91" s="7">
        <v>41061</v>
      </c>
      <c r="B91" s="1">
        <v>6245553</v>
      </c>
    </row>
    <row r="92" spans="1:2" ht="12" customHeight="1" x14ac:dyDescent="0.2">
      <c r="A92" s="7">
        <v>41091</v>
      </c>
      <c r="B92" s="1">
        <v>6569647</v>
      </c>
    </row>
    <row r="93" spans="1:2" ht="12" customHeight="1" x14ac:dyDescent="0.2">
      <c r="A93" s="7">
        <v>41122</v>
      </c>
      <c r="B93" s="1">
        <v>6459119</v>
      </c>
    </row>
    <row r="94" spans="1:2" ht="12" customHeight="1" x14ac:dyDescent="0.2">
      <c r="A94" s="7">
        <v>41153</v>
      </c>
      <c r="B94" s="1">
        <v>6345935</v>
      </c>
    </row>
    <row r="95" spans="1:2" ht="12" customHeight="1" x14ac:dyDescent="0.2">
      <c r="A95" s="7">
        <v>41183</v>
      </c>
      <c r="B95" s="1">
        <v>6011761</v>
      </c>
    </row>
    <row r="96" spans="1:2" ht="12" customHeight="1" x14ac:dyDescent="0.2">
      <c r="A96" s="7">
        <v>41214</v>
      </c>
      <c r="B96" s="1">
        <v>5381138</v>
      </c>
    </row>
    <row r="97" spans="1:2" ht="12" customHeight="1" x14ac:dyDescent="0.2">
      <c r="A97" s="7">
        <v>41244</v>
      </c>
      <c r="B97" s="1">
        <v>5625269</v>
      </c>
    </row>
    <row r="98" spans="1:2" ht="12" customHeight="1" x14ac:dyDescent="0.2">
      <c r="A98" s="7">
        <v>41275</v>
      </c>
      <c r="B98" s="1">
        <v>5184924</v>
      </c>
    </row>
    <row r="99" spans="1:2" ht="12" customHeight="1" x14ac:dyDescent="0.2">
      <c r="A99" s="7">
        <v>41306</v>
      </c>
      <c r="B99" s="1">
        <v>4848548</v>
      </c>
    </row>
    <row r="100" spans="1:2" ht="12" customHeight="1" x14ac:dyDescent="0.2">
      <c r="A100" s="7">
        <v>41334</v>
      </c>
      <c r="B100" s="1">
        <v>5921068</v>
      </c>
    </row>
    <row r="101" spans="1:2" ht="12" customHeight="1" x14ac:dyDescent="0.2">
      <c r="A101" s="7">
        <v>41365</v>
      </c>
      <c r="B101" s="1">
        <v>5806681</v>
      </c>
    </row>
    <row r="102" spans="1:2" ht="12" customHeight="1" x14ac:dyDescent="0.2">
      <c r="A102" s="7">
        <v>41395</v>
      </c>
      <c r="B102" s="1">
        <v>6105232</v>
      </c>
    </row>
    <row r="103" spans="1:2" ht="12" customHeight="1" x14ac:dyDescent="0.2">
      <c r="A103" s="7">
        <v>41426</v>
      </c>
      <c r="B103" s="1">
        <v>6531933</v>
      </c>
    </row>
    <row r="104" spans="1:2" ht="12" customHeight="1" x14ac:dyDescent="0.2">
      <c r="A104" s="7">
        <v>41456</v>
      </c>
      <c r="B104" s="1">
        <v>6930334</v>
      </c>
    </row>
    <row r="105" spans="1:2" ht="12" customHeight="1" x14ac:dyDescent="0.2">
      <c r="A105" s="7">
        <v>41487</v>
      </c>
      <c r="B105" s="1">
        <v>6959544</v>
      </c>
    </row>
    <row r="106" spans="1:2" ht="12" customHeight="1" x14ac:dyDescent="0.2">
      <c r="A106" s="7">
        <v>41518</v>
      </c>
      <c r="B106" s="1">
        <v>6559112</v>
      </c>
    </row>
    <row r="107" spans="1:2" ht="12" customHeight="1" x14ac:dyDescent="0.2">
      <c r="A107" s="7">
        <v>41548</v>
      </c>
      <c r="B107" s="1">
        <v>6289291</v>
      </c>
    </row>
    <row r="108" spans="1:2" ht="12" customHeight="1" x14ac:dyDescent="0.2">
      <c r="A108" s="7">
        <v>41579</v>
      </c>
      <c r="B108" s="1">
        <v>5411354</v>
      </c>
    </row>
    <row r="109" spans="1:2" ht="12" customHeight="1" x14ac:dyDescent="0.2">
      <c r="A109" s="7">
        <v>41609</v>
      </c>
      <c r="B109" s="1">
        <v>5784898</v>
      </c>
    </row>
    <row r="110" spans="1:2" ht="12" customHeight="1" x14ac:dyDescent="0.2">
      <c r="A110" s="7">
        <v>41640</v>
      </c>
      <c r="B110" s="1">
        <v>5383877</v>
      </c>
    </row>
    <row r="111" spans="1:2" ht="12" customHeight="1" x14ac:dyDescent="0.2">
      <c r="A111" s="7">
        <v>41671</v>
      </c>
      <c r="B111" s="1">
        <v>4898467</v>
      </c>
    </row>
    <row r="112" spans="1:2" ht="12" customHeight="1" x14ac:dyDescent="0.2">
      <c r="A112" s="7">
        <v>41699</v>
      </c>
      <c r="B112" s="1">
        <v>5753321</v>
      </c>
    </row>
    <row r="113" spans="1:2" ht="12" customHeight="1" x14ac:dyDescent="0.2">
      <c r="A113" s="7">
        <v>41730</v>
      </c>
      <c r="B113" s="1">
        <v>6193738</v>
      </c>
    </row>
    <row r="114" spans="1:2" ht="12" customHeight="1" x14ac:dyDescent="0.2">
      <c r="A114" s="7">
        <v>41760</v>
      </c>
      <c r="B114" s="1">
        <v>6236718</v>
      </c>
    </row>
    <row r="115" spans="1:2" ht="12" customHeight="1" x14ac:dyDescent="0.2">
      <c r="A115" s="7">
        <v>41791</v>
      </c>
      <c r="B115" s="1">
        <v>6600652</v>
      </c>
    </row>
    <row r="116" spans="1:2" ht="12" customHeight="1" x14ac:dyDescent="0.2">
      <c r="A116" s="7">
        <v>41821</v>
      </c>
      <c r="B116" s="1">
        <v>6965356</v>
      </c>
    </row>
    <row r="117" spans="1:2" ht="12" customHeight="1" x14ac:dyDescent="0.2">
      <c r="A117" s="7">
        <v>41852</v>
      </c>
      <c r="B117" s="1">
        <v>7051073</v>
      </c>
    </row>
    <row r="118" spans="1:2" ht="12" customHeight="1" x14ac:dyDescent="0.2">
      <c r="A118" s="7">
        <v>41883</v>
      </c>
      <c r="B118" s="1">
        <v>6577692</v>
      </c>
    </row>
    <row r="119" spans="1:2" ht="12" customHeight="1" x14ac:dyDescent="0.2">
      <c r="A119" s="7">
        <v>41913</v>
      </c>
      <c r="B119" s="1">
        <v>6315187</v>
      </c>
    </row>
    <row r="120" spans="1:2" ht="12" customHeight="1" x14ac:dyDescent="0.2">
      <c r="A120" s="7">
        <v>41944</v>
      </c>
      <c r="B120" s="1">
        <v>5473031</v>
      </c>
    </row>
    <row r="121" spans="1:2" ht="12" customHeight="1" x14ac:dyDescent="0.2">
      <c r="A121" s="7">
        <v>41974</v>
      </c>
      <c r="B121" s="1">
        <v>5925713</v>
      </c>
    </row>
    <row r="122" spans="1:2" ht="12" customHeight="1" x14ac:dyDescent="0.2">
      <c r="A122" s="7">
        <v>42005</v>
      </c>
      <c r="B122" s="1">
        <v>5454689</v>
      </c>
    </row>
    <row r="123" spans="1:2" ht="12" customHeight="1" x14ac:dyDescent="0.2">
      <c r="A123" s="7">
        <v>42036</v>
      </c>
      <c r="B123" s="1">
        <v>4954259</v>
      </c>
    </row>
    <row r="124" spans="1:2" ht="12" customHeight="1" x14ac:dyDescent="0.2">
      <c r="A124" s="7">
        <v>42064</v>
      </c>
      <c r="B124" s="1">
        <v>5950930</v>
      </c>
    </row>
    <row r="125" spans="1:2" ht="12" customHeight="1" x14ac:dyDescent="0.2">
      <c r="A125" s="7">
        <v>42095</v>
      </c>
      <c r="B125" s="1">
        <v>6144333</v>
      </c>
    </row>
    <row r="126" spans="1:2" ht="12" customHeight="1" x14ac:dyDescent="0.2">
      <c r="A126" s="7">
        <v>42125</v>
      </c>
      <c r="B126" s="1">
        <v>6342533</v>
      </c>
    </row>
    <row r="127" spans="1:2" ht="12" customHeight="1" x14ac:dyDescent="0.2">
      <c r="A127" s="7">
        <v>42156</v>
      </c>
      <c r="B127" s="1">
        <v>6675186</v>
      </c>
    </row>
    <row r="128" spans="1:2" ht="12" customHeight="1" x14ac:dyDescent="0.2">
      <c r="A128" s="7">
        <v>42186</v>
      </c>
      <c r="B128" s="1">
        <v>7292273</v>
      </c>
    </row>
    <row r="129" spans="1:2" ht="12" customHeight="1" x14ac:dyDescent="0.2">
      <c r="A129" s="7">
        <v>42217</v>
      </c>
      <c r="B129" s="1">
        <v>7333100</v>
      </c>
    </row>
    <row r="130" spans="1:2" ht="12" customHeight="1" x14ac:dyDescent="0.2">
      <c r="A130" s="7">
        <v>42248</v>
      </c>
      <c r="B130" s="1">
        <v>6766212</v>
      </c>
    </row>
    <row r="131" spans="1:2" ht="12" customHeight="1" x14ac:dyDescent="0.2">
      <c r="A131" s="7">
        <v>42278</v>
      </c>
      <c r="B131" s="1">
        <v>6562401</v>
      </c>
    </row>
    <row r="132" spans="1:2" ht="12" customHeight="1" x14ac:dyDescent="0.2">
      <c r="A132" s="7">
        <v>42309</v>
      </c>
      <c r="B132" s="1">
        <v>5582081</v>
      </c>
    </row>
    <row r="133" spans="1:2" ht="12" customHeight="1" x14ac:dyDescent="0.2">
      <c r="A133" s="7">
        <v>42339</v>
      </c>
      <c r="B133" s="1">
        <v>5901061</v>
      </c>
    </row>
    <row r="134" spans="1:2" ht="12" customHeight="1" x14ac:dyDescent="0.2">
      <c r="A134" s="7">
        <v>42370</v>
      </c>
      <c r="B134" s="1">
        <v>5507719</v>
      </c>
    </row>
    <row r="135" spans="1:2" ht="12" customHeight="1" x14ac:dyDescent="0.2">
      <c r="A135" s="7">
        <v>42401</v>
      </c>
      <c r="B135" s="1">
        <v>5179374</v>
      </c>
    </row>
    <row r="136" spans="1:2" ht="12" customHeight="1" x14ac:dyDescent="0.2">
      <c r="A136" s="7">
        <v>42430</v>
      </c>
      <c r="B136" s="1">
        <v>6100967</v>
      </c>
    </row>
    <row r="137" spans="1:2" ht="12" customHeight="1" x14ac:dyDescent="0.2">
      <c r="A137" s="7">
        <v>42461</v>
      </c>
      <c r="B137" s="1">
        <v>6047226</v>
      </c>
    </row>
    <row r="138" spans="1:2" ht="12" customHeight="1" x14ac:dyDescent="0.2">
      <c r="A138" s="7">
        <v>42491</v>
      </c>
      <c r="B138" s="1">
        <v>6292660</v>
      </c>
    </row>
    <row r="139" spans="1:2" ht="12" customHeight="1" x14ac:dyDescent="0.2">
      <c r="A139" s="7">
        <v>42522</v>
      </c>
      <c r="B139" s="1">
        <v>6607388</v>
      </c>
    </row>
    <row r="140" spans="1:2" ht="12" customHeight="1" x14ac:dyDescent="0.2">
      <c r="A140" s="7">
        <v>42552</v>
      </c>
      <c r="B140" s="1">
        <v>7444112</v>
      </c>
    </row>
    <row r="141" spans="1:2" ht="12" customHeight="1" x14ac:dyDescent="0.2">
      <c r="A141" s="7">
        <v>42583</v>
      </c>
      <c r="B141" s="1">
        <v>7338852</v>
      </c>
    </row>
    <row r="142" spans="1:2" ht="12" customHeight="1" x14ac:dyDescent="0.2">
      <c r="A142" s="7">
        <v>42614</v>
      </c>
      <c r="B142" s="1">
        <v>6792807</v>
      </c>
    </row>
    <row r="143" spans="1:2" ht="12" customHeight="1" x14ac:dyDescent="0.2">
      <c r="A143" s="7">
        <v>42644</v>
      </c>
      <c r="B143" s="1">
        <v>6480589</v>
      </c>
    </row>
    <row r="144" spans="1:2" ht="12" customHeight="1" x14ac:dyDescent="0.2">
      <c r="A144" s="7">
        <v>42675</v>
      </c>
      <c r="B144" s="1">
        <v>5721133</v>
      </c>
    </row>
    <row r="145" spans="1:2" ht="12" customHeight="1" x14ac:dyDescent="0.2">
      <c r="A145" s="7">
        <v>42705</v>
      </c>
      <c r="B145" s="1">
        <v>6163396</v>
      </c>
    </row>
    <row r="146" spans="1:2" ht="12" customHeight="1" x14ac:dyDescent="0.2">
      <c r="A146" s="7">
        <v>42736</v>
      </c>
      <c r="B146" s="1">
        <v>5739466</v>
      </c>
    </row>
    <row r="147" spans="1:2" ht="12" customHeight="1" x14ac:dyDescent="0.2">
      <c r="A147" s="7">
        <v>42767</v>
      </c>
      <c r="B147" s="1">
        <v>5266321</v>
      </c>
    </row>
    <row r="148" spans="1:2" ht="12" customHeight="1" x14ac:dyDescent="0.2">
      <c r="A148" s="7">
        <v>42795</v>
      </c>
      <c r="B148" s="1">
        <v>6155844</v>
      </c>
    </row>
    <row r="149" spans="1:2" ht="12" customHeight="1" x14ac:dyDescent="0.2">
      <c r="A149" s="7">
        <v>42826</v>
      </c>
      <c r="B149" s="1">
        <v>6731652</v>
      </c>
    </row>
    <row r="150" spans="1:2" ht="12" customHeight="1" x14ac:dyDescent="0.2">
      <c r="A150" s="7">
        <v>42856</v>
      </c>
      <c r="B150" s="1">
        <v>6476024</v>
      </c>
    </row>
    <row r="151" spans="1:2" ht="12" customHeight="1" x14ac:dyDescent="0.2">
      <c r="A151" s="7">
        <v>42887</v>
      </c>
      <c r="B151" s="1">
        <v>6758018</v>
      </c>
    </row>
    <row r="152" spans="1:2" ht="12" customHeight="1" x14ac:dyDescent="0.2">
      <c r="A152" s="7">
        <v>42917</v>
      </c>
      <c r="B152" s="1">
        <v>7532422</v>
      </c>
    </row>
    <row r="153" spans="1:2" ht="12" customHeight="1" x14ac:dyDescent="0.2">
      <c r="A153" s="7">
        <v>42948</v>
      </c>
      <c r="B153" s="1">
        <v>7480285</v>
      </c>
    </row>
    <row r="154" spans="1:2" ht="12" customHeight="1" x14ac:dyDescent="0.2">
      <c r="A154" s="7">
        <v>42979</v>
      </c>
      <c r="B154" s="1">
        <v>6928800</v>
      </c>
    </row>
    <row r="155" spans="1:2" ht="12" customHeight="1" x14ac:dyDescent="0.2">
      <c r="A155" s="7">
        <v>43009</v>
      </c>
      <c r="B155" s="1">
        <v>6663671</v>
      </c>
    </row>
    <row r="156" spans="1:2" ht="12" customHeight="1" x14ac:dyDescent="0.2">
      <c r="A156" s="7">
        <v>43040</v>
      </c>
      <c r="B156" s="1">
        <v>5920389</v>
      </c>
    </row>
    <row r="157" spans="1:2" ht="12" customHeight="1" x14ac:dyDescent="0.2">
      <c r="A157" s="7">
        <v>43070</v>
      </c>
      <c r="B157" s="1">
        <v>6335860</v>
      </c>
    </row>
    <row r="158" spans="1:2" ht="12" customHeight="1" x14ac:dyDescent="0.2">
      <c r="A158" s="7">
        <v>43101</v>
      </c>
      <c r="B158" s="1">
        <v>5804671</v>
      </c>
    </row>
    <row r="159" spans="1:2" ht="12" customHeight="1" x14ac:dyDescent="0.2">
      <c r="A159" s="7">
        <v>43132</v>
      </c>
      <c r="B159" s="1">
        <v>5391855</v>
      </c>
    </row>
    <row r="160" spans="1:2" ht="12" customHeight="1" x14ac:dyDescent="0.2">
      <c r="A160" s="7">
        <v>43160</v>
      </c>
      <c r="B160" s="1">
        <v>6492752</v>
      </c>
    </row>
    <row r="161" spans="1:2" ht="12" customHeight="1" x14ac:dyDescent="0.2">
      <c r="A161" s="7">
        <v>43191</v>
      </c>
      <c r="B161" s="1">
        <v>6581579</v>
      </c>
    </row>
    <row r="162" spans="1:2" ht="12" customHeight="1" x14ac:dyDescent="0.2">
      <c r="A162" s="7">
        <v>43221</v>
      </c>
      <c r="B162" s="1">
        <v>6676963</v>
      </c>
    </row>
    <row r="163" spans="1:2" ht="12" customHeight="1" x14ac:dyDescent="0.2">
      <c r="A163" s="7">
        <v>43252</v>
      </c>
      <c r="B163" s="1">
        <v>7124524</v>
      </c>
    </row>
    <row r="164" spans="1:2" ht="12" customHeight="1" x14ac:dyDescent="0.2">
      <c r="A164" s="7">
        <v>43282</v>
      </c>
      <c r="B164" s="1">
        <v>7812309</v>
      </c>
    </row>
    <row r="165" spans="1:2" ht="12" customHeight="1" x14ac:dyDescent="0.2">
      <c r="A165" s="7">
        <v>43313</v>
      </c>
      <c r="B165" s="1">
        <v>7671950</v>
      </c>
    </row>
    <row r="166" spans="1:2" ht="12" customHeight="1" x14ac:dyDescent="0.2">
      <c r="A166" s="7">
        <v>43344</v>
      </c>
      <c r="B166" s="1">
        <v>6982147</v>
      </c>
    </row>
    <row r="167" spans="1:2" ht="12" customHeight="1" x14ac:dyDescent="0.2">
      <c r="A167" s="7">
        <v>43374</v>
      </c>
      <c r="B167" s="1">
        <v>6954019</v>
      </c>
    </row>
    <row r="168" spans="1:2" ht="12" customHeight="1" x14ac:dyDescent="0.2">
      <c r="A168" s="7">
        <v>43405</v>
      </c>
      <c r="B168" s="1">
        <v>6113761</v>
      </c>
    </row>
    <row r="169" spans="1:2" ht="12" customHeight="1" x14ac:dyDescent="0.2">
      <c r="A169" s="7">
        <v>43435</v>
      </c>
      <c r="B169" s="1">
        <v>6495487</v>
      </c>
    </row>
    <row r="170" spans="1:2" ht="12" customHeight="1" x14ac:dyDescent="0.2">
      <c r="A170" s="7">
        <v>43466</v>
      </c>
      <c r="B170" s="1">
        <v>5927543</v>
      </c>
    </row>
    <row r="171" spans="1:2" ht="12" customHeight="1" x14ac:dyDescent="0.2">
      <c r="A171" s="7">
        <v>43497</v>
      </c>
      <c r="B171" s="1">
        <v>5482288</v>
      </c>
    </row>
    <row r="172" spans="1:2" ht="12" customHeight="1" x14ac:dyDescent="0.2">
      <c r="A172" s="7">
        <v>43525</v>
      </c>
      <c r="B172" s="1">
        <v>6527489</v>
      </c>
    </row>
    <row r="173" spans="1:2" ht="12" customHeight="1" x14ac:dyDescent="0.2">
      <c r="A173" s="7">
        <v>43556</v>
      </c>
      <c r="B173" s="1">
        <v>6798212</v>
      </c>
    </row>
    <row r="174" spans="1:2" ht="12" customHeight="1" x14ac:dyDescent="0.2">
      <c r="A174" s="7">
        <v>43586</v>
      </c>
      <c r="B174" s="1">
        <v>6768903</v>
      </c>
    </row>
    <row r="175" spans="1:2" ht="12" customHeight="1" x14ac:dyDescent="0.2">
      <c r="A175" s="7">
        <v>43617</v>
      </c>
      <c r="B175" s="1">
        <v>7246563</v>
      </c>
    </row>
    <row r="176" spans="1:2" ht="12" customHeight="1" x14ac:dyDescent="0.2">
      <c r="A176" s="7">
        <v>43647</v>
      </c>
      <c r="B176" s="1">
        <v>7754139</v>
      </c>
    </row>
    <row r="177" spans="1:2" ht="12" customHeight="1" x14ac:dyDescent="0.2">
      <c r="A177" s="7">
        <v>43678</v>
      </c>
      <c r="B177" s="1">
        <v>7680327</v>
      </c>
    </row>
    <row r="178" spans="1:2" ht="12" customHeight="1" x14ac:dyDescent="0.2">
      <c r="A178" s="7">
        <v>43709</v>
      </c>
      <c r="B178" s="1">
        <v>6777115</v>
      </c>
    </row>
    <row r="179" spans="1:2" ht="12" customHeight="1" x14ac:dyDescent="0.2">
      <c r="A179" s="7">
        <v>43739</v>
      </c>
      <c r="B179" s="1">
        <v>6994212</v>
      </c>
    </row>
    <row r="180" spans="1:2" ht="12" customHeight="1" x14ac:dyDescent="0.2">
      <c r="A180" s="7">
        <v>43770</v>
      </c>
      <c r="B180" s="1">
        <v>6233801</v>
      </c>
    </row>
    <row r="181" spans="1:2" ht="12" customHeight="1" x14ac:dyDescent="0.2">
      <c r="A181" s="7">
        <v>43800</v>
      </c>
      <c r="B181" s="1">
        <v>6696079</v>
      </c>
    </row>
    <row r="182" spans="1:2" ht="12" customHeight="1" x14ac:dyDescent="0.2">
      <c r="A182" s="7">
        <v>43831</v>
      </c>
      <c r="B182" s="1">
        <v>6099370</v>
      </c>
    </row>
    <row r="183" spans="1:2" ht="12" customHeight="1" x14ac:dyDescent="0.2">
      <c r="A183" s="7">
        <v>43862</v>
      </c>
      <c r="B183" s="1">
        <v>5442081</v>
      </c>
    </row>
    <row r="184" spans="1:2" ht="12" customHeight="1" x14ac:dyDescent="0.2">
      <c r="A184" s="7">
        <v>43891</v>
      </c>
      <c r="B184" s="1">
        <v>3106845</v>
      </c>
    </row>
    <row r="185" spans="1:2" ht="12" customHeight="1" x14ac:dyDescent="0.2">
      <c r="A185" s="7">
        <v>43922</v>
      </c>
      <c r="B185" s="1">
        <v>206600</v>
      </c>
    </row>
    <row r="186" spans="1:2" ht="12" customHeight="1" x14ac:dyDescent="0.2">
      <c r="A186" s="7">
        <v>43952</v>
      </c>
      <c r="B186" s="1">
        <v>228018</v>
      </c>
    </row>
    <row r="187" spans="1:2" ht="12" customHeight="1" x14ac:dyDescent="0.2">
      <c r="A187" s="7">
        <v>43983</v>
      </c>
      <c r="B187" s="1">
        <v>350283</v>
      </c>
    </row>
    <row r="188" spans="1:2" ht="12" customHeight="1" x14ac:dyDescent="0.2">
      <c r="A188" s="7">
        <v>44013</v>
      </c>
      <c r="B188" s="1">
        <v>866655</v>
      </c>
    </row>
    <row r="189" spans="1:2" ht="12" customHeight="1" x14ac:dyDescent="0.2">
      <c r="A189" s="7">
        <v>44044</v>
      </c>
      <c r="B189" s="1">
        <v>1418683</v>
      </c>
    </row>
    <row r="190" spans="1:2" ht="12" customHeight="1" x14ac:dyDescent="0.2">
      <c r="A190" s="7">
        <v>44075</v>
      </c>
      <c r="B190" s="1">
        <v>1256479</v>
      </c>
    </row>
    <row r="191" spans="1:2" ht="12" customHeight="1" x14ac:dyDescent="0.2">
      <c r="A191" s="7">
        <v>44105</v>
      </c>
      <c r="B191" s="1">
        <v>1245624</v>
      </c>
    </row>
    <row r="192" spans="1:2" ht="12" customHeight="1" x14ac:dyDescent="0.2">
      <c r="A192" s="7">
        <v>44136</v>
      </c>
      <c r="B192" s="1">
        <v>746954</v>
      </c>
    </row>
    <row r="193" spans="1:2" ht="12" customHeight="1" x14ac:dyDescent="0.2">
      <c r="A193" s="7">
        <v>44166</v>
      </c>
      <c r="B193" s="1">
        <v>1143417</v>
      </c>
    </row>
    <row r="194" spans="1:2" ht="12" customHeight="1" x14ac:dyDescent="0.2">
      <c r="A194" s="7">
        <v>44197</v>
      </c>
      <c r="B194" s="1">
        <v>677356</v>
      </c>
    </row>
    <row r="195" spans="1:2" ht="12" customHeight="1" x14ac:dyDescent="0.2">
      <c r="A195" s="7">
        <v>44228</v>
      </c>
      <c r="B195" s="1">
        <v>461188</v>
      </c>
    </row>
    <row r="196" spans="1:2" ht="12" customHeight="1" x14ac:dyDescent="0.2">
      <c r="A196" s="7">
        <v>44256</v>
      </c>
      <c r="B196" s="1">
        <v>541669</v>
      </c>
    </row>
    <row r="197" spans="1:2" ht="12" customHeight="1" x14ac:dyDescent="0.2">
      <c r="A197" s="7">
        <v>44287</v>
      </c>
      <c r="B197" s="1">
        <v>536039</v>
      </c>
    </row>
    <row r="198" spans="1:2" ht="12" customHeight="1" x14ac:dyDescent="0.2">
      <c r="A198" s="7">
        <v>44317</v>
      </c>
      <c r="B198" s="1">
        <v>675214</v>
      </c>
    </row>
    <row r="199" spans="1:2" ht="12" customHeight="1" x14ac:dyDescent="0.2">
      <c r="A199" s="7">
        <v>44348</v>
      </c>
      <c r="B199" s="1">
        <v>956689</v>
      </c>
    </row>
    <row r="200" spans="1:2" ht="12" customHeight="1" x14ac:dyDescent="0.2">
      <c r="A200" s="7">
        <v>44378</v>
      </c>
      <c r="B200" s="1">
        <v>1510845</v>
      </c>
    </row>
    <row r="201" spans="1:2" ht="12" customHeight="1" x14ac:dyDescent="0.2">
      <c r="A201" s="7">
        <v>44409</v>
      </c>
      <c r="B201" s="1">
        <v>2232326</v>
      </c>
    </row>
    <row r="202" spans="1:2" ht="12" customHeight="1" x14ac:dyDescent="0.2">
      <c r="A202" s="7">
        <v>44440</v>
      </c>
      <c r="B202" s="1">
        <v>2571199</v>
      </c>
    </row>
    <row r="203" spans="1:2" ht="12" customHeight="1" x14ac:dyDescent="0.2">
      <c r="A203" s="7">
        <v>44470</v>
      </c>
      <c r="B203" s="1">
        <v>3043258</v>
      </c>
    </row>
    <row r="204" spans="1:2" ht="12" customHeight="1" x14ac:dyDescent="0.2">
      <c r="A204" s="7">
        <v>44501</v>
      </c>
      <c r="B204" s="1">
        <v>3065774</v>
      </c>
    </row>
    <row r="205" spans="1:2" ht="12" customHeight="1" x14ac:dyDescent="0.2">
      <c r="A205" s="7">
        <v>44531</v>
      </c>
      <c r="B205" s="1">
        <v>3121588</v>
      </c>
    </row>
    <row r="206" spans="1:2" ht="12" customHeight="1" x14ac:dyDescent="0.2">
      <c r="A206" s="7">
        <v>44562</v>
      </c>
      <c r="B206" s="1">
        <v>2598556</v>
      </c>
    </row>
    <row r="207" spans="1:2" ht="12" customHeight="1" x14ac:dyDescent="0.2">
      <c r="A207" s="7">
        <v>44593</v>
      </c>
      <c r="B207" s="1">
        <v>2863496</v>
      </c>
    </row>
    <row r="208" spans="1:2" ht="12" customHeight="1" x14ac:dyDescent="0.2">
      <c r="A208" s="7">
        <v>44621</v>
      </c>
      <c r="B208" s="1">
        <v>4196656</v>
      </c>
    </row>
    <row r="209" spans="1:2" ht="12" customHeight="1" x14ac:dyDescent="0.2">
      <c r="A209" s="7">
        <v>44652</v>
      </c>
      <c r="B209" s="1">
        <v>5081426</v>
      </c>
    </row>
    <row r="210" spans="1:2" ht="12" customHeight="1" x14ac:dyDescent="0.2">
      <c r="A210" s="7">
        <v>44682</v>
      </c>
      <c r="B210" s="1">
        <v>5341351</v>
      </c>
    </row>
    <row r="211" spans="1:2" ht="12" customHeight="1" x14ac:dyDescent="0.2">
      <c r="A211" s="7">
        <v>44713</v>
      </c>
      <c r="B211" s="1">
        <v>5990385</v>
      </c>
    </row>
    <row r="212" spans="1:2" ht="12" customHeight="1" x14ac:dyDescent="0.2">
      <c r="A212" s="7">
        <v>44743</v>
      </c>
      <c r="B212" s="1">
        <v>6312156</v>
      </c>
    </row>
    <row r="213" spans="1:2" ht="12" customHeight="1" x14ac:dyDescent="0.2">
      <c r="A213" s="7">
        <v>44774</v>
      </c>
      <c r="B213" s="1">
        <v>6039987</v>
      </c>
    </row>
    <row r="214" spans="1:2" ht="12" customHeight="1" x14ac:dyDescent="0.2">
      <c r="A214" s="7">
        <v>44805</v>
      </c>
      <c r="B214" s="1">
        <v>5780445</v>
      </c>
    </row>
    <row r="215" spans="1:2" ht="12" customHeight="1" x14ac:dyDescent="0.2">
      <c r="A215" s="7">
        <v>44835</v>
      </c>
      <c r="B215" s="1">
        <v>5893194</v>
      </c>
    </row>
    <row r="216" spans="1:2" ht="12" customHeight="1" x14ac:dyDescent="0.2">
      <c r="A216" s="7">
        <v>44866</v>
      </c>
      <c r="B216" s="1">
        <v>5558659</v>
      </c>
    </row>
    <row r="217" spans="1:2" ht="12" customHeight="1" x14ac:dyDescent="0.2">
      <c r="A217" s="7">
        <v>44896</v>
      </c>
      <c r="B217" s="1">
        <v>5942888</v>
      </c>
    </row>
    <row r="218" spans="1:2" ht="12" customHeight="1" x14ac:dyDescent="0.2">
      <c r="A218" s="7">
        <v>44927</v>
      </c>
      <c r="B218" s="1">
        <v>5481889</v>
      </c>
    </row>
    <row r="219" spans="1:2" ht="12" customHeight="1" x14ac:dyDescent="0.2">
      <c r="A219" s="7">
        <v>44958</v>
      </c>
      <c r="B219" s="1">
        <v>5195017</v>
      </c>
    </row>
    <row r="220" spans="1:2" ht="12" customHeight="1" x14ac:dyDescent="0.2">
      <c r="A220" s="7">
        <v>44986</v>
      </c>
      <c r="B220" s="1">
        <v>6229634</v>
      </c>
    </row>
    <row r="221" spans="1:2" ht="12" customHeight="1" x14ac:dyDescent="0.2">
      <c r="A221" s="7">
        <v>45017</v>
      </c>
      <c r="B221" s="1">
        <v>6398870</v>
      </c>
    </row>
    <row r="222" spans="1:2" ht="12" customHeight="1" x14ac:dyDescent="0.2">
      <c r="A222" s="7">
        <v>45047</v>
      </c>
      <c r="B222" s="1">
        <v>6727259</v>
      </c>
    </row>
    <row r="223" spans="1:2" ht="12" customHeight="1" x14ac:dyDescent="0.2">
      <c r="A223" s="7">
        <v>45078</v>
      </c>
      <c r="B223" s="1">
        <v>7041157</v>
      </c>
    </row>
    <row r="224" spans="1:2" ht="12" customHeight="1" x14ac:dyDescent="0.2">
      <c r="A224" s="7">
        <v>45108</v>
      </c>
      <c r="B224" s="1">
        <v>7661782</v>
      </c>
    </row>
    <row r="225" spans="1:2" ht="12" customHeight="1" x14ac:dyDescent="0.2">
      <c r="A225" s="7">
        <v>45139</v>
      </c>
      <c r="B225" s="1">
        <v>7553785</v>
      </c>
    </row>
    <row r="226" spans="1:2" ht="12" customHeight="1" x14ac:dyDescent="0.2">
      <c r="A226" s="7">
        <v>45170</v>
      </c>
      <c r="B226" s="1">
        <v>7075530</v>
      </c>
    </row>
    <row r="227" spans="1:2" ht="12" customHeight="1" x14ac:dyDescent="0.2">
      <c r="A227" s="7">
        <v>45200</v>
      </c>
      <c r="B227" s="1">
        <v>6959939</v>
      </c>
    </row>
    <row r="228" spans="1:2" ht="12" customHeight="1" x14ac:dyDescent="0.2">
      <c r="A228" s="7">
        <v>45231</v>
      </c>
      <c r="B228" s="1">
        <v>6127427</v>
      </c>
    </row>
    <row r="229" spans="1:2" ht="12" customHeight="1" x14ac:dyDescent="0.2">
      <c r="A229" s="7">
        <v>45261</v>
      </c>
      <c r="B229" s="1">
        <v>6699434</v>
      </c>
    </row>
    <row r="230" spans="1:2" ht="12" customHeight="1" x14ac:dyDescent="0.2">
      <c r="A230" s="7">
        <v>45292</v>
      </c>
      <c r="B230" s="1">
        <v>5996272</v>
      </c>
    </row>
    <row r="231" spans="1:2" ht="12" customHeight="1" x14ac:dyDescent="0.2">
      <c r="A231" s="7">
        <v>45323</v>
      </c>
      <c r="B231" s="1">
        <v>5795895</v>
      </c>
    </row>
    <row r="232" spans="1:2" ht="12" customHeight="1" x14ac:dyDescent="0.2">
      <c r="A232" s="7">
        <v>45352</v>
      </c>
      <c r="B232" s="1">
        <v>6726018</v>
      </c>
    </row>
    <row r="233" spans="1:2" ht="12" customHeight="1" x14ac:dyDescent="0.2">
      <c r="A233" s="7">
        <v>45383</v>
      </c>
      <c r="B233" s="1">
        <v>6705450</v>
      </c>
    </row>
    <row r="234" spans="1:2" ht="12" customHeight="1" x14ac:dyDescent="0.2">
      <c r="A234" s="7">
        <v>45413</v>
      </c>
      <c r="B234" s="1">
        <v>7176118</v>
      </c>
    </row>
    <row r="235" spans="1:2" ht="12" customHeight="1" x14ac:dyDescent="0.2">
      <c r="A235" s="7">
        <v>45444</v>
      </c>
      <c r="B235" s="1">
        <v>7432461</v>
      </c>
    </row>
    <row r="236" spans="1:2" ht="12" customHeight="1" x14ac:dyDescent="0.2">
      <c r="A236" s="7">
        <v>45474</v>
      </c>
      <c r="B236" s="1">
        <v>7980455</v>
      </c>
    </row>
    <row r="237" spans="1:2" ht="12" customHeight="1" x14ac:dyDescent="0.2">
      <c r="A237" s="7">
        <v>45505</v>
      </c>
      <c r="B237" s="1">
        <v>7970236</v>
      </c>
    </row>
    <row r="238" spans="1:2" ht="12" customHeight="1" x14ac:dyDescent="0.2">
      <c r="A238" s="7">
        <v>45536</v>
      </c>
      <c r="B238" s="1">
        <v>7286461</v>
      </c>
    </row>
    <row r="239" spans="1:2" ht="12" customHeight="1" x14ac:dyDescent="0.2">
      <c r="A239" s="7">
        <v>45566</v>
      </c>
      <c r="B239" s="1">
        <v>7214853</v>
      </c>
    </row>
    <row r="240" spans="1:2" ht="12" customHeight="1" x14ac:dyDescent="0.2">
      <c r="A240" s="7">
        <v>45597</v>
      </c>
      <c r="B240" s="1">
        <v>6500620</v>
      </c>
    </row>
    <row r="241" spans="1:2" ht="12" customHeight="1" x14ac:dyDescent="0.2">
      <c r="A241" s="7">
        <v>45627</v>
      </c>
      <c r="B241" s="1">
        <v>7074890</v>
      </c>
    </row>
    <row r="242" spans="1:2" ht="12" customHeight="1" x14ac:dyDescent="0.2">
      <c r="A242" s="7">
        <v>45658</v>
      </c>
      <c r="B242" s="1">
        <v>6319076</v>
      </c>
    </row>
    <row r="243" spans="1:2" ht="12" customHeight="1" x14ac:dyDescent="0.2">
      <c r="A243" s="7">
        <v>45689</v>
      </c>
      <c r="B243" s="1">
        <v>5709458</v>
      </c>
    </row>
  </sheetData>
  <conditionalFormatting sqref="A2:D1048576">
    <cfRule type="expression" dxfId="0" priority="1">
      <formula>MONTH($A2)=12</formula>
    </cfRule>
  </conditionalFormatting>
  <pageMargins left="0.70866141732283472" right="0.70866141732283472" top="0.78740157480314965" bottom="0.74803149606299213" header="0.31496062992125984" footer="0.31496062992125984"/>
  <pageSetup paperSize="9" fitToHeight="0" orientation="landscape" r:id="rId1"/>
  <headerFooter scaleWithDoc="0" alignWithMargins="0">
    <oddHeader>&amp;R&amp;G&amp;C&amp;"Arial"&amp;10&amp;K000000Classification: Confidential&amp;1#</oddHeader>
    <oddFooter>&amp;C&amp;1#&amp;"Calibri"&amp;10&amp;K000000Classification: Confidential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b47cb0b-6ccb-4faa-952a-944f929b7845" xsi:nil="true"/>
    <lcf76f155ced4ddcb4097134ff3c332f xmlns="3410fcbd-4eac-4093-90ba-eb4d2ebe6b72">
      <Terms xmlns="http://schemas.microsoft.com/office/infopath/2007/PartnerControls"/>
    </lcf76f155ced4ddcb4097134ff3c332f>
    <SharedWithUsers xmlns="2706c4df-4826-4d38-b51d-8641fda18dcc">
      <UserInfo>
        <DisplayName/>
        <AccountId xsi:nil="true"/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8C81C68B92FB418F36B662ECB63192" ma:contentTypeVersion="16" ma:contentTypeDescription="Create a new document." ma:contentTypeScope="" ma:versionID="126c237a7633d10698a19c96b3a354bb">
  <xsd:schema xmlns:xsd="http://www.w3.org/2001/XMLSchema" xmlns:xs="http://www.w3.org/2001/XMLSchema" xmlns:p="http://schemas.microsoft.com/office/2006/metadata/properties" xmlns:ns2="2706c4df-4826-4d38-b51d-8641fda18dcc" xmlns:ns3="3410fcbd-4eac-4093-90ba-eb4d2ebe6b72" xmlns:ns4="eb47cb0b-6ccb-4faa-952a-944f929b7845" targetNamespace="http://schemas.microsoft.com/office/2006/metadata/properties" ma:root="true" ma:fieldsID="58726691c74c36d2f66769564900ed7f" ns2:_="" ns3:_="" ns4:_="">
    <xsd:import namespace="2706c4df-4826-4d38-b51d-8641fda18dcc"/>
    <xsd:import namespace="3410fcbd-4eac-4093-90ba-eb4d2ebe6b72"/>
    <xsd:import namespace="eb47cb0b-6ccb-4faa-952a-944f929b784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lcf76f155ced4ddcb4097134ff3c332f" minOccurs="0"/>
                <xsd:element ref="ns4:TaxCatchAll" minOccurs="0"/>
                <xsd:element ref="ns3:MediaServiceObjectDetectorVersions" minOccurs="0"/>
                <xsd:element ref="ns3:MediaServiceSearchPropertie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06c4df-4826-4d38-b51d-8641fda18dc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10fcbd-4eac-4093-90ba-eb4d2ebe6b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4e864453-1a6b-462e-938b-ddfc65cf3c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47cb0b-6ccb-4faa-952a-944f929b7845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48ad4490-a16b-4f95-bc29-cadfced90812}" ma:internalName="TaxCatchAll" ma:showField="CatchAllData" ma:web="2706c4df-4826-4d38-b51d-8641fda18d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5.xml><?xml version="1.0" encoding="utf-8"?>
<?mso-contentType ?>
<SharedContentType xmlns="Microsoft.SharePoint.Taxonomy.ContentTypeSync" SourceId="4e864453-1a6b-462e-938b-ddfc65cf3c45" ContentTypeId="0x0101" PreviousValue="false"/>
</file>

<file path=customXml/item6.xml>��< ? x m l   v e r s i o n = " 1 . 0 "   e n c o d i n g = " u t f - 1 6 " ? > < D a t a M a s h u p   s q m i d = " 8 2 7 8 8 2 2 c - 8 a f 7 - 4 3 a d - 9 9 d 8 - 3 e c 0 d 6 e 5 c 4 6 4 "   x m l n s = " h t t p : / / s c h e m a s . m i c r o s o f t . c o m / D a t a M a s h u p " > A A A A A H 4 H A A B Q S w M E F A A C A A g A 2 o p r W o X x p k y m A A A A 9 w A A A B I A H A B D b 2 5 m a W c v U G F j a 2 F n Z S 5 4 b W w g o h g A K K A U A A A A A A A A A A A A A A A A A A A A A A A A A A A A h Y 8 x D o I w G I W v Q r r T F h g E U k q i g 4 s k J i b G t S k V G u H H 0 G K 5 m 4 N H 8 g p i F H V z f N / 7 h v f u 1 x v L x 7 b x L q o 3 u o M M B Z g i T 4 H s S g 1 V h g Z 7 9 G O U c 7 Y V 8 i Q q 5 U 0 y m H Q 0 Z Y Z q a 8 8 p I c 4 5 7 C L c 9 R U J K Q 3 I o d j s Z K 1 a g T 6 y / i / 7 G o w V I B X i b P 8 a w 0 M c R A k O 4 k W C K S M z Z Y W G r x F O g 5 / t D 2 S r o b F D r 7 g C f 7 1 k Z I 6 M v E / w B 1 B L A w Q U A A I A C A D a i m t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2 o p r W j + E o Q t 2 B A A A Y x I A A B M A H A B G b 3 J t d W x h c y 9 T Z W N 0 a W 9 u M S 5 t I K I Y A C i g F A A A A A A A A A A A A A A A A A A A A A A A A A A A A O 1 X 3 2 / i O B B + r 9 T / Y Z T V l k S K s n R f d 3 t S S s K W u w J d k t t q h a q V m 7 j F a h I j x + m 1 q v j f z 3 Y C 5 I c p t L q T 7 u F 4 g H g 8 8 8 0 3 n n G Y y X H E C c 0 g K H 9 P v x w f H R / l C 8 R w D A F H j H u I 4 1 + j b F n w X x d x D m e Q Y H 5 8 B O I T 0 I J F W E j 8 p w g n z q B g D G f 8 m r K H W 0 o f T O t l P k E p P j N C d J v g z 8 b N a j 6 g G R c q N 3 Y J 8 M E Y k o R j 6 W p G / 8 o N A a V 0 n Q A n g o 6 U m a U T G z C K F j D / g R i R G j f w 9 T c w / C w G S c + w N o A z n N J H g T f l C 8 x g Q J M i z f L T N n I l N 9 s E 7 B f j B 0 o K b K z 2 I O 4 G 3 E F A j 5 y J 8 4 m 7 m O X G H k w B u c a 0 w d C k y l h t f O k T 2 W X w 0 l / N N b o 3 x 0 c k 2 4 l U r x i R k f 9 w v S j y / 1 d M W T G d V N X q R Z d G f b V 0 N G u 1 0 t m r V 8 q F F 2 h r Y x r f R s 7 3 A r N n 0 4 j z 7 E y Y X T E a F + r t p C r d v / Q H 4 Q c z u b N + Y s T M s Q g 0 F U X i R r x A i V P + D B N y v + D T J W Z I 2 o U k x R a 4 A f S k S c 9 W 1 m N R X I s 3 m i u b y l 4 U 5 y N m 3 C Q Z t 2 G G l w m K s B l i l p J M I K C I J I Q / O 2 2 B L H E b + j a c W i X k W m H D q s F n v Q y f l y K 9 M V Y m L m O f P L y s L M 5 d t + Q b Y P Z I I i x V H Z 1 w Y 1 / u g J R t Y i k y z p 4 v a a Q C / s Z o s X R 0 w g 3 G G L E H z C v z o E j b B 7 k O 6 w r l O c 7 u M V N o Z c g b W f 6 K P U N Z f o e Z z n 6 9 t 8 + c 8 J 3 W h N e N X c I i h u 7 4 D O e q D p 2 2 Y I y e S F q k O r g A o w 2 W E r / l J N a q r 0 Q y Q O y e X m O Z s d J G C c B 8 u L d 2 G 4 0 R S e o 2 c l 2 a K A v 1 N Z x N x + p B X E W n a Q / N p d K 6 9 I c h / D 4 d T e T V 7 Z Q 1 d A T T C e w 4 i L X K y J P v r 3 0 X Z u R p 3 O v K G 7 T C L g 2 d m q J y 8 E X S U h I l s 6 R M V B w T w V e L p V o I C u b A D X y 4 v v A 7 b D o X / E z c 7 x 6 E G t U p I / c k q / s R t P 1 L A d x S 9 H D O x R H K S 9 v W n n i W 8 F C n 5 z R V N J G 1 3 g P Q X o v 4 G o C t f X W 2 L V l X Z 7 9 f 9 f 5 x 8 5 x G R M u j s y 9 4 7 V H 5 V 6 l q n e 8 i p U X Q 0 d k X Q m W o L 9 D G O w 0 6 g u 5 d a a s o R n v f l p V 7 9 S V q f u a r p 4 P / a u H c D 6 9 9 U f 8 9 4 0 T T b 5 4 Y P X A n n t z t d B j r P f N t f 2 i X o z 9 8 6 H 0 c n g Q f e 0 D Z 4 R m S 1 m e 9 H r z Z C E g O W Z E k l r U 9 q m + z 6 Z 9 X c P 7 z H b 3 N u z q a f 6 q N O a h x e U e v 8 o 7 W Z H u Y 0 5 n n z 9 a H W W / 7 G j 1 c u / t q t V a a T m n d + N Q m C D e O Z V d c 5 J y m 2 5 Z c S M t G e T O S G G r y q E Y T + e w M G U 3 F W T / x 8 m k u a d 5 Y c A L G J 0 N 8 m + Q O 5 o q u m F / g t A + i m 8 / A 6 M u 9 m l W p Y Q F O c q y R l 3 j 9 U 8 P a U h 4 s k O h E Y h X Y l n L Z V 1 G W l s T l p h w m G v H J G a K K g 8 v / 1 1 g 8 r 2 o j S s h I K o c E y W M n s k R t U J C o 5 c E K X B W C x K l c c L E W L r a D R c t L Y 6 y I c 8 l O P 3 e + Z b b w 3 N B 3 P c + M Y 7 t v y 4 U 3 G g 7 L 1 Z h k Z l n l + S u 3 q 2 r v Z S q q 0 n k N E j 0 d D h n S A 7 u 4 C t F 4 V 9 6 r q h W J k S E 0 0 m 3 D i x H S V g X U 0 9 N w 8 + V v U E s B A i 0 A F A A C A A g A 2 o p r W o X x p k y m A A A A 9 w A A A B I A A A A A A A A A A A A A A A A A A A A A A E N v b m Z p Z y 9 Q Y W N r Y W d l L n h t b F B L A Q I t A B Q A A g A I A N q K a 1 o P y u m r p A A A A O k A A A A T A A A A A A A A A A A A A A A A A P I A A A B b Q 2 9 u d G V u d F 9 U e X B l c 1 0 u e G 1 s U E s B A i 0 A F A A C A A g A 2 o p r W j + E o Q t 2 B A A A Y x I A A B M A A A A A A A A A A A A A A A A A 4 w E A A E Z v c m 1 1 b G F z L 1 N l Y 3 R p b 2 4 x L m 1 Q S w U G A A A A A A M A A w D C A A A A p g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C s A A A A A A A C 2 K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3 R h c n R E Y X R l X 0 l u c H V 0 X 0 h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l e H Q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F y d E R h d G V f S W 5 w d X R f S G R z L 0 F 1 d G 9 S Z W 1 v d m V k Q 2 9 s d W 1 u c z E u e 1 N 0 Y X J 0 R G F 0 Z V 9 J b n B 1 d F 9 I Z H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3 R h c n R E Y X R l X 0 l u c H V 0 X 0 h k c y 9 B d X R v U m V t b 3 Z l Z E N v b H V t b n M x L n t T d G F y d E R h d G V f S W 5 w d X R f S G R z L D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d G F y d E R h d G V f S W 5 w d X R f S G R z J n F 1 b 3 Q 7 X S I g L z 4 8 R W 5 0 c n k g V H l w Z T 0 i R m l s b E N v b H V t b l R 5 c G V z I i B W Y W x 1 Z T 0 i c 0 J n P T 0 i I C 8 + P E V u d H J 5 I F R 5 c G U 9 I k Z p b G x M Y X N 0 V X B k Y X R l Z C I g V m F s d W U 9 I m Q y M D I 1 L T A z L T A 1 V D E 2 O j E 0 O j Q w L j I x M T g 0 N T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I i A v P j x F b n R y e S B U e X B l P S J G a W x s Z W R D b 2 1 w b G V 0 Z V J l c 3 V s d F R v V 2 9 y a 3 N o Z W V 0 I i B W Y W x 1 Z T 0 i b D E i I C 8 + P E V u d H J 5 I F R 5 c G U 9 I l F 1 Z X J 5 S U Q i I F Z h b H V l P S J z N j N h M D V j Z T M t Z m Q 4 N i 0 0 M T M y L T g 5 Z j U t Z j Q 0 Z j U x Z D R i N D Z k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3 R h c n R E Y X R l X 0 l u c H V 0 X 0 h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y d E R h d G V f S W 5 w d X R f S G R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J 0 R G F 0 Z V 9 J b n B 1 d F 9 I Z H M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y d E R h d G V f S W 5 w d X R f S G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y d E R h d G V f S W 5 w d X R f S G R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c n R E Y X R l X 0 l u c H V 0 X 0 h k c y 9 T d G F y d E R h d G V f S W 5 w d X R f S G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k R G F 0 Z V 9 J b n B 1 d F 9 I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Z X h 0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N v d W 5 0 I i B W Y W x 1 Z T 0 i b D E i I C 8 + P E V u d H J 5 I F R 5 c G U 9 I k Z p b G x F c n J v c k N v d W 5 0 I i B W Y W x 1 Z T 0 i b D A i I C 8 + P E V u d H J 5 I F R 5 c G U 9 I k Z p b G x M Y X N 0 V X B k Y X R l Z C I g V m F s d W U 9 I m Q y M D I 1 L T A z L T A 1 V D E 2 O j E 0 O j Q w L j I x N T g 1 N z d a I i A v P j x F b n R y e S B U e X B l P S J G a W x s Q 2 9 s d W 1 u V H l w Z X M i I F Z h b H V l P S J z Q m c 9 P S I g L z 4 8 R W 5 0 c n k g V H l w Z T 0 i R m l s b E N v b H V t b k 5 h b W V z I i B W Y W x 1 Z T 0 i c 1 s m c X V v d D t F b m R E Y X R l X 0 l u c H V 0 X 0 h k c y Z x d W 9 0 O 1 0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W 5 k R G F 0 Z V 9 J b n B 1 d F 9 I Z H M v Q X V 0 b 1 J l b W 9 2 Z W R D b 2 x 1 b W 5 z M S 5 7 R W 5 k R G F 0 Z V 9 J b n B 1 d F 9 I Z H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W 5 k R G F 0 Z V 9 J b n B 1 d F 9 I Z H M v Q X V 0 b 1 J l b W 9 2 Z W R D b 2 x 1 b W 5 z M S 5 7 R W 5 k R G F 0 Z V 9 J b n B 1 d F 9 I Z H M s M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R m l s b G V k Q 2 9 t c G x l d G V S Z X N 1 b H R U b 1 d v c m t z a G V l d C I g V m F s d W U 9 I m w x I i A v P j x F b n R y e S B U e X B l P S J R d W V y e U l E I i B W Y W x 1 Z T 0 i c 2 R h O T Q 4 M j V k L T I w M 2 U t N D E 4 N y 0 5 M D k y L T c z Z T F l Y T R j N m Z h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u Z E R h d G V f S W 5 w d X R f S G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E R h d G V f S W 5 w d X R f S G R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E R h d G V f S W 5 w d X R f S G R z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k R G F 0 Z V 9 J b n B 1 d F 9 I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E R h d G V f S W 5 w d X R f S G R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k R G F 0 Z V 9 J b n B 1 d F 9 I Z H M v R W 5 k R G F 0 Z V 9 J b n B 1 d F 9 I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R F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m 9 3 I i B W Y W x 1 Z T 0 i b D M i I C 8 + P E V u d H J 5 I F R 5 c G U 9 I l J l Y 2 9 2 Z X J 5 V G F y Z 2 V 0 Q 2 9 s d W 1 u I i B W Y W x 1 Z T 0 i b D M x I i A v P j x F b n R y e S B U e X B l P S J S Z W N v d m V y e V R h c m d l d F N o Z W V 0 I i B W Y W x 1 Z T 0 i c 0 F E Q i B J b X B v c n Q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X V l c n l J R C I g V m F s d W U 9 I n N m Y T N h Y z I 1 N y 1 k M W J m L T Q y O D g t O W Y 1 N S 0 w Z W M x N D d l Z W V h M j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M S I g L z 4 8 R W 5 0 c n k g V H l w Z T 0 i R m l s b E x h c 3 R V c G R h d G V k I i B W Y W x 1 Z T 0 i Z D I w M j U t M D M t M D V U M T Y 6 M T Q 6 N D I u M T c w O D E 3 O V o i I C 8 + P E V u d H J 5 I F R 5 c G U 9 I k Z p b G x D b 2 x 1 b W 5 U e X B l c y I g V m F s d W U 9 I n N B Z 0 l D Q m d 3 R 0 F n S U N B Z 0 l F Q k F r P S I g L z 4 8 R W 5 0 c n k g V H l w Z T 0 i R m l s b E N v b H V t b k 5 h b W V z I i B W Y W x 1 Z T 0 i c 1 s m c X V v d D t Z Z W F y J n F 1 b 3 Q 7 L C Z x d W 9 0 O 0 1 v b n R o J n F 1 b 3 Q 7 L C Z x d W 9 0 O 1 R l c m 1 p b m F s J n F 1 b 3 Q 7 L C Z x d W 9 0 O 0 F y c i 9 E Z X A m c X V v d D s s J n F 1 b 3 Q 7 R m x p Z 2 h 0 I F R 5 c G U m c X V v d D s s J n F 1 b 3 Q 7 T W F y a 2 V 0 J n F 1 b 3 Q 7 L C Z x d W 9 0 O 1 B h c 3 N l b m d l c n M m c X V v d D s s J n F 1 b 3 Q 7 V H J h b n N m Z X J z J n F 1 b 3 Q 7 L C Z x d W 9 0 O 1 R y Y W 5 z a X R z J n F 1 b 3 Q 7 L C Z x d W 9 0 O 1 N l Y X R z J n F 1 b 3 Q 7 L C Z x d W 9 0 O 0 1 v d m V t Z W 5 0 c y Z x d W 9 0 O y w m c X V v d D t D Y X J n b y A o a 2 c p J n F 1 b 3 Q 7 L C Z x d W 9 0 O 0 1 h a W w g K G t n K S Z x d W 9 0 O y w m c X V v d D t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E U y 9 B d X R v U m V t b 3 Z l Z E N v b H V t b n M x L n t Z Z W F y L D B 9 J n F 1 b 3 Q 7 L C Z x d W 9 0 O 1 N l Y 3 R p b 2 4 x L 0 h E U y 9 B d X R v U m V t b 3 Z l Z E N v b H V t b n M x L n t N b 2 5 0 a C w x f S Z x d W 9 0 O y w m c X V v d D t T Z W N 0 a W 9 u M S 9 I R F M v Q X V 0 b 1 J l b W 9 2 Z W R D b 2 x 1 b W 5 z M S 5 7 V G V y b W l u Y W w s M n 0 m c X V v d D s s J n F 1 b 3 Q 7 U 2 V j d G l v b j E v S E R T L 0 F 1 d G 9 S Z W 1 v d m V k Q 2 9 s d W 1 u c z E u e 0 F y c i 9 E Z X A s M 3 0 m c X V v d D s s J n F 1 b 3 Q 7 U 2 V j d G l v b j E v S E R T L 0 F 1 d G 9 S Z W 1 v d m V k Q 2 9 s d W 1 u c z E u e 0 Z s a W d o d C B U e X B l L D R 9 J n F 1 b 3 Q 7 L C Z x d W 9 0 O 1 N l Y 3 R p b 2 4 x L 0 h E U y 9 B d X R v U m V t b 3 Z l Z E N v b H V t b n M x L n t N Y X J r Z X Q s N X 0 m c X V v d D s s J n F 1 b 3 Q 7 U 2 V j d G l v b j E v S E R T L 0 F 1 d G 9 S Z W 1 v d m V k Q 2 9 s d W 1 u c z E u e 1 B h c 3 N l b m d l c n M s N n 0 m c X V v d D s s J n F 1 b 3 Q 7 U 2 V j d G l v b j E v S E R T L 0 F 1 d G 9 S Z W 1 v d m V k Q 2 9 s d W 1 u c z E u e 1 R y Y W 5 z Z m V y c y w 3 f S Z x d W 9 0 O y w m c X V v d D t T Z W N 0 a W 9 u M S 9 I R F M v Q X V 0 b 1 J l b W 9 2 Z W R D b 2 x 1 b W 5 z M S 5 7 V H J h b n N p d H M s O H 0 m c X V v d D s s J n F 1 b 3 Q 7 U 2 V j d G l v b j E v S E R T L 0 F 1 d G 9 S Z W 1 v d m V k Q 2 9 s d W 1 u c z E u e 1 N l Y X R z L D l 9 J n F 1 b 3 Q 7 L C Z x d W 9 0 O 1 N l Y 3 R p b 2 4 x L 0 h E U y 9 B d X R v U m V t b 3 Z l Z E N v b H V t b n M x L n t N b 3 Z l b W V u d H M s M T B 9 J n F 1 b 3 Q 7 L C Z x d W 9 0 O 1 N l Y 3 R p b 2 4 x L 0 h E U y 9 B d X R v U m V t b 3 Z l Z E N v b H V t b n M x L n t D Y X J n b y A o a 2 c p L D E x f S Z x d W 9 0 O y w m c X V v d D t T Z W N 0 a W 9 u M S 9 I R F M v Q X V 0 b 1 J l b W 9 2 Z W R D b 2 x 1 b W 5 z M S 5 7 T W F p b C A o a 2 c p L D E y f S Z x d W 9 0 O y w m c X V v d D t T Z W N 0 a W 9 u M S 9 I R F M v Q X V 0 b 1 J l b W 9 2 Z W R D b 2 x 1 b W 5 z M S 5 7 R G F 0 Z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h E U y 9 B d X R v U m V t b 3 Z l Z E N v b H V t b n M x L n t Z Z W F y L D B 9 J n F 1 b 3 Q 7 L C Z x d W 9 0 O 1 N l Y 3 R p b 2 4 x L 0 h E U y 9 B d X R v U m V t b 3 Z l Z E N v b H V t b n M x L n t N b 2 5 0 a C w x f S Z x d W 9 0 O y w m c X V v d D t T Z W N 0 a W 9 u M S 9 I R F M v Q X V 0 b 1 J l b W 9 2 Z W R D b 2 x 1 b W 5 z M S 5 7 V G V y b W l u Y W w s M n 0 m c X V v d D s s J n F 1 b 3 Q 7 U 2 V j d G l v b j E v S E R T L 0 F 1 d G 9 S Z W 1 v d m V k Q 2 9 s d W 1 u c z E u e 0 F y c i 9 E Z X A s M 3 0 m c X V v d D s s J n F 1 b 3 Q 7 U 2 V j d G l v b j E v S E R T L 0 F 1 d G 9 S Z W 1 v d m V k Q 2 9 s d W 1 u c z E u e 0 Z s a W d o d C B U e X B l L D R 9 J n F 1 b 3 Q 7 L C Z x d W 9 0 O 1 N l Y 3 R p b 2 4 x L 0 h E U y 9 B d X R v U m V t b 3 Z l Z E N v b H V t b n M x L n t N Y X J r Z X Q s N X 0 m c X V v d D s s J n F 1 b 3 Q 7 U 2 V j d G l v b j E v S E R T L 0 F 1 d G 9 S Z W 1 v d m V k Q 2 9 s d W 1 u c z E u e 1 B h c 3 N l b m d l c n M s N n 0 m c X V v d D s s J n F 1 b 3 Q 7 U 2 V j d G l v b j E v S E R T L 0 F 1 d G 9 S Z W 1 v d m V k Q 2 9 s d W 1 u c z E u e 1 R y Y W 5 z Z m V y c y w 3 f S Z x d W 9 0 O y w m c X V v d D t T Z W N 0 a W 9 u M S 9 I R F M v Q X V 0 b 1 J l b W 9 2 Z W R D b 2 x 1 b W 5 z M S 5 7 V H J h b n N p d H M s O H 0 m c X V v d D s s J n F 1 b 3 Q 7 U 2 V j d G l v b j E v S E R T L 0 F 1 d G 9 S Z W 1 v d m V k Q 2 9 s d W 1 u c z E u e 1 N l Y X R z L D l 9 J n F 1 b 3 Q 7 L C Z x d W 9 0 O 1 N l Y 3 R p b 2 4 x L 0 h E U y 9 B d X R v U m V t b 3 Z l Z E N v b H V t b n M x L n t N b 3 Z l b W V u d H M s M T B 9 J n F 1 b 3 Q 7 L C Z x d W 9 0 O 1 N l Y 3 R p b 2 4 x L 0 h E U y 9 B d X R v U m V t b 3 Z l Z E N v b H V t b n M x L n t D Y X J n b y A o a 2 c p L D E x f S Z x d W 9 0 O y w m c X V v d D t T Z W N 0 a W 9 u M S 9 I R F M v Q X V 0 b 1 J l b W 9 2 Z W R D b 2 x 1 b W 5 z M S 5 7 T W F p b C A o a 2 c p L D E y f S Z x d W 9 0 O y w m c X V v d D t T Z W N 0 a W 9 u M S 9 I R F M v Q X V 0 b 1 J l b W 9 2 Z W R D b 2 x 1 b W 5 z M S 5 7 R G F 0 Z S w x M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E R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k c 0 R h d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1 N 0 Y X J 0 I i A v P j x F b n R y e S B U e X B l P S J S Z W N v d m V y e V R h c m d l d E N v b H V t b i I g V m F s d W U 9 I m w z I i A v P j x F b n R y e S B U e X B l P S J S Z W N v d m V y e V R h c m d l d F J v d y I g V m F s d W U 9 I m w x N S I g L z 4 8 R W 5 0 c n k g V H l w Z T 0 i R m l s b G V k Q 2 9 t c G x l d G V S Z X N 1 b H R U b 1 d v c m t z a G V l d C I g V m F s d W U 9 I m w x I i A v P j x F b n R y e S B U e X B l P S J R d W V y e U l E I i B W Y W x 1 Z T 0 i c z g z M m R m N D M 1 L W M 4 N j I t N D E 2 N i 0 4 O D c x L T c 2 N T I 5 Y j M 1 M T N m Z S I g L z 4 8 R W 5 0 c n k g V H l w Z T 0 i R m l s b E x h c 3 R V c G R h d G V k I i B W Y W x 1 Z T 0 i Z D I w M j U t M D M t M D V U M T Y 6 M T Q 6 N D E u M T M 1 M j c 0 O V o i I C 8 + P E V u d H J 5 I F R 5 c G U 9 I k Z p b G x D b 2 x 1 b W 5 U e X B l c y I g V m F s d W U 9 I n N D U W s 9 I i A v P j x F b n R y e S B U e X B l P S J G a W x s R X J y b 3 J D b 3 V u d C I g V m F s d W U 9 I m w w I i A v P j x F b n R y e S B U e X B l P S J G a W x s Q 2 9 s d W 1 u T m F t Z X M i I F Z h b H V l P S J z W y Z x d W 9 0 O 0 Z y b 2 0 m c X V v d D s s J n F 1 b 3 Q 7 V G 8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Z H N E Y X R l c y 9 B d X R v U m V t b 3 Z l Z E N v b H V t b n M x L n t G c m 9 t L D B 9 J n F 1 b 3 Q 7 L C Z x d W 9 0 O 1 N l Y 3 R p b 2 4 x L 0 h k c 0 R h d G V z L 0 F 1 d G 9 S Z W 1 v d m V k Q 2 9 s d W 1 u c z E u e 1 R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h k c 0 R h d G V z L 0 F 1 d G 9 S Z W 1 v d m V k Q 2 9 s d W 1 u c z E u e 0 Z y b 2 0 s M H 0 m c X V v d D s s J n F 1 b 3 Q 7 U 2 V j d G l v b j E v S G R z R G F 0 Z X M v Q X V 0 b 1 J l b W 9 2 Z W R D b 2 x 1 b W 5 z M S 5 7 V G 8 s M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G R z R G F 0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R z R G F 0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R F M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R F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R F M v Q W R k Z W Q l M j B D d X N 0 b 2 0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m 7 r a m Z w d p U i J w z R a G L l 8 c Q A A A A A C A A A A A A A D Z g A A w A A A A B A A A A D l B u Y 9 k X 4 s f / L P 1 C x t w T K P A A A A A A S A A A C g A A A A E A A A A A 3 B c Q U 3 1 K z v G D O f n L X o l Y t Q A A A A d z 5 9 R m e k d B w a o / L V T q g x g d L 2 Z 0 b J E S 8 y F R g + 9 D / o G q i 6 a A h X S q f + 5 N 8 s s s v f R a P z n x E E A f D m 3 l 4 U L U D Q W L c a i / V f m 4 Z I I Z c x r P M z w 4 6 S d X c U A A A A J r + Q m W K m j L R M j C + Q S R d R S B 3 d T 6 4 = < / D a t a M a s h u p > 
</file>

<file path=customXml/itemProps1.xml><?xml version="1.0" encoding="utf-8"?>
<ds:datastoreItem xmlns:ds="http://schemas.openxmlformats.org/officeDocument/2006/customXml" ds:itemID="{07F4C55D-AFBD-40C4-9194-CE2DFAA73C2D}">
  <ds:schemaRefs>
    <ds:schemaRef ds:uri="eb47cb0b-6ccb-4faa-952a-944f929b7845"/>
    <ds:schemaRef ds:uri="http://purl.org/dc/dcmitype/"/>
    <ds:schemaRef ds:uri="http://schemas.microsoft.com/office/infopath/2007/PartnerControls"/>
    <ds:schemaRef ds:uri="26997d7f-2d84-4115-855b-782ce4ee1810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ae498bae-bf84-45d1-8ea2-43f3e0803a09"/>
    <ds:schemaRef ds:uri="http://purl.org/dc/terms/"/>
    <ds:schemaRef ds:uri="http://purl.org/dc/elements/1.1/"/>
    <ds:schemaRef ds:uri="3410fcbd-4eac-4093-90ba-eb4d2ebe6b72"/>
    <ds:schemaRef ds:uri="2706c4df-4826-4d38-b51d-8641fda18dcc"/>
  </ds:schemaRefs>
</ds:datastoreItem>
</file>

<file path=customXml/itemProps2.xml><?xml version="1.0" encoding="utf-8"?>
<ds:datastoreItem xmlns:ds="http://schemas.openxmlformats.org/officeDocument/2006/customXml" ds:itemID="{7DD6A919-E2C0-47FC-9FCF-78D8C6E0F7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06c4df-4826-4d38-b51d-8641fda18dcc"/>
    <ds:schemaRef ds:uri="3410fcbd-4eac-4093-90ba-eb4d2ebe6b72"/>
    <ds:schemaRef ds:uri="eb47cb0b-6ccb-4faa-952a-944f929b78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7FB7BA-75A6-4E16-835E-E802E28601A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C5E1D75-280F-44CA-932E-B0A4C297C803}">
  <ds:schemaRefs>
    <ds:schemaRef ds:uri="http://schemas.microsoft.com/PowerBIAddIn"/>
    <ds:schemaRef ds:uri="http://www.w3.org/2000/xmlns/"/>
  </ds:schemaRefs>
</ds:datastoreItem>
</file>

<file path=customXml/itemProps5.xml><?xml version="1.0" encoding="utf-8"?>
<ds:datastoreItem xmlns:ds="http://schemas.openxmlformats.org/officeDocument/2006/customXml" ds:itemID="{54F55F0A-8D31-4AA3-98EB-8BA9F385C54E}">
  <ds:schemaRefs>
    <ds:schemaRef ds:uri="Microsoft.SharePoint.Taxonomy.ContentTypeSync"/>
  </ds:schemaRefs>
</ds:datastoreItem>
</file>

<file path=customXml/itemProps6.xml><?xml version="1.0" encoding="utf-8"?>
<ds:datastoreItem xmlns:ds="http://schemas.openxmlformats.org/officeDocument/2006/customXml" ds:itemID="{75131AB2-37F1-42C9-B0E6-A6C44382A3D8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2f2e5a1c-39c9-49a2-af8c-c350a8f5d83c}" enabled="1" method="Privileged" siteId="{2133b7ab-6392-452c-aa20-34afbe98608e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Heathrow Traffic Statistics</vt:lpstr>
      <vt:lpstr>'Heathrow Traffic Statistics'!Print_Titles</vt:lpstr>
    </vt:vector>
  </TitlesOfParts>
  <Company>BAA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Ben Brewer</dc:creator>
  <cp:lastModifiedBy>Jammy Dodger</cp:lastModifiedBy>
  <cp:lastPrinted>2018-06-05T12:47:02Z</cp:lastPrinted>
  <dcterms:created xsi:type="dcterms:W3CDTF">2011-01-10T08:36:08Z</dcterms:created>
  <dcterms:modified xsi:type="dcterms:W3CDTF">2025-03-17T00:35:11Z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0x010100E28C81C68B92FB418F36B662ECB63192</vt:lpwstr>
  </property>
  <property fmtid="{D5CDD505-2E9C-101B-9397-08002B2CF9AE}" pid="3" name="AuthorIds_UIVersion_14848">
    <vt:lpwstr>16</vt:lpwstr>
  </property>
  <property fmtid="{D5CDD505-2E9C-101B-9397-08002B2CF9AE}" pid="4" name="MSIP_Label_2f2e5a1c-39c9-49a2-af8c-c350a8f5d83c_Enabled">
    <vt:lpwstr>true</vt:lpwstr>
  </property>
  <property fmtid="{D5CDD505-2E9C-101B-9397-08002B2CF9AE}" pid="5" name="MSIP_Label_2f2e5a1c-39c9-49a2-af8c-c350a8f5d83c_SetDate">
    <vt:lpwstr>2021-06-16T13:15:21Z</vt:lpwstr>
  </property>
  <property fmtid="{D5CDD505-2E9C-101B-9397-08002B2CF9AE}" pid="6" name="MSIP_Label_2f2e5a1c-39c9-49a2-af8c-c350a8f5d83c_Method">
    <vt:lpwstr>Privileged</vt:lpwstr>
  </property>
  <property fmtid="{D5CDD505-2E9C-101B-9397-08002B2CF9AE}" pid="7" name="MSIP_Label_2f2e5a1c-39c9-49a2-af8c-c350a8f5d83c_Name">
    <vt:lpwstr>2f2e5a1c-39c9-49a2-af8c-c350a8f5d83c</vt:lpwstr>
  </property>
  <property fmtid="{D5CDD505-2E9C-101B-9397-08002B2CF9AE}" pid="8" name="MSIP_Label_2f2e5a1c-39c9-49a2-af8c-c350a8f5d83c_SiteId">
    <vt:lpwstr>2133b7ab-6392-452c-aa20-34afbe98608e</vt:lpwstr>
  </property>
  <property fmtid="{D5CDD505-2E9C-101B-9397-08002B2CF9AE}" pid="9" name="MSIP_Label_2f2e5a1c-39c9-49a2-af8c-c350a8f5d83c_ActionId">
    <vt:lpwstr/>
  </property>
  <property fmtid="{D5CDD505-2E9C-101B-9397-08002B2CF9AE}" pid="10" name="MSIP_Label_2f2e5a1c-39c9-49a2-af8c-c350a8f5d83c_ContentBits">
    <vt:lpwstr>3</vt:lpwstr>
  </property>
  <property fmtid="{D5CDD505-2E9C-101B-9397-08002B2CF9AE}" pid="11" name="MediaServiceImageTags">
    <vt:lpwstr/>
  </property>
  <property fmtid="{D5CDD505-2E9C-101B-9397-08002B2CF9AE}" pid="12" name="Order">
    <vt:r8>10744700</vt:r8>
  </property>
  <property fmtid="{D5CDD505-2E9C-101B-9397-08002B2CF9AE}" pid="13" name="xd_Signature">
    <vt:bool>false</vt:bool>
  </property>
  <property fmtid="{D5CDD505-2E9C-101B-9397-08002B2CF9AE}" pid="14" name="xd_ProgID">
    <vt:lpwstr/>
  </property>
  <property fmtid="{D5CDD505-2E9C-101B-9397-08002B2CF9AE}" pid="15" name="Status">
    <vt:lpwstr>Draft</vt:lpwstr>
  </property>
  <property fmtid="{D5CDD505-2E9C-101B-9397-08002B2CF9AE}" pid="16" name="ComplianceAssetId">
    <vt:lpwstr/>
  </property>
  <property fmtid="{D5CDD505-2E9C-101B-9397-08002B2CF9AE}" pid="17" name="TemplateUrl">
    <vt:lpwstr/>
  </property>
  <property fmtid="{D5CDD505-2E9C-101B-9397-08002B2CF9AE}" pid="18" name="_ExtendedDescription">
    <vt:lpwstr/>
  </property>
  <property fmtid="{D5CDD505-2E9C-101B-9397-08002B2CF9AE}" pid="19" name="TriggerFlowInfo">
    <vt:lpwstr/>
  </property>
</Properties>
</file>