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B8CAB20D-D5F5-4C36-A9E6-B4C23700847D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2" i="1"/>
  <c r="J1400" i="1"/>
  <c r="E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5" i="1"/>
  <c r="J6" i="1"/>
  <c r="J7" i="1"/>
  <c r="J8" i="1"/>
  <c r="J3" i="1"/>
  <c r="J4" i="1"/>
  <c r="E1935" i="1"/>
  <c r="E1936" i="1"/>
  <c r="E1937" i="1"/>
  <c r="E1938" i="1"/>
  <c r="E1939" i="1"/>
  <c r="E1940" i="1"/>
  <c r="E1941" i="1"/>
  <c r="E1942" i="1"/>
  <c r="E1943" i="1"/>
  <c r="E1944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30" i="1"/>
  <c r="E1531" i="1"/>
  <c r="E1532" i="1"/>
  <c r="E1533" i="1"/>
  <c r="E1534" i="1"/>
  <c r="E1535" i="1"/>
  <c r="E1536" i="1"/>
  <c r="E1526" i="1"/>
  <c r="E1527" i="1"/>
  <c r="E1528" i="1"/>
  <c r="E1529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1" i="1"/>
  <c r="E1402" i="1"/>
  <c r="E1403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<sst xmlns="http://schemas.openxmlformats.org/spreadsheetml/2006/main" count="19339" uniqueCount="5428">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</sst>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400</v>
          </cell>
        </row>
        <row r="5">
          <cell r="I5">
            <v>3548</v>
          </cell>
        </row>
        <row r="6">
          <cell r="I6">
            <v>4061</v>
          </cell>
        </row>
        <row r="7">
          <cell r="I7">
            <v>420</v>
          </cell>
        </row>
        <row r="8">
          <cell r="I8">
            <v>720</v>
          </cell>
        </row>
        <row r="9">
          <cell r="I9">
            <v>119</v>
          </cell>
        </row>
        <row r="10">
          <cell r="I10">
            <v>18</v>
          </cell>
        </row>
        <row r="11">
          <cell r="I11">
            <v>0</v>
          </cell>
        </row>
        <row r="12">
          <cell r="I12">
            <v>21</v>
          </cell>
        </row>
        <row r="13">
          <cell r="I13">
            <v>42</v>
          </cell>
        </row>
        <row r="14">
          <cell r="I14">
            <v>772</v>
          </cell>
        </row>
        <row r="15">
          <cell r="I15">
            <v>0</v>
          </cell>
        </row>
        <row r="16">
          <cell r="I16">
            <v>10</v>
          </cell>
        </row>
        <row r="17">
          <cell r="I17">
            <v>68</v>
          </cell>
        </row>
        <row r="18">
          <cell r="I18">
            <v>43</v>
          </cell>
        </row>
        <row r="19">
          <cell r="I19">
            <v>555</v>
          </cell>
        </row>
        <row r="20">
          <cell r="I20">
            <v>16</v>
          </cell>
        </row>
        <row r="21">
          <cell r="I21">
            <v>146</v>
          </cell>
        </row>
        <row r="22">
          <cell r="I22">
            <v>151</v>
          </cell>
        </row>
        <row r="23">
          <cell r="I23">
            <v>33</v>
          </cell>
        </row>
        <row r="24">
          <cell r="I24">
            <v>101</v>
          </cell>
        </row>
        <row r="25">
          <cell r="I25">
            <v>36</v>
          </cell>
        </row>
        <row r="26">
          <cell r="I26">
            <v>102</v>
          </cell>
        </row>
        <row r="27">
          <cell r="I27">
            <v>123</v>
          </cell>
        </row>
        <row r="28">
          <cell r="I28">
            <v>186</v>
          </cell>
        </row>
        <row r="29">
          <cell r="I29">
            <v>623</v>
          </cell>
        </row>
        <row r="30">
          <cell r="I30">
            <v>1043</v>
          </cell>
        </row>
        <row r="31">
          <cell r="I31">
            <v>1288</v>
          </cell>
        </row>
        <row r="32">
          <cell r="I32">
            <v>427</v>
          </cell>
        </row>
        <row r="33">
          <cell r="I33">
            <v>178</v>
          </cell>
        </row>
        <row r="34">
          <cell r="I34">
            <v>1520</v>
          </cell>
        </row>
        <row r="35">
          <cell r="I35">
            <v>4373</v>
          </cell>
        </row>
        <row r="36">
          <cell r="I36">
            <v>2044</v>
          </cell>
        </row>
        <row r="37">
          <cell r="I37">
            <v>252</v>
          </cell>
        </row>
        <row r="38">
          <cell r="I38">
            <v>213</v>
          </cell>
        </row>
        <row r="39">
          <cell r="I39">
            <v>935</v>
          </cell>
        </row>
        <row r="40">
          <cell r="I40">
            <v>111</v>
          </cell>
        </row>
        <row r="41">
          <cell r="I41">
            <v>2310</v>
          </cell>
        </row>
        <row r="42">
          <cell r="I42">
            <v>161</v>
          </cell>
        </row>
        <row r="43">
          <cell r="I43">
            <v>49</v>
          </cell>
        </row>
        <row r="44">
          <cell r="I44">
            <v>179</v>
          </cell>
        </row>
        <row r="45">
          <cell r="I45">
            <v>481</v>
          </cell>
        </row>
        <row r="46">
          <cell r="I46">
            <v>937</v>
          </cell>
        </row>
        <row r="47">
          <cell r="I47">
            <v>2550</v>
          </cell>
        </row>
        <row r="48">
          <cell r="I48">
            <v>641</v>
          </cell>
        </row>
        <row r="49">
          <cell r="I49">
            <v>4478</v>
          </cell>
        </row>
        <row r="50">
          <cell r="I50">
            <v>1160</v>
          </cell>
        </row>
        <row r="51">
          <cell r="I51">
            <v>438</v>
          </cell>
        </row>
        <row r="52">
          <cell r="I52">
            <v>255</v>
          </cell>
        </row>
        <row r="53">
          <cell r="I53">
            <v>305</v>
          </cell>
        </row>
        <row r="54">
          <cell r="I54">
            <v>439</v>
          </cell>
        </row>
        <row r="55">
          <cell r="I55">
            <v>340</v>
          </cell>
        </row>
        <row r="56">
          <cell r="I56">
            <v>123</v>
          </cell>
        </row>
        <row r="57">
          <cell r="I57">
            <v>140</v>
          </cell>
        </row>
        <row r="58">
          <cell r="I58">
            <v>115</v>
          </cell>
        </row>
        <row r="59">
          <cell r="I59">
            <v>123</v>
          </cell>
        </row>
        <row r="60">
          <cell r="I60">
            <v>118</v>
          </cell>
        </row>
        <row r="61">
          <cell r="I61">
            <v>497</v>
          </cell>
        </row>
        <row r="62">
          <cell r="I62">
            <v>3614</v>
          </cell>
        </row>
        <row r="63">
          <cell r="I63">
            <v>1469</v>
          </cell>
        </row>
        <row r="64">
          <cell r="I64">
            <v>1246</v>
          </cell>
        </row>
        <row r="65">
          <cell r="I65">
            <v>2545</v>
          </cell>
        </row>
        <row r="66">
          <cell r="I66">
            <v>3058</v>
          </cell>
        </row>
        <row r="67">
          <cell r="I67">
            <v>2531</v>
          </cell>
        </row>
        <row r="68">
          <cell r="I68">
            <v>2144</v>
          </cell>
        </row>
        <row r="69">
          <cell r="I69">
            <v>642</v>
          </cell>
        </row>
        <row r="70">
          <cell r="I70">
            <v>1240</v>
          </cell>
        </row>
        <row r="71">
          <cell r="I71">
            <v>2164</v>
          </cell>
        </row>
        <row r="72">
          <cell r="I72">
            <v>694</v>
          </cell>
        </row>
        <row r="73">
          <cell r="I73">
            <v>690</v>
          </cell>
        </row>
        <row r="74">
          <cell r="I74">
            <v>541</v>
          </cell>
        </row>
        <row r="75">
          <cell r="I75">
            <v>1695</v>
          </cell>
        </row>
        <row r="76">
          <cell r="I76">
            <v>1129</v>
          </cell>
        </row>
        <row r="77">
          <cell r="I77">
            <v>3569</v>
          </cell>
        </row>
        <row r="78">
          <cell r="I78">
            <v>101</v>
          </cell>
        </row>
        <row r="79">
          <cell r="I79">
            <v>183</v>
          </cell>
        </row>
        <row r="80">
          <cell r="I80">
            <v>2531</v>
          </cell>
        </row>
        <row r="81">
          <cell r="I81">
            <v>1320</v>
          </cell>
        </row>
        <row r="82">
          <cell r="I82">
            <v>3267</v>
          </cell>
        </row>
        <row r="83">
          <cell r="I83">
            <v>394</v>
          </cell>
        </row>
        <row r="84">
          <cell r="I84">
            <v>39</v>
          </cell>
        </row>
        <row r="85">
          <cell r="I85">
            <v>141</v>
          </cell>
        </row>
        <row r="86">
          <cell r="I86">
            <v>116</v>
          </cell>
        </row>
        <row r="87">
          <cell r="I87">
            <v>2687</v>
          </cell>
        </row>
        <row r="88">
          <cell r="I88">
            <v>105</v>
          </cell>
        </row>
        <row r="89">
          <cell r="I89">
            <v>327</v>
          </cell>
        </row>
        <row r="90">
          <cell r="I90">
            <v>1126</v>
          </cell>
        </row>
        <row r="91">
          <cell r="I91">
            <v>305</v>
          </cell>
        </row>
        <row r="92">
          <cell r="I92">
            <v>547</v>
          </cell>
        </row>
        <row r="93">
          <cell r="I93">
            <v>179</v>
          </cell>
        </row>
        <row r="94">
          <cell r="I94">
            <v>526</v>
          </cell>
        </row>
        <row r="95">
          <cell r="I95">
            <v>564</v>
          </cell>
        </row>
        <row r="96">
          <cell r="I96">
            <v>490</v>
          </cell>
        </row>
        <row r="97">
          <cell r="I97">
            <v>189</v>
          </cell>
        </row>
        <row r="98">
          <cell r="I98">
            <v>119</v>
          </cell>
        </row>
        <row r="99">
          <cell r="I99">
            <v>106</v>
          </cell>
        </row>
        <row r="100">
          <cell r="I100">
            <v>121</v>
          </cell>
        </row>
        <row r="101">
          <cell r="I101">
            <v>141</v>
          </cell>
        </row>
        <row r="102">
          <cell r="I102">
            <v>427</v>
          </cell>
        </row>
        <row r="103">
          <cell r="I103">
            <v>128</v>
          </cell>
        </row>
        <row r="104">
          <cell r="I104">
            <v>105</v>
          </cell>
        </row>
        <row r="105">
          <cell r="I105">
            <v>35</v>
          </cell>
        </row>
        <row r="106">
          <cell r="I106">
            <v>88</v>
          </cell>
        </row>
        <row r="107">
          <cell r="I107">
            <v>25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166417</v>
          </cell>
        </row>
        <row r="111">
          <cell r="I111">
            <v>9184</v>
          </cell>
        </row>
        <row r="112">
          <cell r="I112">
            <v>15651</v>
          </cell>
        </row>
        <row r="113">
          <cell r="I113">
            <v>5759</v>
          </cell>
        </row>
        <row r="114">
          <cell r="I114">
            <v>19820</v>
          </cell>
        </row>
        <row r="115">
          <cell r="I115">
            <v>4187</v>
          </cell>
        </row>
        <row r="116">
          <cell r="I116">
            <v>32</v>
          </cell>
        </row>
        <row r="117">
          <cell r="I117">
            <v>2107</v>
          </cell>
        </row>
        <row r="118">
          <cell r="I118">
            <v>61</v>
          </cell>
        </row>
        <row r="119">
          <cell r="I119">
            <v>1593</v>
          </cell>
        </row>
        <row r="120">
          <cell r="I120">
            <v>883</v>
          </cell>
        </row>
        <row r="121">
          <cell r="I121">
            <v>583</v>
          </cell>
        </row>
        <row r="122">
          <cell r="I122">
            <v>504</v>
          </cell>
        </row>
        <row r="123">
          <cell r="I123">
            <v>358</v>
          </cell>
        </row>
        <row r="124">
          <cell r="I124">
            <v>1187</v>
          </cell>
        </row>
        <row r="125">
          <cell r="I125">
            <v>4378</v>
          </cell>
        </row>
        <row r="126">
          <cell r="I126">
            <v>2706</v>
          </cell>
        </row>
        <row r="127">
          <cell r="I127">
            <v>830</v>
          </cell>
        </row>
        <row r="128">
          <cell r="I128">
            <v>3776</v>
          </cell>
        </row>
        <row r="129">
          <cell r="I129">
            <v>274</v>
          </cell>
        </row>
        <row r="130">
          <cell r="I130">
            <v>1138</v>
          </cell>
        </row>
        <row r="131">
          <cell r="I131">
            <v>793</v>
          </cell>
        </row>
        <row r="132">
          <cell r="I132">
            <v>6474</v>
          </cell>
        </row>
        <row r="133">
          <cell r="I133">
            <v>794</v>
          </cell>
        </row>
        <row r="134">
          <cell r="I134">
            <v>129</v>
          </cell>
        </row>
        <row r="135">
          <cell r="I135">
            <v>225</v>
          </cell>
        </row>
        <row r="136">
          <cell r="I136">
            <v>937</v>
          </cell>
        </row>
        <row r="137">
          <cell r="I137">
            <v>1150</v>
          </cell>
        </row>
        <row r="138">
          <cell r="I138">
            <v>98</v>
          </cell>
        </row>
        <row r="139">
          <cell r="I139">
            <v>325</v>
          </cell>
        </row>
        <row r="140">
          <cell r="I140">
            <v>126</v>
          </cell>
        </row>
        <row r="141">
          <cell r="I141">
            <v>1535</v>
          </cell>
        </row>
        <row r="142">
          <cell r="I142">
            <v>0</v>
          </cell>
        </row>
        <row r="143">
          <cell r="I143">
            <v>352</v>
          </cell>
        </row>
        <row r="144">
          <cell r="I144">
            <v>0</v>
          </cell>
        </row>
        <row r="145">
          <cell r="I145">
            <v>2167</v>
          </cell>
        </row>
        <row r="146">
          <cell r="I146">
            <v>376</v>
          </cell>
        </row>
        <row r="147">
          <cell r="I147">
            <v>2</v>
          </cell>
        </row>
        <row r="148">
          <cell r="I148">
            <v>122</v>
          </cell>
        </row>
        <row r="149">
          <cell r="I149">
            <v>670</v>
          </cell>
        </row>
        <row r="150">
          <cell r="I150">
            <v>49</v>
          </cell>
        </row>
        <row r="151">
          <cell r="I151">
            <v>0</v>
          </cell>
        </row>
        <row r="152">
          <cell r="I152">
            <v>171</v>
          </cell>
        </row>
        <row r="153">
          <cell r="I153">
            <v>3223</v>
          </cell>
        </row>
        <row r="154">
          <cell r="I154">
            <v>1697</v>
          </cell>
        </row>
        <row r="155">
          <cell r="I155">
            <v>2461</v>
          </cell>
        </row>
        <row r="156">
          <cell r="I156">
            <v>1540</v>
          </cell>
        </row>
        <row r="157">
          <cell r="I157">
            <v>1313</v>
          </cell>
        </row>
        <row r="158">
          <cell r="I158">
            <v>2005</v>
          </cell>
        </row>
        <row r="159">
          <cell r="I159">
            <v>89</v>
          </cell>
        </row>
        <row r="160">
          <cell r="I160">
            <v>478</v>
          </cell>
        </row>
        <row r="161">
          <cell r="I161">
            <v>339</v>
          </cell>
        </row>
        <row r="162">
          <cell r="I162">
            <v>51</v>
          </cell>
        </row>
        <row r="163">
          <cell r="I163">
            <v>492</v>
          </cell>
        </row>
        <row r="164">
          <cell r="I164">
            <v>9572</v>
          </cell>
        </row>
        <row r="165">
          <cell r="I165">
            <v>381</v>
          </cell>
        </row>
        <row r="166">
          <cell r="I166">
            <v>3</v>
          </cell>
        </row>
        <row r="167">
          <cell r="I167">
            <v>385</v>
          </cell>
        </row>
        <row r="168">
          <cell r="I168">
            <v>392</v>
          </cell>
        </row>
        <row r="169">
          <cell r="I169">
            <v>14</v>
          </cell>
        </row>
        <row r="170">
          <cell r="I170">
            <v>69</v>
          </cell>
        </row>
        <row r="171">
          <cell r="I171">
            <v>1298</v>
          </cell>
        </row>
        <row r="172">
          <cell r="I172">
            <v>1171</v>
          </cell>
        </row>
        <row r="173">
          <cell r="I173">
            <v>864</v>
          </cell>
        </row>
        <row r="174">
          <cell r="I174">
            <v>412</v>
          </cell>
        </row>
        <row r="175">
          <cell r="I175">
            <v>590</v>
          </cell>
        </row>
        <row r="176">
          <cell r="I176">
            <v>554</v>
          </cell>
        </row>
        <row r="177">
          <cell r="I177">
            <v>566</v>
          </cell>
        </row>
        <row r="178">
          <cell r="I178">
            <v>78</v>
          </cell>
        </row>
        <row r="179">
          <cell r="I179">
            <v>446</v>
          </cell>
        </row>
        <row r="180">
          <cell r="I180">
            <v>786</v>
          </cell>
        </row>
        <row r="181">
          <cell r="I181">
            <v>64</v>
          </cell>
        </row>
        <row r="182">
          <cell r="I182">
            <v>1</v>
          </cell>
        </row>
        <row r="183">
          <cell r="I183">
            <v>2098</v>
          </cell>
        </row>
        <row r="184">
          <cell r="I184">
            <v>2779</v>
          </cell>
        </row>
        <row r="185">
          <cell r="I185">
            <v>7084</v>
          </cell>
        </row>
        <row r="186">
          <cell r="I186">
            <v>3505</v>
          </cell>
        </row>
        <row r="187">
          <cell r="I187">
            <v>862</v>
          </cell>
        </row>
        <row r="188">
          <cell r="I188">
            <v>896</v>
          </cell>
        </row>
        <row r="189">
          <cell r="I189">
            <v>837</v>
          </cell>
        </row>
        <row r="190">
          <cell r="I190">
            <v>629</v>
          </cell>
        </row>
        <row r="191">
          <cell r="I191">
            <v>3589</v>
          </cell>
        </row>
        <row r="192">
          <cell r="I192">
            <v>886</v>
          </cell>
        </row>
        <row r="193">
          <cell r="I193">
            <v>6593</v>
          </cell>
        </row>
        <row r="194">
          <cell r="I194">
            <v>2373</v>
          </cell>
        </row>
        <row r="195">
          <cell r="I195">
            <v>1829</v>
          </cell>
        </row>
        <row r="196">
          <cell r="I196">
            <v>370</v>
          </cell>
        </row>
        <row r="197">
          <cell r="I197">
            <v>1512</v>
          </cell>
        </row>
        <row r="198">
          <cell r="I198">
            <v>544</v>
          </cell>
        </row>
        <row r="199">
          <cell r="I199">
            <v>129</v>
          </cell>
        </row>
        <row r="200">
          <cell r="I200">
            <v>217</v>
          </cell>
        </row>
        <row r="201">
          <cell r="I201">
            <v>3663</v>
          </cell>
        </row>
        <row r="202">
          <cell r="I202">
            <v>1897</v>
          </cell>
        </row>
        <row r="203">
          <cell r="I203">
            <v>65</v>
          </cell>
        </row>
        <row r="204">
          <cell r="I204">
            <v>407</v>
          </cell>
        </row>
        <row r="205">
          <cell r="I205">
            <v>211</v>
          </cell>
        </row>
        <row r="206">
          <cell r="I206">
            <v>0</v>
          </cell>
        </row>
        <row r="207">
          <cell r="I207">
            <v>565</v>
          </cell>
        </row>
        <row r="208">
          <cell r="I208">
            <v>738</v>
          </cell>
        </row>
        <row r="209">
          <cell r="I209">
            <v>1543</v>
          </cell>
        </row>
        <row r="210">
          <cell r="I210">
            <v>253</v>
          </cell>
        </row>
        <row r="211">
          <cell r="I211">
            <v>4324</v>
          </cell>
        </row>
        <row r="212">
          <cell r="I212">
            <v>114</v>
          </cell>
        </row>
        <row r="213">
          <cell r="I213">
            <v>277</v>
          </cell>
        </row>
        <row r="214">
          <cell r="I214">
            <v>116</v>
          </cell>
        </row>
        <row r="215">
          <cell r="I215">
            <v>0</v>
          </cell>
        </row>
        <row r="216">
          <cell r="I216">
            <v>102</v>
          </cell>
        </row>
        <row r="217">
          <cell r="I217">
            <v>64</v>
          </cell>
        </row>
        <row r="218">
          <cell r="I218">
            <v>5818</v>
          </cell>
        </row>
        <row r="219">
          <cell r="I219">
            <v>3891</v>
          </cell>
        </row>
        <row r="220">
          <cell r="I220">
            <v>1719</v>
          </cell>
        </row>
        <row r="221">
          <cell r="I221">
            <v>8939</v>
          </cell>
        </row>
        <row r="222">
          <cell r="I222">
            <v>1739</v>
          </cell>
        </row>
        <row r="223">
          <cell r="I223">
            <v>1632</v>
          </cell>
        </row>
        <row r="224">
          <cell r="I224">
            <v>5793</v>
          </cell>
        </row>
        <row r="225">
          <cell r="I225">
            <v>4139</v>
          </cell>
        </row>
        <row r="226">
          <cell r="I226">
            <v>439</v>
          </cell>
        </row>
        <row r="227">
          <cell r="I227">
            <v>321</v>
          </cell>
        </row>
        <row r="228">
          <cell r="I228">
            <v>2772</v>
          </cell>
        </row>
        <row r="229">
          <cell r="I229">
            <v>4461</v>
          </cell>
        </row>
        <row r="230">
          <cell r="I230">
            <v>2705</v>
          </cell>
        </row>
        <row r="231">
          <cell r="I231">
            <v>101</v>
          </cell>
        </row>
        <row r="232">
          <cell r="I232">
            <v>12684</v>
          </cell>
        </row>
        <row r="233">
          <cell r="I233">
            <v>7612</v>
          </cell>
        </row>
        <row r="234">
          <cell r="I234">
            <v>222</v>
          </cell>
        </row>
        <row r="235">
          <cell r="I235">
            <v>15648</v>
          </cell>
        </row>
        <row r="236">
          <cell r="I236">
            <v>2627</v>
          </cell>
        </row>
        <row r="237">
          <cell r="I237">
            <v>1049</v>
          </cell>
        </row>
        <row r="238">
          <cell r="I238">
            <v>5516</v>
          </cell>
        </row>
        <row r="239">
          <cell r="I239">
            <v>232</v>
          </cell>
        </row>
        <row r="240">
          <cell r="I240">
            <v>109</v>
          </cell>
        </row>
        <row r="241">
          <cell r="I241">
            <v>1280</v>
          </cell>
        </row>
        <row r="242">
          <cell r="I242">
            <v>1136</v>
          </cell>
        </row>
        <row r="243">
          <cell r="I243">
            <v>1284</v>
          </cell>
        </row>
        <row r="244">
          <cell r="I244">
            <v>3577</v>
          </cell>
        </row>
        <row r="245">
          <cell r="I245">
            <v>6765</v>
          </cell>
        </row>
        <row r="246">
          <cell r="I246">
            <v>0</v>
          </cell>
        </row>
        <row r="247">
          <cell r="I247">
            <v>490</v>
          </cell>
        </row>
        <row r="248">
          <cell r="I248">
            <v>5668</v>
          </cell>
        </row>
        <row r="249">
          <cell r="I249">
            <v>4623</v>
          </cell>
        </row>
        <row r="250">
          <cell r="I250">
            <v>2637</v>
          </cell>
        </row>
        <row r="251">
          <cell r="I251">
            <v>6645</v>
          </cell>
        </row>
        <row r="252">
          <cell r="I252">
            <v>3158</v>
          </cell>
        </row>
        <row r="253">
          <cell r="I253">
            <v>374</v>
          </cell>
        </row>
        <row r="254">
          <cell r="I254">
            <v>839</v>
          </cell>
        </row>
        <row r="255">
          <cell r="I255">
            <v>50</v>
          </cell>
        </row>
        <row r="256">
          <cell r="I256">
            <v>239</v>
          </cell>
        </row>
        <row r="257">
          <cell r="I257">
            <v>424</v>
          </cell>
        </row>
        <row r="258">
          <cell r="I258">
            <v>772</v>
          </cell>
        </row>
        <row r="259">
          <cell r="I259">
            <v>409</v>
          </cell>
        </row>
        <row r="260">
          <cell r="I260">
            <v>1567</v>
          </cell>
        </row>
        <row r="261">
          <cell r="I261">
            <v>850</v>
          </cell>
        </row>
        <row r="262">
          <cell r="I262">
            <v>1387</v>
          </cell>
        </row>
        <row r="263">
          <cell r="I263">
            <v>923</v>
          </cell>
        </row>
        <row r="264">
          <cell r="I264">
            <v>727</v>
          </cell>
        </row>
        <row r="265">
          <cell r="I265">
            <v>16936</v>
          </cell>
        </row>
        <row r="266">
          <cell r="I266">
            <v>28620</v>
          </cell>
        </row>
        <row r="267">
          <cell r="I267">
            <v>79</v>
          </cell>
        </row>
        <row r="268">
          <cell r="I268">
            <v>0</v>
          </cell>
        </row>
        <row r="269">
          <cell r="I269">
            <v>2924</v>
          </cell>
        </row>
        <row r="270">
          <cell r="I270">
            <v>1429</v>
          </cell>
        </row>
        <row r="271">
          <cell r="I271">
            <v>4916</v>
          </cell>
        </row>
        <row r="272">
          <cell r="I272">
            <v>4392</v>
          </cell>
        </row>
        <row r="273">
          <cell r="I273">
            <v>1209</v>
          </cell>
        </row>
        <row r="274">
          <cell r="I274">
            <v>3095</v>
          </cell>
        </row>
        <row r="275">
          <cell r="I275">
            <v>494</v>
          </cell>
        </row>
        <row r="276">
          <cell r="I276">
            <v>9015</v>
          </cell>
        </row>
        <row r="277">
          <cell r="I277">
            <v>2580</v>
          </cell>
        </row>
        <row r="278">
          <cell r="I278">
            <v>2299</v>
          </cell>
        </row>
        <row r="279">
          <cell r="I279">
            <v>1864</v>
          </cell>
        </row>
        <row r="280">
          <cell r="I280">
            <v>5103</v>
          </cell>
        </row>
        <row r="281">
          <cell r="I281">
            <v>1251</v>
          </cell>
        </row>
        <row r="282">
          <cell r="I282">
            <v>1108</v>
          </cell>
        </row>
        <row r="283">
          <cell r="I283">
            <v>4994</v>
          </cell>
        </row>
        <row r="284">
          <cell r="I284">
            <v>440</v>
          </cell>
        </row>
        <row r="285">
          <cell r="I285">
            <v>1979</v>
          </cell>
        </row>
        <row r="286">
          <cell r="I286">
            <v>3627</v>
          </cell>
        </row>
        <row r="287">
          <cell r="I287">
            <v>0</v>
          </cell>
        </row>
        <row r="288">
          <cell r="I288">
            <v>2066</v>
          </cell>
        </row>
        <row r="289">
          <cell r="I289">
            <v>381</v>
          </cell>
        </row>
        <row r="290">
          <cell r="I290">
            <v>2</v>
          </cell>
        </row>
        <row r="291">
          <cell r="I291">
            <v>3233</v>
          </cell>
        </row>
        <row r="292">
          <cell r="I292">
            <v>1340</v>
          </cell>
        </row>
        <row r="293">
          <cell r="I293">
            <v>40</v>
          </cell>
        </row>
        <row r="294">
          <cell r="I294">
            <v>1131</v>
          </cell>
        </row>
        <row r="295">
          <cell r="I295">
            <v>876</v>
          </cell>
        </row>
        <row r="296">
          <cell r="I296">
            <v>2342</v>
          </cell>
        </row>
        <row r="297">
          <cell r="I297">
            <v>1245</v>
          </cell>
        </row>
        <row r="298">
          <cell r="I298">
            <v>1449</v>
          </cell>
        </row>
        <row r="299">
          <cell r="I299">
            <v>543</v>
          </cell>
        </row>
        <row r="300">
          <cell r="I300">
            <v>16</v>
          </cell>
        </row>
        <row r="301">
          <cell r="I301">
            <v>1149</v>
          </cell>
        </row>
        <row r="302">
          <cell r="I302">
            <v>1068</v>
          </cell>
        </row>
        <row r="303">
          <cell r="I303">
            <v>3347</v>
          </cell>
        </row>
        <row r="304">
          <cell r="I304">
            <v>263</v>
          </cell>
        </row>
        <row r="305">
          <cell r="I305">
            <v>366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216</v>
          </cell>
        </row>
        <row r="309">
          <cell r="I309">
            <v>350</v>
          </cell>
        </row>
        <row r="310">
          <cell r="I310">
            <v>432</v>
          </cell>
        </row>
        <row r="311">
          <cell r="I311">
            <v>2240</v>
          </cell>
        </row>
        <row r="312">
          <cell r="I312">
            <v>1215</v>
          </cell>
        </row>
        <row r="313">
          <cell r="I313">
            <v>871</v>
          </cell>
        </row>
        <row r="314">
          <cell r="I314">
            <v>1217</v>
          </cell>
        </row>
        <row r="315">
          <cell r="I315">
            <v>381</v>
          </cell>
        </row>
        <row r="316">
          <cell r="I316">
            <v>1110</v>
          </cell>
        </row>
        <row r="317">
          <cell r="I317">
            <v>1510</v>
          </cell>
        </row>
        <row r="318">
          <cell r="I318">
            <v>4068</v>
          </cell>
        </row>
        <row r="319">
          <cell r="I319">
            <v>2370</v>
          </cell>
        </row>
        <row r="320">
          <cell r="I320">
            <v>413</v>
          </cell>
        </row>
        <row r="321">
          <cell r="I321">
            <v>1544</v>
          </cell>
        </row>
        <row r="322">
          <cell r="I322">
            <v>705</v>
          </cell>
        </row>
        <row r="323">
          <cell r="I323">
            <v>243</v>
          </cell>
        </row>
        <row r="324">
          <cell r="I324">
            <v>150</v>
          </cell>
        </row>
        <row r="325">
          <cell r="I325">
            <v>2528</v>
          </cell>
        </row>
        <row r="326">
          <cell r="I326">
            <v>583</v>
          </cell>
        </row>
        <row r="327">
          <cell r="I327">
            <v>0</v>
          </cell>
        </row>
        <row r="328">
          <cell r="I328">
            <v>478</v>
          </cell>
        </row>
        <row r="329">
          <cell r="I329">
            <v>99</v>
          </cell>
        </row>
        <row r="330">
          <cell r="I330">
            <v>192</v>
          </cell>
        </row>
        <row r="331">
          <cell r="I331">
            <v>522</v>
          </cell>
        </row>
        <row r="332">
          <cell r="I332">
            <v>2822</v>
          </cell>
        </row>
        <row r="333">
          <cell r="I333">
            <v>955</v>
          </cell>
        </row>
        <row r="334">
          <cell r="I334">
            <v>155</v>
          </cell>
        </row>
        <row r="335">
          <cell r="I335">
            <v>142</v>
          </cell>
        </row>
        <row r="336">
          <cell r="I336">
            <v>65</v>
          </cell>
        </row>
        <row r="337">
          <cell r="I337">
            <v>52</v>
          </cell>
        </row>
        <row r="338">
          <cell r="I338">
            <v>281</v>
          </cell>
        </row>
        <row r="339">
          <cell r="I339">
            <v>165</v>
          </cell>
        </row>
        <row r="340">
          <cell r="I340">
            <v>125</v>
          </cell>
        </row>
        <row r="341">
          <cell r="I341">
            <v>593</v>
          </cell>
        </row>
        <row r="342">
          <cell r="I342">
            <v>2394</v>
          </cell>
        </row>
        <row r="343">
          <cell r="I343">
            <v>2020</v>
          </cell>
        </row>
        <row r="344">
          <cell r="I344">
            <v>49258</v>
          </cell>
        </row>
        <row r="345">
          <cell r="I345">
            <v>158</v>
          </cell>
        </row>
        <row r="346">
          <cell r="I346">
            <v>7715</v>
          </cell>
        </row>
        <row r="347">
          <cell r="I347">
            <v>884</v>
          </cell>
        </row>
        <row r="348">
          <cell r="I348">
            <v>14658</v>
          </cell>
        </row>
        <row r="349">
          <cell r="I349">
            <v>1187</v>
          </cell>
        </row>
        <row r="350">
          <cell r="I350">
            <v>1529</v>
          </cell>
        </row>
        <row r="351">
          <cell r="I351">
            <v>762</v>
          </cell>
        </row>
        <row r="352">
          <cell r="I352">
            <v>182</v>
          </cell>
        </row>
        <row r="353">
          <cell r="I353">
            <v>1340</v>
          </cell>
        </row>
        <row r="354">
          <cell r="I354">
            <v>702</v>
          </cell>
        </row>
        <row r="355">
          <cell r="I355">
            <v>168</v>
          </cell>
        </row>
        <row r="356">
          <cell r="I356">
            <v>333</v>
          </cell>
        </row>
        <row r="357">
          <cell r="I357">
            <v>185</v>
          </cell>
        </row>
        <row r="358">
          <cell r="I358">
            <v>849</v>
          </cell>
        </row>
        <row r="359">
          <cell r="I359">
            <v>227</v>
          </cell>
        </row>
        <row r="360">
          <cell r="I360">
            <v>163</v>
          </cell>
        </row>
        <row r="361">
          <cell r="I361">
            <v>25</v>
          </cell>
        </row>
        <row r="362">
          <cell r="I362">
            <v>416</v>
          </cell>
        </row>
        <row r="363">
          <cell r="I363">
            <v>176</v>
          </cell>
        </row>
        <row r="364">
          <cell r="I364">
            <v>836</v>
          </cell>
        </row>
        <row r="365">
          <cell r="I365">
            <v>7</v>
          </cell>
        </row>
        <row r="366">
          <cell r="I366">
            <v>0</v>
          </cell>
        </row>
        <row r="367">
          <cell r="I367">
            <v>2419</v>
          </cell>
        </row>
        <row r="368">
          <cell r="I368">
            <v>170</v>
          </cell>
        </row>
        <row r="369">
          <cell r="I369">
            <v>666</v>
          </cell>
        </row>
        <row r="370">
          <cell r="I370">
            <v>2460</v>
          </cell>
        </row>
        <row r="371">
          <cell r="I371">
            <v>28</v>
          </cell>
        </row>
        <row r="372">
          <cell r="I372">
            <v>3364</v>
          </cell>
        </row>
        <row r="373">
          <cell r="I373">
            <v>2079</v>
          </cell>
        </row>
        <row r="374">
          <cell r="I374">
            <v>911</v>
          </cell>
        </row>
        <row r="375">
          <cell r="I375">
            <v>267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60</v>
          </cell>
        </row>
        <row r="379">
          <cell r="I379">
            <v>1312</v>
          </cell>
        </row>
        <row r="380">
          <cell r="I380">
            <v>683</v>
          </cell>
        </row>
        <row r="381">
          <cell r="I381">
            <v>188</v>
          </cell>
        </row>
        <row r="382">
          <cell r="I382">
            <v>1145</v>
          </cell>
        </row>
        <row r="383">
          <cell r="I383">
            <v>474</v>
          </cell>
        </row>
        <row r="384">
          <cell r="I384">
            <v>24998</v>
          </cell>
        </row>
        <row r="385">
          <cell r="I385">
            <v>5981</v>
          </cell>
        </row>
        <row r="386">
          <cell r="I386">
            <v>51650</v>
          </cell>
        </row>
        <row r="387">
          <cell r="I387">
            <v>79785</v>
          </cell>
        </row>
        <row r="388">
          <cell r="I388">
            <v>1532</v>
          </cell>
        </row>
        <row r="389">
          <cell r="I389">
            <v>23694</v>
          </cell>
        </row>
        <row r="390">
          <cell r="I390">
            <v>9</v>
          </cell>
        </row>
        <row r="391">
          <cell r="I391">
            <v>421</v>
          </cell>
        </row>
        <row r="392">
          <cell r="I392">
            <v>80</v>
          </cell>
        </row>
        <row r="393">
          <cell r="I393">
            <v>1709</v>
          </cell>
        </row>
        <row r="394">
          <cell r="I394">
            <v>67</v>
          </cell>
        </row>
        <row r="395">
          <cell r="I395">
            <v>2114</v>
          </cell>
        </row>
        <row r="396">
          <cell r="I396">
            <v>3622</v>
          </cell>
        </row>
        <row r="397">
          <cell r="I397">
            <v>4479</v>
          </cell>
        </row>
        <row r="398">
          <cell r="I398">
            <v>4029</v>
          </cell>
        </row>
        <row r="399">
          <cell r="I399">
            <v>3495</v>
          </cell>
        </row>
        <row r="400">
          <cell r="I400">
            <v>4978</v>
          </cell>
        </row>
        <row r="401">
          <cell r="I401">
            <v>5398</v>
          </cell>
        </row>
        <row r="402">
          <cell r="I402">
            <v>6262</v>
          </cell>
        </row>
        <row r="403">
          <cell r="I403">
            <v>418</v>
          </cell>
        </row>
        <row r="404">
          <cell r="I404">
            <v>16218</v>
          </cell>
        </row>
        <row r="405">
          <cell r="I405">
            <v>26866</v>
          </cell>
        </row>
        <row r="406">
          <cell r="I406">
            <v>3101</v>
          </cell>
        </row>
        <row r="407">
          <cell r="I407">
            <v>8916</v>
          </cell>
        </row>
        <row r="408">
          <cell r="I408">
            <v>280</v>
          </cell>
        </row>
        <row r="409">
          <cell r="I409">
            <v>275</v>
          </cell>
        </row>
        <row r="410">
          <cell r="I410">
            <v>903</v>
          </cell>
        </row>
        <row r="411">
          <cell r="I411">
            <v>164</v>
          </cell>
        </row>
        <row r="412">
          <cell r="I412">
            <v>80</v>
          </cell>
        </row>
        <row r="413">
          <cell r="I413">
            <v>2515</v>
          </cell>
        </row>
        <row r="414">
          <cell r="I414">
            <v>327</v>
          </cell>
        </row>
        <row r="415">
          <cell r="I415">
            <v>148</v>
          </cell>
        </row>
        <row r="416">
          <cell r="I416">
            <v>203</v>
          </cell>
        </row>
        <row r="417">
          <cell r="I417">
            <v>58</v>
          </cell>
        </row>
        <row r="418">
          <cell r="I418">
            <v>160</v>
          </cell>
        </row>
        <row r="419">
          <cell r="I419">
            <v>884</v>
          </cell>
        </row>
        <row r="420">
          <cell r="I420">
            <v>61</v>
          </cell>
        </row>
        <row r="421">
          <cell r="I421">
            <v>810</v>
          </cell>
        </row>
        <row r="422">
          <cell r="I422">
            <v>1</v>
          </cell>
        </row>
        <row r="423">
          <cell r="I423">
            <v>3054</v>
          </cell>
        </row>
        <row r="424">
          <cell r="I424">
            <v>2910</v>
          </cell>
        </row>
        <row r="425">
          <cell r="I425">
            <v>2352</v>
          </cell>
        </row>
        <row r="426">
          <cell r="I426">
            <v>702</v>
          </cell>
        </row>
        <row r="427">
          <cell r="I427">
            <v>954</v>
          </cell>
        </row>
        <row r="428">
          <cell r="I428">
            <v>1943</v>
          </cell>
        </row>
        <row r="429">
          <cell r="I429">
            <v>520</v>
          </cell>
        </row>
        <row r="430">
          <cell r="I430">
            <v>330</v>
          </cell>
        </row>
        <row r="431">
          <cell r="I431">
            <v>293</v>
          </cell>
        </row>
        <row r="432">
          <cell r="I432">
            <v>510</v>
          </cell>
        </row>
        <row r="433">
          <cell r="I433">
            <v>215</v>
          </cell>
        </row>
        <row r="434">
          <cell r="I434">
            <v>293</v>
          </cell>
        </row>
        <row r="435">
          <cell r="I435">
            <v>1362</v>
          </cell>
        </row>
        <row r="436">
          <cell r="I436">
            <v>2396</v>
          </cell>
        </row>
        <row r="437">
          <cell r="I437">
            <v>1189</v>
          </cell>
        </row>
        <row r="438">
          <cell r="I438">
            <v>287</v>
          </cell>
        </row>
        <row r="439">
          <cell r="I439">
            <v>7196</v>
          </cell>
        </row>
        <row r="440">
          <cell r="I440">
            <v>70</v>
          </cell>
        </row>
        <row r="441">
          <cell r="I441">
            <v>403</v>
          </cell>
        </row>
        <row r="442">
          <cell r="I442">
            <v>4450</v>
          </cell>
        </row>
        <row r="443">
          <cell r="I443">
            <v>96</v>
          </cell>
        </row>
        <row r="444">
          <cell r="I444">
            <v>0</v>
          </cell>
        </row>
        <row r="445">
          <cell r="I445">
            <v>1269</v>
          </cell>
        </row>
        <row r="446">
          <cell r="I446">
            <v>2349</v>
          </cell>
        </row>
        <row r="447">
          <cell r="I447">
            <v>28</v>
          </cell>
        </row>
        <row r="448">
          <cell r="I448">
            <v>1224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140</v>
          </cell>
        </row>
        <row r="452">
          <cell r="I452">
            <v>169</v>
          </cell>
        </row>
        <row r="453">
          <cell r="I453">
            <v>4</v>
          </cell>
        </row>
        <row r="454">
          <cell r="I454">
            <v>0</v>
          </cell>
        </row>
        <row r="455">
          <cell r="I455">
            <v>74</v>
          </cell>
        </row>
        <row r="456">
          <cell r="I456">
            <v>80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390</v>
          </cell>
        </row>
        <row r="460">
          <cell r="I460">
            <v>109</v>
          </cell>
        </row>
        <row r="461">
          <cell r="I461">
            <v>130</v>
          </cell>
        </row>
        <row r="462">
          <cell r="I462">
            <v>116</v>
          </cell>
        </row>
        <row r="463">
          <cell r="I463">
            <v>1041</v>
          </cell>
        </row>
        <row r="464">
          <cell r="I464">
            <v>890</v>
          </cell>
        </row>
        <row r="465">
          <cell r="I465">
            <v>758</v>
          </cell>
        </row>
        <row r="466">
          <cell r="I466">
            <v>15</v>
          </cell>
        </row>
        <row r="467">
          <cell r="I467">
            <v>149</v>
          </cell>
        </row>
        <row r="468">
          <cell r="I468">
            <v>0</v>
          </cell>
        </row>
        <row r="469">
          <cell r="I469">
            <v>26</v>
          </cell>
        </row>
        <row r="470">
          <cell r="I470">
            <v>0</v>
          </cell>
        </row>
        <row r="471">
          <cell r="I471">
            <v>39</v>
          </cell>
        </row>
        <row r="472">
          <cell r="I472">
            <v>230</v>
          </cell>
        </row>
        <row r="473">
          <cell r="I473">
            <v>37</v>
          </cell>
        </row>
        <row r="474">
          <cell r="I474">
            <v>36</v>
          </cell>
        </row>
        <row r="475">
          <cell r="I475">
            <v>260</v>
          </cell>
        </row>
        <row r="476">
          <cell r="I476">
            <v>457</v>
          </cell>
        </row>
        <row r="477">
          <cell r="I477">
            <v>291</v>
          </cell>
        </row>
        <row r="478">
          <cell r="I478">
            <v>210</v>
          </cell>
        </row>
        <row r="479">
          <cell r="I479">
            <v>100</v>
          </cell>
        </row>
        <row r="480">
          <cell r="I480">
            <v>34</v>
          </cell>
        </row>
        <row r="481">
          <cell r="I481">
            <v>1822</v>
          </cell>
        </row>
        <row r="482">
          <cell r="I482">
            <v>622</v>
          </cell>
        </row>
        <row r="483">
          <cell r="I483">
            <v>47</v>
          </cell>
        </row>
        <row r="484">
          <cell r="I484">
            <v>178</v>
          </cell>
        </row>
        <row r="485">
          <cell r="I485">
            <v>0</v>
          </cell>
        </row>
        <row r="486">
          <cell r="I486">
            <v>983</v>
          </cell>
        </row>
        <row r="487">
          <cell r="I487">
            <v>1385</v>
          </cell>
        </row>
        <row r="488">
          <cell r="I488">
            <v>131</v>
          </cell>
        </row>
        <row r="489">
          <cell r="I489">
            <v>92</v>
          </cell>
        </row>
        <row r="490">
          <cell r="I490">
            <v>32</v>
          </cell>
        </row>
        <row r="491">
          <cell r="I491">
            <v>12</v>
          </cell>
        </row>
        <row r="492">
          <cell r="I492">
            <v>78</v>
          </cell>
        </row>
        <row r="493">
          <cell r="I493">
            <v>59</v>
          </cell>
        </row>
        <row r="494">
          <cell r="I494">
            <v>0</v>
          </cell>
        </row>
        <row r="495">
          <cell r="I495">
            <v>45</v>
          </cell>
        </row>
        <row r="496">
          <cell r="I496">
            <v>18</v>
          </cell>
        </row>
        <row r="497">
          <cell r="I497">
            <v>800</v>
          </cell>
        </row>
        <row r="498">
          <cell r="I498">
            <v>131</v>
          </cell>
        </row>
        <row r="499">
          <cell r="I499">
            <v>474</v>
          </cell>
        </row>
        <row r="500">
          <cell r="I500">
            <v>1715</v>
          </cell>
        </row>
        <row r="501">
          <cell r="I501">
            <v>409</v>
          </cell>
        </row>
        <row r="502">
          <cell r="I502">
            <v>3112</v>
          </cell>
        </row>
        <row r="503">
          <cell r="I503">
            <v>1316</v>
          </cell>
        </row>
        <row r="504">
          <cell r="I504">
            <v>29</v>
          </cell>
        </row>
        <row r="505">
          <cell r="I505">
            <v>146</v>
          </cell>
        </row>
        <row r="506">
          <cell r="I506">
            <v>287</v>
          </cell>
        </row>
        <row r="507">
          <cell r="I507">
            <v>522</v>
          </cell>
        </row>
        <row r="508">
          <cell r="I508">
            <v>12496</v>
          </cell>
        </row>
        <row r="509">
          <cell r="I509">
            <v>3213</v>
          </cell>
        </row>
        <row r="510">
          <cell r="I510">
            <v>39</v>
          </cell>
        </row>
        <row r="511">
          <cell r="I511">
            <v>749</v>
          </cell>
        </row>
        <row r="512">
          <cell r="I512">
            <v>317</v>
          </cell>
        </row>
        <row r="513">
          <cell r="I513">
            <v>2</v>
          </cell>
        </row>
        <row r="514">
          <cell r="I514">
            <v>311</v>
          </cell>
        </row>
        <row r="515">
          <cell r="I515">
            <v>5857</v>
          </cell>
        </row>
        <row r="516">
          <cell r="I516">
            <v>1146</v>
          </cell>
        </row>
        <row r="517">
          <cell r="I517">
            <v>138199</v>
          </cell>
        </row>
        <row r="518">
          <cell r="I518">
            <v>432</v>
          </cell>
        </row>
        <row r="519">
          <cell r="I519">
            <v>973</v>
          </cell>
        </row>
        <row r="520">
          <cell r="I520">
            <v>1162</v>
          </cell>
        </row>
        <row r="521">
          <cell r="I521">
            <v>600</v>
          </cell>
        </row>
        <row r="522">
          <cell r="I522">
            <v>26</v>
          </cell>
        </row>
        <row r="523">
          <cell r="I523">
            <v>1647</v>
          </cell>
        </row>
        <row r="524">
          <cell r="I524">
            <v>2816</v>
          </cell>
        </row>
        <row r="525">
          <cell r="I525">
            <v>524</v>
          </cell>
        </row>
        <row r="526">
          <cell r="I526">
            <v>442</v>
          </cell>
        </row>
        <row r="527">
          <cell r="I527">
            <v>10703</v>
          </cell>
        </row>
        <row r="528">
          <cell r="I528">
            <v>8172</v>
          </cell>
        </row>
        <row r="529">
          <cell r="I529">
            <v>3975</v>
          </cell>
        </row>
        <row r="530">
          <cell r="I530">
            <v>8113</v>
          </cell>
        </row>
        <row r="531">
          <cell r="I531">
            <v>9811</v>
          </cell>
        </row>
        <row r="532">
          <cell r="I532">
            <v>105</v>
          </cell>
        </row>
        <row r="533">
          <cell r="I533">
            <v>0</v>
          </cell>
        </row>
        <row r="534">
          <cell r="I534">
            <v>1341</v>
          </cell>
        </row>
        <row r="535">
          <cell r="I535">
            <v>177</v>
          </cell>
        </row>
        <row r="536">
          <cell r="I536">
            <v>1943</v>
          </cell>
        </row>
        <row r="537">
          <cell r="I537">
            <v>558</v>
          </cell>
        </row>
        <row r="538">
          <cell r="I538">
            <v>132</v>
          </cell>
        </row>
        <row r="539">
          <cell r="I539">
            <v>127</v>
          </cell>
        </row>
        <row r="540">
          <cell r="I540">
            <v>168</v>
          </cell>
        </row>
        <row r="541">
          <cell r="I541">
            <v>6</v>
          </cell>
        </row>
        <row r="542">
          <cell r="I542">
            <v>262</v>
          </cell>
        </row>
        <row r="543">
          <cell r="I543">
            <v>123</v>
          </cell>
        </row>
        <row r="544">
          <cell r="I544">
            <v>844</v>
          </cell>
        </row>
        <row r="545">
          <cell r="I545">
            <v>698</v>
          </cell>
        </row>
        <row r="546">
          <cell r="I546">
            <v>57</v>
          </cell>
        </row>
        <row r="547">
          <cell r="I547">
            <v>67</v>
          </cell>
        </row>
        <row r="548">
          <cell r="I548">
            <v>137</v>
          </cell>
        </row>
        <row r="549">
          <cell r="I549">
            <v>0</v>
          </cell>
        </row>
        <row r="550">
          <cell r="I550">
            <v>170</v>
          </cell>
        </row>
        <row r="551">
          <cell r="I551">
            <v>122</v>
          </cell>
        </row>
        <row r="552">
          <cell r="I552">
            <v>47</v>
          </cell>
        </row>
        <row r="553">
          <cell r="I553">
            <v>251</v>
          </cell>
        </row>
        <row r="554">
          <cell r="I554">
            <v>332</v>
          </cell>
        </row>
        <row r="555">
          <cell r="I555">
            <v>1750</v>
          </cell>
        </row>
        <row r="556">
          <cell r="I556">
            <v>521</v>
          </cell>
        </row>
        <row r="557">
          <cell r="I557">
            <v>346</v>
          </cell>
        </row>
        <row r="558">
          <cell r="I558">
            <v>329</v>
          </cell>
        </row>
        <row r="559">
          <cell r="I559">
            <v>102</v>
          </cell>
        </row>
        <row r="560">
          <cell r="I560">
            <v>48</v>
          </cell>
        </row>
        <row r="561">
          <cell r="I561">
            <v>1261</v>
          </cell>
        </row>
        <row r="562">
          <cell r="I562">
            <v>677</v>
          </cell>
        </row>
        <row r="563">
          <cell r="I563">
            <v>59</v>
          </cell>
        </row>
        <row r="564">
          <cell r="I564">
            <v>842</v>
          </cell>
        </row>
        <row r="565">
          <cell r="I565">
            <v>252</v>
          </cell>
        </row>
        <row r="566">
          <cell r="I566">
            <v>515</v>
          </cell>
        </row>
        <row r="567">
          <cell r="I567">
            <v>127</v>
          </cell>
        </row>
        <row r="568">
          <cell r="I568">
            <v>5</v>
          </cell>
        </row>
        <row r="569">
          <cell r="I569">
            <v>101</v>
          </cell>
        </row>
        <row r="570">
          <cell r="I570">
            <v>12</v>
          </cell>
        </row>
        <row r="571">
          <cell r="I571">
            <v>109</v>
          </cell>
        </row>
        <row r="572">
          <cell r="I572">
            <v>86</v>
          </cell>
        </row>
        <row r="573">
          <cell r="I573">
            <v>153</v>
          </cell>
        </row>
        <row r="574">
          <cell r="I574">
            <v>163</v>
          </cell>
        </row>
        <row r="575">
          <cell r="I575">
            <v>657</v>
          </cell>
        </row>
        <row r="576">
          <cell r="I576">
            <v>840</v>
          </cell>
        </row>
        <row r="577">
          <cell r="I577">
            <v>339</v>
          </cell>
        </row>
        <row r="578">
          <cell r="I578">
            <v>385</v>
          </cell>
        </row>
        <row r="579">
          <cell r="I579">
            <v>13880</v>
          </cell>
        </row>
        <row r="580">
          <cell r="I580">
            <v>2201</v>
          </cell>
        </row>
        <row r="581">
          <cell r="I581">
            <v>72</v>
          </cell>
        </row>
        <row r="582">
          <cell r="I582">
            <v>32</v>
          </cell>
        </row>
        <row r="583">
          <cell r="I583">
            <v>468</v>
          </cell>
        </row>
        <row r="584">
          <cell r="I584">
            <v>228</v>
          </cell>
        </row>
        <row r="585">
          <cell r="I585">
            <v>67</v>
          </cell>
        </row>
        <row r="586">
          <cell r="I586">
            <v>963</v>
          </cell>
        </row>
        <row r="587">
          <cell r="I587">
            <v>272</v>
          </cell>
        </row>
        <row r="588">
          <cell r="I588">
            <v>66</v>
          </cell>
        </row>
        <row r="589">
          <cell r="I589">
            <v>97</v>
          </cell>
        </row>
        <row r="590">
          <cell r="I590">
            <v>160</v>
          </cell>
        </row>
        <row r="591">
          <cell r="I591">
            <v>1781</v>
          </cell>
        </row>
        <row r="592">
          <cell r="I592">
            <v>209</v>
          </cell>
        </row>
        <row r="593">
          <cell r="I593">
            <v>1933</v>
          </cell>
        </row>
        <row r="594">
          <cell r="I594">
            <v>200</v>
          </cell>
        </row>
        <row r="595">
          <cell r="I595">
            <v>103</v>
          </cell>
        </row>
        <row r="596">
          <cell r="I596">
            <v>170</v>
          </cell>
        </row>
        <row r="597">
          <cell r="I597">
            <v>211</v>
          </cell>
        </row>
        <row r="598">
          <cell r="I598">
            <v>146</v>
          </cell>
        </row>
        <row r="599">
          <cell r="I599">
            <v>53</v>
          </cell>
        </row>
        <row r="600">
          <cell r="I600">
            <v>85</v>
          </cell>
        </row>
        <row r="601">
          <cell r="I601">
            <v>576</v>
          </cell>
        </row>
        <row r="602">
          <cell r="I602">
            <v>1296</v>
          </cell>
        </row>
        <row r="603">
          <cell r="I603">
            <v>578</v>
          </cell>
        </row>
        <row r="604">
          <cell r="I604">
            <v>745</v>
          </cell>
        </row>
        <row r="605">
          <cell r="I605">
            <v>1542</v>
          </cell>
        </row>
        <row r="606">
          <cell r="I606">
            <v>650</v>
          </cell>
        </row>
        <row r="607">
          <cell r="I607">
            <v>117</v>
          </cell>
        </row>
        <row r="608">
          <cell r="I608">
            <v>147</v>
          </cell>
        </row>
        <row r="609">
          <cell r="I609">
            <v>173</v>
          </cell>
        </row>
        <row r="610">
          <cell r="I610">
            <v>151</v>
          </cell>
        </row>
        <row r="611">
          <cell r="I611">
            <v>400</v>
          </cell>
        </row>
        <row r="612">
          <cell r="I612">
            <v>304</v>
          </cell>
        </row>
        <row r="613">
          <cell r="I613">
            <v>382</v>
          </cell>
        </row>
        <row r="614">
          <cell r="I614">
            <v>733</v>
          </cell>
        </row>
        <row r="615">
          <cell r="I615">
            <v>426</v>
          </cell>
        </row>
        <row r="616">
          <cell r="I616">
            <v>709</v>
          </cell>
        </row>
        <row r="617">
          <cell r="I617">
            <v>440</v>
          </cell>
        </row>
        <row r="618">
          <cell r="I618">
            <v>515</v>
          </cell>
        </row>
        <row r="619">
          <cell r="I619">
            <v>760</v>
          </cell>
        </row>
        <row r="620">
          <cell r="I620">
            <v>205</v>
          </cell>
        </row>
        <row r="621">
          <cell r="I621">
            <v>328</v>
          </cell>
        </row>
        <row r="622">
          <cell r="I622">
            <v>696</v>
          </cell>
        </row>
        <row r="623">
          <cell r="I623">
            <v>400</v>
          </cell>
        </row>
        <row r="624">
          <cell r="I624">
            <v>532</v>
          </cell>
        </row>
        <row r="625">
          <cell r="I625">
            <v>513</v>
          </cell>
        </row>
        <row r="626">
          <cell r="I626">
            <v>273</v>
          </cell>
        </row>
        <row r="627">
          <cell r="I627">
            <v>291</v>
          </cell>
        </row>
        <row r="628">
          <cell r="I628">
            <v>253</v>
          </cell>
        </row>
        <row r="629">
          <cell r="I629">
            <v>13</v>
          </cell>
        </row>
        <row r="630">
          <cell r="I630">
            <v>32</v>
          </cell>
        </row>
        <row r="631">
          <cell r="I631">
            <v>118</v>
          </cell>
        </row>
        <row r="632">
          <cell r="I632">
            <v>414</v>
          </cell>
        </row>
        <row r="633">
          <cell r="I633">
            <v>193</v>
          </cell>
        </row>
        <row r="634">
          <cell r="I634">
            <v>77</v>
          </cell>
        </row>
        <row r="635">
          <cell r="I635">
            <v>306</v>
          </cell>
        </row>
        <row r="636">
          <cell r="I636">
            <v>0</v>
          </cell>
        </row>
        <row r="637">
          <cell r="I637">
            <v>39</v>
          </cell>
        </row>
        <row r="638">
          <cell r="I638">
            <v>94</v>
          </cell>
        </row>
        <row r="639">
          <cell r="I639">
            <v>307</v>
          </cell>
        </row>
        <row r="640">
          <cell r="I640">
            <v>16</v>
          </cell>
        </row>
        <row r="641">
          <cell r="I641">
            <v>38</v>
          </cell>
        </row>
        <row r="642">
          <cell r="I642">
            <v>448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182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708</v>
          </cell>
        </row>
        <row r="651">
          <cell r="I651">
            <v>2337</v>
          </cell>
        </row>
        <row r="652">
          <cell r="I652">
            <v>79</v>
          </cell>
        </row>
        <row r="653">
          <cell r="I653">
            <v>27</v>
          </cell>
        </row>
        <row r="654">
          <cell r="I654">
            <v>149</v>
          </cell>
        </row>
        <row r="655">
          <cell r="I655">
            <v>221</v>
          </cell>
        </row>
        <row r="656">
          <cell r="I656">
            <v>25</v>
          </cell>
        </row>
        <row r="657">
          <cell r="I657">
            <v>885</v>
          </cell>
        </row>
        <row r="658">
          <cell r="I658">
            <v>75</v>
          </cell>
        </row>
        <row r="659">
          <cell r="I659">
            <v>304</v>
          </cell>
        </row>
        <row r="660">
          <cell r="I660">
            <v>221</v>
          </cell>
        </row>
        <row r="661">
          <cell r="I661">
            <v>2746</v>
          </cell>
        </row>
        <row r="662">
          <cell r="I662">
            <v>3293</v>
          </cell>
        </row>
        <row r="663">
          <cell r="I663">
            <v>242</v>
          </cell>
        </row>
        <row r="664">
          <cell r="I664">
            <v>164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297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42</v>
          </cell>
        </row>
        <row r="671">
          <cell r="I671">
            <v>87</v>
          </cell>
        </row>
        <row r="672">
          <cell r="I672">
            <v>1605</v>
          </cell>
        </row>
        <row r="673">
          <cell r="I673">
            <v>21</v>
          </cell>
        </row>
        <row r="674">
          <cell r="I674">
            <v>1173</v>
          </cell>
        </row>
        <row r="675">
          <cell r="I675">
            <v>210</v>
          </cell>
        </row>
        <row r="676">
          <cell r="I676">
            <v>259</v>
          </cell>
        </row>
        <row r="677">
          <cell r="I677">
            <v>9264</v>
          </cell>
        </row>
        <row r="678">
          <cell r="I678">
            <v>2255</v>
          </cell>
        </row>
        <row r="679">
          <cell r="I679">
            <v>169</v>
          </cell>
        </row>
        <row r="680">
          <cell r="I680">
            <v>4772</v>
          </cell>
        </row>
        <row r="681">
          <cell r="I681">
            <v>387</v>
          </cell>
        </row>
        <row r="682">
          <cell r="I682">
            <v>589</v>
          </cell>
        </row>
        <row r="683">
          <cell r="I683">
            <v>1</v>
          </cell>
        </row>
        <row r="684">
          <cell r="I684">
            <v>0</v>
          </cell>
        </row>
        <row r="685">
          <cell r="I685">
            <v>143</v>
          </cell>
        </row>
        <row r="686">
          <cell r="I686">
            <v>1328</v>
          </cell>
        </row>
        <row r="687">
          <cell r="I687">
            <v>152</v>
          </cell>
        </row>
        <row r="688">
          <cell r="I688">
            <v>1248</v>
          </cell>
        </row>
        <row r="689">
          <cell r="I689">
            <v>47</v>
          </cell>
        </row>
        <row r="690">
          <cell r="I690">
            <v>0</v>
          </cell>
        </row>
        <row r="691">
          <cell r="I691">
            <v>355</v>
          </cell>
        </row>
        <row r="692">
          <cell r="I692">
            <v>60</v>
          </cell>
        </row>
        <row r="693">
          <cell r="I693">
            <v>0</v>
          </cell>
        </row>
        <row r="694">
          <cell r="I694">
            <v>89</v>
          </cell>
        </row>
        <row r="695">
          <cell r="I695">
            <v>46</v>
          </cell>
        </row>
        <row r="696">
          <cell r="I696">
            <v>64</v>
          </cell>
        </row>
        <row r="697">
          <cell r="I697">
            <v>139</v>
          </cell>
        </row>
        <row r="698">
          <cell r="I698">
            <v>82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15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67</v>
          </cell>
        </row>
        <row r="705">
          <cell r="I705">
            <v>92</v>
          </cell>
        </row>
        <row r="706">
          <cell r="I706">
            <v>0</v>
          </cell>
        </row>
        <row r="707">
          <cell r="I707">
            <v>115</v>
          </cell>
        </row>
        <row r="708">
          <cell r="I708">
            <v>36</v>
          </cell>
        </row>
        <row r="709">
          <cell r="I709">
            <v>76</v>
          </cell>
        </row>
        <row r="710">
          <cell r="I710">
            <v>129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35</v>
          </cell>
        </row>
        <row r="714">
          <cell r="I714">
            <v>42</v>
          </cell>
        </row>
        <row r="715">
          <cell r="I715">
            <v>25</v>
          </cell>
        </row>
        <row r="716">
          <cell r="I716">
            <v>0</v>
          </cell>
        </row>
        <row r="717">
          <cell r="I717">
            <v>56</v>
          </cell>
        </row>
        <row r="718">
          <cell r="I718">
            <v>0</v>
          </cell>
        </row>
        <row r="719">
          <cell r="I719">
            <v>49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497</v>
          </cell>
        </row>
        <row r="723">
          <cell r="I723">
            <v>1</v>
          </cell>
        </row>
        <row r="724">
          <cell r="I724">
            <v>696</v>
          </cell>
        </row>
        <row r="725">
          <cell r="I725">
            <v>2965</v>
          </cell>
        </row>
        <row r="726">
          <cell r="I726">
            <v>117</v>
          </cell>
        </row>
        <row r="727">
          <cell r="I727">
            <v>66</v>
          </cell>
        </row>
        <row r="728">
          <cell r="I728">
            <v>41</v>
          </cell>
        </row>
        <row r="729">
          <cell r="I729">
            <v>305</v>
          </cell>
        </row>
        <row r="730">
          <cell r="I730">
            <v>0</v>
          </cell>
        </row>
        <row r="731">
          <cell r="I731">
            <v>284</v>
          </cell>
        </row>
        <row r="732">
          <cell r="I732">
            <v>58</v>
          </cell>
        </row>
        <row r="733">
          <cell r="I733">
            <v>101</v>
          </cell>
        </row>
        <row r="734">
          <cell r="I734">
            <v>125</v>
          </cell>
        </row>
        <row r="735">
          <cell r="I735">
            <v>115</v>
          </cell>
        </row>
        <row r="736">
          <cell r="I736">
            <v>501</v>
          </cell>
        </row>
        <row r="737">
          <cell r="I737">
            <v>163</v>
          </cell>
        </row>
        <row r="738">
          <cell r="I738">
            <v>28</v>
          </cell>
        </row>
        <row r="739">
          <cell r="I739">
            <v>181</v>
          </cell>
        </row>
        <row r="740">
          <cell r="I740">
            <v>1203</v>
          </cell>
        </row>
        <row r="741">
          <cell r="I741">
            <v>0</v>
          </cell>
        </row>
        <row r="742">
          <cell r="I742">
            <v>1305</v>
          </cell>
        </row>
        <row r="743">
          <cell r="I743">
            <v>513</v>
          </cell>
        </row>
        <row r="744">
          <cell r="I744">
            <v>2690</v>
          </cell>
        </row>
        <row r="745">
          <cell r="I745">
            <v>210</v>
          </cell>
        </row>
        <row r="746">
          <cell r="I746">
            <v>409</v>
          </cell>
        </row>
        <row r="747">
          <cell r="I747">
            <v>1</v>
          </cell>
        </row>
        <row r="748">
          <cell r="I748">
            <v>339</v>
          </cell>
        </row>
        <row r="749">
          <cell r="I749">
            <v>283</v>
          </cell>
        </row>
        <row r="750">
          <cell r="I750">
            <v>72</v>
          </cell>
        </row>
        <row r="751">
          <cell r="I751">
            <v>151</v>
          </cell>
        </row>
        <row r="752">
          <cell r="I752">
            <v>1183</v>
          </cell>
        </row>
        <row r="753">
          <cell r="I753">
            <v>643</v>
          </cell>
        </row>
        <row r="754">
          <cell r="I754">
            <v>4558</v>
          </cell>
        </row>
        <row r="755">
          <cell r="I755">
            <v>1152</v>
          </cell>
        </row>
        <row r="756">
          <cell r="I756">
            <v>2146</v>
          </cell>
        </row>
        <row r="757">
          <cell r="I757">
            <v>678</v>
          </cell>
        </row>
        <row r="758">
          <cell r="I758">
            <v>0</v>
          </cell>
        </row>
        <row r="759">
          <cell r="I759">
            <v>133</v>
          </cell>
        </row>
        <row r="760">
          <cell r="I760">
            <v>1775</v>
          </cell>
        </row>
        <row r="761">
          <cell r="I761">
            <v>10</v>
          </cell>
        </row>
        <row r="762">
          <cell r="I762">
            <v>84</v>
          </cell>
        </row>
        <row r="763">
          <cell r="I763">
            <v>0</v>
          </cell>
        </row>
        <row r="764">
          <cell r="I764">
            <v>163</v>
          </cell>
        </row>
        <row r="765">
          <cell r="I765">
            <v>38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366</v>
          </cell>
        </row>
        <row r="769">
          <cell r="I769">
            <v>425</v>
          </cell>
        </row>
        <row r="770">
          <cell r="I770">
            <v>154</v>
          </cell>
        </row>
        <row r="771">
          <cell r="I771">
            <v>56</v>
          </cell>
        </row>
        <row r="772">
          <cell r="I772">
            <v>1091</v>
          </cell>
        </row>
        <row r="773">
          <cell r="I773">
            <v>2159</v>
          </cell>
        </row>
        <row r="774">
          <cell r="I774">
            <v>279</v>
          </cell>
        </row>
        <row r="775">
          <cell r="I775">
            <v>939</v>
          </cell>
        </row>
        <row r="776">
          <cell r="I776">
            <v>3721</v>
          </cell>
        </row>
        <row r="777">
          <cell r="I777">
            <v>934</v>
          </cell>
        </row>
        <row r="778">
          <cell r="I778">
            <v>2191</v>
          </cell>
        </row>
        <row r="779">
          <cell r="I779">
            <v>876</v>
          </cell>
        </row>
        <row r="780">
          <cell r="I780">
            <v>1736</v>
          </cell>
        </row>
        <row r="781">
          <cell r="I781">
            <v>0</v>
          </cell>
        </row>
        <row r="782">
          <cell r="I782">
            <v>91</v>
          </cell>
        </row>
        <row r="783">
          <cell r="I783">
            <v>791</v>
          </cell>
        </row>
        <row r="784">
          <cell r="I784">
            <v>962</v>
          </cell>
        </row>
        <row r="785">
          <cell r="I785">
            <v>263</v>
          </cell>
        </row>
        <row r="786">
          <cell r="I786">
            <v>98</v>
          </cell>
        </row>
        <row r="787">
          <cell r="I787">
            <v>181</v>
          </cell>
        </row>
        <row r="788">
          <cell r="I788">
            <v>1791</v>
          </cell>
        </row>
        <row r="789">
          <cell r="I789">
            <v>2200</v>
          </cell>
        </row>
        <row r="790">
          <cell r="I790">
            <v>438</v>
          </cell>
        </row>
        <row r="791">
          <cell r="I791">
            <v>4282</v>
          </cell>
        </row>
        <row r="792">
          <cell r="I792">
            <v>266</v>
          </cell>
        </row>
        <row r="793">
          <cell r="I793">
            <v>140</v>
          </cell>
        </row>
        <row r="794">
          <cell r="I794">
            <v>2490</v>
          </cell>
        </row>
        <row r="795">
          <cell r="I795">
            <v>290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358</v>
          </cell>
        </row>
        <row r="799">
          <cell r="I799">
            <v>641</v>
          </cell>
        </row>
        <row r="800">
          <cell r="I800">
            <v>2</v>
          </cell>
        </row>
        <row r="801">
          <cell r="I801">
            <v>2068</v>
          </cell>
        </row>
        <row r="802">
          <cell r="I802">
            <v>1428</v>
          </cell>
        </row>
        <row r="803">
          <cell r="I803">
            <v>525</v>
          </cell>
        </row>
        <row r="804">
          <cell r="I804">
            <v>200</v>
          </cell>
        </row>
        <row r="805">
          <cell r="I805">
            <v>497</v>
          </cell>
        </row>
        <row r="806">
          <cell r="I806">
            <v>624</v>
          </cell>
        </row>
        <row r="807">
          <cell r="I807">
            <v>383</v>
          </cell>
        </row>
        <row r="808">
          <cell r="I808">
            <v>241</v>
          </cell>
        </row>
        <row r="809">
          <cell r="I809">
            <v>77</v>
          </cell>
        </row>
        <row r="810">
          <cell r="I810">
            <v>84</v>
          </cell>
        </row>
        <row r="811">
          <cell r="I811">
            <v>32</v>
          </cell>
        </row>
        <row r="812">
          <cell r="I812">
            <v>581</v>
          </cell>
        </row>
        <row r="813">
          <cell r="I813">
            <v>96</v>
          </cell>
        </row>
        <row r="814">
          <cell r="I814">
            <v>679</v>
          </cell>
        </row>
        <row r="815">
          <cell r="I815">
            <v>3955</v>
          </cell>
        </row>
        <row r="816">
          <cell r="I816">
            <v>121</v>
          </cell>
        </row>
        <row r="817">
          <cell r="I817">
            <v>1253</v>
          </cell>
        </row>
        <row r="818">
          <cell r="I818">
            <v>0</v>
          </cell>
        </row>
        <row r="819">
          <cell r="I819">
            <v>474</v>
          </cell>
        </row>
        <row r="820">
          <cell r="I820">
            <v>2292</v>
          </cell>
        </row>
        <row r="821">
          <cell r="I821">
            <v>1870</v>
          </cell>
        </row>
        <row r="822">
          <cell r="I822">
            <v>159</v>
          </cell>
        </row>
        <row r="823">
          <cell r="I823">
            <v>0</v>
          </cell>
        </row>
        <row r="824">
          <cell r="I824">
            <v>96</v>
          </cell>
        </row>
        <row r="825">
          <cell r="I825">
            <v>244</v>
          </cell>
        </row>
        <row r="826">
          <cell r="I826">
            <v>619</v>
          </cell>
        </row>
        <row r="827">
          <cell r="I827">
            <v>0</v>
          </cell>
        </row>
        <row r="828">
          <cell r="I828">
            <v>70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33</v>
          </cell>
        </row>
        <row r="832">
          <cell r="I832">
            <v>115</v>
          </cell>
        </row>
        <row r="833">
          <cell r="I833">
            <v>949</v>
          </cell>
        </row>
        <row r="834">
          <cell r="I834">
            <v>0</v>
          </cell>
        </row>
        <row r="835">
          <cell r="I835">
            <v>190</v>
          </cell>
        </row>
        <row r="836">
          <cell r="I836">
            <v>439</v>
          </cell>
        </row>
        <row r="837">
          <cell r="I837">
            <v>2021</v>
          </cell>
        </row>
        <row r="838">
          <cell r="I838">
            <v>415</v>
          </cell>
        </row>
        <row r="839">
          <cell r="I839">
            <v>965</v>
          </cell>
        </row>
        <row r="840">
          <cell r="I840">
            <v>7537</v>
          </cell>
        </row>
        <row r="841">
          <cell r="I841">
            <v>1795</v>
          </cell>
        </row>
        <row r="842">
          <cell r="I842">
            <v>2305</v>
          </cell>
        </row>
        <row r="843">
          <cell r="I843">
            <v>2591</v>
          </cell>
        </row>
        <row r="844">
          <cell r="I844">
            <v>391</v>
          </cell>
        </row>
        <row r="845">
          <cell r="I845">
            <v>5944</v>
          </cell>
        </row>
        <row r="846">
          <cell r="I846">
            <v>70</v>
          </cell>
        </row>
        <row r="847">
          <cell r="I847">
            <v>75</v>
          </cell>
        </row>
        <row r="848">
          <cell r="I848">
            <v>89</v>
          </cell>
        </row>
        <row r="849">
          <cell r="I849">
            <v>109</v>
          </cell>
        </row>
        <row r="850">
          <cell r="I850">
            <v>133</v>
          </cell>
        </row>
        <row r="851">
          <cell r="I851">
            <v>30</v>
          </cell>
        </row>
        <row r="852">
          <cell r="I852">
            <v>2405</v>
          </cell>
        </row>
        <row r="853">
          <cell r="I853">
            <v>2554</v>
          </cell>
        </row>
        <row r="854">
          <cell r="I854">
            <v>199</v>
          </cell>
        </row>
        <row r="855">
          <cell r="I855">
            <v>550</v>
          </cell>
        </row>
        <row r="856">
          <cell r="I856">
            <v>1911</v>
          </cell>
        </row>
        <row r="857">
          <cell r="I857">
            <v>1041</v>
          </cell>
        </row>
        <row r="858">
          <cell r="I858">
            <v>2285</v>
          </cell>
        </row>
        <row r="859">
          <cell r="I859">
            <v>643</v>
          </cell>
        </row>
        <row r="860">
          <cell r="I860">
            <v>624</v>
          </cell>
        </row>
        <row r="861">
          <cell r="I861">
            <v>238</v>
          </cell>
        </row>
        <row r="862">
          <cell r="I862">
            <v>1426</v>
          </cell>
        </row>
        <row r="863">
          <cell r="I863">
            <v>1095</v>
          </cell>
        </row>
        <row r="864">
          <cell r="I864">
            <v>516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225</v>
          </cell>
        </row>
        <row r="868">
          <cell r="I868">
            <v>43</v>
          </cell>
        </row>
        <row r="869">
          <cell r="I869">
            <v>0</v>
          </cell>
        </row>
        <row r="870">
          <cell r="I870">
            <v>29</v>
          </cell>
        </row>
        <row r="871">
          <cell r="I871">
            <v>248</v>
          </cell>
        </row>
        <row r="872">
          <cell r="I872">
            <v>11</v>
          </cell>
        </row>
        <row r="873">
          <cell r="I873">
            <v>26</v>
          </cell>
        </row>
        <row r="874">
          <cell r="I874">
            <v>34</v>
          </cell>
        </row>
        <row r="875">
          <cell r="I875">
            <v>82</v>
          </cell>
        </row>
        <row r="876">
          <cell r="I876">
            <v>450</v>
          </cell>
        </row>
        <row r="877">
          <cell r="I877">
            <v>12235</v>
          </cell>
        </row>
        <row r="878">
          <cell r="I878">
            <v>0</v>
          </cell>
        </row>
        <row r="879">
          <cell r="I879">
            <v>1368</v>
          </cell>
        </row>
        <row r="880">
          <cell r="I880">
            <v>2454</v>
          </cell>
        </row>
        <row r="881">
          <cell r="I881">
            <v>3</v>
          </cell>
        </row>
        <row r="882">
          <cell r="I882">
            <v>74</v>
          </cell>
        </row>
        <row r="883">
          <cell r="I883">
            <v>218</v>
          </cell>
        </row>
        <row r="884">
          <cell r="I884">
            <v>81</v>
          </cell>
        </row>
        <row r="885">
          <cell r="I885">
            <v>312</v>
          </cell>
        </row>
        <row r="886">
          <cell r="I886">
            <v>361</v>
          </cell>
        </row>
        <row r="887">
          <cell r="I887">
            <v>141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18</v>
          </cell>
        </row>
        <row r="891">
          <cell r="I891">
            <v>68</v>
          </cell>
        </row>
        <row r="892">
          <cell r="I892">
            <v>61</v>
          </cell>
        </row>
        <row r="893">
          <cell r="I893">
            <v>41</v>
          </cell>
        </row>
        <row r="894">
          <cell r="I894">
            <v>114</v>
          </cell>
        </row>
        <row r="895">
          <cell r="I895">
            <v>167</v>
          </cell>
        </row>
        <row r="896">
          <cell r="I896">
            <v>92</v>
          </cell>
        </row>
        <row r="897">
          <cell r="I897">
            <v>379</v>
          </cell>
        </row>
        <row r="898">
          <cell r="I898">
            <v>45</v>
          </cell>
        </row>
        <row r="899">
          <cell r="I899">
            <v>49</v>
          </cell>
        </row>
        <row r="900">
          <cell r="I900">
            <v>121</v>
          </cell>
        </row>
        <row r="901">
          <cell r="I901">
            <v>42</v>
          </cell>
        </row>
        <row r="902">
          <cell r="I902">
            <v>39</v>
          </cell>
        </row>
        <row r="903">
          <cell r="I903">
            <v>27</v>
          </cell>
        </row>
        <row r="904">
          <cell r="I904">
            <v>131</v>
          </cell>
        </row>
        <row r="905">
          <cell r="I905">
            <v>157</v>
          </cell>
        </row>
        <row r="906">
          <cell r="I906">
            <v>568</v>
          </cell>
        </row>
        <row r="907">
          <cell r="I907">
            <v>148</v>
          </cell>
        </row>
        <row r="908">
          <cell r="I908">
            <v>8</v>
          </cell>
        </row>
        <row r="909">
          <cell r="I909">
            <v>66</v>
          </cell>
        </row>
        <row r="910">
          <cell r="I910">
            <v>111</v>
          </cell>
        </row>
        <row r="911">
          <cell r="I911">
            <v>115</v>
          </cell>
        </row>
        <row r="912">
          <cell r="I912">
            <v>150</v>
          </cell>
        </row>
        <row r="913">
          <cell r="I913">
            <v>385</v>
          </cell>
        </row>
        <row r="914">
          <cell r="I914">
            <v>3748</v>
          </cell>
        </row>
        <row r="915">
          <cell r="I915">
            <v>195</v>
          </cell>
        </row>
        <row r="916">
          <cell r="I916">
            <v>28146</v>
          </cell>
        </row>
        <row r="917">
          <cell r="I917">
            <v>1385</v>
          </cell>
        </row>
        <row r="918">
          <cell r="I918">
            <v>1118</v>
          </cell>
        </row>
        <row r="919">
          <cell r="I919">
            <v>5959</v>
          </cell>
        </row>
        <row r="920">
          <cell r="I920">
            <v>1208</v>
          </cell>
        </row>
        <row r="921">
          <cell r="I921">
            <v>9240</v>
          </cell>
        </row>
        <row r="922">
          <cell r="I922">
            <v>218</v>
          </cell>
        </row>
        <row r="923">
          <cell r="I923">
            <v>1356</v>
          </cell>
        </row>
        <row r="924">
          <cell r="I924">
            <v>1034</v>
          </cell>
        </row>
        <row r="925">
          <cell r="I925">
            <v>761</v>
          </cell>
        </row>
        <row r="926">
          <cell r="I926">
            <v>1291</v>
          </cell>
        </row>
        <row r="927">
          <cell r="I927">
            <v>1386</v>
          </cell>
        </row>
        <row r="928">
          <cell r="I928">
            <v>751</v>
          </cell>
        </row>
        <row r="929">
          <cell r="I929">
            <v>3960</v>
          </cell>
        </row>
        <row r="930">
          <cell r="I930">
            <v>513</v>
          </cell>
        </row>
        <row r="931">
          <cell r="I931">
            <v>1688</v>
          </cell>
        </row>
        <row r="932">
          <cell r="I932">
            <v>1121</v>
          </cell>
        </row>
        <row r="933">
          <cell r="I933">
            <v>265</v>
          </cell>
        </row>
        <row r="934">
          <cell r="I934">
            <v>1436</v>
          </cell>
        </row>
        <row r="935">
          <cell r="I935">
            <v>2812</v>
          </cell>
        </row>
        <row r="936">
          <cell r="I936">
            <v>1177</v>
          </cell>
        </row>
        <row r="937">
          <cell r="I937">
            <v>102</v>
          </cell>
        </row>
        <row r="938">
          <cell r="I938">
            <v>13</v>
          </cell>
        </row>
        <row r="939">
          <cell r="I939">
            <v>306</v>
          </cell>
        </row>
        <row r="940">
          <cell r="I940">
            <v>237</v>
          </cell>
        </row>
        <row r="941">
          <cell r="I941">
            <v>180</v>
          </cell>
        </row>
        <row r="942">
          <cell r="I942">
            <v>127</v>
          </cell>
        </row>
        <row r="943">
          <cell r="I943">
            <v>35</v>
          </cell>
        </row>
        <row r="944">
          <cell r="I944">
            <v>0</v>
          </cell>
        </row>
        <row r="945">
          <cell r="I945">
            <v>1266</v>
          </cell>
        </row>
        <row r="946">
          <cell r="I946">
            <v>977</v>
          </cell>
        </row>
        <row r="947">
          <cell r="I947">
            <v>407</v>
          </cell>
        </row>
        <row r="948">
          <cell r="I948">
            <v>81</v>
          </cell>
        </row>
        <row r="949">
          <cell r="I949">
            <v>431</v>
          </cell>
        </row>
        <row r="950">
          <cell r="I950">
            <v>100</v>
          </cell>
        </row>
        <row r="951">
          <cell r="I951">
            <v>221</v>
          </cell>
        </row>
        <row r="952">
          <cell r="I952">
            <v>485</v>
          </cell>
        </row>
        <row r="953">
          <cell r="I953">
            <v>682</v>
          </cell>
        </row>
        <row r="954">
          <cell r="I954">
            <v>159</v>
          </cell>
        </row>
        <row r="955">
          <cell r="I955">
            <v>165</v>
          </cell>
        </row>
        <row r="956">
          <cell r="I956">
            <v>5320</v>
          </cell>
        </row>
        <row r="957">
          <cell r="I957">
            <v>11063</v>
          </cell>
        </row>
        <row r="958">
          <cell r="I958">
            <v>4308</v>
          </cell>
        </row>
        <row r="959">
          <cell r="I959">
            <v>2900</v>
          </cell>
        </row>
        <row r="960">
          <cell r="I960">
            <v>85</v>
          </cell>
        </row>
        <row r="961">
          <cell r="I961">
            <v>16</v>
          </cell>
        </row>
        <row r="962">
          <cell r="I962">
            <v>315</v>
          </cell>
        </row>
        <row r="963">
          <cell r="I963">
            <v>316</v>
          </cell>
        </row>
        <row r="964">
          <cell r="I964">
            <v>325</v>
          </cell>
        </row>
        <row r="965">
          <cell r="I965">
            <v>624</v>
          </cell>
        </row>
        <row r="966">
          <cell r="I966">
            <v>318</v>
          </cell>
        </row>
        <row r="967">
          <cell r="I967">
            <v>111</v>
          </cell>
        </row>
        <row r="968">
          <cell r="I968">
            <v>2761</v>
          </cell>
        </row>
        <row r="969">
          <cell r="I969">
            <v>957</v>
          </cell>
        </row>
        <row r="970">
          <cell r="I970">
            <v>20146</v>
          </cell>
        </row>
        <row r="971">
          <cell r="I971">
            <v>9939</v>
          </cell>
        </row>
        <row r="972">
          <cell r="I972">
            <v>526</v>
          </cell>
        </row>
        <row r="973">
          <cell r="I973">
            <v>0</v>
          </cell>
        </row>
        <row r="974">
          <cell r="I974">
            <v>349</v>
          </cell>
        </row>
        <row r="975">
          <cell r="I975">
            <v>3170</v>
          </cell>
        </row>
        <row r="976">
          <cell r="I976">
            <v>362</v>
          </cell>
        </row>
        <row r="977">
          <cell r="I977">
            <v>1167</v>
          </cell>
        </row>
        <row r="978">
          <cell r="I978">
            <v>86</v>
          </cell>
        </row>
        <row r="979">
          <cell r="I979">
            <v>2300</v>
          </cell>
        </row>
        <row r="980">
          <cell r="I980">
            <v>191</v>
          </cell>
        </row>
        <row r="981">
          <cell r="I981">
            <v>1712</v>
          </cell>
        </row>
        <row r="982">
          <cell r="I982">
            <v>163</v>
          </cell>
        </row>
        <row r="983">
          <cell r="I983">
            <v>175</v>
          </cell>
        </row>
        <row r="984">
          <cell r="I984">
            <v>68</v>
          </cell>
        </row>
        <row r="985">
          <cell r="I985">
            <v>91</v>
          </cell>
        </row>
        <row r="986">
          <cell r="I986">
            <v>390</v>
          </cell>
        </row>
        <row r="987">
          <cell r="I987">
            <v>1596</v>
          </cell>
        </row>
        <row r="988">
          <cell r="I988">
            <v>387</v>
          </cell>
        </row>
        <row r="989">
          <cell r="I989">
            <v>1004</v>
          </cell>
        </row>
        <row r="990">
          <cell r="I990">
            <v>93</v>
          </cell>
        </row>
        <row r="991">
          <cell r="I991">
            <v>2790</v>
          </cell>
        </row>
        <row r="992">
          <cell r="I992">
            <v>131</v>
          </cell>
        </row>
        <row r="993">
          <cell r="I993">
            <v>154</v>
          </cell>
        </row>
        <row r="994">
          <cell r="I994">
            <v>0</v>
          </cell>
        </row>
        <row r="995">
          <cell r="I995">
            <v>105</v>
          </cell>
        </row>
        <row r="996">
          <cell r="I996">
            <v>70</v>
          </cell>
        </row>
        <row r="997">
          <cell r="I997">
            <v>129</v>
          </cell>
        </row>
        <row r="998">
          <cell r="I998">
            <v>203</v>
          </cell>
        </row>
        <row r="999">
          <cell r="I999">
            <v>67</v>
          </cell>
        </row>
        <row r="1000">
          <cell r="I1000">
            <v>519</v>
          </cell>
        </row>
        <row r="1001">
          <cell r="I1001">
            <v>1774</v>
          </cell>
        </row>
        <row r="1002">
          <cell r="I1002">
            <v>6484</v>
          </cell>
        </row>
        <row r="1003">
          <cell r="I1003">
            <v>882</v>
          </cell>
        </row>
        <row r="1004">
          <cell r="I1004">
            <v>47</v>
          </cell>
        </row>
        <row r="1005">
          <cell r="I1005">
            <v>194</v>
          </cell>
        </row>
        <row r="1006">
          <cell r="I1006">
            <v>1</v>
          </cell>
        </row>
        <row r="1007">
          <cell r="I1007">
            <v>878</v>
          </cell>
        </row>
        <row r="1008">
          <cell r="I1008">
            <v>216</v>
          </cell>
        </row>
        <row r="1009">
          <cell r="I1009">
            <v>174</v>
          </cell>
        </row>
        <row r="1010">
          <cell r="I1010">
            <v>71</v>
          </cell>
        </row>
        <row r="1011">
          <cell r="I1011">
            <v>93</v>
          </cell>
        </row>
        <row r="1012">
          <cell r="I1012">
            <v>295</v>
          </cell>
        </row>
        <row r="1013">
          <cell r="I1013">
            <v>237</v>
          </cell>
        </row>
        <row r="1014">
          <cell r="I1014">
            <v>2249</v>
          </cell>
        </row>
        <row r="1015">
          <cell r="I1015">
            <v>1043</v>
          </cell>
        </row>
        <row r="1016">
          <cell r="I1016">
            <v>1258</v>
          </cell>
        </row>
        <row r="1017">
          <cell r="I1017">
            <v>2355</v>
          </cell>
        </row>
        <row r="1018">
          <cell r="I1018">
            <v>4536</v>
          </cell>
        </row>
        <row r="1019">
          <cell r="I1019">
            <v>773</v>
          </cell>
        </row>
        <row r="1020">
          <cell r="I1020">
            <v>4363</v>
          </cell>
        </row>
        <row r="1021">
          <cell r="I1021">
            <v>2912</v>
          </cell>
        </row>
        <row r="1022">
          <cell r="I1022">
            <v>115</v>
          </cell>
        </row>
        <row r="1023">
          <cell r="I1023">
            <v>5856</v>
          </cell>
        </row>
        <row r="1024">
          <cell r="I1024">
            <v>283</v>
          </cell>
        </row>
        <row r="1025">
          <cell r="I1025">
            <v>700</v>
          </cell>
        </row>
        <row r="1026">
          <cell r="I1026">
            <v>175</v>
          </cell>
        </row>
        <row r="1027">
          <cell r="I1027">
            <v>431</v>
          </cell>
        </row>
        <row r="1028">
          <cell r="I1028">
            <v>234</v>
          </cell>
        </row>
        <row r="1029">
          <cell r="I1029">
            <v>533</v>
          </cell>
        </row>
        <row r="1030">
          <cell r="I1030">
            <v>579</v>
          </cell>
        </row>
        <row r="1031">
          <cell r="I1031">
            <v>1336</v>
          </cell>
        </row>
        <row r="1032">
          <cell r="I1032">
            <v>334</v>
          </cell>
        </row>
        <row r="1033">
          <cell r="I1033">
            <v>850</v>
          </cell>
        </row>
        <row r="1034">
          <cell r="I1034">
            <v>1223</v>
          </cell>
        </row>
        <row r="1035">
          <cell r="I1035">
            <v>1532</v>
          </cell>
        </row>
        <row r="1036">
          <cell r="I1036">
            <v>1679</v>
          </cell>
        </row>
        <row r="1037">
          <cell r="I1037">
            <v>65</v>
          </cell>
        </row>
        <row r="1038">
          <cell r="I1038">
            <v>2728</v>
          </cell>
        </row>
        <row r="1039">
          <cell r="I1039">
            <v>1449</v>
          </cell>
        </row>
        <row r="1040">
          <cell r="I1040">
            <v>5626</v>
          </cell>
        </row>
        <row r="1041">
          <cell r="I1041">
            <v>5573</v>
          </cell>
        </row>
        <row r="1042">
          <cell r="I1042">
            <v>351</v>
          </cell>
        </row>
        <row r="1043">
          <cell r="I1043">
            <v>752</v>
          </cell>
        </row>
        <row r="1044">
          <cell r="I1044">
            <v>1799</v>
          </cell>
        </row>
        <row r="1045">
          <cell r="I1045">
            <v>2793</v>
          </cell>
        </row>
        <row r="1046">
          <cell r="I1046">
            <v>2571</v>
          </cell>
        </row>
        <row r="1047">
          <cell r="I1047">
            <v>447</v>
          </cell>
        </row>
        <row r="1048">
          <cell r="I1048">
            <v>28</v>
          </cell>
        </row>
        <row r="1049">
          <cell r="I1049">
            <v>1560</v>
          </cell>
        </row>
        <row r="1050">
          <cell r="I1050">
            <v>291</v>
          </cell>
        </row>
        <row r="1051">
          <cell r="I1051">
            <v>130</v>
          </cell>
        </row>
        <row r="1052">
          <cell r="I1052">
            <v>560</v>
          </cell>
        </row>
        <row r="1053">
          <cell r="I1053">
            <v>216</v>
          </cell>
        </row>
        <row r="1054">
          <cell r="I1054">
            <v>165</v>
          </cell>
        </row>
        <row r="1055">
          <cell r="I1055">
            <v>33184</v>
          </cell>
        </row>
        <row r="1056">
          <cell r="I1056">
            <v>164</v>
          </cell>
        </row>
        <row r="1057">
          <cell r="I1057">
            <v>1881</v>
          </cell>
        </row>
        <row r="1058">
          <cell r="I1058">
            <v>991</v>
          </cell>
        </row>
        <row r="1059">
          <cell r="I1059">
            <v>267</v>
          </cell>
        </row>
        <row r="1060">
          <cell r="I1060">
            <v>290</v>
          </cell>
        </row>
        <row r="1061">
          <cell r="I1061">
            <v>217</v>
          </cell>
        </row>
        <row r="1062">
          <cell r="I1062">
            <v>1838</v>
          </cell>
        </row>
        <row r="1063">
          <cell r="I1063">
            <v>4620</v>
          </cell>
        </row>
        <row r="1064">
          <cell r="I1064">
            <v>737</v>
          </cell>
        </row>
        <row r="1065">
          <cell r="I1065">
            <v>242</v>
          </cell>
        </row>
        <row r="1066">
          <cell r="I1066">
            <v>110</v>
          </cell>
        </row>
        <row r="1067">
          <cell r="I1067">
            <v>1003</v>
          </cell>
        </row>
        <row r="1068">
          <cell r="I1068">
            <v>140</v>
          </cell>
        </row>
        <row r="1069">
          <cell r="I1069">
            <v>843</v>
          </cell>
        </row>
        <row r="1070">
          <cell r="I1070">
            <v>123</v>
          </cell>
        </row>
        <row r="1071">
          <cell r="I1071">
            <v>430</v>
          </cell>
        </row>
        <row r="1072">
          <cell r="I1072">
            <v>48</v>
          </cell>
        </row>
        <row r="1073">
          <cell r="I1073">
            <v>251</v>
          </cell>
        </row>
        <row r="1074">
          <cell r="I1074">
            <v>117</v>
          </cell>
        </row>
        <row r="1075">
          <cell r="I1075">
            <v>98</v>
          </cell>
        </row>
        <row r="1076">
          <cell r="I1076">
            <v>293</v>
          </cell>
        </row>
        <row r="1077">
          <cell r="I1077">
            <v>92</v>
          </cell>
        </row>
        <row r="1078">
          <cell r="I1078">
            <v>1948</v>
          </cell>
        </row>
        <row r="1079">
          <cell r="I1079">
            <v>21671</v>
          </cell>
        </row>
        <row r="1080">
          <cell r="I1080">
            <v>27</v>
          </cell>
        </row>
        <row r="1081">
          <cell r="I1081">
            <v>412</v>
          </cell>
        </row>
        <row r="1082">
          <cell r="I1082">
            <v>103</v>
          </cell>
        </row>
        <row r="1083">
          <cell r="I1083">
            <v>1</v>
          </cell>
        </row>
        <row r="1084">
          <cell r="I1084">
            <v>3116</v>
          </cell>
        </row>
        <row r="1085">
          <cell r="I1085">
            <v>25</v>
          </cell>
        </row>
        <row r="1086">
          <cell r="I1086">
            <v>677</v>
          </cell>
        </row>
        <row r="1087">
          <cell r="I1087">
            <v>118</v>
          </cell>
        </row>
        <row r="1088">
          <cell r="I1088">
            <v>628</v>
          </cell>
        </row>
        <row r="1089">
          <cell r="I1089">
            <v>105</v>
          </cell>
        </row>
        <row r="1090">
          <cell r="I1090">
            <v>131</v>
          </cell>
        </row>
        <row r="1091">
          <cell r="I1091">
            <v>16339</v>
          </cell>
        </row>
        <row r="1092">
          <cell r="I1092">
            <v>45613</v>
          </cell>
        </row>
        <row r="1093">
          <cell r="I1093">
            <v>580</v>
          </cell>
        </row>
        <row r="1094">
          <cell r="I1094">
            <v>25</v>
          </cell>
        </row>
        <row r="1095">
          <cell r="I1095">
            <v>281</v>
          </cell>
        </row>
        <row r="1096">
          <cell r="I1096">
            <v>8</v>
          </cell>
        </row>
        <row r="1097">
          <cell r="I1097">
            <v>1919</v>
          </cell>
        </row>
        <row r="1098">
          <cell r="I1098">
            <v>334</v>
          </cell>
        </row>
        <row r="1099">
          <cell r="I1099">
            <v>221</v>
          </cell>
        </row>
        <row r="1100">
          <cell r="I1100">
            <v>6388</v>
          </cell>
        </row>
        <row r="1101">
          <cell r="I1101">
            <v>480</v>
          </cell>
        </row>
        <row r="1102">
          <cell r="I1102">
            <v>225</v>
          </cell>
        </row>
        <row r="1103">
          <cell r="I1103">
            <v>1729</v>
          </cell>
        </row>
        <row r="1104">
          <cell r="I1104">
            <v>209</v>
          </cell>
        </row>
        <row r="1105">
          <cell r="I1105">
            <v>447</v>
          </cell>
        </row>
        <row r="1106">
          <cell r="I1106">
            <v>216</v>
          </cell>
        </row>
        <row r="1107">
          <cell r="I1107">
            <v>267</v>
          </cell>
        </row>
        <row r="1108">
          <cell r="I1108">
            <v>68</v>
          </cell>
        </row>
        <row r="1109">
          <cell r="I1109">
            <v>100</v>
          </cell>
        </row>
        <row r="1110">
          <cell r="I1110">
            <v>263</v>
          </cell>
        </row>
        <row r="1111">
          <cell r="I1111">
            <v>413</v>
          </cell>
        </row>
        <row r="1112">
          <cell r="I1112">
            <v>7529</v>
          </cell>
        </row>
        <row r="1113">
          <cell r="I1113">
            <v>459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578</v>
          </cell>
        </row>
        <row r="1118">
          <cell r="I1118">
            <v>275</v>
          </cell>
        </row>
        <row r="1119">
          <cell r="I1119">
            <v>441</v>
          </cell>
        </row>
        <row r="1120">
          <cell r="I1120">
            <v>1072</v>
          </cell>
        </row>
        <row r="1121">
          <cell r="I1121">
            <v>2859</v>
          </cell>
        </row>
        <row r="1122">
          <cell r="I1122">
            <v>2354</v>
          </cell>
        </row>
        <row r="1123">
          <cell r="I1123">
            <v>450</v>
          </cell>
        </row>
        <row r="1124">
          <cell r="I1124">
            <v>1191</v>
          </cell>
        </row>
        <row r="1125">
          <cell r="I1125">
            <v>674</v>
          </cell>
        </row>
        <row r="1126">
          <cell r="I1126">
            <v>164</v>
          </cell>
        </row>
        <row r="1127">
          <cell r="I1127">
            <v>321</v>
          </cell>
        </row>
        <row r="1128">
          <cell r="I1128">
            <v>103</v>
          </cell>
        </row>
        <row r="1129">
          <cell r="I1129">
            <v>2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927</v>
          </cell>
        </row>
        <row r="1133">
          <cell r="I1133">
            <v>1041</v>
          </cell>
        </row>
        <row r="1134">
          <cell r="I1134">
            <v>425</v>
          </cell>
        </row>
        <row r="1135">
          <cell r="I1135">
            <v>358</v>
          </cell>
        </row>
        <row r="1136">
          <cell r="I1136">
            <v>894</v>
          </cell>
        </row>
        <row r="1137">
          <cell r="I1137">
            <v>439</v>
          </cell>
        </row>
        <row r="1138">
          <cell r="I1138">
            <v>1728</v>
          </cell>
        </row>
        <row r="1139">
          <cell r="I1139">
            <v>573</v>
          </cell>
        </row>
        <row r="1140">
          <cell r="I1140">
            <v>5080</v>
          </cell>
        </row>
        <row r="1141">
          <cell r="I1141">
            <v>2146</v>
          </cell>
        </row>
        <row r="1142">
          <cell r="I1142">
            <v>1460</v>
          </cell>
        </row>
        <row r="1143">
          <cell r="I1143">
            <v>984</v>
          </cell>
        </row>
        <row r="1144">
          <cell r="I1144">
            <v>176</v>
          </cell>
        </row>
        <row r="1145">
          <cell r="I1145">
            <v>668</v>
          </cell>
        </row>
        <row r="1146">
          <cell r="I1146">
            <v>755</v>
          </cell>
        </row>
        <row r="1147">
          <cell r="I1147">
            <v>35</v>
          </cell>
        </row>
        <row r="1148">
          <cell r="I1148">
            <v>117</v>
          </cell>
        </row>
        <row r="1149">
          <cell r="I1149">
            <v>27</v>
          </cell>
        </row>
        <row r="1150">
          <cell r="I1150">
            <v>78</v>
          </cell>
        </row>
        <row r="1151">
          <cell r="I1151">
            <v>110</v>
          </cell>
        </row>
        <row r="1152">
          <cell r="I1152">
            <v>125</v>
          </cell>
        </row>
        <row r="1153">
          <cell r="I1153">
            <v>122</v>
          </cell>
        </row>
        <row r="1154">
          <cell r="I1154">
            <v>163</v>
          </cell>
        </row>
        <row r="1155">
          <cell r="I1155">
            <v>330</v>
          </cell>
        </row>
        <row r="1156">
          <cell r="I1156">
            <v>61</v>
          </cell>
        </row>
        <row r="1157">
          <cell r="I1157">
            <v>85</v>
          </cell>
        </row>
        <row r="1158">
          <cell r="I1158">
            <v>148</v>
          </cell>
        </row>
        <row r="1159">
          <cell r="I1159">
            <v>57</v>
          </cell>
        </row>
        <row r="1160">
          <cell r="I1160">
            <v>841</v>
          </cell>
        </row>
        <row r="1161">
          <cell r="I1161">
            <v>110</v>
          </cell>
        </row>
        <row r="1162">
          <cell r="I1162">
            <v>18</v>
          </cell>
        </row>
        <row r="1163">
          <cell r="I1163">
            <v>89</v>
          </cell>
        </row>
        <row r="1164">
          <cell r="I1164">
            <v>125</v>
          </cell>
        </row>
        <row r="1165">
          <cell r="I1165">
            <v>165</v>
          </cell>
        </row>
        <row r="1166">
          <cell r="I1166">
            <v>198</v>
          </cell>
        </row>
        <row r="1167">
          <cell r="I1167">
            <v>21</v>
          </cell>
        </row>
        <row r="1168">
          <cell r="I1168">
            <v>56</v>
          </cell>
        </row>
        <row r="1169">
          <cell r="I1169">
            <v>138</v>
          </cell>
        </row>
        <row r="1170">
          <cell r="I1170">
            <v>1326</v>
          </cell>
        </row>
        <row r="1171">
          <cell r="I1171">
            <v>824</v>
          </cell>
        </row>
        <row r="1172">
          <cell r="I1172">
            <v>781</v>
          </cell>
        </row>
        <row r="1173">
          <cell r="I1173">
            <v>0</v>
          </cell>
        </row>
        <row r="1174">
          <cell r="I1174">
            <v>4175</v>
          </cell>
        </row>
        <row r="1175">
          <cell r="I1175">
            <v>2030</v>
          </cell>
        </row>
        <row r="1176">
          <cell r="I1176">
            <v>4530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73</v>
          </cell>
        </row>
        <row r="1181">
          <cell r="I1181">
            <v>30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1553</v>
          </cell>
        </row>
        <row r="1185">
          <cell r="I1185">
            <v>0</v>
          </cell>
        </row>
        <row r="1186">
          <cell r="I1186">
            <v>33</v>
          </cell>
        </row>
        <row r="1187">
          <cell r="I1187">
            <v>1084</v>
          </cell>
        </row>
        <row r="1188">
          <cell r="I1188">
            <v>1559</v>
          </cell>
        </row>
        <row r="1189">
          <cell r="I1189">
            <v>8598</v>
          </cell>
        </row>
        <row r="1190">
          <cell r="I1190">
            <v>13107</v>
          </cell>
        </row>
        <row r="1191">
          <cell r="I1191">
            <v>1237</v>
          </cell>
        </row>
        <row r="1192">
          <cell r="I1192">
            <v>0</v>
          </cell>
        </row>
        <row r="1193">
          <cell r="I1193">
            <v>666</v>
          </cell>
        </row>
        <row r="1194">
          <cell r="I1194">
            <v>763</v>
          </cell>
        </row>
        <row r="1195">
          <cell r="I1195">
            <v>544</v>
          </cell>
        </row>
        <row r="1196">
          <cell r="I1196">
            <v>102</v>
          </cell>
        </row>
        <row r="1197">
          <cell r="I1197">
            <v>569</v>
          </cell>
        </row>
        <row r="1198">
          <cell r="I1198">
            <v>2450</v>
          </cell>
        </row>
        <row r="1199">
          <cell r="I1199">
            <v>1372</v>
          </cell>
        </row>
        <row r="1200">
          <cell r="I1200">
            <v>0</v>
          </cell>
        </row>
        <row r="1201">
          <cell r="I1201">
            <v>305</v>
          </cell>
        </row>
        <row r="1202">
          <cell r="I1202">
            <v>1006</v>
          </cell>
        </row>
        <row r="1203">
          <cell r="I1203">
            <v>0</v>
          </cell>
        </row>
        <row r="1204">
          <cell r="I1204">
            <v>564</v>
          </cell>
        </row>
        <row r="1205">
          <cell r="I1205">
            <v>452</v>
          </cell>
        </row>
        <row r="1206">
          <cell r="I1206">
            <v>0</v>
          </cell>
        </row>
        <row r="1207">
          <cell r="I1207">
            <v>221</v>
          </cell>
        </row>
        <row r="1208">
          <cell r="I1208">
            <v>8314</v>
          </cell>
        </row>
        <row r="1209">
          <cell r="I1209">
            <v>561</v>
          </cell>
        </row>
        <row r="1210">
          <cell r="I1210">
            <v>242</v>
          </cell>
        </row>
        <row r="1211">
          <cell r="I1211">
            <v>1319</v>
          </cell>
        </row>
        <row r="1212">
          <cell r="I1212">
            <v>509</v>
          </cell>
        </row>
        <row r="1213">
          <cell r="I1213">
            <v>3380</v>
          </cell>
        </row>
        <row r="1214">
          <cell r="I1214">
            <v>634</v>
          </cell>
        </row>
        <row r="1215">
          <cell r="I1215">
            <v>920</v>
          </cell>
        </row>
        <row r="1216">
          <cell r="I1216">
            <v>4020</v>
          </cell>
        </row>
        <row r="1217">
          <cell r="I1217">
            <v>7925</v>
          </cell>
        </row>
        <row r="1218">
          <cell r="I1218">
            <v>1784</v>
          </cell>
        </row>
        <row r="1219">
          <cell r="I1219">
            <v>12459</v>
          </cell>
        </row>
        <row r="1220">
          <cell r="I1220">
            <v>5051</v>
          </cell>
        </row>
        <row r="1221">
          <cell r="I1221">
            <v>3502</v>
          </cell>
        </row>
        <row r="1222">
          <cell r="I1222">
            <v>32</v>
          </cell>
        </row>
        <row r="1223">
          <cell r="I1223">
            <v>993</v>
          </cell>
        </row>
        <row r="1224">
          <cell r="I1224">
            <v>0</v>
          </cell>
        </row>
        <row r="1225">
          <cell r="I1225">
            <v>10</v>
          </cell>
        </row>
        <row r="1226">
          <cell r="I1226">
            <v>2527</v>
          </cell>
        </row>
        <row r="1227">
          <cell r="I1227">
            <v>1958</v>
          </cell>
        </row>
        <row r="1228">
          <cell r="I1228">
            <v>1218</v>
          </cell>
        </row>
        <row r="1229">
          <cell r="I1229">
            <v>703</v>
          </cell>
        </row>
        <row r="1230">
          <cell r="I1230">
            <v>3881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509</v>
          </cell>
        </row>
        <row r="1234">
          <cell r="I1234">
            <v>828</v>
          </cell>
        </row>
        <row r="1235">
          <cell r="I1235">
            <v>487</v>
          </cell>
        </row>
        <row r="1236">
          <cell r="I1236">
            <v>3074</v>
          </cell>
        </row>
        <row r="1237">
          <cell r="I1237">
            <v>0</v>
          </cell>
        </row>
        <row r="1238">
          <cell r="I1238">
            <v>5717</v>
          </cell>
        </row>
        <row r="1239">
          <cell r="I1239">
            <v>263</v>
          </cell>
        </row>
        <row r="1240">
          <cell r="I1240">
            <v>220</v>
          </cell>
        </row>
        <row r="1241">
          <cell r="I1241">
            <v>0</v>
          </cell>
        </row>
        <row r="1242">
          <cell r="I1242">
            <v>838</v>
          </cell>
        </row>
        <row r="1243">
          <cell r="I1243">
            <v>456</v>
          </cell>
        </row>
        <row r="1244">
          <cell r="I1244">
            <v>3535</v>
          </cell>
        </row>
        <row r="1245">
          <cell r="I1245">
            <v>162</v>
          </cell>
        </row>
        <row r="1246">
          <cell r="I1246">
            <v>4257</v>
          </cell>
        </row>
        <row r="1247">
          <cell r="I1247">
            <v>747</v>
          </cell>
        </row>
        <row r="1248">
          <cell r="I1248">
            <v>5240</v>
          </cell>
        </row>
        <row r="1249">
          <cell r="I1249">
            <v>567</v>
          </cell>
        </row>
        <row r="1250">
          <cell r="I1250">
            <v>3998</v>
          </cell>
        </row>
        <row r="1251">
          <cell r="I1251">
            <v>3849</v>
          </cell>
        </row>
        <row r="1252">
          <cell r="I1252">
            <v>3406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6805</v>
          </cell>
        </row>
        <row r="1258">
          <cell r="I1258">
            <v>1385</v>
          </cell>
        </row>
        <row r="1259">
          <cell r="I1259">
            <v>21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712</v>
          </cell>
        </row>
        <row r="1263">
          <cell r="I1263">
            <v>124</v>
          </cell>
        </row>
        <row r="1264">
          <cell r="I1264">
            <v>38</v>
          </cell>
        </row>
        <row r="1265">
          <cell r="I1265">
            <v>1760</v>
          </cell>
        </row>
        <row r="1266">
          <cell r="I1266">
            <v>7355</v>
          </cell>
        </row>
        <row r="1267">
          <cell r="I1267">
            <v>1185</v>
          </cell>
        </row>
        <row r="1268">
          <cell r="I1268">
            <v>0</v>
          </cell>
        </row>
        <row r="1269">
          <cell r="I1269">
            <v>760</v>
          </cell>
        </row>
        <row r="1270">
          <cell r="I1270">
            <v>1673</v>
          </cell>
        </row>
        <row r="1271">
          <cell r="I1271">
            <v>401</v>
          </cell>
        </row>
        <row r="1272">
          <cell r="I1272">
            <v>1000</v>
          </cell>
        </row>
        <row r="1273">
          <cell r="I1273">
            <v>3018</v>
          </cell>
        </row>
        <row r="1274">
          <cell r="I1274">
            <v>1226</v>
          </cell>
        </row>
        <row r="1275">
          <cell r="I1275">
            <v>477</v>
          </cell>
        </row>
        <row r="1276">
          <cell r="I1276">
            <v>953</v>
          </cell>
        </row>
        <row r="1277">
          <cell r="I1277">
            <v>77</v>
          </cell>
        </row>
        <row r="1278">
          <cell r="I1278">
            <v>28</v>
          </cell>
        </row>
        <row r="1279">
          <cell r="I1279">
            <v>726</v>
          </cell>
        </row>
        <row r="1280">
          <cell r="I1280">
            <v>415</v>
          </cell>
        </row>
        <row r="1281">
          <cell r="I1281">
            <v>1698</v>
          </cell>
        </row>
        <row r="1282">
          <cell r="I1282">
            <v>1981</v>
          </cell>
        </row>
        <row r="1283">
          <cell r="I1283">
            <v>4307</v>
          </cell>
        </row>
        <row r="1284">
          <cell r="I1284">
            <v>258</v>
          </cell>
        </row>
        <row r="1285">
          <cell r="I1285">
            <v>146</v>
          </cell>
        </row>
        <row r="1286">
          <cell r="I1286">
            <v>589</v>
          </cell>
        </row>
        <row r="1287">
          <cell r="I1287">
            <v>1440</v>
          </cell>
        </row>
        <row r="1288">
          <cell r="I1288">
            <v>197</v>
          </cell>
        </row>
        <row r="1289">
          <cell r="I1289">
            <v>1813</v>
          </cell>
        </row>
        <row r="1290">
          <cell r="I1290">
            <v>0</v>
          </cell>
        </row>
        <row r="1291">
          <cell r="I1291">
            <v>83</v>
          </cell>
        </row>
        <row r="1292">
          <cell r="I1292">
            <v>156</v>
          </cell>
        </row>
        <row r="1293">
          <cell r="I1293">
            <v>48</v>
          </cell>
        </row>
        <row r="1294">
          <cell r="I1294">
            <v>94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80</v>
          </cell>
        </row>
        <row r="1299">
          <cell r="I1299">
            <v>53</v>
          </cell>
        </row>
        <row r="1300">
          <cell r="I1300">
            <v>96</v>
          </cell>
        </row>
        <row r="1301">
          <cell r="I1301">
            <v>269</v>
          </cell>
        </row>
        <row r="1302">
          <cell r="I1302">
            <v>85</v>
          </cell>
        </row>
        <row r="1303">
          <cell r="I1303">
            <v>14</v>
          </cell>
        </row>
        <row r="1304">
          <cell r="I1304">
            <v>83</v>
          </cell>
        </row>
        <row r="1305">
          <cell r="I1305">
            <v>258</v>
          </cell>
        </row>
        <row r="1306">
          <cell r="I1306">
            <v>128</v>
          </cell>
        </row>
        <row r="1307">
          <cell r="I1307">
            <v>71</v>
          </cell>
        </row>
        <row r="1308">
          <cell r="I1308">
            <v>0</v>
          </cell>
        </row>
        <row r="1309">
          <cell r="I1309">
            <v>1550</v>
          </cell>
        </row>
        <row r="1310">
          <cell r="I1310">
            <v>292</v>
          </cell>
        </row>
        <row r="1311">
          <cell r="I1311">
            <v>4192</v>
          </cell>
        </row>
        <row r="1312">
          <cell r="I1312">
            <v>40</v>
          </cell>
        </row>
        <row r="1313">
          <cell r="I1313">
            <v>676</v>
          </cell>
        </row>
        <row r="1314">
          <cell r="I1314">
            <v>2552</v>
          </cell>
        </row>
        <row r="1315">
          <cell r="I1315">
            <v>2358</v>
          </cell>
        </row>
        <row r="1316">
          <cell r="I1316">
            <v>1009</v>
          </cell>
        </row>
        <row r="1317">
          <cell r="I1317">
            <v>2381</v>
          </cell>
        </row>
        <row r="1318">
          <cell r="I1318">
            <v>120</v>
          </cell>
        </row>
        <row r="1319">
          <cell r="I1319">
            <v>0</v>
          </cell>
        </row>
        <row r="1320">
          <cell r="I1320">
            <v>263</v>
          </cell>
        </row>
        <row r="1321">
          <cell r="I1321">
            <v>382</v>
          </cell>
        </row>
        <row r="1322">
          <cell r="I1322">
            <v>2338</v>
          </cell>
        </row>
        <row r="1323">
          <cell r="I1323">
            <v>62</v>
          </cell>
        </row>
        <row r="1324">
          <cell r="I1324">
            <v>323</v>
          </cell>
        </row>
        <row r="1325">
          <cell r="I1325">
            <v>0</v>
          </cell>
        </row>
        <row r="1326">
          <cell r="I1326">
            <v>151</v>
          </cell>
        </row>
        <row r="1327">
          <cell r="I1327">
            <v>304</v>
          </cell>
        </row>
        <row r="1328">
          <cell r="I1328">
            <v>66</v>
          </cell>
        </row>
        <row r="1329">
          <cell r="I1329">
            <v>26</v>
          </cell>
        </row>
        <row r="1330">
          <cell r="I1330">
            <v>27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294</v>
          </cell>
        </row>
        <row r="1334">
          <cell r="I1334">
            <v>1656</v>
          </cell>
        </row>
        <row r="1335">
          <cell r="I1335">
            <v>0</v>
          </cell>
        </row>
        <row r="1336">
          <cell r="I1336">
            <v>99</v>
          </cell>
        </row>
        <row r="1337">
          <cell r="I1337">
            <v>0</v>
          </cell>
        </row>
        <row r="1338">
          <cell r="I1338">
            <v>63</v>
          </cell>
        </row>
        <row r="1339">
          <cell r="I1339">
            <v>253</v>
          </cell>
        </row>
        <row r="1340">
          <cell r="I1340">
            <v>10048</v>
          </cell>
        </row>
        <row r="1341">
          <cell r="I1341">
            <v>1474</v>
          </cell>
        </row>
        <row r="1342">
          <cell r="I1342">
            <v>686</v>
          </cell>
        </row>
        <row r="1343">
          <cell r="I1343">
            <v>1469</v>
          </cell>
        </row>
        <row r="1344">
          <cell r="I1344">
            <v>816</v>
          </cell>
        </row>
        <row r="1345">
          <cell r="I1345">
            <v>2420</v>
          </cell>
        </row>
        <row r="1346">
          <cell r="I1346">
            <v>50</v>
          </cell>
        </row>
        <row r="1347">
          <cell r="I1347">
            <v>92</v>
          </cell>
        </row>
        <row r="1348">
          <cell r="I1348">
            <v>0</v>
          </cell>
        </row>
        <row r="1349">
          <cell r="I1349">
            <v>246</v>
          </cell>
        </row>
        <row r="1350">
          <cell r="I1350">
            <v>22</v>
          </cell>
        </row>
        <row r="1351">
          <cell r="I1351">
            <v>300</v>
          </cell>
        </row>
        <row r="1352">
          <cell r="I1352">
            <v>34</v>
          </cell>
        </row>
        <row r="1353">
          <cell r="I1353">
            <v>1834</v>
          </cell>
        </row>
        <row r="1354">
          <cell r="I1354">
            <v>923</v>
          </cell>
        </row>
        <row r="1355">
          <cell r="I1355">
            <v>1188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2978</v>
          </cell>
        </row>
        <row r="1361">
          <cell r="I1361">
            <v>1197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544</v>
          </cell>
        </row>
        <row r="1365">
          <cell r="I1365">
            <v>513</v>
          </cell>
        </row>
        <row r="1366">
          <cell r="I1366">
            <v>71</v>
          </cell>
        </row>
        <row r="1367">
          <cell r="I1367">
            <v>46</v>
          </cell>
        </row>
        <row r="1368">
          <cell r="I1368">
            <v>133</v>
          </cell>
        </row>
        <row r="1369">
          <cell r="I1369">
            <v>161</v>
          </cell>
        </row>
        <row r="1370">
          <cell r="I1370">
            <v>488</v>
          </cell>
        </row>
        <row r="1371">
          <cell r="I1371">
            <v>1018</v>
          </cell>
        </row>
        <row r="1372">
          <cell r="I1372">
            <v>1804</v>
          </cell>
        </row>
        <row r="1373">
          <cell r="I1373">
            <v>5533</v>
          </cell>
        </row>
        <row r="1374">
          <cell r="I1374">
            <v>3535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1406</v>
          </cell>
        </row>
        <row r="1378">
          <cell r="I1378">
            <v>1764</v>
          </cell>
        </row>
        <row r="1379">
          <cell r="I1379">
            <v>816</v>
          </cell>
        </row>
        <row r="1380">
          <cell r="I1380">
            <v>201</v>
          </cell>
        </row>
        <row r="1381">
          <cell r="I1381">
            <v>553</v>
          </cell>
        </row>
        <row r="1382">
          <cell r="I1382">
            <v>1036</v>
          </cell>
        </row>
        <row r="1383">
          <cell r="I1383">
            <v>391</v>
          </cell>
        </row>
        <row r="1384">
          <cell r="I1384">
            <v>110</v>
          </cell>
        </row>
        <row r="1385">
          <cell r="I1385">
            <v>459</v>
          </cell>
        </row>
        <row r="1386">
          <cell r="I1386">
            <v>1</v>
          </cell>
        </row>
        <row r="1387">
          <cell r="I1387">
            <v>321</v>
          </cell>
        </row>
        <row r="1388">
          <cell r="I1388">
            <v>0</v>
          </cell>
        </row>
        <row r="1389">
          <cell r="I1389">
            <v>122</v>
          </cell>
        </row>
        <row r="1390">
          <cell r="I1390">
            <v>42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57</v>
          </cell>
        </row>
        <row r="1395">
          <cell r="I1395">
            <v>35</v>
          </cell>
        </row>
        <row r="1396">
          <cell r="I1396">
            <v>618</v>
          </cell>
        </row>
        <row r="1397">
          <cell r="I1397">
            <v>57</v>
          </cell>
        </row>
        <row r="1398">
          <cell r="I1398">
            <v>219</v>
          </cell>
        </row>
        <row r="1399">
          <cell r="I1399">
            <v>241</v>
          </cell>
        </row>
        <row r="1400">
          <cell r="I1400">
            <v>0</v>
          </cell>
        </row>
        <row r="1401">
          <cell r="I1401">
            <v>179</v>
          </cell>
        </row>
        <row r="1402">
          <cell r="I1402">
            <v>181</v>
          </cell>
        </row>
        <row r="1403">
          <cell r="I1403">
            <v>0</v>
          </cell>
        </row>
        <row r="1404">
          <cell r="I1404">
            <v>10</v>
          </cell>
        </row>
        <row r="1405">
          <cell r="I1405">
            <v>42</v>
          </cell>
        </row>
        <row r="1406">
          <cell r="I1406">
            <v>1767</v>
          </cell>
        </row>
        <row r="1407">
          <cell r="I1407">
            <v>573</v>
          </cell>
        </row>
        <row r="1408">
          <cell r="I1408">
            <v>1637</v>
          </cell>
        </row>
        <row r="1409">
          <cell r="I1409">
            <v>1925</v>
          </cell>
        </row>
        <row r="1410">
          <cell r="I1410">
            <v>3359</v>
          </cell>
        </row>
        <row r="1411">
          <cell r="I1411">
            <v>1134</v>
          </cell>
        </row>
        <row r="1412">
          <cell r="I1412">
            <v>144</v>
          </cell>
        </row>
        <row r="1413">
          <cell r="I1413">
            <v>936</v>
          </cell>
        </row>
        <row r="1414">
          <cell r="I1414">
            <v>2628</v>
          </cell>
        </row>
        <row r="1415">
          <cell r="I1415">
            <v>826</v>
          </cell>
        </row>
        <row r="1416">
          <cell r="I1416">
            <v>579</v>
          </cell>
        </row>
        <row r="1417">
          <cell r="I1417">
            <v>1579</v>
          </cell>
        </row>
        <row r="1418">
          <cell r="I1418">
            <v>594</v>
          </cell>
        </row>
        <row r="1419">
          <cell r="I1419">
            <v>1703</v>
          </cell>
        </row>
        <row r="1420">
          <cell r="I1420">
            <v>75</v>
          </cell>
        </row>
        <row r="1421">
          <cell r="I1421">
            <v>108</v>
          </cell>
        </row>
        <row r="1422">
          <cell r="I1422">
            <v>884</v>
          </cell>
        </row>
        <row r="1423">
          <cell r="I1423">
            <v>638</v>
          </cell>
        </row>
        <row r="1424">
          <cell r="I1424">
            <v>670</v>
          </cell>
        </row>
        <row r="1425">
          <cell r="I1425">
            <v>448</v>
          </cell>
        </row>
        <row r="1426">
          <cell r="I1426">
            <v>2957</v>
          </cell>
        </row>
        <row r="1427">
          <cell r="I1427">
            <v>5108</v>
          </cell>
        </row>
        <row r="1428">
          <cell r="I1428">
            <v>286</v>
          </cell>
        </row>
        <row r="1429">
          <cell r="I1429">
            <v>41</v>
          </cell>
        </row>
        <row r="1430">
          <cell r="I1430">
            <v>2000</v>
          </cell>
        </row>
        <row r="1431">
          <cell r="I1431">
            <v>0</v>
          </cell>
        </row>
        <row r="1432">
          <cell r="I1432">
            <v>100</v>
          </cell>
        </row>
        <row r="1433">
          <cell r="I1433">
            <v>194</v>
          </cell>
        </row>
        <row r="1434">
          <cell r="I1434">
            <v>96</v>
          </cell>
        </row>
        <row r="1435">
          <cell r="I1435">
            <v>225</v>
          </cell>
        </row>
        <row r="1436">
          <cell r="I1436">
            <v>517</v>
          </cell>
        </row>
        <row r="1437">
          <cell r="I1437">
            <v>73</v>
          </cell>
        </row>
        <row r="1438">
          <cell r="I1438">
            <v>2370</v>
          </cell>
        </row>
        <row r="1439">
          <cell r="I1439">
            <v>0</v>
          </cell>
        </row>
        <row r="1440">
          <cell r="I1440">
            <v>0</v>
          </cell>
        </row>
        <row r="1441">
          <cell r="I1441">
            <v>77</v>
          </cell>
        </row>
        <row r="1442">
          <cell r="I1442">
            <v>357</v>
          </cell>
        </row>
        <row r="1443">
          <cell r="I1443">
            <v>269</v>
          </cell>
        </row>
        <row r="1444">
          <cell r="I1444">
            <v>1257</v>
          </cell>
        </row>
        <row r="1445">
          <cell r="I1445">
            <v>948</v>
          </cell>
        </row>
        <row r="1446">
          <cell r="I1446">
            <v>661</v>
          </cell>
        </row>
        <row r="1447">
          <cell r="I1447">
            <v>139</v>
          </cell>
        </row>
        <row r="1448">
          <cell r="I1448">
            <v>304</v>
          </cell>
        </row>
        <row r="1449">
          <cell r="I1449">
            <v>438</v>
          </cell>
        </row>
        <row r="1450">
          <cell r="I1450">
            <v>0</v>
          </cell>
        </row>
        <row r="1451">
          <cell r="I1451">
            <v>55</v>
          </cell>
        </row>
        <row r="1452">
          <cell r="I1452">
            <v>178</v>
          </cell>
        </row>
        <row r="1453">
          <cell r="I1453">
            <v>2037</v>
          </cell>
        </row>
        <row r="1454">
          <cell r="I1454">
            <v>1848</v>
          </cell>
        </row>
        <row r="1455">
          <cell r="I1455">
            <v>98</v>
          </cell>
        </row>
        <row r="1456">
          <cell r="I1456">
            <v>173</v>
          </cell>
        </row>
        <row r="1457">
          <cell r="I1457">
            <v>0</v>
          </cell>
        </row>
        <row r="1458">
          <cell r="I1458">
            <v>2365</v>
          </cell>
        </row>
        <row r="1459">
          <cell r="I1459">
            <v>1607</v>
          </cell>
        </row>
        <row r="1460">
          <cell r="I1460">
            <v>1858</v>
          </cell>
        </row>
        <row r="1461">
          <cell r="I1461">
            <v>57231</v>
          </cell>
        </row>
        <row r="1462">
          <cell r="I1462">
            <v>47466</v>
          </cell>
        </row>
        <row r="1463">
          <cell r="I1463">
            <v>0</v>
          </cell>
        </row>
        <row r="1464">
          <cell r="I1464">
            <v>891</v>
          </cell>
        </row>
        <row r="1465">
          <cell r="I1465">
            <v>4313</v>
          </cell>
        </row>
        <row r="1466">
          <cell r="I1466">
            <v>18757</v>
          </cell>
        </row>
        <row r="1467">
          <cell r="I1467">
            <v>1161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5628</v>
          </cell>
        </row>
        <row r="1471">
          <cell r="I1471">
            <v>2335</v>
          </cell>
        </row>
        <row r="1472">
          <cell r="I1472">
            <v>353</v>
          </cell>
        </row>
        <row r="1473">
          <cell r="I1473">
            <v>144</v>
          </cell>
        </row>
        <row r="1474">
          <cell r="I1474">
            <v>1701</v>
          </cell>
        </row>
        <row r="1475">
          <cell r="I1475">
            <v>144</v>
          </cell>
        </row>
        <row r="1476">
          <cell r="I1476">
            <v>2450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16172</v>
          </cell>
        </row>
        <row r="1480">
          <cell r="I1480">
            <v>4</v>
          </cell>
        </row>
        <row r="1481">
          <cell r="I1481">
            <v>14502</v>
          </cell>
        </row>
        <row r="1482">
          <cell r="I1482">
            <v>121</v>
          </cell>
        </row>
        <row r="1483">
          <cell r="I1483">
            <v>155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77</v>
          </cell>
        </row>
        <row r="1490">
          <cell r="I1490">
            <v>98</v>
          </cell>
        </row>
        <row r="1491">
          <cell r="I1491">
            <v>0</v>
          </cell>
        </row>
        <row r="1492">
          <cell r="I1492">
            <v>38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9</v>
          </cell>
        </row>
        <row r="1498">
          <cell r="I1498">
            <v>2463</v>
          </cell>
        </row>
        <row r="1499">
          <cell r="I1499">
            <v>424</v>
          </cell>
        </row>
        <row r="1500">
          <cell r="I1500">
            <v>0</v>
          </cell>
        </row>
        <row r="1501">
          <cell r="I1501">
            <v>510</v>
          </cell>
        </row>
        <row r="1502">
          <cell r="I1502">
            <v>12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355</v>
          </cell>
        </row>
        <row r="1508">
          <cell r="I1508">
            <v>287</v>
          </cell>
        </row>
        <row r="1509">
          <cell r="I1509">
            <v>123</v>
          </cell>
        </row>
        <row r="1510">
          <cell r="I1510">
            <v>9</v>
          </cell>
        </row>
        <row r="1511">
          <cell r="I1511">
            <v>71</v>
          </cell>
        </row>
        <row r="1512">
          <cell r="I1512">
            <v>19</v>
          </cell>
        </row>
        <row r="1513">
          <cell r="I1513">
            <v>7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3</v>
          </cell>
        </row>
        <row r="1518">
          <cell r="I1518">
            <v>168</v>
          </cell>
        </row>
        <row r="1519">
          <cell r="I1519">
            <v>338</v>
          </cell>
        </row>
        <row r="1520">
          <cell r="I1520">
            <v>16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136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18</v>
          </cell>
        </row>
        <row r="1529">
          <cell r="I1529">
            <v>25</v>
          </cell>
        </row>
        <row r="1530">
          <cell r="I1530">
            <v>1058</v>
          </cell>
        </row>
        <row r="1531">
          <cell r="I1531">
            <v>1073</v>
          </cell>
        </row>
        <row r="1532">
          <cell r="I1532">
            <v>1071</v>
          </cell>
        </row>
        <row r="1533">
          <cell r="I1533">
            <v>26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4029</v>
          </cell>
        </row>
        <row r="1544">
          <cell r="I1544">
            <v>922</v>
          </cell>
        </row>
        <row r="1545">
          <cell r="I1545">
            <v>116</v>
          </cell>
        </row>
        <row r="1546">
          <cell r="I1546">
            <v>841</v>
          </cell>
        </row>
        <row r="1547">
          <cell r="I1547">
            <v>666</v>
          </cell>
        </row>
        <row r="1548">
          <cell r="I1548">
            <v>63</v>
          </cell>
        </row>
        <row r="1549">
          <cell r="I1549">
            <v>3566</v>
          </cell>
        </row>
        <row r="1550">
          <cell r="I1550">
            <v>2340</v>
          </cell>
        </row>
        <row r="1551">
          <cell r="I1551">
            <v>648</v>
          </cell>
        </row>
        <row r="1552">
          <cell r="I1552">
            <v>609</v>
          </cell>
        </row>
        <row r="1553">
          <cell r="I1553">
            <v>993</v>
          </cell>
        </row>
        <row r="1554">
          <cell r="I1554">
            <v>0</v>
          </cell>
        </row>
        <row r="1555">
          <cell r="I1555">
            <v>1704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840</v>
          </cell>
        </row>
        <row r="1562">
          <cell r="I1562">
            <v>1218</v>
          </cell>
        </row>
        <row r="1563">
          <cell r="I1563">
            <v>1764</v>
          </cell>
        </row>
        <row r="1564">
          <cell r="I1564">
            <v>882</v>
          </cell>
        </row>
        <row r="1565">
          <cell r="I1565">
            <v>0</v>
          </cell>
        </row>
        <row r="1566">
          <cell r="I1566">
            <v>928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956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1383</v>
          </cell>
        </row>
        <row r="1576">
          <cell r="I1576">
            <v>5985</v>
          </cell>
        </row>
        <row r="1577">
          <cell r="I1577">
            <v>130</v>
          </cell>
        </row>
        <row r="1578">
          <cell r="I1578">
            <v>358</v>
          </cell>
        </row>
        <row r="1579">
          <cell r="I1579">
            <v>5439</v>
          </cell>
        </row>
        <row r="1580">
          <cell r="I1580">
            <v>6444</v>
          </cell>
        </row>
        <row r="1581">
          <cell r="I1581">
            <v>0</v>
          </cell>
        </row>
        <row r="1582">
          <cell r="I1582">
            <v>388</v>
          </cell>
        </row>
        <row r="1583">
          <cell r="I1583">
            <v>192</v>
          </cell>
        </row>
        <row r="1584">
          <cell r="I1584">
            <v>2400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79021</v>
          </cell>
        </row>
        <row r="1588">
          <cell r="I1588">
            <v>0</v>
          </cell>
        </row>
        <row r="1589">
          <cell r="I1589">
            <v>816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2119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3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60</v>
          </cell>
        </row>
        <row r="1602">
          <cell r="I1602">
            <v>91</v>
          </cell>
        </row>
        <row r="1603">
          <cell r="I1603">
            <v>2234</v>
          </cell>
        </row>
        <row r="1604">
          <cell r="I1604">
            <v>207</v>
          </cell>
        </row>
        <row r="1605">
          <cell r="I1605">
            <v>208</v>
          </cell>
        </row>
        <row r="1606">
          <cell r="I1606">
            <v>147</v>
          </cell>
        </row>
        <row r="1607">
          <cell r="I1607">
            <v>393</v>
          </cell>
        </row>
        <row r="1608">
          <cell r="I1608">
            <v>70</v>
          </cell>
        </row>
        <row r="1609">
          <cell r="I1609">
            <v>83</v>
          </cell>
        </row>
        <row r="1610">
          <cell r="I1610">
            <v>0</v>
          </cell>
        </row>
        <row r="1611">
          <cell r="I1611">
            <v>101</v>
          </cell>
        </row>
        <row r="1612">
          <cell r="I1612">
            <v>529</v>
          </cell>
        </row>
        <row r="1613">
          <cell r="I1613">
            <v>204</v>
          </cell>
        </row>
        <row r="1614">
          <cell r="I1614">
            <v>168</v>
          </cell>
        </row>
        <row r="1615">
          <cell r="I1615">
            <v>23</v>
          </cell>
        </row>
        <row r="1616">
          <cell r="I1616">
            <v>136</v>
          </cell>
        </row>
        <row r="1617">
          <cell r="I1617">
            <v>20</v>
          </cell>
        </row>
        <row r="1618">
          <cell r="I1618">
            <v>877</v>
          </cell>
        </row>
        <row r="1619">
          <cell r="I1619">
            <v>56</v>
          </cell>
        </row>
        <row r="1620">
          <cell r="I1620">
            <v>77</v>
          </cell>
        </row>
        <row r="1621">
          <cell r="I1621">
            <v>157</v>
          </cell>
        </row>
        <row r="1622">
          <cell r="I1622">
            <v>53</v>
          </cell>
        </row>
        <row r="1623">
          <cell r="I1623">
            <v>0</v>
          </cell>
        </row>
        <row r="1624">
          <cell r="I1624">
            <v>50</v>
          </cell>
        </row>
        <row r="1625">
          <cell r="I1625">
            <v>40</v>
          </cell>
        </row>
        <row r="1626">
          <cell r="I1626">
            <v>88</v>
          </cell>
        </row>
        <row r="1627">
          <cell r="I1627">
            <v>129</v>
          </cell>
        </row>
        <row r="1628">
          <cell r="I1628">
            <v>430</v>
          </cell>
        </row>
        <row r="1629">
          <cell r="I1629">
            <v>33</v>
          </cell>
        </row>
        <row r="1630">
          <cell r="I1630">
            <v>97</v>
          </cell>
        </row>
        <row r="1631">
          <cell r="I1631">
            <v>71</v>
          </cell>
        </row>
        <row r="1632">
          <cell r="I1632">
            <v>24</v>
          </cell>
        </row>
        <row r="1633">
          <cell r="I1633">
            <v>185</v>
          </cell>
        </row>
        <row r="1634">
          <cell r="I1634">
            <v>52</v>
          </cell>
        </row>
        <row r="1635">
          <cell r="I1635">
            <v>272</v>
          </cell>
        </row>
        <row r="1636">
          <cell r="I1636">
            <v>63</v>
          </cell>
        </row>
        <row r="1637">
          <cell r="I1637">
            <v>77</v>
          </cell>
        </row>
        <row r="1638">
          <cell r="I1638">
            <v>540</v>
          </cell>
        </row>
        <row r="1639">
          <cell r="I1639">
            <v>863</v>
          </cell>
        </row>
        <row r="1640">
          <cell r="I1640">
            <v>420</v>
          </cell>
        </row>
        <row r="1641">
          <cell r="I1641">
            <v>143</v>
          </cell>
        </row>
        <row r="1642">
          <cell r="I1642">
            <v>68</v>
          </cell>
        </row>
        <row r="1643">
          <cell r="I1643">
            <v>265</v>
          </cell>
        </row>
        <row r="1644">
          <cell r="I1644">
            <v>70</v>
          </cell>
        </row>
        <row r="1645">
          <cell r="I1645">
            <v>488</v>
          </cell>
        </row>
        <row r="1646">
          <cell r="I1646">
            <v>349</v>
          </cell>
        </row>
        <row r="1647">
          <cell r="I1647">
            <v>65</v>
          </cell>
        </row>
        <row r="1648">
          <cell r="I1648">
            <v>1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440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136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341</v>
          </cell>
        </row>
        <row r="1665">
          <cell r="I1665">
            <v>80</v>
          </cell>
        </row>
        <row r="1666">
          <cell r="I1666">
            <v>34</v>
          </cell>
        </row>
        <row r="1667">
          <cell r="I1667">
            <v>269</v>
          </cell>
        </row>
        <row r="1668">
          <cell r="I1668">
            <v>271</v>
          </cell>
        </row>
        <row r="1669">
          <cell r="I1669">
            <v>268</v>
          </cell>
        </row>
        <row r="1670">
          <cell r="I1670">
            <v>0</v>
          </cell>
        </row>
        <row r="1671">
          <cell r="I1671">
            <v>33</v>
          </cell>
        </row>
        <row r="1672">
          <cell r="I1672">
            <v>142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4</v>
          </cell>
        </row>
        <row r="1677">
          <cell r="I1677">
            <v>0</v>
          </cell>
        </row>
        <row r="1678">
          <cell r="I1678">
            <v>30</v>
          </cell>
        </row>
        <row r="1679">
          <cell r="I1679">
            <v>74</v>
          </cell>
        </row>
        <row r="1680">
          <cell r="I1680">
            <v>3</v>
          </cell>
        </row>
        <row r="1681">
          <cell r="I1681">
            <v>5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10</v>
          </cell>
        </row>
        <row r="1692">
          <cell r="I1692">
            <v>787</v>
          </cell>
        </row>
        <row r="1693">
          <cell r="I1693">
            <v>355</v>
          </cell>
        </row>
        <row r="1694">
          <cell r="I1694">
            <v>343</v>
          </cell>
        </row>
        <row r="1695">
          <cell r="I1695">
            <v>382</v>
          </cell>
        </row>
        <row r="1696">
          <cell r="I1696">
            <v>84</v>
          </cell>
        </row>
        <row r="1697">
          <cell r="I1697">
            <v>476</v>
          </cell>
        </row>
        <row r="1698">
          <cell r="I1698">
            <v>1593</v>
          </cell>
        </row>
        <row r="1699">
          <cell r="I1699">
            <v>634</v>
          </cell>
        </row>
        <row r="1700">
          <cell r="I1700">
            <v>1841</v>
          </cell>
        </row>
        <row r="1701">
          <cell r="I1701">
            <v>884</v>
          </cell>
        </row>
        <row r="1702">
          <cell r="I1702">
            <v>190</v>
          </cell>
        </row>
        <row r="1703">
          <cell r="I1703">
            <v>2169</v>
          </cell>
        </row>
        <row r="1704">
          <cell r="I1704">
            <v>425</v>
          </cell>
        </row>
        <row r="1705">
          <cell r="I1705">
            <v>191</v>
          </cell>
        </row>
        <row r="1706">
          <cell r="I1706">
            <v>88</v>
          </cell>
        </row>
        <row r="1707">
          <cell r="I1707">
            <v>122</v>
          </cell>
        </row>
        <row r="1708">
          <cell r="I1708">
            <v>1134</v>
          </cell>
        </row>
        <row r="1709">
          <cell r="I1709">
            <v>645</v>
          </cell>
        </row>
        <row r="1710">
          <cell r="I1710">
            <v>1317</v>
          </cell>
        </row>
        <row r="1711">
          <cell r="I1711">
            <v>3069</v>
          </cell>
        </row>
        <row r="1712">
          <cell r="I1712">
            <v>0</v>
          </cell>
        </row>
        <row r="1713">
          <cell r="I1713">
            <v>245</v>
          </cell>
        </row>
        <row r="1714">
          <cell r="I1714">
            <v>64</v>
          </cell>
        </row>
        <row r="1715">
          <cell r="I1715">
            <v>117</v>
          </cell>
        </row>
        <row r="1716">
          <cell r="I1716">
            <v>1</v>
          </cell>
        </row>
        <row r="1717">
          <cell r="I1717">
            <v>84</v>
          </cell>
        </row>
        <row r="1718">
          <cell r="I1718">
            <v>12696</v>
          </cell>
        </row>
        <row r="1719">
          <cell r="I1719">
            <v>7349</v>
          </cell>
        </row>
        <row r="1720">
          <cell r="I1720">
            <v>130</v>
          </cell>
        </row>
        <row r="1721">
          <cell r="I1721">
            <v>16</v>
          </cell>
        </row>
        <row r="1722">
          <cell r="I1722">
            <v>270</v>
          </cell>
        </row>
        <row r="1723">
          <cell r="I1723">
            <v>75</v>
          </cell>
        </row>
        <row r="1724">
          <cell r="I1724">
            <v>816</v>
          </cell>
        </row>
        <row r="1725">
          <cell r="I1725">
            <v>376</v>
          </cell>
        </row>
        <row r="1726">
          <cell r="I1726">
            <v>17</v>
          </cell>
        </row>
        <row r="1727">
          <cell r="I1727">
            <v>66</v>
          </cell>
        </row>
        <row r="1728">
          <cell r="I1728">
            <v>1009</v>
          </cell>
        </row>
        <row r="1729">
          <cell r="I1729">
            <v>0</v>
          </cell>
        </row>
        <row r="1730">
          <cell r="I1730">
            <v>703</v>
          </cell>
        </row>
        <row r="1731">
          <cell r="I1731">
            <v>62</v>
          </cell>
        </row>
        <row r="1732">
          <cell r="I1732">
            <v>321</v>
          </cell>
        </row>
        <row r="1733">
          <cell r="I1733">
            <v>12059</v>
          </cell>
        </row>
        <row r="1734">
          <cell r="I1734">
            <v>3298</v>
          </cell>
        </row>
        <row r="1735">
          <cell r="I1735">
            <v>1876</v>
          </cell>
        </row>
        <row r="1736">
          <cell r="I1736">
            <v>73</v>
          </cell>
        </row>
        <row r="1737">
          <cell r="I1737">
            <v>24735</v>
          </cell>
        </row>
        <row r="1738">
          <cell r="I1738">
            <v>10872</v>
          </cell>
        </row>
        <row r="1739">
          <cell r="I1739">
            <v>5294</v>
          </cell>
        </row>
        <row r="1740">
          <cell r="I1740">
            <v>962</v>
          </cell>
        </row>
        <row r="1741">
          <cell r="I1741">
            <v>175</v>
          </cell>
        </row>
        <row r="1742">
          <cell r="I1742">
            <v>1020</v>
          </cell>
        </row>
        <row r="1743">
          <cell r="I1743">
            <v>2276</v>
          </cell>
        </row>
        <row r="1744">
          <cell r="I1744">
            <v>296</v>
          </cell>
        </row>
        <row r="1745">
          <cell r="I1745">
            <v>206</v>
          </cell>
        </row>
        <row r="1746">
          <cell r="I1746">
            <v>146</v>
          </cell>
        </row>
        <row r="1747">
          <cell r="I1747">
            <v>4711</v>
          </cell>
        </row>
        <row r="1748">
          <cell r="I1748">
            <v>1161</v>
          </cell>
        </row>
        <row r="1749">
          <cell r="I1749">
            <v>888</v>
          </cell>
        </row>
        <row r="1750">
          <cell r="I1750">
            <v>8268</v>
          </cell>
        </row>
        <row r="1751">
          <cell r="I1751">
            <v>5458</v>
          </cell>
        </row>
        <row r="1752">
          <cell r="I1752">
            <v>1557</v>
          </cell>
        </row>
        <row r="1753">
          <cell r="I1753">
            <v>24</v>
          </cell>
        </row>
        <row r="1754">
          <cell r="I1754">
            <v>1854</v>
          </cell>
        </row>
        <row r="1755">
          <cell r="I1755">
            <v>869</v>
          </cell>
        </row>
        <row r="1756">
          <cell r="I1756">
            <v>4167</v>
          </cell>
        </row>
        <row r="1757">
          <cell r="I1757">
            <v>24</v>
          </cell>
        </row>
        <row r="1758">
          <cell r="I1758">
            <v>2416</v>
          </cell>
        </row>
        <row r="1759">
          <cell r="I1759">
            <v>2493</v>
          </cell>
        </row>
        <row r="1760">
          <cell r="I1760">
            <v>1457</v>
          </cell>
        </row>
        <row r="1761">
          <cell r="I1761">
            <v>12936</v>
          </cell>
        </row>
        <row r="1762">
          <cell r="I1762">
            <v>233</v>
          </cell>
        </row>
        <row r="1763">
          <cell r="I1763">
            <v>671</v>
          </cell>
        </row>
        <row r="1764">
          <cell r="I1764">
            <v>4549</v>
          </cell>
        </row>
        <row r="1765">
          <cell r="I1765">
            <v>2057</v>
          </cell>
        </row>
        <row r="1766">
          <cell r="I1766">
            <v>3506</v>
          </cell>
        </row>
        <row r="1767">
          <cell r="I1767">
            <v>2180</v>
          </cell>
        </row>
        <row r="1768">
          <cell r="I1768">
            <v>3447</v>
          </cell>
        </row>
        <row r="1769">
          <cell r="I1769">
            <v>442</v>
          </cell>
        </row>
        <row r="1770">
          <cell r="I1770">
            <v>7177</v>
          </cell>
        </row>
        <row r="1771">
          <cell r="I1771">
            <v>203</v>
          </cell>
        </row>
        <row r="1772">
          <cell r="I1772">
            <v>0</v>
          </cell>
        </row>
        <row r="1773">
          <cell r="I1773">
            <v>252</v>
          </cell>
        </row>
        <row r="1774">
          <cell r="I1774">
            <v>7003</v>
          </cell>
        </row>
        <row r="1775">
          <cell r="I1775">
            <v>211</v>
          </cell>
        </row>
        <row r="1776">
          <cell r="I1776">
            <v>3158</v>
          </cell>
        </row>
        <row r="1777">
          <cell r="I1777">
            <v>7659</v>
          </cell>
        </row>
        <row r="1778">
          <cell r="I1778">
            <v>2224</v>
          </cell>
        </row>
        <row r="1779">
          <cell r="I1779">
            <v>212</v>
          </cell>
        </row>
        <row r="1780">
          <cell r="I1780">
            <v>859</v>
          </cell>
        </row>
        <row r="1781">
          <cell r="I1781">
            <v>1169</v>
          </cell>
        </row>
        <row r="1782">
          <cell r="I1782">
            <v>839</v>
          </cell>
        </row>
        <row r="1783">
          <cell r="I1783">
            <v>100</v>
          </cell>
        </row>
        <row r="1784">
          <cell r="I1784">
            <v>446</v>
          </cell>
        </row>
        <row r="1785">
          <cell r="I1785">
            <v>38</v>
          </cell>
        </row>
        <row r="1786">
          <cell r="I1786">
            <v>0</v>
          </cell>
        </row>
        <row r="1787">
          <cell r="I1787">
            <v>1198</v>
          </cell>
        </row>
        <row r="1788">
          <cell r="I1788">
            <v>141</v>
          </cell>
        </row>
        <row r="1789">
          <cell r="I1789">
            <v>114</v>
          </cell>
        </row>
        <row r="1790">
          <cell r="I1790">
            <v>3710</v>
          </cell>
        </row>
        <row r="1791">
          <cell r="I1791">
            <v>0</v>
          </cell>
        </row>
        <row r="1792">
          <cell r="I1792">
            <v>2569</v>
          </cell>
        </row>
        <row r="1793">
          <cell r="I1793">
            <v>175</v>
          </cell>
        </row>
        <row r="1794">
          <cell r="I1794">
            <v>229</v>
          </cell>
        </row>
        <row r="1795">
          <cell r="I1795">
            <v>772</v>
          </cell>
        </row>
        <row r="1796">
          <cell r="I1796">
            <v>3693</v>
          </cell>
        </row>
        <row r="1797">
          <cell r="I1797">
            <v>298</v>
          </cell>
        </row>
        <row r="1798">
          <cell r="I1798">
            <v>2563</v>
          </cell>
        </row>
        <row r="1799">
          <cell r="I1799">
            <v>5</v>
          </cell>
        </row>
        <row r="1800">
          <cell r="I1800">
            <v>192</v>
          </cell>
        </row>
        <row r="1801">
          <cell r="I1801">
            <v>707</v>
          </cell>
        </row>
        <row r="1802">
          <cell r="I1802">
            <v>817</v>
          </cell>
        </row>
        <row r="1803">
          <cell r="I1803">
            <v>3917</v>
          </cell>
        </row>
        <row r="1804">
          <cell r="I1804">
            <v>913</v>
          </cell>
        </row>
        <row r="1805">
          <cell r="I1805">
            <v>5378</v>
          </cell>
        </row>
        <row r="1806">
          <cell r="I1806">
            <v>10261</v>
          </cell>
        </row>
        <row r="1807">
          <cell r="I1807">
            <v>2548</v>
          </cell>
        </row>
        <row r="1808">
          <cell r="I1808">
            <v>761</v>
          </cell>
        </row>
        <row r="1809">
          <cell r="I1809">
            <v>3498</v>
          </cell>
        </row>
        <row r="1810">
          <cell r="I1810">
            <v>1291</v>
          </cell>
        </row>
        <row r="1811">
          <cell r="I1811">
            <v>10728</v>
          </cell>
        </row>
        <row r="1812">
          <cell r="I1812">
            <v>2302</v>
          </cell>
        </row>
        <row r="1813">
          <cell r="I1813">
            <v>1761</v>
          </cell>
        </row>
        <row r="1814">
          <cell r="I1814">
            <v>300</v>
          </cell>
        </row>
        <row r="1815">
          <cell r="I1815">
            <v>586</v>
          </cell>
        </row>
        <row r="1816">
          <cell r="I1816">
            <v>1687</v>
          </cell>
        </row>
        <row r="1817">
          <cell r="I1817">
            <v>1723</v>
          </cell>
        </row>
        <row r="1818">
          <cell r="I1818">
            <v>416</v>
          </cell>
        </row>
        <row r="1819">
          <cell r="I1819">
            <v>655</v>
          </cell>
        </row>
        <row r="1820">
          <cell r="I1820">
            <v>64</v>
          </cell>
        </row>
        <row r="1821">
          <cell r="I1821">
            <v>1735</v>
          </cell>
        </row>
        <row r="1822">
          <cell r="I1822">
            <v>7</v>
          </cell>
        </row>
        <row r="1823">
          <cell r="I1823">
            <v>49</v>
          </cell>
        </row>
        <row r="1824">
          <cell r="I1824">
            <v>99</v>
          </cell>
        </row>
        <row r="1825">
          <cell r="I1825">
            <v>100</v>
          </cell>
        </row>
        <row r="1826">
          <cell r="I1826">
            <v>421</v>
          </cell>
        </row>
        <row r="1827">
          <cell r="I1827">
            <v>47</v>
          </cell>
        </row>
        <row r="1828">
          <cell r="I1828">
            <v>0</v>
          </cell>
        </row>
        <row r="1829">
          <cell r="I1829">
            <v>67</v>
          </cell>
        </row>
        <row r="1830">
          <cell r="I1830">
            <v>10</v>
          </cell>
        </row>
        <row r="1831">
          <cell r="I1831">
            <v>0</v>
          </cell>
        </row>
        <row r="1832">
          <cell r="I1832">
            <v>146</v>
          </cell>
        </row>
        <row r="1833">
          <cell r="I1833">
            <v>59</v>
          </cell>
        </row>
        <row r="1834">
          <cell r="I1834">
            <v>56</v>
          </cell>
        </row>
        <row r="1835">
          <cell r="I1835">
            <v>20</v>
          </cell>
        </row>
        <row r="1836">
          <cell r="I1836">
            <v>106</v>
          </cell>
        </row>
        <row r="1837">
          <cell r="I1837">
            <v>227</v>
          </cell>
        </row>
        <row r="1838">
          <cell r="I1838">
            <v>320</v>
          </cell>
        </row>
        <row r="1839">
          <cell r="I1839">
            <v>166</v>
          </cell>
        </row>
        <row r="1840">
          <cell r="I1840">
            <v>598</v>
          </cell>
        </row>
        <row r="1841">
          <cell r="I1841">
            <v>171</v>
          </cell>
        </row>
        <row r="1842">
          <cell r="I1842">
            <v>91</v>
          </cell>
        </row>
        <row r="1843">
          <cell r="I1843">
            <v>544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6</v>
          </cell>
        </row>
        <row r="1848">
          <cell r="I1848">
            <v>0</v>
          </cell>
        </row>
        <row r="1849">
          <cell r="I1849">
            <v>41</v>
          </cell>
        </row>
        <row r="1850">
          <cell r="I1850">
            <v>0</v>
          </cell>
        </row>
        <row r="1851">
          <cell r="I1851">
            <v>13</v>
          </cell>
        </row>
        <row r="1852">
          <cell r="I1852">
            <v>459</v>
          </cell>
        </row>
        <row r="1853">
          <cell r="I1853">
            <v>12</v>
          </cell>
        </row>
        <row r="1854">
          <cell r="I1854">
            <v>247</v>
          </cell>
        </row>
        <row r="1855">
          <cell r="I1855">
            <v>1657</v>
          </cell>
        </row>
        <row r="1856">
          <cell r="I1856">
            <v>55</v>
          </cell>
        </row>
        <row r="1857">
          <cell r="I1857">
            <v>339</v>
          </cell>
        </row>
        <row r="1858">
          <cell r="I1858">
            <v>105</v>
          </cell>
        </row>
        <row r="1859">
          <cell r="I1859">
            <v>30</v>
          </cell>
        </row>
        <row r="1860">
          <cell r="I1860">
            <v>1411</v>
          </cell>
        </row>
        <row r="1861">
          <cell r="I1861">
            <v>1293</v>
          </cell>
        </row>
        <row r="1862">
          <cell r="I1862">
            <v>713</v>
          </cell>
        </row>
        <row r="1863">
          <cell r="I1863">
            <v>80</v>
          </cell>
        </row>
        <row r="1864">
          <cell r="I1864">
            <v>6</v>
          </cell>
        </row>
        <row r="1865">
          <cell r="I1865">
            <v>36</v>
          </cell>
        </row>
        <row r="1866">
          <cell r="I1866">
            <v>108</v>
          </cell>
        </row>
        <row r="1867">
          <cell r="I1867">
            <v>18</v>
          </cell>
        </row>
        <row r="1868">
          <cell r="I1868">
            <v>15</v>
          </cell>
        </row>
        <row r="1869">
          <cell r="I1869">
            <v>260</v>
          </cell>
        </row>
        <row r="1870">
          <cell r="I1870">
            <v>289</v>
          </cell>
        </row>
        <row r="1871">
          <cell r="I1871">
            <v>248</v>
          </cell>
        </row>
        <row r="1872">
          <cell r="I1872">
            <v>329</v>
          </cell>
        </row>
        <row r="1873">
          <cell r="I1873">
            <v>21</v>
          </cell>
        </row>
        <row r="1874">
          <cell r="I1874">
            <v>58</v>
          </cell>
        </row>
        <row r="1875">
          <cell r="I1875">
            <v>119</v>
          </cell>
        </row>
        <row r="1876">
          <cell r="I1876">
            <v>456</v>
          </cell>
        </row>
        <row r="1877">
          <cell r="I1877">
            <v>551</v>
          </cell>
        </row>
        <row r="1878">
          <cell r="I1878">
            <v>88</v>
          </cell>
        </row>
        <row r="1879">
          <cell r="I1879">
            <v>207</v>
          </cell>
        </row>
        <row r="1880">
          <cell r="I1880">
            <v>73</v>
          </cell>
        </row>
        <row r="1881">
          <cell r="I1881">
            <v>254</v>
          </cell>
        </row>
        <row r="1882">
          <cell r="I1882">
            <v>82</v>
          </cell>
        </row>
        <row r="1883">
          <cell r="I1883">
            <v>51</v>
          </cell>
        </row>
        <row r="1884">
          <cell r="I1884">
            <v>298</v>
          </cell>
        </row>
        <row r="1885">
          <cell r="I1885">
            <v>12</v>
          </cell>
        </row>
        <row r="1886">
          <cell r="I1886">
            <v>318</v>
          </cell>
        </row>
        <row r="1887">
          <cell r="I1887">
            <v>89</v>
          </cell>
        </row>
        <row r="1888">
          <cell r="I1888">
            <v>2796</v>
          </cell>
        </row>
        <row r="1889">
          <cell r="I1889">
            <v>683</v>
          </cell>
        </row>
        <row r="1890">
          <cell r="I1890">
            <v>480</v>
          </cell>
        </row>
        <row r="1891">
          <cell r="I1891">
            <v>572</v>
          </cell>
        </row>
        <row r="1892">
          <cell r="I1892">
            <v>378</v>
          </cell>
        </row>
        <row r="1893">
          <cell r="I1893">
            <v>270</v>
          </cell>
        </row>
        <row r="1894">
          <cell r="I1894">
            <v>0</v>
          </cell>
        </row>
        <row r="1895">
          <cell r="I1895">
            <v>146</v>
          </cell>
        </row>
        <row r="1896">
          <cell r="I1896">
            <v>165</v>
          </cell>
        </row>
        <row r="1897">
          <cell r="I1897">
            <v>917</v>
          </cell>
        </row>
        <row r="1898">
          <cell r="I1898">
            <v>1</v>
          </cell>
        </row>
        <row r="1899">
          <cell r="I1899">
            <v>1</v>
          </cell>
        </row>
        <row r="1900">
          <cell r="I1900">
            <v>31</v>
          </cell>
        </row>
        <row r="1901">
          <cell r="I1901">
            <v>10</v>
          </cell>
        </row>
        <row r="1902">
          <cell r="I1902">
            <v>2</v>
          </cell>
        </row>
        <row r="1903">
          <cell r="I1903">
            <v>0</v>
          </cell>
        </row>
        <row r="1904">
          <cell r="I1904">
            <v>15</v>
          </cell>
        </row>
        <row r="1905">
          <cell r="I1905">
            <v>1807</v>
          </cell>
        </row>
        <row r="1906">
          <cell r="I1906">
            <v>126</v>
          </cell>
        </row>
        <row r="1907">
          <cell r="I1907">
            <v>24</v>
          </cell>
        </row>
        <row r="1908">
          <cell r="I1908">
            <v>256</v>
          </cell>
        </row>
        <row r="1909">
          <cell r="I1909">
            <v>445</v>
          </cell>
        </row>
        <row r="1910">
          <cell r="I1910">
            <v>469</v>
          </cell>
        </row>
        <row r="1911">
          <cell r="I1911">
            <v>680</v>
          </cell>
        </row>
        <row r="1912">
          <cell r="I1912">
            <v>682</v>
          </cell>
        </row>
        <row r="1913">
          <cell r="I1913">
            <v>205</v>
          </cell>
        </row>
        <row r="1914">
          <cell r="I1914">
            <v>105</v>
          </cell>
        </row>
        <row r="1915">
          <cell r="I1915">
            <v>226</v>
          </cell>
        </row>
        <row r="1916">
          <cell r="I1916">
            <v>25</v>
          </cell>
        </row>
        <row r="1917">
          <cell r="I1917">
            <v>127</v>
          </cell>
        </row>
        <row r="1918">
          <cell r="I1918">
            <v>52</v>
          </cell>
        </row>
        <row r="1919">
          <cell r="I1919">
            <v>74</v>
          </cell>
        </row>
        <row r="1920">
          <cell r="I1920">
            <v>0</v>
          </cell>
        </row>
        <row r="1921">
          <cell r="I1921">
            <v>132</v>
          </cell>
        </row>
        <row r="1922">
          <cell r="I1922">
            <v>308</v>
          </cell>
        </row>
        <row r="1923">
          <cell r="I1923">
            <v>103</v>
          </cell>
        </row>
        <row r="1924">
          <cell r="I1924">
            <v>0</v>
          </cell>
        </row>
        <row r="1925">
          <cell r="I1925">
            <v>55</v>
          </cell>
        </row>
        <row r="1926">
          <cell r="I1926">
            <v>0</v>
          </cell>
        </row>
        <row r="1927">
          <cell r="I1927">
            <v>4</v>
          </cell>
        </row>
        <row r="1928">
          <cell r="I1928">
            <v>0</v>
          </cell>
        </row>
        <row r="1929">
          <cell r="I1929">
            <v>47</v>
          </cell>
        </row>
        <row r="1930">
          <cell r="I1930">
            <v>39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702</v>
          </cell>
        </row>
        <row r="1937">
          <cell r="I1937">
            <v>399</v>
          </cell>
        </row>
        <row r="1938">
          <cell r="I1938">
            <v>40</v>
          </cell>
        </row>
        <row r="1939">
          <cell r="I1939">
            <v>80</v>
          </cell>
        </row>
        <row r="1940">
          <cell r="I1940">
            <v>97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0"/>
  <sheetViews>
    <sheetView tabSelected="1" topLeftCell="A1924" workbookViewId="0">
      <selection activeCell="B1955" sqref="B1955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4" t="s">
        <v>3</v>
      </c>
      <c r="D1" s="27" t="s">
        <v>5418</v>
      </c>
      <c r="E1" s="27"/>
      <c r="F1" s="16" t="s">
        <v>1</v>
      </c>
      <c r="G1" s="15" t="s">
        <v>0</v>
      </c>
      <c r="H1" s="15" t="s">
        <v>2169</v>
      </c>
      <c r="I1" s="27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5">
        <v>1004</v>
      </c>
      <c r="D2" s="28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5">
        <v>1103</v>
      </c>
      <c r="D4" s="28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f>[1]Sheet1!I4</f>
        <v>400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5">
        <v>1105</v>
      </c>
      <c r="D5" s="28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f>[1]Sheet1!I5</f>
        <v>3548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5">
        <v>1107</v>
      </c>
      <c r="D6" s="28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f>[1]Sheet1!I6</f>
        <v>4061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5">
        <v>1108</v>
      </c>
      <c r="D7" s="28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f>[1]Sheet1!I7</f>
        <v>420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5">
        <v>1109</v>
      </c>
      <c r="D8" s="28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f>[1]Sheet1!I8</f>
        <v>720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5">
        <v>1111</v>
      </c>
      <c r="D9" s="28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f>[1]Sheet1!I9</f>
        <v>119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5">
        <v>1120</v>
      </c>
      <c r="D10" s="28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f>[1]Sheet1!I10</f>
        <v>18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5">
        <v>1128</v>
      </c>
      <c r="D11" s="28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f>[1]Sheet1!I11</f>
        <v>0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5">
        <v>1130</v>
      </c>
      <c r="D12" s="28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f>[1]Sheet1!I12</f>
        <v>21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5">
        <v>1133</v>
      </c>
      <c r="D13" s="28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f>[1]Sheet1!I13</f>
        <v>42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5">
        <v>1141</v>
      </c>
      <c r="D14" s="28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f>[1]Sheet1!I14</f>
        <v>772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5">
        <v>1142</v>
      </c>
      <c r="D15" s="28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f>[1]Sheet1!I15</f>
        <v>0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5">
        <v>1144</v>
      </c>
      <c r="D16" s="28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f>[1]Sheet1!I16</f>
        <v>10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5">
        <v>1154</v>
      </c>
      <c r="D17" s="28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f>[1]Sheet1!I17</f>
        <v>68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5">
        <v>1156</v>
      </c>
      <c r="D18" s="28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f>[1]Sheet1!I18</f>
        <v>43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5">
        <v>1158</v>
      </c>
      <c r="D19" s="28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f>[1]Sheet1!I19</f>
        <v>555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5">
        <v>1159</v>
      </c>
      <c r="D20" s="28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f>[1]Sheet1!I20</f>
        <v>16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f>[1]Sheet1!I21</f>
        <v>146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5">
        <v>1188</v>
      </c>
      <c r="D22" s="28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f>[1]Sheet1!I22</f>
        <v>151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5">
        <v>1190</v>
      </c>
      <c r="D23" s="28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f>[1]Sheet1!I23</f>
        <v>33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5">
        <v>1191</v>
      </c>
      <c r="D24" s="28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f>[1]Sheet1!I24</f>
        <v>101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5">
        <v>1192</v>
      </c>
      <c r="D25" s="28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5">
        <v>1195</v>
      </c>
      <c r="D26" s="28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f>[1]Sheet1!I26</f>
        <v>102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5">
        <v>1199</v>
      </c>
      <c r="D27" s="28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f>[1]Sheet1!I27</f>
        <v>123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5">
        <v>1222</v>
      </c>
      <c r="D28" s="28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f>[1]Sheet1!I28</f>
        <v>186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5">
        <v>1227</v>
      </c>
      <c r="D29" s="28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f>[1]Sheet1!I29</f>
        <v>623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5">
        <v>1229</v>
      </c>
      <c r="D30" s="28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f>[1]Sheet1!I30</f>
        <v>1043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5">
        <v>1231</v>
      </c>
      <c r="D31" s="28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f>[1]Sheet1!I31</f>
        <v>1288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5">
        <v>1233</v>
      </c>
      <c r="D32" s="28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f>[1]Sheet1!I32</f>
        <v>427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5">
        <v>1234</v>
      </c>
      <c r="D33" s="28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f>[1]Sheet1!I33</f>
        <v>178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5">
        <v>1235</v>
      </c>
      <c r="D34" s="28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f>[1]Sheet1!I34</f>
        <v>1520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5">
        <v>1237</v>
      </c>
      <c r="D35" s="28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f>[1]Sheet1!I35</f>
        <v>4373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5">
        <v>1239</v>
      </c>
      <c r="D36" s="28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f>[1]Sheet1!I36</f>
        <v>2044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5">
        <v>1240</v>
      </c>
      <c r="D37" s="28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f>[1]Sheet1!I37</f>
        <v>252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5">
        <v>1241</v>
      </c>
      <c r="D38" s="28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f>[1]Sheet1!I38</f>
        <v>213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5">
        <v>1250</v>
      </c>
      <c r="D39" s="28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f>[1]Sheet1!I39</f>
        <v>935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5">
        <v>1251</v>
      </c>
      <c r="D40" s="28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f>[1]Sheet1!I40</f>
        <v>111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5">
        <v>1255</v>
      </c>
      <c r="D41" s="28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f>[1]Sheet1!I41</f>
        <v>2310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5">
        <v>1304</v>
      </c>
      <c r="D42" s="28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f>[1]Sheet1!I42</f>
        <v>161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5">
        <v>1307</v>
      </c>
      <c r="D43" s="28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f>[1]Sheet1!I43</f>
        <v>49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5">
        <v>1309</v>
      </c>
      <c r="D44" s="28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f>[1]Sheet1!I44</f>
        <v>179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5">
        <v>1312</v>
      </c>
      <c r="D45" s="28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f>[1]Sheet1!I45</f>
        <v>481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5">
        <v>1317</v>
      </c>
      <c r="D46" s="28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f>[1]Sheet1!I46</f>
        <v>937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5">
        <v>1319</v>
      </c>
      <c r="D47" s="28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f>[1]Sheet1!I47</f>
        <v>2550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5">
        <v>1327</v>
      </c>
      <c r="D48" s="28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f>[1]Sheet1!I48</f>
        <v>641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5">
        <v>1331</v>
      </c>
      <c r="D49" s="28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f>[1]Sheet1!I49</f>
        <v>4478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5">
        <v>1332</v>
      </c>
      <c r="D50" s="28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f>[1]Sheet1!I50</f>
        <v>1160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5">
        <v>1333</v>
      </c>
      <c r="D51" s="28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f>[1]Sheet1!I51</f>
        <v>438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5">
        <v>1335</v>
      </c>
      <c r="D52" s="28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f>[1]Sheet1!I52</f>
        <v>255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5">
        <v>1337</v>
      </c>
      <c r="D53" s="28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f>[1]Sheet1!I53</f>
        <v>305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5">
        <v>1341</v>
      </c>
      <c r="D54" s="28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f>[1]Sheet1!I54</f>
        <v>439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5">
        <v>1345</v>
      </c>
      <c r="D55" s="28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f>[1]Sheet1!I55</f>
        <v>340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5">
        <v>1346</v>
      </c>
      <c r="D56" s="28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f>[1]Sheet1!I56</f>
        <v>123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5">
        <v>1351</v>
      </c>
      <c r="D57" s="28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f>[1]Sheet1!I57</f>
        <v>140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5">
        <v>1353</v>
      </c>
      <c r="D58" s="28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f>[1]Sheet1!I58</f>
        <v>115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5">
        <v>1360</v>
      </c>
      <c r="D59" s="28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f>[1]Sheet1!I59</f>
        <v>123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5">
        <v>1363</v>
      </c>
      <c r="D60" s="28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f>[1]Sheet1!I60</f>
        <v>118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5">
        <v>1368</v>
      </c>
      <c r="D61" s="28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f>[1]Sheet1!I61</f>
        <v>497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5">
        <v>1370</v>
      </c>
      <c r="D62" s="28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f>[1]Sheet1!I62</f>
        <v>3614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5">
        <v>1373</v>
      </c>
      <c r="D63" s="28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f>[1]Sheet1!I63</f>
        <v>1469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5">
        <v>1375</v>
      </c>
      <c r="D64" s="28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f>[1]Sheet1!I64</f>
        <v>1246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5">
        <v>1377</v>
      </c>
      <c r="D65" s="28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f>[1]Sheet1!I65</f>
        <v>2545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5">
        <v>1417</v>
      </c>
      <c r="D66" s="28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f>[1]Sheet1!I66</f>
        <v>3058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f>[1]Sheet1!I67</f>
        <v>2531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5">
        <v>1421</v>
      </c>
      <c r="D68" s="28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f>[1]Sheet1!I68</f>
        <v>2144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5">
        <v>1425</v>
      </c>
      <c r="D69" s="28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f>[1]Sheet1!I69</f>
        <v>642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5">
        <v>1427</v>
      </c>
      <c r="D70" s="28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f>[1]Sheet1!I70</f>
        <v>1240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5">
        <v>1429</v>
      </c>
      <c r="D71" s="28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f>[1]Sheet1!I71</f>
        <v>2164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5">
        <v>1431</v>
      </c>
      <c r="D72" s="28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f>[1]Sheet1!I72</f>
        <v>694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5">
        <v>1460</v>
      </c>
      <c r="D73" s="28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f>[1]Sheet1!I73</f>
        <v>690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5">
        <v>1461</v>
      </c>
      <c r="D74" s="28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f>[1]Sheet1!I74</f>
        <v>541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5">
        <v>1465</v>
      </c>
      <c r="D75" s="28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f>[1]Sheet1!I75</f>
        <v>1695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5">
        <v>1467</v>
      </c>
      <c r="D76" s="28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f>[1]Sheet1!I76</f>
        <v>1129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5">
        <v>1469</v>
      </c>
      <c r="D77" s="28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f>[1]Sheet1!I77</f>
        <v>3569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5">
        <v>1473</v>
      </c>
      <c r="D78" s="28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f>[1]Sheet1!I78</f>
        <v>101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5">
        <v>1475</v>
      </c>
      <c r="D79" s="28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f>[1]Sheet1!I79</f>
        <v>183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5">
        <v>1477</v>
      </c>
      <c r="D80" s="28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f>[1]Sheet1!I80</f>
        <v>2531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5">
        <v>1478</v>
      </c>
      <c r="D81" s="28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f>[1]Sheet1!I81</f>
        <v>1320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5">
        <v>1479</v>
      </c>
      <c r="D82" s="28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f>[1]Sheet1!I82</f>
        <v>3267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5">
        <v>1480</v>
      </c>
      <c r="D83" s="28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f>[1]Sheet1!I83</f>
        <v>394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5">
        <v>1485</v>
      </c>
      <c r="D84" s="28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f>[1]Sheet1!I84</f>
        <v>39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5">
        <v>1489</v>
      </c>
      <c r="D85" s="28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f>[1]Sheet1!I85</f>
        <v>141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5">
        <v>1490</v>
      </c>
      <c r="D86" s="28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f>[1]Sheet1!I86</f>
        <v>116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5">
        <v>1491</v>
      </c>
      <c r="D87" s="28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f>[1]Sheet1!I87</f>
        <v>2687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5">
        <v>1492</v>
      </c>
      <c r="D88" s="28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f>[1]Sheet1!I88</f>
        <v>105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5">
        <v>1494</v>
      </c>
      <c r="D89" s="28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f>[1]Sheet1!I89</f>
        <v>327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5">
        <v>1495</v>
      </c>
      <c r="D90" s="28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f>[1]Sheet1!I90</f>
        <v>1126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5">
        <v>1496</v>
      </c>
      <c r="D91" s="28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f>[1]Sheet1!I91</f>
        <v>305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5">
        <v>1501</v>
      </c>
      <c r="D92" s="28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f>[1]Sheet1!I92</f>
        <v>547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5">
        <v>1508</v>
      </c>
      <c r="D93" s="28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f>[1]Sheet1!I93</f>
        <v>179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5">
        <v>1510</v>
      </c>
      <c r="D94" s="28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f>[1]Sheet1!I94</f>
        <v>526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5">
        <v>1511</v>
      </c>
      <c r="D95" s="28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f>[1]Sheet1!I95</f>
        <v>564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5">
        <v>1512</v>
      </c>
      <c r="D96" s="28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f>[1]Sheet1!I96</f>
        <v>490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5">
        <v>1513</v>
      </c>
      <c r="D97" s="28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f>[1]Sheet1!I97</f>
        <v>189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5">
        <v>1518</v>
      </c>
      <c r="D98" s="28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f>[1]Sheet1!I98</f>
        <v>119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5">
        <v>1565</v>
      </c>
      <c r="D99" s="28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f>[1]Sheet1!I99</f>
        <v>106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5">
        <v>1566</v>
      </c>
      <c r="D100" s="28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f>[1]Sheet1!I100</f>
        <v>121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5">
        <v>1567</v>
      </c>
      <c r="D101" s="28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f>[1]Sheet1!I101</f>
        <v>141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5">
        <v>1685</v>
      </c>
      <c r="D102" s="28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f>[1]Sheet1!I102</f>
        <v>427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5">
        <v>1686</v>
      </c>
      <c r="D103" s="28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f>[1]Sheet1!I103</f>
        <v>128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5">
        <v>1980</v>
      </c>
      <c r="D104" s="28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f>[1]Sheet1!I104</f>
        <v>105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5">
        <v>1981</v>
      </c>
      <c r="D105" s="28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f>[1]Sheet1!I105</f>
        <v>35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5">
        <v>1982</v>
      </c>
      <c r="D106" s="28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f>[1]Sheet1!I106</f>
        <v>88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5">
        <v>1983</v>
      </c>
      <c r="D107" s="28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f>[1]Sheet1!I107</f>
        <v>25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5">
        <v>1984</v>
      </c>
      <c r="D108" s="28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5">
        <v>1986</v>
      </c>
      <c r="D109" s="28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5">
        <v>2001</v>
      </c>
      <c r="D110" s="28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f>[1]Sheet1!I110</f>
        <v>166417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5">
        <v>2002</v>
      </c>
      <c r="D111" s="28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f>[1]Sheet1!I111</f>
        <v>9184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5">
        <v>2003</v>
      </c>
      <c r="D112" s="28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f>[1]Sheet1!I112</f>
        <v>15651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5">
        <v>2004</v>
      </c>
      <c r="D113" s="28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f>[1]Sheet1!I113</f>
        <v>5759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5">
        <v>2005</v>
      </c>
      <c r="D114" s="28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f>[1]Sheet1!I114</f>
        <v>19820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5">
        <v>2006</v>
      </c>
      <c r="D115" s="28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f>[1]Sheet1!I115</f>
        <v>4187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5">
        <v>2007</v>
      </c>
      <c r="D116" s="28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f>[1]Sheet1!I116</f>
        <v>32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5">
        <v>2009</v>
      </c>
      <c r="D117" s="28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f>[1]Sheet1!I117</f>
        <v>2107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5">
        <v>2010</v>
      </c>
      <c r="D118" s="28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f>[1]Sheet1!I118</f>
        <v>61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5">
        <v>2021</v>
      </c>
      <c r="D119" s="28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f>[1]Sheet1!I119</f>
        <v>1593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5">
        <v>2022</v>
      </c>
      <c r="D120" s="28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f>[1]Sheet1!I120</f>
        <v>883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5">
        <v>2023</v>
      </c>
      <c r="D121" s="28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f>[1]Sheet1!I121</f>
        <v>583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5">
        <v>2025</v>
      </c>
      <c r="D122" s="28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f>[1]Sheet1!I122</f>
        <v>504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5">
        <v>2026</v>
      </c>
      <c r="D123" s="28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f>[1]Sheet1!I123</f>
        <v>358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5">
        <v>2043</v>
      </c>
      <c r="D124" s="28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f>[1]Sheet1!I124</f>
        <v>1187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5">
        <v>2051</v>
      </c>
      <c r="D125" s="28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f>[1]Sheet1!I125</f>
        <v>4378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5">
        <v>2052</v>
      </c>
      <c r="D126" s="28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f>[1]Sheet1!I126</f>
        <v>2706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5">
        <v>2054</v>
      </c>
      <c r="D127" s="28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f>[1]Sheet1!I127</f>
        <v>830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5">
        <v>2055</v>
      </c>
      <c r="D128" s="28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f>[1]Sheet1!I128</f>
        <v>3776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5">
        <v>2059</v>
      </c>
      <c r="D129" s="28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f>[1]Sheet1!I129</f>
        <v>274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5">
        <v>2062</v>
      </c>
      <c r="D130" s="28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f>[1]Sheet1!I130</f>
        <v>1138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f>[1]Sheet1!I131</f>
        <v>793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5">
        <v>2067</v>
      </c>
      <c r="D132" s="28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f>[1]Sheet1!I132</f>
        <v>6474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5">
        <v>2071</v>
      </c>
      <c r="D133" s="28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f>[1]Sheet1!I133</f>
        <v>794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5">
        <v>2072</v>
      </c>
      <c r="D134" s="28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f>[1]Sheet1!I134</f>
        <v>129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5">
        <v>2073</v>
      </c>
      <c r="D135" s="28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f>[1]Sheet1!I135</f>
        <v>225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5">
        <v>2076</v>
      </c>
      <c r="D136" s="28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f>[1]Sheet1!I136</f>
        <v>937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5">
        <v>2077</v>
      </c>
      <c r="D137" s="28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f>[1]Sheet1!I137</f>
        <v>1150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5">
        <v>2078</v>
      </c>
      <c r="D138" s="28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f>[1]Sheet1!I138</f>
        <v>98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5">
        <v>2079</v>
      </c>
      <c r="D139" s="28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f>[1]Sheet1!I139</f>
        <v>325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5">
        <v>2080</v>
      </c>
      <c r="D140" s="28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f>[1]Sheet1!I140</f>
        <v>126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5">
        <v>2081</v>
      </c>
      <c r="D141" s="28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f>[1]Sheet1!I141</f>
        <v>1535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5">
        <v>2089</v>
      </c>
      <c r="D142" s="28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5">
        <v>2090</v>
      </c>
      <c r="D143" s="28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f>[1]Sheet1!I143</f>
        <v>352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5">
        <v>2091</v>
      </c>
      <c r="D144" s="28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5">
        <v>2101</v>
      </c>
      <c r="D145" s="28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f>[1]Sheet1!I145</f>
        <v>2167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5">
        <v>2105</v>
      </c>
      <c r="D146" s="28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f>[1]Sheet1!I146</f>
        <v>376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5">
        <v>2106</v>
      </c>
      <c r="D147" s="28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f>[1]Sheet1!I147</f>
        <v>2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5">
        <v>2131</v>
      </c>
      <c r="D148" s="28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f>[1]Sheet1!I148</f>
        <v>122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5">
        <v>2132</v>
      </c>
      <c r="D149" s="28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f>[1]Sheet1!I149</f>
        <v>670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5">
        <v>2133</v>
      </c>
      <c r="D150" s="28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f>[1]Sheet1!I150</f>
        <v>49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5">
        <v>2138</v>
      </c>
      <c r="D151" s="28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5">
        <v>2145</v>
      </c>
      <c r="D152" s="28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f>[1]Sheet1!I152</f>
        <v>171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5">
        <v>2146</v>
      </c>
      <c r="D153" s="28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f>[1]Sheet1!I153</f>
        <v>3223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5">
        <v>2148</v>
      </c>
      <c r="D154" s="28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f>[1]Sheet1!I154</f>
        <v>1697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5">
        <v>2149</v>
      </c>
      <c r="D155" s="28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f>[1]Sheet1!I155</f>
        <v>2461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5">
        <v>2150</v>
      </c>
      <c r="D156" s="28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f>[1]Sheet1!I156</f>
        <v>1540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5">
        <v>2151</v>
      </c>
      <c r="D157" s="28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f>[1]Sheet1!I157</f>
        <v>1313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5">
        <v>2152</v>
      </c>
      <c r="D158" s="28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f>[1]Sheet1!I158</f>
        <v>2005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5">
        <v>2153</v>
      </c>
      <c r="D159" s="28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f>[1]Sheet1!I159</f>
        <v>89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5">
        <v>2154</v>
      </c>
      <c r="D160" s="28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f>[1]Sheet1!I160</f>
        <v>478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5">
        <v>2159</v>
      </c>
      <c r="D161" s="28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f>[1]Sheet1!I161</f>
        <v>339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5">
        <v>2161</v>
      </c>
      <c r="D162" s="28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f>[1]Sheet1!I162</f>
        <v>51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6">
        <v>2163</v>
      </c>
      <c r="D163" s="28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f>[1]Sheet1!I163</f>
        <v>492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5">
        <v>2164</v>
      </c>
      <c r="D164" s="28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f>[1]Sheet1!I164</f>
        <v>9572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5">
        <v>2165</v>
      </c>
      <c r="D165" s="28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f>[1]Sheet1!I165</f>
        <v>381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5">
        <v>2166</v>
      </c>
      <c r="D166" s="28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f>[1]Sheet1!I166</f>
        <v>3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5">
        <v>2168</v>
      </c>
      <c r="D167" s="28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f>[1]Sheet1!I167</f>
        <v>385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5">
        <v>2169</v>
      </c>
      <c r="D168" s="28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f>[1]Sheet1!I168</f>
        <v>392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5">
        <v>2171</v>
      </c>
      <c r="D169" s="28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5">
        <v>2182</v>
      </c>
      <c r="D170" s="28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f>[1]Sheet1!I170</f>
        <v>69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f>[1]Sheet1!I171</f>
        <v>1298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5">
        <v>2200</v>
      </c>
      <c r="D172" s="28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f>[1]Sheet1!I172</f>
        <v>1171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5">
        <v>2201</v>
      </c>
      <c r="D173" s="28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f>[1]Sheet1!I173</f>
        <v>864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5">
        <v>2203</v>
      </c>
      <c r="D174" s="28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f>[1]Sheet1!I174</f>
        <v>412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5">
        <v>2204</v>
      </c>
      <c r="D175" s="28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f>[1]Sheet1!I175</f>
        <v>590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5">
        <v>2272</v>
      </c>
      <c r="D176" s="28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f>[1]Sheet1!I176</f>
        <v>554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5">
        <v>2273</v>
      </c>
      <c r="D177" s="28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f>[1]Sheet1!I177</f>
        <v>566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5">
        <v>2284</v>
      </c>
      <c r="D178" s="28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5">
        <v>2286</v>
      </c>
      <c r="D179" s="28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f>[1]Sheet1!I179</f>
        <v>446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5">
        <v>2287</v>
      </c>
      <c r="D180" s="28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f>[1]Sheet1!I180</f>
        <v>786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5">
        <v>2288</v>
      </c>
      <c r="D181" s="28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f>[1]Sheet1!I181</f>
        <v>64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5">
        <v>2289</v>
      </c>
      <c r="D182" s="28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5">
        <v>2330</v>
      </c>
      <c r="D183" s="28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f>[1]Sheet1!I183</f>
        <v>2098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5">
        <v>2331</v>
      </c>
      <c r="D184" s="28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f>[1]Sheet1!I184</f>
        <v>2779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5">
        <v>2332</v>
      </c>
      <c r="D185" s="28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f>[1]Sheet1!I185</f>
        <v>7084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5">
        <v>2333</v>
      </c>
      <c r="D186" s="28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f>[1]Sheet1!I186</f>
        <v>3505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5">
        <v>2334</v>
      </c>
      <c r="D187" s="28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f>[1]Sheet1!I187</f>
        <v>862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5">
        <v>2335</v>
      </c>
      <c r="D188" s="28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f>[1]Sheet1!I188</f>
        <v>896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5">
        <v>2340</v>
      </c>
      <c r="D189" s="28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f>[1]Sheet1!I189</f>
        <v>837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5">
        <v>2341</v>
      </c>
      <c r="D190" s="28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f>[1]Sheet1!I190</f>
        <v>629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5">
        <v>2342</v>
      </c>
      <c r="D191" s="28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f>[1]Sheet1!I191</f>
        <v>3589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5">
        <v>2343</v>
      </c>
      <c r="D192" s="28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f>[1]Sheet1!I192</f>
        <v>886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5">
        <v>2344</v>
      </c>
      <c r="D193" s="28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f>[1]Sheet1!I193</f>
        <v>6593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5">
        <v>2345</v>
      </c>
      <c r="D194" s="28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f>[1]Sheet1!I194</f>
        <v>2373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f>[1]Sheet1!I195</f>
        <v>1829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5">
        <v>2348</v>
      </c>
      <c r="D196" s="28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f>[1]Sheet1!I196</f>
        <v>370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5">
        <v>2349</v>
      </c>
      <c r="D197" s="28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f>[1]Sheet1!I197</f>
        <v>1512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5">
        <v>2350</v>
      </c>
      <c r="D198" s="28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f>[1]Sheet1!I198</f>
        <v>544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5">
        <v>2351</v>
      </c>
      <c r="D199" s="28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f>[1]Sheet1!I199</f>
        <v>129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5">
        <v>2352</v>
      </c>
      <c r="D200" s="28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f>[1]Sheet1!I200</f>
        <v>217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5">
        <v>2353</v>
      </c>
      <c r="D201" s="28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f>[1]Sheet1!I201</f>
        <v>3663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5">
        <v>2354</v>
      </c>
      <c r="D202" s="28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f>[1]Sheet1!I202</f>
        <v>1897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5">
        <v>2355</v>
      </c>
      <c r="D203" s="28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f>[1]Sheet1!I203</f>
        <v>65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5">
        <v>2356</v>
      </c>
      <c r="D204" s="28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f>[1]Sheet1!I204</f>
        <v>407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5">
        <v>2357</v>
      </c>
      <c r="D205" s="28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f>[1]Sheet1!I205</f>
        <v>211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5">
        <v>2358</v>
      </c>
      <c r="D206" s="28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5">
        <v>2361</v>
      </c>
      <c r="D207" s="28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f>[1]Sheet1!I207</f>
        <v>565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5">
        <v>2362</v>
      </c>
      <c r="D208" s="28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f>[1]Sheet1!I208</f>
        <v>738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5">
        <v>2363</v>
      </c>
      <c r="D209" s="28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f>[1]Sheet1!I209</f>
        <v>1543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5">
        <v>2364</v>
      </c>
      <c r="D210" s="28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f>[1]Sheet1!I210</f>
        <v>253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5">
        <v>2365</v>
      </c>
      <c r="D211" s="28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f>[1]Sheet1!I211</f>
        <v>4324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5">
        <v>2366</v>
      </c>
      <c r="D212" s="28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f>[1]Sheet1!I212</f>
        <v>114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5">
        <v>2372</v>
      </c>
      <c r="D213" s="28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f>[1]Sheet1!I213</f>
        <v>277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5">
        <v>2385</v>
      </c>
      <c r="D214" s="28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f>[1]Sheet1!I214</f>
        <v>116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5">
        <v>2389</v>
      </c>
      <c r="D215" s="28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5">
        <v>2390</v>
      </c>
      <c r="D216" s="28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f>[1]Sheet1!I216</f>
        <v>102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5">
        <v>2391</v>
      </c>
      <c r="D217" s="28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5">
        <v>2400</v>
      </c>
      <c r="D218" s="28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f>[1]Sheet1!I218</f>
        <v>5818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5">
        <v>2402</v>
      </c>
      <c r="D219" s="28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f>[1]Sheet1!I219</f>
        <v>3891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5">
        <v>2403</v>
      </c>
      <c r="D220" s="28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f>[1]Sheet1!I220</f>
        <v>1719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5">
        <v>2406</v>
      </c>
      <c r="D221" s="28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f>[1]Sheet1!I221</f>
        <v>8939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5">
        <v>2407</v>
      </c>
      <c r="D222" s="28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f>[1]Sheet1!I222</f>
        <v>1739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5">
        <v>2410</v>
      </c>
      <c r="D223" s="28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f>[1]Sheet1!I223</f>
        <v>1632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5">
        <v>2411</v>
      </c>
      <c r="D224" s="28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f>[1]Sheet1!I224</f>
        <v>5793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5">
        <v>2412</v>
      </c>
      <c r="D225" s="28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f>[1]Sheet1!I225</f>
        <v>4139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5">
        <v>2413</v>
      </c>
      <c r="D226" s="28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f>[1]Sheet1!I226</f>
        <v>439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5">
        <v>2414</v>
      </c>
      <c r="D227" s="28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f>[1]Sheet1!I227</f>
        <v>321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5">
        <v>2415</v>
      </c>
      <c r="D228" s="28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f>[1]Sheet1!I228</f>
        <v>2772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5">
        <v>2416</v>
      </c>
      <c r="D229" s="28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f>[1]Sheet1!I229</f>
        <v>4461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5">
        <v>2417</v>
      </c>
      <c r="D230" s="28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f>[1]Sheet1!I230</f>
        <v>2705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5">
        <v>2418</v>
      </c>
      <c r="D231" s="28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f>[1]Sheet1!I231</f>
        <v>101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5">
        <v>2419</v>
      </c>
      <c r="D232" s="28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f>[1]Sheet1!I232</f>
        <v>12684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5">
        <v>2420</v>
      </c>
      <c r="D233" s="28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f>[1]Sheet1!I233</f>
        <v>7612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5">
        <v>2421</v>
      </c>
      <c r="D234" s="28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f>[1]Sheet1!I234</f>
        <v>222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5">
        <v>2422</v>
      </c>
      <c r="D235" s="28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f>[1]Sheet1!I235</f>
        <v>15648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5">
        <v>2423</v>
      </c>
      <c r="D236" s="28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f>[1]Sheet1!I236</f>
        <v>2627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5">
        <v>2425</v>
      </c>
      <c r="D237" s="28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f>[1]Sheet1!I237</f>
        <v>1049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5">
        <v>2426</v>
      </c>
      <c r="D238" s="28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f>[1]Sheet1!I238</f>
        <v>5516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5">
        <v>2427</v>
      </c>
      <c r="D239" s="28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f>[1]Sheet1!I239</f>
        <v>232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5">
        <v>2428</v>
      </c>
      <c r="D240" s="28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f>[1]Sheet1!I240</f>
        <v>109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5">
        <v>2429</v>
      </c>
      <c r="D241" s="28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f>[1]Sheet1!I241</f>
        <v>1280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5">
        <v>2430</v>
      </c>
      <c r="D242" s="28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f>[1]Sheet1!I242</f>
        <v>1136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5">
        <v>2432</v>
      </c>
      <c r="D243" s="28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f>[1]Sheet1!I243</f>
        <v>1284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5">
        <v>2435</v>
      </c>
      <c r="D244" s="28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f>[1]Sheet1!I244</f>
        <v>3577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5">
        <v>2437</v>
      </c>
      <c r="D245" s="28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f>[1]Sheet1!I245</f>
        <v>6765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5">
        <v>2438</v>
      </c>
      <c r="D246" s="28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5">
        <v>2439</v>
      </c>
      <c r="D247" s="28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f>[1]Sheet1!I247</f>
        <v>490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5">
        <v>2442</v>
      </c>
      <c r="D248" s="28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f>[1]Sheet1!I248</f>
        <v>5668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5">
        <v>2443</v>
      </c>
      <c r="D249" s="28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f>[1]Sheet1!I249</f>
        <v>4623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5">
        <v>2444</v>
      </c>
      <c r="D250" s="28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f>[1]Sheet1!I250</f>
        <v>2637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5">
        <v>2446</v>
      </c>
      <c r="D251" s="28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f>[1]Sheet1!I251</f>
        <v>6645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5">
        <v>2449</v>
      </c>
      <c r="D252" s="28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f>[1]Sheet1!I252</f>
        <v>3158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5">
        <v>2451</v>
      </c>
      <c r="D253" s="28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f>[1]Sheet1!I253</f>
        <v>374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5">
        <v>2452</v>
      </c>
      <c r="D254" s="28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f>[1]Sheet1!I254</f>
        <v>839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5">
        <v>2453</v>
      </c>
      <c r="D255" s="28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f>[1]Sheet1!I255</f>
        <v>50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5">
        <v>2454</v>
      </c>
      <c r="D256" s="28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f>[1]Sheet1!I256</f>
        <v>239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5">
        <v>2455</v>
      </c>
      <c r="D257" s="28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f>[1]Sheet1!I257</f>
        <v>424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5">
        <v>2456</v>
      </c>
      <c r="D258" s="28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f>[1]Sheet1!I258</f>
        <v>772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f>[1]Sheet1!I259</f>
        <v>409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5">
        <v>2458</v>
      </c>
      <c r="D260" s="28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f>[1]Sheet1!I260</f>
        <v>1567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5">
        <v>2459</v>
      </c>
      <c r="D261" s="28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f>[1]Sheet1!I261</f>
        <v>850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5">
        <v>2460</v>
      </c>
      <c r="D262" s="28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f>[1]Sheet1!I262</f>
        <v>1387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5">
        <v>2461</v>
      </c>
      <c r="D263" s="28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f>[1]Sheet1!I263</f>
        <v>923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5">
        <v>2463</v>
      </c>
      <c r="D264" s="28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f>[1]Sheet1!I264</f>
        <v>727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5">
        <v>2465</v>
      </c>
      <c r="D265" s="28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f>[1]Sheet1!I265</f>
        <v>16936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6">
        <v>2466</v>
      </c>
      <c r="D266" s="28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f>[1]Sheet1!I266</f>
        <v>28620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5">
        <v>2467</v>
      </c>
      <c r="D267" s="28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f>[1]Sheet1!I267</f>
        <v>79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5">
        <v>2468</v>
      </c>
      <c r="D268" s="28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5">
        <v>2469</v>
      </c>
      <c r="D269" s="28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f>[1]Sheet1!I269</f>
        <v>2924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5">
        <v>2470</v>
      </c>
      <c r="D270" s="28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f>[1]Sheet1!I270</f>
        <v>1429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5">
        <v>2471</v>
      </c>
      <c r="D271" s="28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f>[1]Sheet1!I271</f>
        <v>4916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5">
        <v>2472</v>
      </c>
      <c r="D272" s="28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f>[1]Sheet1!I272</f>
        <v>4392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5">
        <v>2473</v>
      </c>
      <c r="D273" s="28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f>[1]Sheet1!I273</f>
        <v>1209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5">
        <v>2474</v>
      </c>
      <c r="D274" s="28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f>[1]Sheet1!I274</f>
        <v>3095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5">
        <v>2475</v>
      </c>
      <c r="D275" s="28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f>[1]Sheet1!I275</f>
        <v>494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5">
        <v>2476</v>
      </c>
      <c r="D276" s="28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f>[1]Sheet1!I276</f>
        <v>9015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5">
        <v>2477</v>
      </c>
      <c r="D277" s="28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f>[1]Sheet1!I277</f>
        <v>2580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5">
        <v>2478</v>
      </c>
      <c r="D278" s="28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f>[1]Sheet1!I278</f>
        <v>2299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5">
        <v>2479</v>
      </c>
      <c r="D279" s="28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f>[1]Sheet1!I279</f>
        <v>1864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5">
        <v>2480</v>
      </c>
      <c r="D280" s="28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f>[1]Sheet1!I280</f>
        <v>5103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5">
        <v>2481</v>
      </c>
      <c r="D281" s="28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f>[1]Sheet1!I281</f>
        <v>1251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5">
        <v>2482</v>
      </c>
      <c r="D282" s="28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f>[1]Sheet1!I282</f>
        <v>1108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5">
        <v>2483</v>
      </c>
      <c r="D283" s="28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f>[1]Sheet1!I283</f>
        <v>4994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5">
        <v>2484</v>
      </c>
      <c r="D284" s="28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f>[1]Sheet1!I284</f>
        <v>440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5">
        <v>2485</v>
      </c>
      <c r="D285" s="28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f>[1]Sheet1!I285</f>
        <v>1979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5">
        <v>2486</v>
      </c>
      <c r="D286" s="28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f>[1]Sheet1!I286</f>
        <v>3627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5">
        <v>2487</v>
      </c>
      <c r="D287" s="28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f>[1]Sheet1!I287</f>
        <v>0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5">
        <v>2488</v>
      </c>
      <c r="D288" s="28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f>[1]Sheet1!I288</f>
        <v>2066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5">
        <v>2489</v>
      </c>
      <c r="D289" s="28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f>[1]Sheet1!I289</f>
        <v>381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5">
        <v>2490</v>
      </c>
      <c r="D290" s="28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f>[1]Sheet1!I290</f>
        <v>2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5">
        <v>2491</v>
      </c>
      <c r="D291" s="28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f>[1]Sheet1!I291</f>
        <v>3233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5">
        <v>2492</v>
      </c>
      <c r="D292" s="28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f>[1]Sheet1!I292</f>
        <v>1340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5">
        <v>2493</v>
      </c>
      <c r="D293" s="28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f>[1]Sheet1!I293</f>
        <v>40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5">
        <v>2494</v>
      </c>
      <c r="D294" s="28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f>[1]Sheet1!I294</f>
        <v>1131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5">
        <v>2495</v>
      </c>
      <c r="D295" s="28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f>[1]Sheet1!I295</f>
        <v>876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5">
        <v>2496</v>
      </c>
      <c r="D296" s="28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f>[1]Sheet1!I296</f>
        <v>2342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5">
        <v>2497</v>
      </c>
      <c r="D297" s="28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f>[1]Sheet1!I297</f>
        <v>1245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5">
        <v>2498</v>
      </c>
      <c r="D298" s="28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f>[1]Sheet1!I298</f>
        <v>1449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5">
        <v>2499</v>
      </c>
      <c r="D299" s="28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f>[1]Sheet1!I299</f>
        <v>543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5">
        <v>2500</v>
      </c>
      <c r="D300" s="28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f>[1]Sheet1!I300</f>
        <v>16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5">
        <v>2501</v>
      </c>
      <c r="D301" s="28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f>[1]Sheet1!I301</f>
        <v>1149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5">
        <v>2502</v>
      </c>
      <c r="D302" s="28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f>[1]Sheet1!I302</f>
        <v>1068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5">
        <v>2503</v>
      </c>
      <c r="D303" s="28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f>[1]Sheet1!I303</f>
        <v>3347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5">
        <v>2504</v>
      </c>
      <c r="D304" s="28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f>[1]Sheet1!I304</f>
        <v>263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5">
        <v>2506</v>
      </c>
      <c r="D305" s="28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f>[1]Sheet1!I305</f>
        <v>366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5">
        <v>2509</v>
      </c>
      <c r="D306" s="28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5">
        <v>2510</v>
      </c>
      <c r="D307" s="28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5">
        <v>2513</v>
      </c>
      <c r="D308" s="28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f>[1]Sheet1!I308</f>
        <v>216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5">
        <v>2514</v>
      </c>
      <c r="D309" s="28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f>[1]Sheet1!I309</f>
        <v>350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5">
        <v>2515</v>
      </c>
      <c r="D310" s="28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f>[1]Sheet1!I310</f>
        <v>432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5">
        <v>2516</v>
      </c>
      <c r="D311" s="28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f>[1]Sheet1!I311</f>
        <v>2240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5">
        <v>2517</v>
      </c>
      <c r="D312" s="28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f>[1]Sheet1!I312</f>
        <v>1215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5">
        <v>2518</v>
      </c>
      <c r="D313" s="28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f>[1]Sheet1!I313</f>
        <v>871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5">
        <v>2519</v>
      </c>
      <c r="D314" s="28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f>[1]Sheet1!I314</f>
        <v>1217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5">
        <v>2520</v>
      </c>
      <c r="D315" s="28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f>[1]Sheet1!I315</f>
        <v>381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5">
        <v>2521</v>
      </c>
      <c r="D316" s="28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f>[1]Sheet1!I316</f>
        <v>1110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5">
        <v>2522</v>
      </c>
      <c r="D317" s="28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f>[1]Sheet1!I317</f>
        <v>1510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5">
        <v>2523</v>
      </c>
      <c r="D318" s="28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f>[1]Sheet1!I318</f>
        <v>4068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5">
        <v>2524</v>
      </c>
      <c r="D319" s="28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f>[1]Sheet1!I319</f>
        <v>2370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5">
        <v>2525</v>
      </c>
      <c r="D320" s="28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f>[1]Sheet1!I320</f>
        <v>413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5">
        <v>2526</v>
      </c>
      <c r="D321" s="28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f>[1]Sheet1!I321</f>
        <v>1544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5">
        <v>2527</v>
      </c>
      <c r="D322" s="28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f>[1]Sheet1!I322</f>
        <v>705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f>[1]Sheet1!I323</f>
        <v>243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5">
        <v>2529</v>
      </c>
      <c r="D324" s="28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f>[1]Sheet1!I324</f>
        <v>150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5">
        <v>2531</v>
      </c>
      <c r="D325" s="28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f>[1]Sheet1!I325</f>
        <v>2528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5">
        <v>2533</v>
      </c>
      <c r="D326" s="28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f>[1]Sheet1!I326</f>
        <v>583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5">
        <v>2534</v>
      </c>
      <c r="D327" s="28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5">
        <v>2535</v>
      </c>
      <c r="D328" s="28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f>[1]Sheet1!I328</f>
        <v>478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5">
        <v>2536</v>
      </c>
      <c r="D329" s="28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f>[1]Sheet1!I329</f>
        <v>99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5">
        <v>2537</v>
      </c>
      <c r="D330" s="28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f>[1]Sheet1!I330</f>
        <v>192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5">
        <v>2538</v>
      </c>
      <c r="D331" s="28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f>[1]Sheet1!I331</f>
        <v>522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5">
        <v>2539</v>
      </c>
      <c r="D332" s="28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f>[1]Sheet1!I332</f>
        <v>2822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5">
        <v>2541</v>
      </c>
      <c r="D333" s="28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f>[1]Sheet1!I333</f>
        <v>955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5">
        <v>2542</v>
      </c>
      <c r="D334" s="28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f>[1]Sheet1!I334</f>
        <v>155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5">
        <v>2543</v>
      </c>
      <c r="D335" s="28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f>[1]Sheet1!I335</f>
        <v>142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5">
        <v>2545</v>
      </c>
      <c r="D336" s="28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f>[1]Sheet1!I336</f>
        <v>65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5">
        <v>2546</v>
      </c>
      <c r="D337" s="28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f>[1]Sheet1!I337</f>
        <v>52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5">
        <v>2547</v>
      </c>
      <c r="D338" s="28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f>[1]Sheet1!I338</f>
        <v>281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5">
        <v>2548</v>
      </c>
      <c r="D339" s="28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f>[1]Sheet1!I339</f>
        <v>165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5">
        <v>2551</v>
      </c>
      <c r="D340" s="28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f>[1]Sheet1!I340</f>
        <v>125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5">
        <v>2552</v>
      </c>
      <c r="D341" s="28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f>[1]Sheet1!I341</f>
        <v>593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5">
        <v>2553</v>
      </c>
      <c r="D342" s="28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f>[1]Sheet1!I342</f>
        <v>2394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5">
        <v>2555</v>
      </c>
      <c r="D343" s="28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f>[1]Sheet1!I343</f>
        <v>2020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5">
        <v>2556</v>
      </c>
      <c r="D344" s="28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f>[1]Sheet1!I344</f>
        <v>49258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5">
        <v>2563</v>
      </c>
      <c r="D345" s="28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f>[1]Sheet1!I345</f>
        <v>158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5">
        <v>2565</v>
      </c>
      <c r="D346" s="28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f>[1]Sheet1!I346</f>
        <v>7715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5">
        <v>2567</v>
      </c>
      <c r="D347" s="28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f>[1]Sheet1!I347</f>
        <v>884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5">
        <v>2569</v>
      </c>
      <c r="D348" s="28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f>[1]Sheet1!I348</f>
        <v>14658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5">
        <v>2570</v>
      </c>
      <c r="D349" s="28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f>[1]Sheet1!I349</f>
        <v>1187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5">
        <v>2571</v>
      </c>
      <c r="D350" s="28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f>[1]Sheet1!I350</f>
        <v>1529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5">
        <v>2573</v>
      </c>
      <c r="D351" s="28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f>[1]Sheet1!I351</f>
        <v>762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5">
        <v>2577</v>
      </c>
      <c r="D352" s="28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f>[1]Sheet1!I352</f>
        <v>182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5">
        <v>2579</v>
      </c>
      <c r="D353" s="28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f>[1]Sheet1!I353</f>
        <v>1340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5">
        <v>2581</v>
      </c>
      <c r="D354" s="28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f>[1]Sheet1!I354</f>
        <v>702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5">
        <v>2582</v>
      </c>
      <c r="D355" s="28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f>[1]Sheet1!I355</f>
        <v>168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5">
        <v>2584</v>
      </c>
      <c r="D356" s="28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f>[1]Sheet1!I356</f>
        <v>333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5">
        <v>2587</v>
      </c>
      <c r="D357" s="28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f>[1]Sheet1!I357</f>
        <v>185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5">
        <v>2588</v>
      </c>
      <c r="D358" s="28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f>[1]Sheet1!I358</f>
        <v>849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5">
        <v>2589</v>
      </c>
      <c r="D359" s="28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f>[1]Sheet1!I359</f>
        <v>227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5">
        <v>2590</v>
      </c>
      <c r="D360" s="28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f>[1]Sheet1!I360</f>
        <v>163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5">
        <v>2592</v>
      </c>
      <c r="D361" s="28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f>[1]Sheet1!I361</f>
        <v>25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5">
        <v>2594</v>
      </c>
      <c r="D362" s="28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f>[1]Sheet1!I362</f>
        <v>416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5">
        <v>2595</v>
      </c>
      <c r="D363" s="28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f>[1]Sheet1!I363</f>
        <v>176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5">
        <v>2596</v>
      </c>
      <c r="D364" s="28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f>[1]Sheet1!I364</f>
        <v>836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5">
        <v>2597</v>
      </c>
      <c r="D365" s="28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f>[1]Sheet1!I365</f>
        <v>7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5">
        <v>2598</v>
      </c>
      <c r="D366" s="28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f>[1]Sheet1!I366</f>
        <v>0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5">
        <v>2599</v>
      </c>
      <c r="D367" s="28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f>[1]Sheet1!I367</f>
        <v>2419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5">
        <v>2601</v>
      </c>
      <c r="D368" s="28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f>[1]Sheet1!I368</f>
        <v>170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5">
        <v>2602</v>
      </c>
      <c r="D369" s="28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f>[1]Sheet1!I369</f>
        <v>666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5">
        <v>2603</v>
      </c>
      <c r="D370" s="28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f>[1]Sheet1!I370</f>
        <v>2460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5">
        <v>2604</v>
      </c>
      <c r="D371" s="28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f>[1]Sheet1!I371</f>
        <v>28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5">
        <v>2605</v>
      </c>
      <c r="D372" s="28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f>[1]Sheet1!I372</f>
        <v>3364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5">
        <v>2606</v>
      </c>
      <c r="D373" s="28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f>[1]Sheet1!I373</f>
        <v>2079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5">
        <v>2607</v>
      </c>
      <c r="D374" s="28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f>[1]Sheet1!I374</f>
        <v>911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5">
        <v>2608</v>
      </c>
      <c r="D375" s="28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f>[1]Sheet1!I375</f>
        <v>267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5">
        <v>2609</v>
      </c>
      <c r="D376" s="28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5">
        <v>2610</v>
      </c>
      <c r="D377" s="28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5">
        <v>2611</v>
      </c>
      <c r="D378" s="28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f>[1]Sheet1!I378</f>
        <v>60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5">
        <v>2612</v>
      </c>
      <c r="D379" s="28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f>[1]Sheet1!I379</f>
        <v>1312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5">
        <v>2613</v>
      </c>
      <c r="D380" s="28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f>[1]Sheet1!I380</f>
        <v>683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5">
        <v>2614</v>
      </c>
      <c r="D381" s="28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f>[1]Sheet1!I381</f>
        <v>188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5">
        <v>2615</v>
      </c>
      <c r="D382" s="28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f>[1]Sheet1!I382</f>
        <v>1145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5">
        <v>2616</v>
      </c>
      <c r="D383" s="28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f>[1]Sheet1!I383</f>
        <v>474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5">
        <v>2617</v>
      </c>
      <c r="D384" s="28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f>[1]Sheet1!I384</f>
        <v>24998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5">
        <v>2618</v>
      </c>
      <c r="D385" s="28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f>[1]Sheet1!I385</f>
        <v>5981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5">
        <v>2619</v>
      </c>
      <c r="D386" s="28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f>[1]Sheet1!I386</f>
        <v>51650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f>[1]Sheet1!I387</f>
        <v>79785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5">
        <v>2621</v>
      </c>
      <c r="D388" s="28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f>[1]Sheet1!I388</f>
        <v>1532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5">
        <v>2622</v>
      </c>
      <c r="D389" s="28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f>[1]Sheet1!I389</f>
        <v>23694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5">
        <v>2623</v>
      </c>
      <c r="D390" s="28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f>[1]Sheet1!I390</f>
        <v>9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5">
        <v>2624</v>
      </c>
      <c r="D391" s="28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f>[1]Sheet1!I391</f>
        <v>421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5">
        <v>2625</v>
      </c>
      <c r="D392" s="28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f>[1]Sheet1!I392</f>
        <v>80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5">
        <v>2626</v>
      </c>
      <c r="D393" s="28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f>[1]Sheet1!I393</f>
        <v>1709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5">
        <v>2627</v>
      </c>
      <c r="D394" s="28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f>[1]Sheet1!I394</f>
        <v>67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5">
        <v>2628</v>
      </c>
      <c r="D395" s="28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f>[1]Sheet1!I395</f>
        <v>2114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5">
        <v>2629</v>
      </c>
      <c r="D396" s="28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f>[1]Sheet1!I396</f>
        <v>3622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5">
        <v>2630</v>
      </c>
      <c r="D397" s="28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f>[1]Sheet1!I397</f>
        <v>4479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5">
        <v>2631</v>
      </c>
      <c r="D398" s="28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f>[1]Sheet1!I398</f>
        <v>4029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5">
        <v>2632</v>
      </c>
      <c r="D399" s="28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f>[1]Sheet1!I399</f>
        <v>3495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5">
        <v>2633</v>
      </c>
      <c r="D400" s="28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f>[1]Sheet1!I400</f>
        <v>4978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5">
        <v>2634</v>
      </c>
      <c r="D401" s="28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f>[1]Sheet1!I401</f>
        <v>5398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5">
        <v>2635</v>
      </c>
      <c r="D402" s="28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f>[1]Sheet1!I402</f>
        <v>6262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5">
        <v>2636</v>
      </c>
      <c r="D403" s="28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f>[1]Sheet1!I403</f>
        <v>418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5">
        <v>2637</v>
      </c>
      <c r="D404" s="28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f>[1]Sheet1!I404</f>
        <v>16218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5">
        <v>2638</v>
      </c>
      <c r="D405" s="28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f>[1]Sheet1!I405</f>
        <v>26866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5">
        <v>2639</v>
      </c>
      <c r="D406" s="28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f>[1]Sheet1!I406</f>
        <v>3101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5">
        <v>2640</v>
      </c>
      <c r="D407" s="28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f>[1]Sheet1!I407</f>
        <v>8916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5">
        <v>2641</v>
      </c>
      <c r="D408" s="28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f>[1]Sheet1!I408</f>
        <v>280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5">
        <v>2642</v>
      </c>
      <c r="D409" s="28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f>[1]Sheet1!I409</f>
        <v>275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5">
        <v>2643</v>
      </c>
      <c r="D410" s="28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f>[1]Sheet1!I410</f>
        <v>903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5">
        <v>2644</v>
      </c>
      <c r="D411" s="28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f>[1]Sheet1!I411</f>
        <v>164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5">
        <v>2645</v>
      </c>
      <c r="D412" s="28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f>[1]Sheet1!I412</f>
        <v>80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5">
        <v>2646</v>
      </c>
      <c r="D413" s="28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f>[1]Sheet1!I413</f>
        <v>2515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5">
        <v>2649</v>
      </c>
      <c r="D414" s="28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f>[1]Sheet1!I414</f>
        <v>327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5">
        <v>2651</v>
      </c>
      <c r="D415" s="28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f>[1]Sheet1!I415</f>
        <v>148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5">
        <v>2652</v>
      </c>
      <c r="D416" s="28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f>[1]Sheet1!I416</f>
        <v>203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5">
        <v>2653</v>
      </c>
      <c r="D417" s="28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f>[1]Sheet1!I417</f>
        <v>58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5">
        <v>2654</v>
      </c>
      <c r="D418" s="28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f>[1]Sheet1!I418</f>
        <v>160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5">
        <v>2655</v>
      </c>
      <c r="D419" s="28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f>[1]Sheet1!I419</f>
        <v>884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5">
        <v>2656</v>
      </c>
      <c r="D420" s="28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f>[1]Sheet1!I420</f>
        <v>61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5">
        <v>2657</v>
      </c>
      <c r="D421" s="28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f>[1]Sheet1!I421</f>
        <v>810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5">
        <v>2659</v>
      </c>
      <c r="D422" s="28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f>[1]Sheet1!I422</f>
        <v>1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5">
        <v>2661</v>
      </c>
      <c r="D423" s="28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f>[1]Sheet1!I423</f>
        <v>3054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5">
        <v>2662</v>
      </c>
      <c r="D424" s="28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f>[1]Sheet1!I424</f>
        <v>2910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5">
        <v>2663</v>
      </c>
      <c r="D425" s="28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f>[1]Sheet1!I425</f>
        <v>2352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5">
        <v>2664</v>
      </c>
      <c r="D426" s="28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f>[1]Sheet1!I426</f>
        <v>702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5">
        <v>2665</v>
      </c>
      <c r="D427" s="28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f>[1]Sheet1!I427</f>
        <v>954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5">
        <v>2666</v>
      </c>
      <c r="D428" s="28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f>[1]Sheet1!I428</f>
        <v>1943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5">
        <v>2667</v>
      </c>
      <c r="D429" s="28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f>[1]Sheet1!I429</f>
        <v>520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5">
        <v>2668</v>
      </c>
      <c r="D430" s="28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f>[1]Sheet1!I430</f>
        <v>330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5">
        <v>2669</v>
      </c>
      <c r="D431" s="28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f>[1]Sheet1!I431</f>
        <v>293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5">
        <v>2670</v>
      </c>
      <c r="D432" s="28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f>[1]Sheet1!I432</f>
        <v>510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5">
        <v>2672</v>
      </c>
      <c r="D433" s="28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f>[1]Sheet1!I433</f>
        <v>215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5">
        <v>2674</v>
      </c>
      <c r="D434" s="28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f>[1]Sheet1!I434</f>
        <v>293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5">
        <v>2675</v>
      </c>
      <c r="D435" s="28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f>[1]Sheet1!I435</f>
        <v>1362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5">
        <v>2677</v>
      </c>
      <c r="D436" s="28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f>[1]Sheet1!I436</f>
        <v>2396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5">
        <v>2679</v>
      </c>
      <c r="D437" s="28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f>[1]Sheet1!I437</f>
        <v>1189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5">
        <v>2680</v>
      </c>
      <c r="D438" s="28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f>[1]Sheet1!I438</f>
        <v>287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5">
        <v>2682</v>
      </c>
      <c r="D439" s="28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f>[1]Sheet1!I439</f>
        <v>7196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5">
        <v>2683</v>
      </c>
      <c r="D440" s="28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5">
        <v>2684</v>
      </c>
      <c r="D441" s="28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f>[1]Sheet1!I441</f>
        <v>403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5">
        <v>2685</v>
      </c>
      <c r="D442" s="28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f>[1]Sheet1!I442</f>
        <v>4450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5">
        <v>2688</v>
      </c>
      <c r="D443" s="28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f>[1]Sheet1!I443</f>
        <v>96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5">
        <v>2691</v>
      </c>
      <c r="D444" s="28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5">
        <v>2700</v>
      </c>
      <c r="D445" s="28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f>[1]Sheet1!I445</f>
        <v>1269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5">
        <v>2702</v>
      </c>
      <c r="D446" s="28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f>[1]Sheet1!I446</f>
        <v>2349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5">
        <v>2703</v>
      </c>
      <c r="D447" s="28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5">
        <v>2704</v>
      </c>
      <c r="D448" s="28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f>[1]Sheet1!I448</f>
        <v>1224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5">
        <v>2705</v>
      </c>
      <c r="D449" s="28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5">
        <v>2706</v>
      </c>
      <c r="D450" s="28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f>[1]Sheet1!I451</f>
        <v>140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5">
        <v>2708</v>
      </c>
      <c r="D452" s="28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f>[1]Sheet1!I452</f>
        <v>169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5">
        <v>2709</v>
      </c>
      <c r="D453" s="28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f>[1]Sheet1!I453</f>
        <v>4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5">
        <v>2710</v>
      </c>
      <c r="D454" s="28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f>[1]Sheet1!I454</f>
        <v>0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5">
        <v>2711</v>
      </c>
      <c r="D455" s="28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f>[1]Sheet1!I455</f>
        <v>74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5">
        <v>2713</v>
      </c>
      <c r="D456" s="28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f>[1]Sheet1!I456</f>
        <v>80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5">
        <v>2714</v>
      </c>
      <c r="D457" s="28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5">
        <v>2715</v>
      </c>
      <c r="D458" s="28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5">
        <v>2716</v>
      </c>
      <c r="D459" s="28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f>[1]Sheet1!I459</f>
        <v>390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5">
        <v>2717</v>
      </c>
      <c r="D460" s="28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f>[1]Sheet1!I460</f>
        <v>109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5">
        <v>2718</v>
      </c>
      <c r="D461" s="28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f>[1]Sheet1!I461</f>
        <v>130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5">
        <v>2720</v>
      </c>
      <c r="D462" s="28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f>[1]Sheet1!I462</f>
        <v>116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5">
        <v>2721</v>
      </c>
      <c r="D463" s="28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f>[1]Sheet1!I463</f>
        <v>1041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5">
        <v>2722</v>
      </c>
      <c r="D464" s="28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f>[1]Sheet1!I464</f>
        <v>890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5">
        <v>2723</v>
      </c>
      <c r="D465" s="28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f>[1]Sheet1!I465</f>
        <v>758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5">
        <v>2724</v>
      </c>
      <c r="D466" s="28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5">
        <v>2725</v>
      </c>
      <c r="D467" s="28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f>[1]Sheet1!I467</f>
        <v>149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5">
        <v>2726</v>
      </c>
      <c r="D468" s="28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f>[1]Sheet1!I468</f>
        <v>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5">
        <v>2727</v>
      </c>
      <c r="D469" s="28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f>[1]Sheet1!I469</f>
        <v>26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5">
        <v>2728</v>
      </c>
      <c r="D470" s="28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5">
        <v>2729</v>
      </c>
      <c r="D471" s="28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f>[1]Sheet1!I471</f>
        <v>39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5">
        <v>2730</v>
      </c>
      <c r="D472" s="28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f>[1]Sheet1!I472</f>
        <v>230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5">
        <v>2731</v>
      </c>
      <c r="D473" s="28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f>[1]Sheet1!I473</f>
        <v>37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5">
        <v>2732</v>
      </c>
      <c r="D474" s="28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5">
        <v>2733</v>
      </c>
      <c r="D475" s="28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f>[1]Sheet1!I475</f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5">
        <v>2735</v>
      </c>
      <c r="D476" s="28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f>[1]Sheet1!I476</f>
        <v>457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5">
        <v>2736</v>
      </c>
      <c r="D477" s="28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f>[1]Sheet1!I477</f>
        <v>291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5">
        <v>2737</v>
      </c>
      <c r="D478" s="28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f>[1]Sheet1!I478</f>
        <v>210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5">
        <v>2738</v>
      </c>
      <c r="D479" s="28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f>[1]Sheet1!I479</f>
        <v>100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5">
        <v>2739</v>
      </c>
      <c r="D480" s="28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f>[1]Sheet1!I481</f>
        <v>1822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5">
        <v>2741</v>
      </c>
      <c r="D482" s="28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f>[1]Sheet1!I482</f>
        <v>622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5">
        <v>2742</v>
      </c>
      <c r="D483" s="28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f>[1]Sheet1!I483</f>
        <v>47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5">
        <v>2743</v>
      </c>
      <c r="D484" s="28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f>[1]Sheet1!I484</f>
        <v>178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5">
        <v>2744</v>
      </c>
      <c r="D485" s="28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f>[1]Sheet1!I485</f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5">
        <v>2745</v>
      </c>
      <c r="D486" s="28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f>[1]Sheet1!I486</f>
        <v>983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5">
        <v>2746</v>
      </c>
      <c r="D487" s="28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f>[1]Sheet1!I487</f>
        <v>1385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5">
        <v>2747</v>
      </c>
      <c r="D488" s="28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f>[1]Sheet1!I488</f>
        <v>131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5">
        <v>2748</v>
      </c>
      <c r="D489" s="28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f>[1]Sheet1!I489</f>
        <v>92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5">
        <v>2749</v>
      </c>
      <c r="D490" s="28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f>[1]Sheet1!I490</f>
        <v>32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5">
        <v>2750</v>
      </c>
      <c r="D491" s="28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f>[1]Sheet1!I491</f>
        <v>12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5">
        <v>2751</v>
      </c>
      <c r="D492" s="28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f>[1]Sheet1!I492</f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5">
        <v>2752</v>
      </c>
      <c r="D493" s="28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f>[1]Sheet1!I493</f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5">
        <v>2753</v>
      </c>
      <c r="D494" s="28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5">
        <v>2755</v>
      </c>
      <c r="D495" s="28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f>[1]Sheet1!I495</f>
        <v>45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5">
        <v>2756</v>
      </c>
      <c r="D496" s="28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f>[1]Sheet1!I496</f>
        <v>18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5">
        <v>2760</v>
      </c>
      <c r="D497" s="28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f>[1]Sheet1!I497</f>
        <v>800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5">
        <v>2761</v>
      </c>
      <c r="D498" s="28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f>[1]Sheet1!I498</f>
        <v>131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5">
        <v>2762</v>
      </c>
      <c r="D499" s="28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f>[1]Sheet1!I499</f>
        <v>474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5">
        <v>2763</v>
      </c>
      <c r="D500" s="28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f>[1]Sheet1!I500</f>
        <v>1715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5">
        <v>2765</v>
      </c>
      <c r="D501" s="28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f>[1]Sheet1!I501</f>
        <v>409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f>[1]Sheet1!I502</f>
        <v>3112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5">
        <v>2767</v>
      </c>
      <c r="D503" s="28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f>[1]Sheet1!I503</f>
        <v>1316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5">
        <v>2769</v>
      </c>
      <c r="D504" s="28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5">
        <v>2770</v>
      </c>
      <c r="D505" s="28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f>[1]Sheet1!I505</f>
        <v>146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f>[1]Sheet1!I506</f>
        <v>287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f>[1]Sheet1!I507</f>
        <v>522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f>[1]Sheet1!I508</f>
        <v>12496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f>[1]Sheet1!I509</f>
        <v>3213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5">
        <v>2780</v>
      </c>
      <c r="D510" s="28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f>[1]Sheet1!I510</f>
        <v>39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f>[1]Sheet1!I511</f>
        <v>749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5">
        <v>2782</v>
      </c>
      <c r="D512" s="28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f>[1]Sheet1!I512</f>
        <v>317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5">
        <v>2783</v>
      </c>
      <c r="D513" s="28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f>[1]Sheet1!I513</f>
        <v>2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5">
        <v>2784</v>
      </c>
      <c r="D514" s="28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f>[1]Sheet1!I514</f>
        <v>311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f>[1]Sheet1!I515</f>
        <v>5857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f>[1]Sheet1!I516</f>
        <v>1146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f>[1]Sheet1!I517</f>
        <v>138199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f>[1]Sheet1!I518</f>
        <v>432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f>[1]Sheet1!I519</f>
        <v>973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f>[1]Sheet1!I520</f>
        <v>1162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5">
        <v>2795</v>
      </c>
      <c r="D521" s="28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f>[1]Sheet1!I521</f>
        <v>600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5">
        <v>2796</v>
      </c>
      <c r="D522" s="28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f>[1]Sheet1!I522</f>
        <v>26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f>[1]Sheet1!I523</f>
        <v>1647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5">
        <v>2800</v>
      </c>
      <c r="D524" s="28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f>[1]Sheet1!I524</f>
        <v>2816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5">
        <v>2802</v>
      </c>
      <c r="D525" s="28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f>[1]Sheet1!I525</f>
        <v>524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5">
        <v>2803</v>
      </c>
      <c r="D526" s="28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f>[1]Sheet1!I526</f>
        <v>442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5">
        <v>2804</v>
      </c>
      <c r="D527" s="28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f>[1]Sheet1!I527</f>
        <v>10703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5">
        <v>2806</v>
      </c>
      <c r="D528" s="28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f>[1]Sheet1!I528</f>
        <v>8172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5">
        <v>2807</v>
      </c>
      <c r="D529" s="28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f>[1]Sheet1!I529</f>
        <v>3975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5">
        <v>2808</v>
      </c>
      <c r="D530" s="28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f>[1]Sheet1!I530</f>
        <v>8113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5">
        <v>2809</v>
      </c>
      <c r="D531" s="28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f>[1]Sheet1!I531</f>
        <v>9811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5">
        <v>2820</v>
      </c>
      <c r="D532" s="28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f>[1]Sheet1!I532</f>
        <v>105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5">
        <v>2821</v>
      </c>
      <c r="D533" s="28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5">
        <v>2822</v>
      </c>
      <c r="D534" s="28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f>[1]Sheet1!I534</f>
        <v>1341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5">
        <v>2823</v>
      </c>
      <c r="D535" s="28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f>[1]Sheet1!I535</f>
        <v>177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5">
        <v>2824</v>
      </c>
      <c r="D536" s="28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f>[1]Sheet1!I536</f>
        <v>1943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5">
        <v>2825</v>
      </c>
      <c r="D537" s="28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f>[1]Sheet1!I537</f>
        <v>558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5">
        <v>2826</v>
      </c>
      <c r="D538" s="28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f>[1]Sheet1!I538</f>
        <v>132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5">
        <v>2828</v>
      </c>
      <c r="D539" s="28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f>[1]Sheet1!I539</f>
        <v>127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5">
        <v>2829</v>
      </c>
      <c r="D540" s="28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f>[1]Sheet1!I540</f>
        <v>168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5">
        <v>2830</v>
      </c>
      <c r="D541" s="28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5">
        <v>2832</v>
      </c>
      <c r="D542" s="28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f>[1]Sheet1!I542</f>
        <v>262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5">
        <v>2833</v>
      </c>
      <c r="D543" s="28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f>[1]Sheet1!I543</f>
        <v>123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5">
        <v>2834</v>
      </c>
      <c r="D544" s="28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f>[1]Sheet1!I544</f>
        <v>844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5">
        <v>2835</v>
      </c>
      <c r="D545" s="28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f>[1]Sheet1!I545</f>
        <v>698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5">
        <v>2836</v>
      </c>
      <c r="D546" s="28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f>[1]Sheet1!I546</f>
        <v>57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5">
        <v>2837</v>
      </c>
      <c r="D547" s="28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f>[1]Sheet1!I547</f>
        <v>67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5">
        <v>2838</v>
      </c>
      <c r="D548" s="28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f>[1]Sheet1!I548</f>
        <v>137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5">
        <v>2839</v>
      </c>
      <c r="D549" s="28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5">
        <v>2840</v>
      </c>
      <c r="D550" s="28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f>[1]Sheet1!I550</f>
        <v>170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5">
        <v>2841</v>
      </c>
      <c r="D551" s="28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f>[1]Sheet1!I551</f>
        <v>122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5">
        <v>2842</v>
      </c>
      <c r="D552" s="28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f>[1]Sheet1!I552</f>
        <v>47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5">
        <v>2843</v>
      </c>
      <c r="D553" s="28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f>[1]Sheet1!I553</f>
        <v>251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5">
        <v>2844</v>
      </c>
      <c r="D554" s="28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f>[1]Sheet1!I554</f>
        <v>332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5">
        <v>2845</v>
      </c>
      <c r="D555" s="28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f>[1]Sheet1!I555</f>
        <v>1750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5">
        <v>2846</v>
      </c>
      <c r="D556" s="28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f>[1]Sheet1!I556</f>
        <v>521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5">
        <v>2847</v>
      </c>
      <c r="D557" s="28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f>[1]Sheet1!I557</f>
        <v>346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5">
        <v>2848</v>
      </c>
      <c r="D558" s="28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f>[1]Sheet1!I558</f>
        <v>329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5">
        <v>2849</v>
      </c>
      <c r="D559" s="28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f>[1]Sheet1!I559</f>
        <v>102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5">
        <v>2850</v>
      </c>
      <c r="D560" s="28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f>[1]Sheet1!I560</f>
        <v>48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5">
        <v>2851</v>
      </c>
      <c r="D561" s="28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f>[1]Sheet1!I561</f>
        <v>1261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5">
        <v>2852</v>
      </c>
      <c r="D562" s="28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f>[1]Sheet1!I562</f>
        <v>677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5">
        <v>2853</v>
      </c>
      <c r="D563" s="28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f>[1]Sheet1!I563</f>
        <v>59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5">
        <v>2854</v>
      </c>
      <c r="D564" s="28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f>[1]Sheet1!I564</f>
        <v>842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5">
        <v>2856</v>
      </c>
      <c r="D565" s="28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5">
        <v>2857</v>
      </c>
      <c r="D566" s="28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f>[1]Sheet1!I566</f>
        <v>515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5">
        <v>2858</v>
      </c>
      <c r="D567" s="28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f>[1]Sheet1!I567</f>
        <v>127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5">
        <v>2860</v>
      </c>
      <c r="D568" s="28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f>[1]Sheet1!I568</f>
        <v>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5">
        <v>2861</v>
      </c>
      <c r="D569" s="28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f>[1]Sheet1!I569</f>
        <v>101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5">
        <v>2862</v>
      </c>
      <c r="D570" s="28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f>[1]Sheet1!I570</f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5">
        <v>2863</v>
      </c>
      <c r="D571" s="28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f>[1]Sheet1!I571</f>
        <v>109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5">
        <v>2865</v>
      </c>
      <c r="D572" s="28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f>[1]Sheet1!I572</f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5">
        <v>2866</v>
      </c>
      <c r="D573" s="28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f>[1]Sheet1!I573</f>
        <v>153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5">
        <v>2868</v>
      </c>
      <c r="D574" s="28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f>[1]Sheet1!I574</f>
        <v>163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5">
        <v>2870</v>
      </c>
      <c r="D575" s="28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f>[1]Sheet1!I575</f>
        <v>657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5">
        <v>2871</v>
      </c>
      <c r="D576" s="28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f>[1]Sheet1!I576</f>
        <v>840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5">
        <v>2872</v>
      </c>
      <c r="D577" s="28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f>[1]Sheet1!I577</f>
        <v>339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5">
        <v>2873</v>
      </c>
      <c r="D578" s="28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f>[1]Sheet1!I578</f>
        <v>385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f>[1]Sheet1!I579</f>
        <v>13880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5">
        <v>2876</v>
      </c>
      <c r="D580" s="28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f>[1]Sheet1!I580</f>
        <v>2201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5">
        <v>2877</v>
      </c>
      <c r="D581" s="28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5">
        <v>2878</v>
      </c>
      <c r="D582" s="28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f>[1]Sheet1!I582</f>
        <v>32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5">
        <v>2879</v>
      </c>
      <c r="D583" s="28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f>[1]Sheet1!I583</f>
        <v>468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5">
        <v>2880</v>
      </c>
      <c r="D584" s="28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f>[1]Sheet1!I584</f>
        <v>228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5">
        <v>2882</v>
      </c>
      <c r="D585" s="28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f>[1]Sheet1!I585</f>
        <v>67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5">
        <v>2883</v>
      </c>
      <c r="D586" s="28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f>[1]Sheet1!I586</f>
        <v>963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5">
        <v>2885</v>
      </c>
      <c r="D587" s="28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f>[1]Sheet1!I587</f>
        <v>272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5">
        <v>2886</v>
      </c>
      <c r="D588" s="28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f>[1]Sheet1!I588</f>
        <v>66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5">
        <v>2887</v>
      </c>
      <c r="D589" s="28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f>[1]Sheet1!I589</f>
        <v>97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5">
        <v>2888</v>
      </c>
      <c r="D590" s="28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f>[1]Sheet1!I590</f>
        <v>160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5">
        <v>2889</v>
      </c>
      <c r="D591" s="28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f>[1]Sheet1!I591</f>
        <v>1781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5">
        <v>2890</v>
      </c>
      <c r="D592" s="28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f>[1]Sheet1!I592</f>
        <v>209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5">
        <v>2891</v>
      </c>
      <c r="D593" s="28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f>[1]Sheet1!I593</f>
        <v>1933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5">
        <v>2892</v>
      </c>
      <c r="D594" s="28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f>[1]Sheet1!I594</f>
        <v>200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5">
        <v>2893</v>
      </c>
      <c r="D595" s="28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f>[1]Sheet1!I595</f>
        <v>103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5">
        <v>2894</v>
      </c>
      <c r="D596" s="28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f>[1]Sheet1!I596</f>
        <v>170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5">
        <v>2895</v>
      </c>
      <c r="D597" s="28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f>[1]Sheet1!I597</f>
        <v>211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5">
        <v>2896</v>
      </c>
      <c r="D598" s="28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f>[1]Sheet1!I598</f>
        <v>146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5">
        <v>2897</v>
      </c>
      <c r="D599" s="28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f>[1]Sheet1!I599</f>
        <v>53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5">
        <v>2899</v>
      </c>
      <c r="D600" s="28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f>[1]Sheet1!I600</f>
        <v>85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5">
        <v>2900</v>
      </c>
      <c r="D601" s="28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f>[1]Sheet1!I601</f>
        <v>576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5">
        <v>2901</v>
      </c>
      <c r="D602" s="28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f>[1]Sheet1!I602</f>
        <v>1296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5">
        <v>2902</v>
      </c>
      <c r="D603" s="28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f>[1]Sheet1!I603</f>
        <v>578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5">
        <v>2903</v>
      </c>
      <c r="D604" s="28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f>[1]Sheet1!I604</f>
        <v>745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5">
        <v>2904</v>
      </c>
      <c r="D605" s="28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f>[1]Sheet1!I605</f>
        <v>1542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5">
        <v>2905</v>
      </c>
      <c r="D606" s="28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f>[1]Sheet1!I606</f>
        <v>650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5">
        <v>2906</v>
      </c>
      <c r="D607" s="28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f>[1]Sheet1!I607</f>
        <v>117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5">
        <v>2907</v>
      </c>
      <c r="D608" s="28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f>[1]Sheet1!I608</f>
        <v>147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5">
        <v>2915</v>
      </c>
      <c r="D609" s="28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f>[1]Sheet1!I609</f>
        <v>173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5">
        <v>2916</v>
      </c>
      <c r="D610" s="28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f>[1]Sheet1!I610</f>
        <v>151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5">
        <v>2917</v>
      </c>
      <c r="D611" s="28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f>[1]Sheet1!I611</f>
        <v>400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5">
        <v>2918</v>
      </c>
      <c r="D612" s="28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f>[1]Sheet1!I612</f>
        <v>304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5">
        <v>2919</v>
      </c>
      <c r="D613" s="28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f>[1]Sheet1!I613</f>
        <v>382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5">
        <v>2920</v>
      </c>
      <c r="D614" s="28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f>[1]Sheet1!I614</f>
        <v>733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5">
        <v>2921</v>
      </c>
      <c r="D615" s="28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f>[1]Sheet1!I615</f>
        <v>426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5">
        <v>2922</v>
      </c>
      <c r="D616" s="28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f>[1]Sheet1!I616</f>
        <v>709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5">
        <v>2923</v>
      </c>
      <c r="D617" s="28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f>[1]Sheet1!I617</f>
        <v>440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5">
        <v>2924</v>
      </c>
      <c r="D618" s="28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f>[1]Sheet1!I618</f>
        <v>515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5">
        <v>2925</v>
      </c>
      <c r="D619" s="28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f>[1]Sheet1!I619</f>
        <v>760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5">
        <v>2926</v>
      </c>
      <c r="D620" s="28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f>[1]Sheet1!I620</f>
        <v>205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5">
        <v>2927</v>
      </c>
      <c r="D621" s="28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f>[1]Sheet1!I621</f>
        <v>328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5">
        <v>2928</v>
      </c>
      <c r="D622" s="28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f>[1]Sheet1!I622</f>
        <v>696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5">
        <v>2929</v>
      </c>
      <c r="D623" s="28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f>[1]Sheet1!I623</f>
        <v>400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5">
        <v>2930</v>
      </c>
      <c r="D624" s="28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f>[1]Sheet1!I624</f>
        <v>532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5">
        <v>2931</v>
      </c>
      <c r="D625" s="28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f>[1]Sheet1!I625</f>
        <v>513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5">
        <v>2932</v>
      </c>
      <c r="D626" s="28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f>[1]Sheet1!I626</f>
        <v>273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5">
        <v>2933</v>
      </c>
      <c r="D627" s="28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f>[1]Sheet1!I627</f>
        <v>291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5">
        <v>2934</v>
      </c>
      <c r="D628" s="28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f>[1]Sheet1!I628</f>
        <v>253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5">
        <v>2935</v>
      </c>
      <c r="D629" s="28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f>[1]Sheet1!I629</f>
        <v>13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5">
        <v>2936</v>
      </c>
      <c r="D630" s="28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f>[1]Sheet1!I630</f>
        <v>32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5">
        <v>2938</v>
      </c>
      <c r="D631" s="28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f>[1]Sheet1!I631</f>
        <v>118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5">
        <v>2939</v>
      </c>
      <c r="D632" s="28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f>[1]Sheet1!I632</f>
        <v>414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5">
        <v>2940</v>
      </c>
      <c r="D633" s="28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f>[1]Sheet1!I633</f>
        <v>193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5">
        <v>2941</v>
      </c>
      <c r="D634" s="28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f>[1]Sheet1!I634</f>
        <v>77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5">
        <v>2942</v>
      </c>
      <c r="D635" s="28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f>[1]Sheet1!I635</f>
        <v>306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5">
        <v>2943</v>
      </c>
      <c r="D636" s="28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5">
        <v>2944</v>
      </c>
      <c r="D637" s="28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f>[1]Sheet1!I637</f>
        <v>39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5">
        <v>2945</v>
      </c>
      <c r="D638" s="28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f>[1]Sheet1!I638</f>
        <v>94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5">
        <v>2947</v>
      </c>
      <c r="D639" s="28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f>[1]Sheet1!I639</f>
        <v>307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5">
        <v>2949</v>
      </c>
      <c r="D640" s="28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f>[1]Sheet1!I640</f>
        <v>16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5">
        <v>2950</v>
      </c>
      <c r="D641" s="28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f>[1]Sheet1!I641</f>
        <v>38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5">
        <v>2954</v>
      </c>
      <c r="D642" s="28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f>[1]Sheet1!I642</f>
        <v>448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5">
        <v>2962</v>
      </c>
      <c r="D644" s="28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5">
        <v>2966</v>
      </c>
      <c r="D645" s="28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5">
        <v>2967</v>
      </c>
      <c r="D646" s="28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f>[1]Sheet1!I646</f>
        <v>182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5">
        <v>2971</v>
      </c>
      <c r="D647" s="28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5">
        <v>2972</v>
      </c>
      <c r="D648" s="28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f>[1]Sheet1!I648</f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5">
        <v>2973</v>
      </c>
      <c r="D649" s="28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5">
        <v>2976</v>
      </c>
      <c r="D650" s="28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f>[1]Sheet1!I650</f>
        <v>708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5">
        <v>2980</v>
      </c>
      <c r="D651" s="28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f>[1]Sheet1!I651</f>
        <v>2337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5">
        <v>2982</v>
      </c>
      <c r="D652" s="28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f>[1]Sheet1!I652</f>
        <v>79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5">
        <v>2983</v>
      </c>
      <c r="D653" s="28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f>[1]Sheet1!I653</f>
        <v>27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5">
        <v>2984</v>
      </c>
      <c r="D654" s="28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f>[1]Sheet1!I654</f>
        <v>149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5">
        <v>2985</v>
      </c>
      <c r="D655" s="28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5">
        <v>2986</v>
      </c>
      <c r="D656" s="28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f>[1]Sheet1!I656</f>
        <v>25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5">
        <v>2987</v>
      </c>
      <c r="D657" s="28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f>[1]Sheet1!I657</f>
        <v>885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5">
        <v>2989</v>
      </c>
      <c r="D658" s="28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f>[1]Sheet1!I658</f>
        <v>75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5">
        <v>2990</v>
      </c>
      <c r="D659" s="28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f>[1]Sheet1!I659</f>
        <v>304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5">
        <v>2991</v>
      </c>
      <c r="D660" s="28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f>[1]Sheet1!I660</f>
        <v>221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5">
        <v>2996</v>
      </c>
      <c r="D661" s="28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f>[1]Sheet1!I661</f>
        <v>2746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5">
        <v>2997</v>
      </c>
      <c r="D662" s="28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f>[1]Sheet1!I662</f>
        <v>3293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5">
        <v>2999</v>
      </c>
      <c r="D663" s="28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f>[1]Sheet1!I663</f>
        <v>242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5">
        <v>3002</v>
      </c>
      <c r="D664" s="28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f>[1]Sheet1!I664</f>
        <v>164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5">
        <v>3007</v>
      </c>
      <c r="D665" s="28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5">
        <v>3009</v>
      </c>
      <c r="D666" s="28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5">
        <v>3017</v>
      </c>
      <c r="D667" s="28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f>[1]Sheet1!I667</f>
        <v>297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5">
        <v>3019</v>
      </c>
      <c r="D668" s="28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5">
        <v>3039</v>
      </c>
      <c r="D669" s="28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5">
        <v>3047</v>
      </c>
      <c r="D670" s="28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f>[1]Sheet1!I670</f>
        <v>42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5">
        <v>3049</v>
      </c>
      <c r="D671" s="28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f>[1]Sheet1!I671</f>
        <v>87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5">
        <v>3051</v>
      </c>
      <c r="D672" s="28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f>[1]Sheet1!I672</f>
        <v>1605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5">
        <v>3055</v>
      </c>
      <c r="D673" s="28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f>[1]Sheet1!I673</f>
        <v>21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5">
        <v>3057</v>
      </c>
      <c r="D674" s="28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f>[1]Sheet1!I674</f>
        <v>1173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5">
        <v>3058</v>
      </c>
      <c r="D675" s="28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f>[1]Sheet1!I675</f>
        <v>210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5">
        <v>3059</v>
      </c>
      <c r="D676" s="28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f>[1]Sheet1!I676</f>
        <v>259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5">
        <v>3060</v>
      </c>
      <c r="D677" s="28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f>[1]Sheet1!I677</f>
        <v>9264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5">
        <v>3061</v>
      </c>
      <c r="D678" s="28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f>[1]Sheet1!I678</f>
        <v>2255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5">
        <v>3062</v>
      </c>
      <c r="D679" s="28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f>[1]Sheet1!I679</f>
        <v>169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5">
        <v>3063</v>
      </c>
      <c r="D680" s="28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f>[1]Sheet1!I680</f>
        <v>4772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5">
        <v>3065</v>
      </c>
      <c r="D681" s="28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f>[1]Sheet1!I681</f>
        <v>387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5">
        <v>3069</v>
      </c>
      <c r="D682" s="28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f>[1]Sheet1!I682</f>
        <v>589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5">
        <v>3077</v>
      </c>
      <c r="D683" s="28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f>[1]Sheet1!I683</f>
        <v>1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5">
        <v>3078</v>
      </c>
      <c r="D684" s="28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5">
        <v>3079</v>
      </c>
      <c r="D685" s="28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f>[1]Sheet1!I685</f>
        <v>143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5">
        <v>3080</v>
      </c>
      <c r="D686" s="28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f>[1]Sheet1!I686</f>
        <v>1328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5">
        <v>3082</v>
      </c>
      <c r="D687" s="28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f>[1]Sheet1!I687</f>
        <v>152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5">
        <v>3083</v>
      </c>
      <c r="D688" s="28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f>[1]Sheet1!I688</f>
        <v>1248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5">
        <v>3084</v>
      </c>
      <c r="D689" s="28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f>[1]Sheet1!I689</f>
        <v>47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5">
        <v>3086</v>
      </c>
      <c r="D690" s="28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5">
        <v>3087</v>
      </c>
      <c r="D691" s="28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f>[1]Sheet1!I691</f>
        <v>355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5">
        <v>3088</v>
      </c>
      <c r="D692" s="28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f>[1]Sheet1!I692</f>
        <v>60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5">
        <v>3089</v>
      </c>
      <c r="D693" s="28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5">
        <v>3090</v>
      </c>
      <c r="D694" s="28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f>[1]Sheet1!I694</f>
        <v>89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5">
        <v>3091</v>
      </c>
      <c r="D695" s="28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f>[1]Sheet1!I695</f>
        <v>46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5">
        <v>3093</v>
      </c>
      <c r="D696" s="28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f>[1]Sheet1!I696</f>
        <v>64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5">
        <v>3098</v>
      </c>
      <c r="D697" s="28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f>[1]Sheet1!I697</f>
        <v>139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5">
        <v>3107</v>
      </c>
      <c r="D698" s="28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f>[1]Sheet1!I698</f>
        <v>82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5">
        <v>3112</v>
      </c>
      <c r="D699" s="28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5">
        <v>3113</v>
      </c>
      <c r="D700" s="28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f>[1]Sheet1!I700</f>
        <v>0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5">
        <v>3114</v>
      </c>
      <c r="D701" s="28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f>[1]Sheet1!I701</f>
        <v>15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5">
        <v>3115</v>
      </c>
      <c r="D702" s="28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5">
        <v>3116</v>
      </c>
      <c r="D703" s="28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5">
        <v>3124</v>
      </c>
      <c r="D704" s="28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f>[1]Sheet1!I704</f>
        <v>67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5">
        <v>3125</v>
      </c>
      <c r="D705" s="28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f>[1]Sheet1!I705</f>
        <v>92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5">
        <v>3126</v>
      </c>
      <c r="D706" s="28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f>[1]Sheet1!I707</f>
        <v>115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5">
        <v>3130</v>
      </c>
      <c r="D708" s="28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f>[1]Sheet1!I708</f>
        <v>36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5">
        <v>3131</v>
      </c>
      <c r="D709" s="28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f>[1]Sheet1!I709</f>
        <v>76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5">
        <v>3133</v>
      </c>
      <c r="D710" s="28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f>[1]Sheet1!I710</f>
        <v>129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5">
        <v>3134</v>
      </c>
      <c r="D711" s="28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5">
        <v>3135</v>
      </c>
      <c r="D712" s="28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5">
        <v>3138</v>
      </c>
      <c r="D713" s="28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f>[1]Sheet1!I713</f>
        <v>35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5">
        <v>3139</v>
      </c>
      <c r="D714" s="28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f>[1]Sheet1!I714</f>
        <v>42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5">
        <v>3140</v>
      </c>
      <c r="D715" s="28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f>[1]Sheet1!I715</f>
        <v>25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5">
        <v>3141</v>
      </c>
      <c r="D716" s="28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5">
        <v>3145</v>
      </c>
      <c r="D717" s="28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f>[1]Sheet1!I717</f>
        <v>56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5">
        <v>3147</v>
      </c>
      <c r="D718" s="28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5">
        <v>3148</v>
      </c>
      <c r="D719" s="28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f>[1]Sheet1!I719</f>
        <v>49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5">
        <v>3155</v>
      </c>
      <c r="D720" s="28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5">
        <v>3156</v>
      </c>
      <c r="D721" s="28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5">
        <v>3165</v>
      </c>
      <c r="D722" s="28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f>[1]Sheet1!I722</f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5">
        <v>3166</v>
      </c>
      <c r="D723" s="28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f>[1]Sheet1!I723</f>
        <v>1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5">
        <v>3167</v>
      </c>
      <c r="D724" s="28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f>[1]Sheet1!I724</f>
        <v>696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5">
        <v>3168</v>
      </c>
      <c r="D725" s="28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f>[1]Sheet1!I725</f>
        <v>2965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5">
        <v>3169</v>
      </c>
      <c r="D726" s="28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f>[1]Sheet1!I726</f>
        <v>117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5">
        <v>3179</v>
      </c>
      <c r="D727" s="28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f>[1]Sheet1!I727</f>
        <v>66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5">
        <v>3180</v>
      </c>
      <c r="D728" s="28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f>[1]Sheet1!I728</f>
        <v>41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5">
        <v>3181</v>
      </c>
      <c r="D729" s="28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f>[1]Sheet1!I729</f>
        <v>305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5">
        <v>3182</v>
      </c>
      <c r="D730" s="28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f>[1]Sheet1!I730</f>
        <v>0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5">
        <v>3183</v>
      </c>
      <c r="D731" s="28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f>[1]Sheet1!I731</f>
        <v>284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5">
        <v>3184</v>
      </c>
      <c r="D732" s="28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f>[1]Sheet1!I732</f>
        <v>58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5">
        <v>3185</v>
      </c>
      <c r="D733" s="28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f>[1]Sheet1!I733</f>
        <v>101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5">
        <v>3186</v>
      </c>
      <c r="D734" s="28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f>[1]Sheet1!I734</f>
        <v>125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5">
        <v>3187</v>
      </c>
      <c r="D735" s="28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f>[1]Sheet1!I735</f>
        <v>115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5">
        <v>3188</v>
      </c>
      <c r="D736" s="28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f>[1]Sheet1!I736</f>
        <v>501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5">
        <v>3190</v>
      </c>
      <c r="D737" s="28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f>[1]Sheet1!I737</f>
        <v>163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5">
        <v>3191</v>
      </c>
      <c r="D738" s="28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f>[1]Sheet1!I738</f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5">
        <v>3192</v>
      </c>
      <c r="D739" s="28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f>[1]Sheet1!I739</f>
        <v>181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5">
        <v>3200</v>
      </c>
      <c r="D740" s="28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f>[1]Sheet1!I740</f>
        <v>1203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5">
        <v>3201</v>
      </c>
      <c r="D741" s="28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5">
        <v>3202</v>
      </c>
      <c r="D742" s="28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f>[1]Sheet1!I742</f>
        <v>1305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5">
        <v>3204</v>
      </c>
      <c r="D743" s="28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f>[1]Sheet1!I743</f>
        <v>513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5">
        <v>3205</v>
      </c>
      <c r="D744" s="28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f>[1]Sheet1!I744</f>
        <v>2690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5">
        <v>3206</v>
      </c>
      <c r="D745" s="28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f>[1]Sheet1!I745</f>
        <v>210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5">
        <v>3210</v>
      </c>
      <c r="D746" s="28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f>[1]Sheet1!I746</f>
        <v>409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5">
        <v>3211</v>
      </c>
      <c r="D747" s="28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f>[1]Sheet1!I747</f>
        <v>1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5">
        <v>3212</v>
      </c>
      <c r="D748" s="28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f>[1]Sheet1!I748</f>
        <v>339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5">
        <v>3214</v>
      </c>
      <c r="D749" s="28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f>[1]Sheet1!I749</f>
        <v>283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5">
        <v>3215</v>
      </c>
      <c r="D750" s="28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5">
        <v>3216</v>
      </c>
      <c r="D751" s="28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f>[1]Sheet1!I751</f>
        <v>151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5">
        <v>3237</v>
      </c>
      <c r="D752" s="28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f>[1]Sheet1!I752</f>
        <v>1183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5">
        <v>3239</v>
      </c>
      <c r="D753" s="28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f>[1]Sheet1!I753</f>
        <v>643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5">
        <v>3240</v>
      </c>
      <c r="D754" s="28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f>[1]Sheet1!I754</f>
        <v>4558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5">
        <v>3241</v>
      </c>
      <c r="D755" s="28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f>[1]Sheet1!I755</f>
        <v>1152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5">
        <v>3242</v>
      </c>
      <c r="D756" s="28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f>[1]Sheet1!I756</f>
        <v>2146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5">
        <v>3243</v>
      </c>
      <c r="D757" s="28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f>[1]Sheet1!I757</f>
        <v>678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5">
        <v>3244</v>
      </c>
      <c r="D758" s="28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5">
        <v>3245</v>
      </c>
      <c r="D759" s="28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f>[1]Sheet1!I759</f>
        <v>133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5">
        <v>3246</v>
      </c>
      <c r="D760" s="28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f>[1]Sheet1!I760</f>
        <v>1775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5">
        <v>3249</v>
      </c>
      <c r="D761" s="28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f>[1]Sheet1!I761</f>
        <v>10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5">
        <v>3250</v>
      </c>
      <c r="D762" s="28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f>[1]Sheet1!I762</f>
        <v>84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5">
        <v>3265</v>
      </c>
      <c r="D763" s="28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5">
        <v>3294</v>
      </c>
      <c r="D764" s="28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f>[1]Sheet1!I764</f>
        <v>163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5">
        <v>3295</v>
      </c>
      <c r="D765" s="28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f>[1]Sheet1!I765</f>
        <v>38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5">
        <v>3306</v>
      </c>
      <c r="D766" s="28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5">
        <v>3309</v>
      </c>
      <c r="D767" s="28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5">
        <v>3313</v>
      </c>
      <c r="D768" s="28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f>[1]Sheet1!I768</f>
        <v>366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5">
        <v>3314</v>
      </c>
      <c r="D769" s="28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f>[1]Sheet1!I769</f>
        <v>425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5">
        <v>3318</v>
      </c>
      <c r="D770" s="28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f>[1]Sheet1!I770</f>
        <v>154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f>[1]Sheet1!I771</f>
        <v>56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5">
        <v>3321</v>
      </c>
      <c r="D772" s="28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f>[1]Sheet1!I772</f>
        <v>1091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5">
        <v>3322</v>
      </c>
      <c r="D773" s="28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f>[1]Sheet1!I773</f>
        <v>2159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5">
        <v>3324</v>
      </c>
      <c r="D774" s="28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f>[1]Sheet1!I774</f>
        <v>279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5">
        <v>3327</v>
      </c>
      <c r="D775" s="28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f>[1]Sheet1!I775</f>
        <v>939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5">
        <v>3328</v>
      </c>
      <c r="D776" s="28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f>[1]Sheet1!I776</f>
        <v>3721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5">
        <v>3330</v>
      </c>
      <c r="D777" s="28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f>[1]Sheet1!I777</f>
        <v>934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5">
        <v>3331</v>
      </c>
      <c r="D778" s="28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f>[1]Sheet1!I778</f>
        <v>2191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5">
        <v>3333</v>
      </c>
      <c r="D779" s="28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f>[1]Sheet1!I779</f>
        <v>876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5">
        <v>3341</v>
      </c>
      <c r="D780" s="28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f>[1]Sheet1!I780</f>
        <v>1736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5">
        <v>3342</v>
      </c>
      <c r="D781" s="28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f>[1]Sheet1!I781</f>
        <v>0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5">
        <v>3343</v>
      </c>
      <c r="D782" s="28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f>[1]Sheet1!I782</f>
        <v>91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5">
        <v>3346</v>
      </c>
      <c r="D783" s="28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f>[1]Sheet1!I783</f>
        <v>791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5">
        <v>3347</v>
      </c>
      <c r="D784" s="28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f>[1]Sheet1!I784</f>
        <v>962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5">
        <v>3349</v>
      </c>
      <c r="D785" s="28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f>[1]Sheet1!I785</f>
        <v>263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5">
        <v>3350</v>
      </c>
      <c r="D786" s="28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f>[1]Sheet1!I786</f>
        <v>98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5">
        <v>3351</v>
      </c>
      <c r="D787" s="28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f>[1]Sheet1!I787</f>
        <v>181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5">
        <v>3353</v>
      </c>
      <c r="D788" s="28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f>[1]Sheet1!I788</f>
        <v>1791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5">
        <v>3354</v>
      </c>
      <c r="D789" s="28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f>[1]Sheet1!I789</f>
        <v>2200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5">
        <v>3356</v>
      </c>
      <c r="D790" s="28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f>[1]Sheet1!I790</f>
        <v>438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5">
        <v>3358</v>
      </c>
      <c r="D791" s="28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f>[1]Sheet1!I791</f>
        <v>4282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5">
        <v>3359</v>
      </c>
      <c r="D792" s="28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f>[1]Sheet1!I792</f>
        <v>266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5">
        <v>3360</v>
      </c>
      <c r="D793" s="28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f>[1]Sheet1!I793</f>
        <v>140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5">
        <v>3361</v>
      </c>
      <c r="D794" s="28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f>[1]Sheet1!I794</f>
        <v>2490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5">
        <v>3362</v>
      </c>
      <c r="D795" s="28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f>[1]Sheet1!I795</f>
        <v>290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5">
        <v>3364</v>
      </c>
      <c r="D796" s="28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5">
        <v>3365</v>
      </c>
      <c r="D797" s="28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f>[1]Sheet1!I797</f>
        <v>0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5">
        <v>3366</v>
      </c>
      <c r="D798" s="28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f>[1]Sheet1!I798</f>
        <v>358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5">
        <v>3376</v>
      </c>
      <c r="D799" s="28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f>[1]Sheet1!I799</f>
        <v>641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5">
        <v>3377</v>
      </c>
      <c r="D800" s="28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f>[1]Sheet1!I800</f>
        <v>2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5">
        <v>3379</v>
      </c>
      <c r="D801" s="28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f>[1]Sheet1!I801</f>
        <v>2068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5">
        <v>3380</v>
      </c>
      <c r="D802" s="28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f>[1]Sheet1!I802</f>
        <v>1428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5">
        <v>3381</v>
      </c>
      <c r="D803" s="28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f>[1]Sheet1!I803</f>
        <v>525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5">
        <v>3387</v>
      </c>
      <c r="D804" s="28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f>[1]Sheet1!I804</f>
        <v>200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5">
        <v>3388</v>
      </c>
      <c r="D805" s="28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f>[1]Sheet1!I805</f>
        <v>497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5">
        <v>3401</v>
      </c>
      <c r="D806" s="28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f>[1]Sheet1!I806</f>
        <v>624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5">
        <v>3402</v>
      </c>
      <c r="D807" s="28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f>[1]Sheet1!I807</f>
        <v>383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5">
        <v>3403</v>
      </c>
      <c r="D808" s="28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f>[1]Sheet1!I808</f>
        <v>241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5">
        <v>3462</v>
      </c>
      <c r="D809" s="28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f>[1]Sheet1!I809</f>
        <v>77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5">
        <v>3464</v>
      </c>
      <c r="D810" s="28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f>[1]Sheet1!I810</f>
        <v>84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5">
        <v>3467</v>
      </c>
      <c r="D811" s="28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f>[1]Sheet1!I811</f>
        <v>32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5">
        <v>3519</v>
      </c>
      <c r="D812" s="28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f>[1]Sheet1!I812</f>
        <v>581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5">
        <v>3520</v>
      </c>
      <c r="D813" s="28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f>[1]Sheet1!I813</f>
        <v>96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5">
        <v>3521</v>
      </c>
      <c r="D814" s="28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f>[1]Sheet1!I814</f>
        <v>679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5">
        <v>3523</v>
      </c>
      <c r="D815" s="28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f>[1]Sheet1!I815</f>
        <v>3955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5">
        <v>3524</v>
      </c>
      <c r="D816" s="28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f>[1]Sheet1!I816</f>
        <v>121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5">
        <v>3541</v>
      </c>
      <c r="D817" s="28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f>[1]Sheet1!I817</f>
        <v>1253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5">
        <v>3546</v>
      </c>
      <c r="D818" s="28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5">
        <v>3548</v>
      </c>
      <c r="D819" s="28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f>[1]Sheet1!I819</f>
        <v>474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5">
        <v>3550</v>
      </c>
      <c r="D820" s="28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f>[1]Sheet1!I820</f>
        <v>2292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5">
        <v>3551</v>
      </c>
      <c r="D821" s="28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f>[1]Sheet1!I821</f>
        <v>1870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5">
        <v>3555</v>
      </c>
      <c r="D822" s="28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f>[1]Sheet1!I822</f>
        <v>159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5">
        <v>3560</v>
      </c>
      <c r="D823" s="28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f>[1]Sheet1!I823</f>
        <v>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5">
        <v>3565</v>
      </c>
      <c r="D824" s="28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f>[1]Sheet1!I824</f>
        <v>96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5">
        <v>3567</v>
      </c>
      <c r="D825" s="28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f>[1]Sheet1!I825</f>
        <v>244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5">
        <v>3568</v>
      </c>
      <c r="D826" s="28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f>[1]Sheet1!I826</f>
        <v>619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5">
        <v>3573</v>
      </c>
      <c r="D827" s="28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5">
        <v>3574</v>
      </c>
      <c r="D828" s="28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f>[1]Sheet1!I828</f>
        <v>70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5">
        <v>3580</v>
      </c>
      <c r="D829" s="28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5">
        <v>3585</v>
      </c>
      <c r="D830" s="28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5">
        <v>3590</v>
      </c>
      <c r="D831" s="28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f>[1]Sheet1!I831</f>
        <v>33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5">
        <v>3599</v>
      </c>
      <c r="D832" s="28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f>[1]Sheet1!I832</f>
        <v>115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5">
        <v>3600</v>
      </c>
      <c r="D833" s="28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f>[1]Sheet1!I833</f>
        <v>949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5">
        <v>3602</v>
      </c>
      <c r="D834" s="28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f>[1]Sheet1!I835</f>
        <v>190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5">
        <v>3609</v>
      </c>
      <c r="D836" s="28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f>[1]Sheet1!I836</f>
        <v>439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5">
        <v>3610</v>
      </c>
      <c r="D837" s="28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f>[1]Sheet1!I837</f>
        <v>2021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5">
        <v>3611</v>
      </c>
      <c r="D838" s="28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f>[1]Sheet1!I838</f>
        <v>415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5">
        <v>3612</v>
      </c>
      <c r="D839" s="28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f>[1]Sheet1!I839</f>
        <v>965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5">
        <v>3613</v>
      </c>
      <c r="D840" s="28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f>[1]Sheet1!I840</f>
        <v>7537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5">
        <v>3615</v>
      </c>
      <c r="D841" s="28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f>[1]Sheet1!I841</f>
        <v>1795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5">
        <v>3616</v>
      </c>
      <c r="D842" s="28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f>[1]Sheet1!I842</f>
        <v>2305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5">
        <v>3617</v>
      </c>
      <c r="D843" s="28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f>[1]Sheet1!I843</f>
        <v>2591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5">
        <v>3620</v>
      </c>
      <c r="D844" s="28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f>[1]Sheet1!I844</f>
        <v>391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5">
        <v>3621</v>
      </c>
      <c r="D845" s="28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f>[1]Sheet1!I845</f>
        <v>5944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5">
        <v>3622</v>
      </c>
      <c r="D846" s="28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f>[1]Sheet1!I846</f>
        <v>70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5">
        <v>3624</v>
      </c>
      <c r="D847" s="28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f>[1]Sheet1!I847</f>
        <v>75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5">
        <v>3625</v>
      </c>
      <c r="D848" s="28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f>[1]Sheet1!I848</f>
        <v>89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5">
        <v>3626</v>
      </c>
      <c r="D849" s="28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f>[1]Sheet1!I849</f>
        <v>109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5">
        <v>3627</v>
      </c>
      <c r="D850" s="28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f>[1]Sheet1!I850</f>
        <v>133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5">
        <v>3630</v>
      </c>
      <c r="D851" s="28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f>[1]Sheet1!I851</f>
        <v>30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5">
        <v>3631</v>
      </c>
      <c r="D852" s="28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f>[1]Sheet1!I852</f>
        <v>2405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5">
        <v>3632</v>
      </c>
      <c r="D853" s="28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f>[1]Sheet1!I853</f>
        <v>2554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5">
        <v>3633</v>
      </c>
      <c r="D854" s="28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f>[1]Sheet1!I854</f>
        <v>199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5">
        <v>3634</v>
      </c>
      <c r="D855" s="28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f>[1]Sheet1!I855</f>
        <v>550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5">
        <v>3637</v>
      </c>
      <c r="D856" s="28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f>[1]Sheet1!I856</f>
        <v>1911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5">
        <v>3638</v>
      </c>
      <c r="D857" s="28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f>[1]Sheet1!I857</f>
        <v>1041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5">
        <v>3639</v>
      </c>
      <c r="D858" s="28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f>[1]Sheet1!I858</f>
        <v>2285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5">
        <v>3640</v>
      </c>
      <c r="D859" s="28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f>[1]Sheet1!I859</f>
        <v>643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5">
        <v>3645</v>
      </c>
      <c r="D860" s="28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f>[1]Sheet1!I860</f>
        <v>624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5">
        <v>3646</v>
      </c>
      <c r="D861" s="28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f>[1]Sheet1!I861</f>
        <v>238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5">
        <v>3647</v>
      </c>
      <c r="D862" s="28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f>[1]Sheet1!I862</f>
        <v>1426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5">
        <v>3648</v>
      </c>
      <c r="D863" s="28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f>[1]Sheet1!I863</f>
        <v>1095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5">
        <v>3649</v>
      </c>
      <c r="D864" s="28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f>[1]Sheet1!I864</f>
        <v>516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5">
        <v>3664</v>
      </c>
      <c r="D865" s="28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5">
        <v>3666</v>
      </c>
      <c r="D866" s="28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5">
        <v>3669</v>
      </c>
      <c r="D867" s="28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f>[1]Sheet1!I867</f>
        <v>225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5">
        <v>3670</v>
      </c>
      <c r="D868" s="28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f>[1]Sheet1!I868</f>
        <v>43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5">
        <v>3671</v>
      </c>
      <c r="D869" s="28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f>[1]Sheet1!I869</f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5">
        <v>3672</v>
      </c>
      <c r="D870" s="28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f>[1]Sheet1!I870</f>
        <v>29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5">
        <v>3673</v>
      </c>
      <c r="D871" s="28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f>[1]Sheet1!I871</f>
        <v>248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5">
        <v>3675</v>
      </c>
      <c r="D872" s="28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f>[1]Sheet1!I872</f>
        <v>11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5">
        <v>3676</v>
      </c>
      <c r="D873" s="28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f>[1]Sheet1!I873</f>
        <v>26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5">
        <v>3677</v>
      </c>
      <c r="D874" s="28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5">
        <v>3680</v>
      </c>
      <c r="D875" s="28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f>[1]Sheet1!I875</f>
        <v>82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5">
        <v>3681</v>
      </c>
      <c r="D876" s="28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f>[1]Sheet1!I876</f>
        <v>450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5">
        <v>3686</v>
      </c>
      <c r="D877" s="28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f>[1]Sheet1!I877</f>
        <v>12235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5">
        <v>3687</v>
      </c>
      <c r="D878" s="28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5">
        <v>3690</v>
      </c>
      <c r="D879" s="28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f>[1]Sheet1!I879</f>
        <v>1368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5">
        <v>3691</v>
      </c>
      <c r="D880" s="28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f>[1]Sheet1!I880</f>
        <v>2454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5">
        <v>3695</v>
      </c>
      <c r="D882" s="28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f>[1]Sheet1!I882</f>
        <v>74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5">
        <v>3696</v>
      </c>
      <c r="D883" s="28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f>[1]Sheet1!I883</f>
        <v>218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5">
        <v>3706</v>
      </c>
      <c r="D884" s="28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f>[1]Sheet1!I884</f>
        <v>81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5">
        <v>3713</v>
      </c>
      <c r="D885" s="28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f>[1]Sheet1!I885</f>
        <v>312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5">
        <v>3714</v>
      </c>
      <c r="D886" s="28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f>[1]Sheet1!I886</f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5">
        <v>3718</v>
      </c>
      <c r="D887" s="28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f>[1]Sheet1!I887</f>
        <v>141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5">
        <v>3720</v>
      </c>
      <c r="D888" s="28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5">
        <v>3721</v>
      </c>
      <c r="D889" s="28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5">
        <v>3724</v>
      </c>
      <c r="D890" s="28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f>[1]Sheet1!I890</f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5">
        <v>3726</v>
      </c>
      <c r="D891" s="28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f>[1]Sheet1!I891</f>
        <v>68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5">
        <v>3727</v>
      </c>
      <c r="D892" s="28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f>[1]Sheet1!I892</f>
        <v>61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5">
        <v>3728</v>
      </c>
      <c r="D893" s="28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f>[1]Sheet1!I893</f>
        <v>41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5">
        <v>3729</v>
      </c>
      <c r="D894" s="28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f>[1]Sheet1!I894</f>
        <v>114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5">
        <v>3732</v>
      </c>
      <c r="D895" s="28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f>[1]Sheet1!I895</f>
        <v>167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5">
        <v>3733</v>
      </c>
      <c r="D896" s="28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f>[1]Sheet1!I896</f>
        <v>92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5">
        <v>3734</v>
      </c>
      <c r="D897" s="28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f>[1]Sheet1!I897</f>
        <v>379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5">
        <v>3736</v>
      </c>
      <c r="D898" s="28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f>[1]Sheet1!I898</f>
        <v>45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f>[1]Sheet1!I899</f>
        <v>49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5">
        <v>3740</v>
      </c>
      <c r="D900" s="28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f>[1]Sheet1!I900</f>
        <v>121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5">
        <v>3741</v>
      </c>
      <c r="D901" s="28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5">
        <v>3742</v>
      </c>
      <c r="D902" s="28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f>[1]Sheet1!I902</f>
        <v>39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5">
        <v>3743</v>
      </c>
      <c r="D903" s="28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f>[1]Sheet1!I903</f>
        <v>27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5">
        <v>3746</v>
      </c>
      <c r="D904" s="28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f>[1]Sheet1!I904</f>
        <v>131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5">
        <v>3748</v>
      </c>
      <c r="D905" s="28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f>[1]Sheet1!I905</f>
        <v>157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5">
        <v>3750</v>
      </c>
      <c r="D906" s="28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f>[1]Sheet1!I906</f>
        <v>568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5">
        <v>3756</v>
      </c>
      <c r="D907" s="28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f>[1]Sheet1!I907</f>
        <v>148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5">
        <v>3760</v>
      </c>
      <c r="D908" s="28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f>[1]Sheet1!I908</f>
        <v>8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5">
        <v>3761</v>
      </c>
      <c r="D909" s="28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f>[1]Sheet1!I909</f>
        <v>66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5">
        <v>3763</v>
      </c>
      <c r="D910" s="28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f>[1]Sheet1!I910</f>
        <v>111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5">
        <v>3767</v>
      </c>
      <c r="D911" s="28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f>[1]Sheet1!I911</f>
        <v>115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5">
        <v>3769</v>
      </c>
      <c r="D912" s="28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f>[1]Sheet1!I912</f>
        <v>150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5">
        <v>3772</v>
      </c>
      <c r="D913" s="28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f>[1]Sheet1!I913</f>
        <v>385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5">
        <v>3773</v>
      </c>
      <c r="D914" s="28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f>[1]Sheet1!I914</f>
        <v>3748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5">
        <v>3774</v>
      </c>
      <c r="D915" s="28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f>[1]Sheet1!I915</f>
        <v>195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5">
        <v>3776</v>
      </c>
      <c r="D916" s="28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f>[1]Sheet1!I916</f>
        <v>28146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5">
        <v>3777</v>
      </c>
      <c r="D917" s="28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f>[1]Sheet1!I917</f>
        <v>1385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5">
        <v>3778</v>
      </c>
      <c r="D918" s="28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f>[1]Sheet1!I918</f>
        <v>1118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5">
        <v>3779</v>
      </c>
      <c r="D919" s="28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f>[1]Sheet1!I919</f>
        <v>5959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5">
        <v>3781</v>
      </c>
      <c r="D920" s="28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f>[1]Sheet1!I920</f>
        <v>1208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5">
        <v>3782</v>
      </c>
      <c r="D921" s="28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f>[1]Sheet1!I921</f>
        <v>9240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5">
        <v>3783</v>
      </c>
      <c r="D922" s="28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f>[1]Sheet1!I922</f>
        <v>218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5">
        <v>3784</v>
      </c>
      <c r="D923" s="28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f>[1]Sheet1!I923</f>
        <v>1356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5">
        <v>3785</v>
      </c>
      <c r="D924" s="28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f>[1]Sheet1!I924</f>
        <v>1034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5">
        <v>3786</v>
      </c>
      <c r="D925" s="28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f>[1]Sheet1!I925</f>
        <v>761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5">
        <v>3787</v>
      </c>
      <c r="D926" s="28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f>[1]Sheet1!I926</f>
        <v>1291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5">
        <v>3789</v>
      </c>
      <c r="D927" s="28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f>[1]Sheet1!I927</f>
        <v>1386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5">
        <v>3790</v>
      </c>
      <c r="D928" s="28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f>[1]Sheet1!I928</f>
        <v>751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5">
        <v>3791</v>
      </c>
      <c r="D929" s="28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f>[1]Sheet1!I929</f>
        <v>3960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5">
        <v>3792</v>
      </c>
      <c r="D930" s="28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f>[1]Sheet1!I930</f>
        <v>513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5">
        <v>3793</v>
      </c>
      <c r="D931" s="28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f>[1]Sheet1!I931</f>
        <v>1688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5">
        <v>3794</v>
      </c>
      <c r="D932" s="28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f>[1]Sheet1!I932</f>
        <v>1121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5">
        <v>3801</v>
      </c>
      <c r="D933" s="28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f>[1]Sheet1!I933</f>
        <v>265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5">
        <v>3802</v>
      </c>
      <c r="D934" s="28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f>[1]Sheet1!I934</f>
        <v>1436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5">
        <v>3804</v>
      </c>
      <c r="D935" s="28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f>[1]Sheet1!I935</f>
        <v>2812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5">
        <v>3805</v>
      </c>
      <c r="D936" s="28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f>[1]Sheet1!I936</f>
        <v>1177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5">
        <v>3806</v>
      </c>
      <c r="D937" s="28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f>[1]Sheet1!I937</f>
        <v>102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5">
        <v>3807</v>
      </c>
      <c r="D938" s="28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f>[1]Sheet1!I938</f>
        <v>13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5">
        <v>3808</v>
      </c>
      <c r="D939" s="28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f>[1]Sheet1!I939</f>
        <v>306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5">
        <v>3810</v>
      </c>
      <c r="D940" s="28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f>[1]Sheet1!I940</f>
        <v>237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5">
        <v>3811</v>
      </c>
      <c r="D941" s="28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f>[1]Sheet1!I941</f>
        <v>180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5">
        <v>3812</v>
      </c>
      <c r="D942" s="28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f>[1]Sheet1!I942</f>
        <v>127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5">
        <v>3813</v>
      </c>
      <c r="D943" s="28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f>[1]Sheet1!I943</f>
        <v>35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5">
        <v>3814</v>
      </c>
      <c r="D944" s="28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5">
        <v>3815</v>
      </c>
      <c r="D945" s="28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f>[1]Sheet1!I945</f>
        <v>1266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5">
        <v>3816</v>
      </c>
      <c r="D946" s="28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f>[1]Sheet1!I946</f>
        <v>977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5">
        <v>3817</v>
      </c>
      <c r="D947" s="28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f>[1]Sheet1!I947</f>
        <v>407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5">
        <v>3819</v>
      </c>
      <c r="D948" s="28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f>[1]Sheet1!I948</f>
        <v>81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5">
        <v>3820</v>
      </c>
      <c r="D949" s="28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f>[1]Sheet1!I949</f>
        <v>431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5">
        <v>3821</v>
      </c>
      <c r="D950" s="28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f>[1]Sheet1!I950</f>
        <v>100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5">
        <v>3822</v>
      </c>
      <c r="D951" s="28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f>[1]Sheet1!I951</f>
        <v>221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5">
        <v>3823</v>
      </c>
      <c r="D952" s="28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f>[1]Sheet1!I952</f>
        <v>485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5">
        <v>3824</v>
      </c>
      <c r="D953" s="28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f>[1]Sheet1!I953</f>
        <v>682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5">
        <v>3825</v>
      </c>
      <c r="D954" s="28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f>[1]Sheet1!I954</f>
        <v>159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5">
        <v>3826</v>
      </c>
      <c r="D955" s="28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f>[1]Sheet1!I955</f>
        <v>165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5">
        <v>3827</v>
      </c>
      <c r="D956" s="28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f>[1]Sheet1!I956</f>
        <v>5320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6">
        <v>3828</v>
      </c>
      <c r="D957" s="28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f>[1]Sheet1!I957</f>
        <v>11063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5">
        <v>3829</v>
      </c>
      <c r="D958" s="28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f>[1]Sheet1!I958</f>
        <v>4308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5">
        <v>3830</v>
      </c>
      <c r="D959" s="28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f>[1]Sheet1!I959</f>
        <v>2900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5">
        <v>3831</v>
      </c>
      <c r="D960" s="28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f>[1]Sheet1!I960</f>
        <v>85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5">
        <v>3832</v>
      </c>
      <c r="D961" s="28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f>[1]Sheet1!I961</f>
        <v>16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5">
        <v>3834</v>
      </c>
      <c r="D962" s="28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f>[1]Sheet1!I962</f>
        <v>315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f>[1]Sheet1!I963</f>
        <v>316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5">
        <v>3836</v>
      </c>
      <c r="D964" s="28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f>[1]Sheet1!I964</f>
        <v>325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5">
        <v>3837</v>
      </c>
      <c r="D965" s="28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f>[1]Sheet1!I965</f>
        <v>624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5">
        <v>3838</v>
      </c>
      <c r="D966" s="28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f>[1]Sheet1!I966</f>
        <v>318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5">
        <v>3839</v>
      </c>
      <c r="D967" s="28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f>[1]Sheet1!I967</f>
        <v>111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5">
        <v>3840</v>
      </c>
      <c r="D968" s="28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f>[1]Sheet1!I968</f>
        <v>2761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5">
        <v>3841</v>
      </c>
      <c r="D969" s="28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f>[1]Sheet1!I969</f>
        <v>957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5">
        <v>3842</v>
      </c>
      <c r="D970" s="28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f>[1]Sheet1!I970</f>
        <v>20146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5">
        <v>3843</v>
      </c>
      <c r="D971" s="28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f>[1]Sheet1!I971</f>
        <v>9939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5">
        <v>3844</v>
      </c>
      <c r="D972" s="28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f>[1]Sheet1!I972</f>
        <v>526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5">
        <v>3846</v>
      </c>
      <c r="D973" s="28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5">
        <v>3847</v>
      </c>
      <c r="D974" s="28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f>[1]Sheet1!I974</f>
        <v>349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5">
        <v>3852</v>
      </c>
      <c r="D975" s="28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f>[1]Sheet1!I975</f>
        <v>3170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5">
        <v>3854</v>
      </c>
      <c r="D976" s="28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f>[1]Sheet1!I976</f>
        <v>362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5">
        <v>3855</v>
      </c>
      <c r="D977" s="28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f>[1]Sheet1!I977</f>
        <v>1167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5">
        <v>3856</v>
      </c>
      <c r="D978" s="28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f>[1]Sheet1!I978</f>
        <v>86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5">
        <v>3857</v>
      </c>
      <c r="D979" s="28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f>[1]Sheet1!I979</f>
        <v>2300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5">
        <v>3858</v>
      </c>
      <c r="D980" s="28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f>[1]Sheet1!I980</f>
        <v>191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5">
        <v>3859</v>
      </c>
      <c r="D981" s="28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f>[1]Sheet1!I981</f>
        <v>1712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5">
        <v>3860</v>
      </c>
      <c r="D982" s="28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f>[1]Sheet1!I982</f>
        <v>163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5">
        <v>3861</v>
      </c>
      <c r="D983" s="28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f>[1]Sheet1!I983</f>
        <v>175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5">
        <v>3862</v>
      </c>
      <c r="D984" s="28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f>[1]Sheet1!I984</f>
        <v>68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5">
        <v>3864</v>
      </c>
      <c r="D985" s="28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f>[1]Sheet1!I985</f>
        <v>91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5">
        <v>3865</v>
      </c>
      <c r="D986" s="28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f>[1]Sheet1!I986</f>
        <v>390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5">
        <v>3867</v>
      </c>
      <c r="D987" s="28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f>[1]Sheet1!I987</f>
        <v>1596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5">
        <v>3868</v>
      </c>
      <c r="D988" s="28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f>[1]Sheet1!I988</f>
        <v>387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5">
        <v>3869</v>
      </c>
      <c r="D989" s="28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f>[1]Sheet1!I989</f>
        <v>1004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5">
        <v>3870</v>
      </c>
      <c r="D990" s="28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f>[1]Sheet1!I990</f>
        <v>93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5">
        <v>3871</v>
      </c>
      <c r="D991" s="28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f>[1]Sheet1!I991</f>
        <v>2790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5">
        <v>3874</v>
      </c>
      <c r="D992" s="28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f>[1]Sheet1!I992</f>
        <v>131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5">
        <v>3875</v>
      </c>
      <c r="D993" s="28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f>[1]Sheet1!I993</f>
        <v>154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5">
        <v>3876</v>
      </c>
      <c r="D994" s="28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5">
        <v>3877</v>
      </c>
      <c r="D995" s="28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f>[1]Sheet1!I995</f>
        <v>105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5">
        <v>3878</v>
      </c>
      <c r="D996" s="28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f>[1]Sheet1!I996</f>
        <v>70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5">
        <v>3879</v>
      </c>
      <c r="D997" s="28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f>[1]Sheet1!I997</f>
        <v>129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5">
        <v>3880</v>
      </c>
      <c r="D998" s="28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f>[1]Sheet1!I998</f>
        <v>203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5">
        <v>3881</v>
      </c>
      <c r="D999" s="28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f>[1]Sheet1!I999</f>
        <v>67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5">
        <v>3882</v>
      </c>
      <c r="D1000" s="28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f>[1]Sheet1!I1000</f>
        <v>519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5">
        <v>3883</v>
      </c>
      <c r="D1001" s="28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f>[1]Sheet1!I1001</f>
        <v>1774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5">
        <v>3884</v>
      </c>
      <c r="D1002" s="28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f>[1]Sheet1!I1002</f>
        <v>6484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5">
        <v>3885</v>
      </c>
      <c r="D1003" s="28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f>[1]Sheet1!I1003</f>
        <v>882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5">
        <v>3886</v>
      </c>
      <c r="D1004" s="28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f>[1]Sheet1!I1004</f>
        <v>47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5">
        <v>3888</v>
      </c>
      <c r="D1005" s="28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f>[1]Sheet1!I1005</f>
        <v>194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5">
        <v>3889</v>
      </c>
      <c r="D1006" s="28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f>[1]Sheet1!I1006</f>
        <v>1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5">
        <v>3890</v>
      </c>
      <c r="D1007" s="28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f>[1]Sheet1!I1007</f>
        <v>878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5">
        <v>3892</v>
      </c>
      <c r="D1008" s="28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f>[1]Sheet1!I1008</f>
        <v>216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5">
        <v>3893</v>
      </c>
      <c r="D1009" s="28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f>[1]Sheet1!I1009</f>
        <v>174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5">
        <v>3903</v>
      </c>
      <c r="D1010" s="28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f>[1]Sheet1!I1010</f>
        <v>71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5">
        <v>3904</v>
      </c>
      <c r="D1011" s="28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f>[1]Sheet1!I1011</f>
        <v>93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5">
        <v>3905</v>
      </c>
      <c r="D1012" s="28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f>[1]Sheet1!I1012</f>
        <v>295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5">
        <v>3907</v>
      </c>
      <c r="D1013" s="28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f>[1]Sheet1!I1013</f>
        <v>237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5">
        <v>3909</v>
      </c>
      <c r="D1014" s="28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f>[1]Sheet1!I1014</f>
        <v>2249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5">
        <v>3910</v>
      </c>
      <c r="D1015" s="28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f>[1]Sheet1!I1015</f>
        <v>1043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5">
        <v>3911</v>
      </c>
      <c r="D1016" s="28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f>[1]Sheet1!I1016</f>
        <v>1258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5">
        <v>3912</v>
      </c>
      <c r="D1017" s="28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f>[1]Sheet1!I1017</f>
        <v>2355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5">
        <v>3913</v>
      </c>
      <c r="D1018" s="28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f>[1]Sheet1!I1018</f>
        <v>4536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5">
        <v>3914</v>
      </c>
      <c r="D1019" s="28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f>[1]Sheet1!I1019</f>
        <v>773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5">
        <v>3915</v>
      </c>
      <c r="D1020" s="28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f>[1]Sheet1!I1020</f>
        <v>4363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5">
        <v>3916</v>
      </c>
      <c r="D1021" s="28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f>[1]Sheet1!I1021</f>
        <v>2912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5">
        <v>3917</v>
      </c>
      <c r="D1022" s="28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f>[1]Sheet1!I1022</f>
        <v>115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5">
        <v>3918</v>
      </c>
      <c r="D1023" s="28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f>[1]Sheet1!I1023</f>
        <v>5856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5">
        <v>3919</v>
      </c>
      <c r="D1024" s="28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f>[1]Sheet1!I1024</f>
        <v>283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5">
        <v>3920</v>
      </c>
      <c r="D1025" s="28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f>[1]Sheet1!I1025</f>
        <v>700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5">
        <v>3921</v>
      </c>
      <c r="D1026" s="28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f>[1]Sheet1!I1026</f>
        <v>175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f>[1]Sheet1!I1027</f>
        <v>431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5">
        <v>3923</v>
      </c>
      <c r="D1028" s="28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f>[1]Sheet1!I1028</f>
        <v>234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5">
        <v>3926</v>
      </c>
      <c r="D1029" s="28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f>[1]Sheet1!I1029</f>
        <v>533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5">
        <v>3927</v>
      </c>
      <c r="D1030" s="28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f>[1]Sheet1!I1030</f>
        <v>579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5">
        <v>3928</v>
      </c>
      <c r="D1031" s="28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f>[1]Sheet1!I1031</f>
        <v>1336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5">
        <v>3929</v>
      </c>
      <c r="D1032" s="28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f>[1]Sheet1!I1032</f>
        <v>334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5">
        <v>3930</v>
      </c>
      <c r="D1033" s="28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f>[1]Sheet1!I1033</f>
        <v>850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5">
        <v>3931</v>
      </c>
      <c r="D1034" s="28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f>[1]Sheet1!I1034</f>
        <v>1223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5">
        <v>3932</v>
      </c>
      <c r="D1035" s="28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f>[1]Sheet1!I1035</f>
        <v>1532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5">
        <v>3933</v>
      </c>
      <c r="D1036" s="28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f>[1]Sheet1!I1036</f>
        <v>1679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5">
        <v>3934</v>
      </c>
      <c r="D1037" s="28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f>[1]Sheet1!I1037</f>
        <v>65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5">
        <v>3935</v>
      </c>
      <c r="D1038" s="28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f>[1]Sheet1!I1038</f>
        <v>2728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5">
        <v>3936</v>
      </c>
      <c r="D1039" s="28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f>[1]Sheet1!I1039</f>
        <v>1449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5">
        <v>3937</v>
      </c>
      <c r="D1040" s="28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f>[1]Sheet1!I1040</f>
        <v>5626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5">
        <v>3938</v>
      </c>
      <c r="D1041" s="28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f>[1]Sheet1!I1041</f>
        <v>5573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5">
        <v>3939</v>
      </c>
      <c r="D1042" s="28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f>[1]Sheet1!I1042</f>
        <v>351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5">
        <v>3941</v>
      </c>
      <c r="D1043" s="28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f>[1]Sheet1!I1043</f>
        <v>752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f>[1]Sheet1!I1044</f>
        <v>1799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5">
        <v>3948</v>
      </c>
      <c r="D1045" s="28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f>[1]Sheet1!I1045</f>
        <v>2793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f>[1]Sheet1!I1046</f>
        <v>2571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5">
        <v>3951</v>
      </c>
      <c r="D1047" s="28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f>[1]Sheet1!I1047</f>
        <v>447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5">
        <v>3952</v>
      </c>
      <c r="D1048" s="28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f>[1]Sheet1!I1048</f>
        <v>28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5">
        <v>3953</v>
      </c>
      <c r="D1049" s="28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f>[1]Sheet1!I1049</f>
        <v>1560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5">
        <v>3955</v>
      </c>
      <c r="D1050" s="28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f>[1]Sheet1!I1050</f>
        <v>291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5">
        <v>3956</v>
      </c>
      <c r="D1051" s="28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f>[1]Sheet1!I1051</f>
        <v>130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5">
        <v>3957</v>
      </c>
      <c r="D1052" s="28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f>[1]Sheet1!I1052</f>
        <v>560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5">
        <v>3958</v>
      </c>
      <c r="D1053" s="28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f>[1]Sheet1!I1053</f>
        <v>216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5">
        <v>3959</v>
      </c>
      <c r="D1054" s="28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f>[1]Sheet1!I1054</f>
        <v>165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6">
        <v>3961</v>
      </c>
      <c r="D1055" s="28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f>[1]Sheet1!I1055</f>
        <v>33184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5">
        <v>3962</v>
      </c>
      <c r="D1056" s="28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f>[1]Sheet1!I1056</f>
        <v>164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5">
        <v>3963</v>
      </c>
      <c r="D1057" s="28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f>[1]Sheet1!I1057</f>
        <v>1881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5">
        <v>3964</v>
      </c>
      <c r="D1058" s="28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f>[1]Sheet1!I1058</f>
        <v>991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5">
        <v>3965</v>
      </c>
      <c r="D1059" s="28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f>[1]Sheet1!I1059</f>
        <v>267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5">
        <v>3966</v>
      </c>
      <c r="D1060" s="28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f>[1]Sheet1!I1060</f>
        <v>290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5">
        <v>3967</v>
      </c>
      <c r="D1061" s="28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f>[1]Sheet1!I1061</f>
        <v>217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5">
        <v>3968</v>
      </c>
      <c r="D1062" s="28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f>[1]Sheet1!I1062</f>
        <v>1838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5">
        <v>3969</v>
      </c>
      <c r="D1063" s="28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f>[1]Sheet1!I1063</f>
        <v>4620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5">
        <v>3970</v>
      </c>
      <c r="D1064" s="28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f>[1]Sheet1!I1064</f>
        <v>737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5">
        <v>3971</v>
      </c>
      <c r="D1065" s="28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f>[1]Sheet1!I1065</f>
        <v>242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5">
        <v>3972</v>
      </c>
      <c r="D1066" s="28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f>[1]Sheet1!I1066</f>
        <v>110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5">
        <v>3973</v>
      </c>
      <c r="D1067" s="28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f>[1]Sheet1!I1067</f>
        <v>1003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5">
        <v>3974</v>
      </c>
      <c r="D1068" s="28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f>[1]Sheet1!I1068</f>
        <v>140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5">
        <v>3975</v>
      </c>
      <c r="D1069" s="28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f>[1]Sheet1!I1069</f>
        <v>843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5">
        <v>3976</v>
      </c>
      <c r="D1070" s="28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f>[1]Sheet1!I1070</f>
        <v>123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5">
        <v>3977</v>
      </c>
      <c r="D1071" s="28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f>[1]Sheet1!I1071</f>
        <v>430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5">
        <v>3978</v>
      </c>
      <c r="D1072" s="28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f>[1]Sheet1!I1072</f>
        <v>48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5">
        <v>3979</v>
      </c>
      <c r="D1073" s="28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f>[1]Sheet1!I1073</f>
        <v>251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5">
        <v>3980</v>
      </c>
      <c r="D1074" s="28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f>[1]Sheet1!I1074</f>
        <v>117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5">
        <v>3981</v>
      </c>
      <c r="D1075" s="28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f>[1]Sheet1!I1075</f>
        <v>98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5">
        <v>3982</v>
      </c>
      <c r="D1076" s="28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f>[1]Sheet1!I1076</f>
        <v>293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5">
        <v>3983</v>
      </c>
      <c r="D1077" s="28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f>[1]Sheet1!I1077</f>
        <v>92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5">
        <v>3984</v>
      </c>
      <c r="D1078" s="28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f>[1]Sheet1!I1078</f>
        <v>1948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5">
        <v>3985</v>
      </c>
      <c r="D1079" s="28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f>[1]Sheet1!I1079</f>
        <v>21671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5">
        <v>3986</v>
      </c>
      <c r="D1080" s="28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f>[1]Sheet1!I1080</f>
        <v>27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5">
        <v>3988</v>
      </c>
      <c r="D1081" s="28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f>[1]Sheet1!I1081</f>
        <v>412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5">
        <v>3990</v>
      </c>
      <c r="D1082" s="28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f>[1]Sheet1!I1082</f>
        <v>103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5">
        <v>3993</v>
      </c>
      <c r="D1083" s="28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f>[1]Sheet1!I1084</f>
        <v>3116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5">
        <v>3996</v>
      </c>
      <c r="D1085" s="28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f>[1]Sheet1!I1085</f>
        <v>25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5">
        <v>3998</v>
      </c>
      <c r="D1086" s="28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f>[1]Sheet1!I1086</f>
        <v>677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5">
        <v>4000</v>
      </c>
      <c r="D1087" s="28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f>[1]Sheet1!I1087</f>
        <v>118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5">
        <v>4002</v>
      </c>
      <c r="D1088" s="28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f>[1]Sheet1!I1088</f>
        <v>628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5">
        <v>4003</v>
      </c>
      <c r="D1089" s="28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f>[1]Sheet1!I1089</f>
        <v>105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5">
        <v>4004</v>
      </c>
      <c r="D1090" s="28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f>[1]Sheet1!I1090</f>
        <v>131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f>[1]Sheet1!I1091</f>
        <v>16339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5">
        <v>4008</v>
      </c>
      <c r="D1092" s="28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f>[1]Sheet1!I1092</f>
        <v>45613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5">
        <v>4012</v>
      </c>
      <c r="D1093" s="28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f>[1]Sheet1!I1093</f>
        <v>580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5">
        <v>4015</v>
      </c>
      <c r="D1094" s="28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5">
        <v>4018</v>
      </c>
      <c r="D1095" s="28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f>[1]Sheet1!I1095</f>
        <v>281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5">
        <v>4021</v>
      </c>
      <c r="D1096" s="28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f>[1]Sheet1!I1096</f>
        <v>8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5">
        <v>4025</v>
      </c>
      <c r="D1097" s="28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f>[1]Sheet1!I1097</f>
        <v>1919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8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f>[1]Sheet1!I1098</f>
        <v>334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5">
        <v>4037</v>
      </c>
      <c r="D1099" s="28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f>[1]Sheet1!I1099</f>
        <v>221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5">
        <v>4039</v>
      </c>
      <c r="D1100" s="28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f>[1]Sheet1!I1100</f>
        <v>6388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8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f>[1]Sheet1!I1101</f>
        <v>480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5">
        <v>4056</v>
      </c>
      <c r="D1102" s="28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f>[1]Sheet1!I1102</f>
        <v>225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5">
        <v>4060</v>
      </c>
      <c r="D1103" s="28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f>[1]Sheet1!I1103</f>
        <v>1729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5">
        <v>4063</v>
      </c>
      <c r="D1104" s="28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f>[1]Sheet1!I1104</f>
        <v>209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5">
        <v>4100</v>
      </c>
      <c r="D1105" s="28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f>[1]Sheet1!I1105</f>
        <v>447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5">
        <v>4101</v>
      </c>
      <c r="D1106" s="28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f>[1]Sheet1!I1106</f>
        <v>216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5">
        <v>4102</v>
      </c>
      <c r="D1107" s="28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f>[1]Sheet1!I1107</f>
        <v>267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5">
        <v>4103</v>
      </c>
      <c r="D1108" s="28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f>[1]Sheet1!I1108</f>
        <v>68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5">
        <v>4104</v>
      </c>
      <c r="D1109" s="28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f>[1]Sheet1!I1109</f>
        <v>100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5">
        <v>4105</v>
      </c>
      <c r="D1110" s="28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f>[1]Sheet1!I1110</f>
        <v>263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5">
        <v>4106</v>
      </c>
      <c r="D1111" s="28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f>[1]Sheet1!I1111</f>
        <v>413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5">
        <v>4134</v>
      </c>
      <c r="D1112" s="28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f>[1]Sheet1!I1112</f>
        <v>7529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5">
        <v>4135</v>
      </c>
      <c r="D1113" s="28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f>[1]Sheet1!I1113</f>
        <v>459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5">
        <v>4162</v>
      </c>
      <c r="D1114" s="28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5">
        <v>4163</v>
      </c>
      <c r="D1115" s="28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5">
        <v>4165</v>
      </c>
      <c r="D1116" s="28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5">
        <v>4166</v>
      </c>
      <c r="D1117" s="28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f>[1]Sheet1!I1117</f>
        <v>578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5">
        <v>4169</v>
      </c>
      <c r="D1118" s="28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f>[1]Sheet1!I1118</f>
        <v>275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5">
        <v>4170</v>
      </c>
      <c r="D1119" s="28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f>[1]Sheet1!I1119</f>
        <v>441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5">
        <v>4174</v>
      </c>
      <c r="D1120" s="28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f>[1]Sheet1!I1120</f>
        <v>1072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5">
        <v>4176</v>
      </c>
      <c r="D1121" s="28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f>[1]Sheet1!I1121</f>
        <v>2859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5">
        <v>4178</v>
      </c>
      <c r="D1122" s="28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f>[1]Sheet1!I1122</f>
        <v>2354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5">
        <v>4231</v>
      </c>
      <c r="D1123" s="28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f>[1]Sheet1!I1123</f>
        <v>450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5">
        <v>4240</v>
      </c>
      <c r="D1124" s="28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f>[1]Sheet1!I1124</f>
        <v>1191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5">
        <v>4241</v>
      </c>
      <c r="D1125" s="28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f>[1]Sheet1!I1125</f>
        <v>674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5">
        <v>4242</v>
      </c>
      <c r="D1126" s="28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f>[1]Sheet1!I1126</f>
        <v>164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5">
        <v>4243</v>
      </c>
      <c r="D1127" s="28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f>[1]Sheet1!I1127</f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5">
        <v>4244</v>
      </c>
      <c r="D1128" s="28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f>[1]Sheet1!I1128</f>
        <v>103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5">
        <v>4280</v>
      </c>
      <c r="D1129" s="28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f>[1]Sheet1!I1129</f>
        <v>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5">
        <v>4281</v>
      </c>
      <c r="D1130" s="28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5">
        <v>4288</v>
      </c>
      <c r="D1131" s="28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5">
        <v>4334</v>
      </c>
      <c r="D1132" s="28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f>[1]Sheet1!I1132</f>
        <v>927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5">
        <v>4335</v>
      </c>
      <c r="D1133" s="28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f>[1]Sheet1!I1133</f>
        <v>1041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5">
        <v>4368</v>
      </c>
      <c r="D1134" s="28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f>[1]Sheet1!I1134</f>
        <v>425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5">
        <v>4369</v>
      </c>
      <c r="D1135" s="28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f>[1]Sheet1!I1135</f>
        <v>358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5">
        <v>4370</v>
      </c>
      <c r="D1136" s="28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f>[1]Sheet1!I1136</f>
        <v>894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5">
        <v>4374</v>
      </c>
      <c r="D1137" s="28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f>[1]Sheet1!I1137</f>
        <v>439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5">
        <v>4393</v>
      </c>
      <c r="D1138" s="28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f>[1]Sheet1!I1138</f>
        <v>1728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5">
        <v>4394</v>
      </c>
      <c r="D1139" s="28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f>[1]Sheet1!I1139</f>
        <v>573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5">
        <v>4395</v>
      </c>
      <c r="D1140" s="28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f>[1]Sheet1!I1140</f>
        <v>5080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5">
        <v>4396</v>
      </c>
      <c r="D1141" s="28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f>[1]Sheet1!I1141</f>
        <v>2146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5">
        <v>4397</v>
      </c>
      <c r="D1142" s="28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f>[1]Sheet1!I1142</f>
        <v>1460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5">
        <v>4398</v>
      </c>
      <c r="D1143" s="28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f>[1]Sheet1!I1143</f>
        <v>984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5">
        <v>4402</v>
      </c>
      <c r="D1144" s="28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f>[1]Sheet1!I1144</f>
        <v>176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5">
        <v>4408</v>
      </c>
      <c r="D1145" s="28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f>[1]Sheet1!I1145</f>
        <v>668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5">
        <v>4409</v>
      </c>
      <c r="D1146" s="28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f>[1]Sheet1!I1146</f>
        <v>755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5">
        <v>4497</v>
      </c>
      <c r="D1147" s="28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f>[1]Sheet1!I1147</f>
        <v>35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5">
        <v>4498</v>
      </c>
      <c r="D1148" s="28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f>[1]Sheet1!I1148</f>
        <v>117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5">
        <v>4499</v>
      </c>
      <c r="D1149" s="28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f>[1]Sheet1!I1149</f>
        <v>27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5">
        <v>4505</v>
      </c>
      <c r="D1150" s="28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f>[1]Sheet1!I1150</f>
        <v>78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5">
        <v>4506</v>
      </c>
      <c r="D1151" s="28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f>[1]Sheet1!I1151</f>
        <v>110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5">
        <v>4507</v>
      </c>
      <c r="D1152" s="28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f>[1]Sheet1!I1152</f>
        <v>125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5">
        <v>4508</v>
      </c>
      <c r="D1153" s="28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f>[1]Sheet1!I1153</f>
        <v>122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5">
        <v>4509</v>
      </c>
      <c r="D1154" s="28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f>[1]Sheet1!I1154</f>
        <v>163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f>[1]Sheet1!I1155</f>
        <v>330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5">
        <v>4536</v>
      </c>
      <c r="D1156" s="28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f>[1]Sheet1!I1156</f>
        <v>61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5">
        <v>4537</v>
      </c>
      <c r="D1157" s="28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f>[1]Sheet1!I1157</f>
        <v>85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5">
        <v>4538</v>
      </c>
      <c r="D1158" s="28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f>[1]Sheet1!I1158</f>
        <v>148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5">
        <v>4539</v>
      </c>
      <c r="D1159" s="28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f>[1]Sheet1!I1159</f>
        <v>57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f>[1]Sheet1!I1160</f>
        <v>841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5">
        <v>4547</v>
      </c>
      <c r="D1161" s="28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f>[1]Sheet1!I1161</f>
        <v>110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5">
        <v>4548</v>
      </c>
      <c r="D1162" s="28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f>[1]Sheet1!I1162</f>
        <v>18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5">
        <v>4549</v>
      </c>
      <c r="D1163" s="28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f>[1]Sheet1!I1163</f>
        <v>89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5">
        <v>4711</v>
      </c>
      <c r="D1164" s="28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f>[1]Sheet1!I1164</f>
        <v>125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5">
        <v>4815</v>
      </c>
      <c r="D1165" s="28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f>[1]Sheet1!I1165</f>
        <v>165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5">
        <v>4816</v>
      </c>
      <c r="D1166" s="28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f>[1]Sheet1!I1166</f>
        <v>198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5">
        <v>4817</v>
      </c>
      <c r="D1167" s="28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f>[1]Sheet1!I1167</f>
        <v>21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5">
        <v>4818</v>
      </c>
      <c r="D1168" s="28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f>[1]Sheet1!I1168</f>
        <v>56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5">
        <v>4819</v>
      </c>
      <c r="D1169" s="28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f>[1]Sheet1!I1169</f>
        <v>138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5">
        <v>4845</v>
      </c>
      <c r="D1170" s="28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f>[1]Sheet1!I1170</f>
        <v>1326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5">
        <v>4846</v>
      </c>
      <c r="D1171" s="28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f>[1]Sheet1!I1171</f>
        <v>824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5">
        <v>4847</v>
      </c>
      <c r="D1172" s="28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f>[1]Sheet1!I1172</f>
        <v>781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5">
        <v>4848</v>
      </c>
      <c r="D1173" s="28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5">
        <v>4852</v>
      </c>
      <c r="D1174" s="28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f>[1]Sheet1!I1174</f>
        <v>4175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5">
        <v>4853</v>
      </c>
      <c r="D1175" s="28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f>[1]Sheet1!I1175</f>
        <v>2030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5">
        <v>4854</v>
      </c>
      <c r="D1176" s="28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f>[1]Sheet1!I1176</f>
        <v>4530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8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8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8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5">
        <v>4879</v>
      </c>
      <c r="D1180" s="28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f>[1]Sheet1!I1180</f>
        <v>73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5">
        <v>4880</v>
      </c>
      <c r="D1181" s="28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f>[1]Sheet1!I1181</f>
        <v>30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5">
        <v>4881</v>
      </c>
      <c r="D1182" s="28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5">
        <v>4887</v>
      </c>
      <c r="D1183" s="28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5">
        <v>4888</v>
      </c>
      <c r="D1184" s="28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f>[1]Sheet1!I1184</f>
        <v>1553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5">
        <v>4889</v>
      </c>
      <c r="D1185" s="28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5">
        <v>4892</v>
      </c>
      <c r="D1186" s="28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f>[1]Sheet1!I1186</f>
        <v>33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5">
        <v>4902</v>
      </c>
      <c r="D1187" s="28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f>[1]Sheet1!I1187</f>
        <v>1084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5">
        <v>4903</v>
      </c>
      <c r="D1188" s="28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f>[1]Sheet1!I1188</f>
        <v>1559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5">
        <v>4904</v>
      </c>
      <c r="D1189" s="28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f>[1]Sheet1!I1189</f>
        <v>8598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5">
        <v>4905</v>
      </c>
      <c r="D1190" s="28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f>[1]Sheet1!I1190</f>
        <v>13107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5">
        <v>4906</v>
      </c>
      <c r="D1191" s="28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f>[1]Sheet1!I1191</f>
        <v>1237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5">
        <v>4907</v>
      </c>
      <c r="D1192" s="28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f>[1]Sheet1!I1192</f>
        <v>0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5">
        <v>4908</v>
      </c>
      <c r="D1193" s="28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f>[1]Sheet1!I1193</f>
        <v>666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5">
        <v>4909</v>
      </c>
      <c r="D1194" s="28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f>[1]Sheet1!I1194</f>
        <v>763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5">
        <v>4910</v>
      </c>
      <c r="D1195" s="28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f>[1]Sheet1!I1195</f>
        <v>544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5">
        <v>4911</v>
      </c>
      <c r="D1196" s="28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f>[1]Sheet1!I1196</f>
        <v>102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5">
        <v>4912</v>
      </c>
      <c r="D1197" s="28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f>[1]Sheet1!I1197</f>
        <v>569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5">
        <v>4914</v>
      </c>
      <c r="D1198" s="28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f>[1]Sheet1!I1198</f>
        <v>2450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5">
        <v>4915</v>
      </c>
      <c r="D1199" s="28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f>[1]Sheet1!I1199</f>
        <v>1372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5">
        <v>4916</v>
      </c>
      <c r="D1200" s="28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5">
        <v>4917</v>
      </c>
      <c r="D1201" s="28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f>[1]Sheet1!I1201</f>
        <v>305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5">
        <v>4918</v>
      </c>
      <c r="D1202" s="28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f>[1]Sheet1!I1202</f>
        <v>1006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5">
        <v>4920</v>
      </c>
      <c r="D1204" s="28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f>[1]Sheet1!I1204</f>
        <v>564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5">
        <v>4921</v>
      </c>
      <c r="D1205" s="28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f>[1]Sheet1!I1205</f>
        <v>452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5">
        <v>4924</v>
      </c>
      <c r="D1207" s="28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f>[1]Sheet1!I1207</f>
        <v>221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6">
        <v>4925</v>
      </c>
      <c r="D1208" s="28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f>[1]Sheet1!I1208</f>
        <v>8314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5">
        <v>4927</v>
      </c>
      <c r="D1209" s="28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f>[1]Sheet1!I1209</f>
        <v>561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5">
        <v>4932</v>
      </c>
      <c r="D1210" s="28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f>[1]Sheet1!I1210</f>
        <v>242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5">
        <v>4933</v>
      </c>
      <c r="D1211" s="28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f>[1]Sheet1!I1211</f>
        <v>1319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5">
        <v>4934</v>
      </c>
      <c r="D1212" s="28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f>[1]Sheet1!I1212</f>
        <v>509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5">
        <v>4935</v>
      </c>
      <c r="D1213" s="28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f>[1]Sheet1!I1213</f>
        <v>3380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5">
        <v>4936</v>
      </c>
      <c r="D1214" s="28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f>[1]Sheet1!I1214</f>
        <v>634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5">
        <v>4941</v>
      </c>
      <c r="D1215" s="28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f>[1]Sheet1!I1215</f>
        <v>920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5">
        <v>4942</v>
      </c>
      <c r="D1216" s="28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f>[1]Sheet1!I1216</f>
        <v>4020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5">
        <v>4943</v>
      </c>
      <c r="D1217" s="28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f>[1]Sheet1!I1217</f>
        <v>7925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5">
        <v>4944</v>
      </c>
      <c r="D1218" s="28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f>[1]Sheet1!I1218</f>
        <v>1784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5">
        <v>4946</v>
      </c>
      <c r="D1219" s="28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f>[1]Sheet1!I1219</f>
        <v>12459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5">
        <v>4947</v>
      </c>
      <c r="D1220" s="28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f>[1]Sheet1!I1220</f>
        <v>5051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f>[1]Sheet1!I1221</f>
        <v>3502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5">
        <v>4949</v>
      </c>
      <c r="D1222" s="28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f>[1]Sheet1!I1222</f>
        <v>32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5">
        <v>4951</v>
      </c>
      <c r="D1223" s="28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f>[1]Sheet1!I1223</f>
        <v>993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5">
        <v>4956</v>
      </c>
      <c r="D1224" s="28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5">
        <v>4961</v>
      </c>
      <c r="D1225" s="28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f>[1]Sheet1!I1225</f>
        <v>10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5">
        <v>4962</v>
      </c>
      <c r="D1226" s="28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f>[1]Sheet1!I1226</f>
        <v>2527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5">
        <v>4963</v>
      </c>
      <c r="D1227" s="28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f>[1]Sheet1!I1227</f>
        <v>1958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5">
        <v>4967</v>
      </c>
      <c r="D1228" s="28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f>[1]Sheet1!I1228</f>
        <v>1218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5">
        <v>4968</v>
      </c>
      <c r="D1229" s="28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f>[1]Sheet1!I1229</f>
        <v>703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5">
        <v>4969</v>
      </c>
      <c r="D1230" s="28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f>[1]Sheet1!I1230</f>
        <v>3881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5">
        <v>4970</v>
      </c>
      <c r="D1231" s="28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5">
        <v>4972</v>
      </c>
      <c r="D1232" s="28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f>[1]Sheet1!I1232</f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5">
        <v>4987</v>
      </c>
      <c r="D1233" s="28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f>[1]Sheet1!I1233</f>
        <v>509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5">
        <v>4988</v>
      </c>
      <c r="D1234" s="28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f>[1]Sheet1!I1234</f>
        <v>828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5">
        <v>4989</v>
      </c>
      <c r="D1235" s="28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f>[1]Sheet1!I1235</f>
        <v>487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5">
        <v>4990</v>
      </c>
      <c r="D1236" s="28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f>[1]Sheet1!I1236</f>
        <v>3074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5">
        <v>4999</v>
      </c>
      <c r="D1237" s="28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5">
        <v>5000</v>
      </c>
      <c r="D1238" s="28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f>[1]Sheet1!I1238</f>
        <v>5717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5">
        <v>5001</v>
      </c>
      <c r="D1239" s="28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f>[1]Sheet1!I1239</f>
        <v>263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5">
        <v>5005</v>
      </c>
      <c r="D1240" s="28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f>[1]Sheet1!I1240</f>
        <v>220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5">
        <v>5009</v>
      </c>
      <c r="D1242" s="28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f>[1]Sheet1!I1242</f>
        <v>838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5">
        <v>5010</v>
      </c>
      <c r="D1243" s="28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f>[1]Sheet1!I1243</f>
        <v>456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5">
        <v>5011</v>
      </c>
      <c r="D1244" s="28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f>[1]Sheet1!I1244</f>
        <v>3535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5">
        <v>5014</v>
      </c>
      <c r="D1245" s="28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f>[1]Sheet1!I1245</f>
        <v>162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5">
        <v>5015</v>
      </c>
      <c r="D1246" s="28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f>[1]Sheet1!I1246</f>
        <v>4257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5">
        <v>5016</v>
      </c>
      <c r="D1247" s="28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f>[1]Sheet1!I1247</f>
        <v>747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5">
        <v>5017</v>
      </c>
      <c r="D1248" s="28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f>[1]Sheet1!I1248</f>
        <v>5240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5">
        <v>5018</v>
      </c>
      <c r="D1249" s="28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f>[1]Sheet1!I1249</f>
        <v>567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5">
        <v>5019</v>
      </c>
      <c r="D1250" s="28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f>[1]Sheet1!I1250</f>
        <v>3998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f>[1]Sheet1!I1251</f>
        <v>3849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f>[1]Sheet1!I1252</f>
        <v>3406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5">
        <v>5025</v>
      </c>
      <c r="D1253" s="28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5">
        <v>5026</v>
      </c>
      <c r="D1254" s="28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5">
        <v>5030</v>
      </c>
      <c r="D1255" s="28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5">
        <v>5031</v>
      </c>
      <c r="D1256" s="28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5">
        <v>5034</v>
      </c>
      <c r="D1257" s="28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f>[1]Sheet1!I1257</f>
        <v>6805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5">
        <v>5036</v>
      </c>
      <c r="D1258" s="28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f>[1]Sheet1!I1258</f>
        <v>1385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5">
        <v>5043</v>
      </c>
      <c r="D1259" s="28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f>[1]Sheet1!I1259</f>
        <v>21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5">
        <v>5044</v>
      </c>
      <c r="D1260" s="28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5">
        <v>5047</v>
      </c>
      <c r="D1261" s="28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5">
        <v>5052</v>
      </c>
      <c r="D1262" s="28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f>[1]Sheet1!I1262</f>
        <v>712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5">
        <v>5053</v>
      </c>
      <c r="D1263" s="28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f>[1]Sheet1!I1263</f>
        <v>124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5">
        <v>5057</v>
      </c>
      <c r="D1264" s="28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f>[1]Sheet1!I1264</f>
        <v>38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5">
        <v>5073</v>
      </c>
      <c r="D1265" s="28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f>[1]Sheet1!I1265</f>
        <v>1760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5">
        <v>5074</v>
      </c>
      <c r="D1266" s="28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f>[1]Sheet1!I1266</f>
        <v>7355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5">
        <v>5075</v>
      </c>
      <c r="D1267" s="28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f>[1]Sheet1!I1267</f>
        <v>1185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5">
        <v>5076</v>
      </c>
      <c r="D1268" s="28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f>[1]Sheet1!I1268</f>
        <v>0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5">
        <v>5077</v>
      </c>
      <c r="D1269" s="28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f>[1]Sheet1!I1269</f>
        <v>760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5">
        <v>5078</v>
      </c>
      <c r="D1270" s="28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f>[1]Sheet1!I1270</f>
        <v>1673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5">
        <v>5079</v>
      </c>
      <c r="D1271" s="28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f>[1]Sheet1!I1271</f>
        <v>401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5">
        <v>5080</v>
      </c>
      <c r="D1272" s="28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f>[1]Sheet1!I1272</f>
        <v>1000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5">
        <v>5083</v>
      </c>
      <c r="D1273" s="28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f>[1]Sheet1!I1273</f>
        <v>3018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5">
        <v>5086</v>
      </c>
      <c r="D1274" s="28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f>[1]Sheet1!I1274</f>
        <v>1226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5">
        <v>5087</v>
      </c>
      <c r="D1275" s="28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f>[1]Sheet1!I1275</f>
        <v>477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5">
        <v>5089</v>
      </c>
      <c r="D1276" s="28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f>[1]Sheet1!I1276</f>
        <v>953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5">
        <v>5090</v>
      </c>
      <c r="D1277" s="28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f>[1]Sheet1!I1277</f>
        <v>77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5">
        <v>5091</v>
      </c>
      <c r="D1278" s="28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f>[1]Sheet1!I1278</f>
        <v>28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5">
        <v>5093</v>
      </c>
      <c r="D1279" s="28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f>[1]Sheet1!I1279</f>
        <v>726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5">
        <v>5097</v>
      </c>
      <c r="D1280" s="28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f>[1]Sheet1!I1280</f>
        <v>415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5">
        <v>5098</v>
      </c>
      <c r="D1281" s="28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f>[1]Sheet1!I1281</f>
        <v>1698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5">
        <v>5099</v>
      </c>
      <c r="D1282" s="28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f>[1]Sheet1!I1282</f>
        <v>1981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5">
        <v>5100</v>
      </c>
      <c r="D1283" s="28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f>[1]Sheet1!I1283</f>
        <v>4307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5">
        <v>5101</v>
      </c>
      <c r="D1284" s="28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f>[1]Sheet1!I1284</f>
        <v>258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5">
        <v>5102</v>
      </c>
      <c r="D1285" s="28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f>[1]Sheet1!I1285</f>
        <v>146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f>[1]Sheet1!I1286</f>
        <v>589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5">
        <v>5104</v>
      </c>
      <c r="D1287" s="28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f>[1]Sheet1!I1287</f>
        <v>1440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5">
        <v>5105</v>
      </c>
      <c r="D1288" s="28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f>[1]Sheet1!I1288</f>
        <v>197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5">
        <v>5106</v>
      </c>
      <c r="D1289" s="28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f>[1]Sheet1!I1289</f>
        <v>1813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5">
        <v>5108</v>
      </c>
      <c r="D1290" s="28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5">
        <v>5109</v>
      </c>
      <c r="D1291" s="28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f>[1]Sheet1!I1291</f>
        <v>83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5">
        <v>5110</v>
      </c>
      <c r="D1292" s="28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f>[1]Sheet1!I1292</f>
        <v>156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5">
        <v>5111</v>
      </c>
      <c r="D1293" s="28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f>[1]Sheet1!I1293</f>
        <v>48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5">
        <v>5122</v>
      </c>
      <c r="D1294" s="28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f>[1]Sheet1!I1294</f>
        <v>94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5">
        <v>5127</v>
      </c>
      <c r="D1295" s="28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5">
        <v>5128</v>
      </c>
      <c r="D1296" s="28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5">
        <v>5129</v>
      </c>
      <c r="D1297" s="28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5">
        <v>5131</v>
      </c>
      <c r="D1298" s="28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f>[1]Sheet1!I1298</f>
        <v>80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5">
        <v>5139</v>
      </c>
      <c r="D1299" s="28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f>[1]Sheet1!I1299</f>
        <v>53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5">
        <v>5140</v>
      </c>
      <c r="D1300" s="28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f>[1]Sheet1!I1300</f>
        <v>96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5">
        <v>5141</v>
      </c>
      <c r="D1301" s="28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f>[1]Sheet1!I1301</f>
        <v>269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5">
        <v>5142</v>
      </c>
      <c r="D1302" s="28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f>[1]Sheet1!I1302</f>
        <v>85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5">
        <v>5143</v>
      </c>
      <c r="D1303" s="28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f>[1]Sheet1!I1303</f>
        <v>14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f>[1]Sheet1!I1304</f>
        <v>83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f>[1]Sheet1!I1305</f>
        <v>258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5">
        <v>5158</v>
      </c>
      <c r="D1306" s="28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f>[1]Sheet1!I1306</f>
        <v>128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5">
        <v>5159</v>
      </c>
      <c r="D1307" s="28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f>[1]Sheet1!I1307</f>
        <v>71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5">
        <v>5164</v>
      </c>
      <c r="D1309" s="28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f>[1]Sheet1!I1309</f>
        <v>1550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f>[1]Sheet1!I1310</f>
        <v>292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f>[1]Sheet1!I1311</f>
        <v>4192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5">
        <v>5169</v>
      </c>
      <c r="D1312" s="28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f>[1]Sheet1!I1312</f>
        <v>40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5">
        <v>5174</v>
      </c>
      <c r="D1313" s="28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f>[1]Sheet1!I1313</f>
        <v>676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5">
        <v>5176</v>
      </c>
      <c r="D1314" s="28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f>[1]Sheet1!I1314</f>
        <v>2552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5">
        <v>5177</v>
      </c>
      <c r="D1315" s="28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f>[1]Sheet1!I1315</f>
        <v>2358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5">
        <v>5188</v>
      </c>
      <c r="D1316" s="28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f>[1]Sheet1!I1316</f>
        <v>1009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5">
        <v>5189</v>
      </c>
      <c r="D1317" s="28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f>[1]Sheet1!I1317</f>
        <v>2381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5">
        <v>5198</v>
      </c>
      <c r="D1318" s="28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f>[1]Sheet1!I1318</f>
        <v>120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5">
        <v>5199</v>
      </c>
      <c r="D1319" s="28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f>[1]Sheet1!I1319</f>
        <v>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5">
        <v>5223</v>
      </c>
      <c r="D1320" s="28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f>[1]Sheet1!I1320</f>
        <v>263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5">
        <v>5229</v>
      </c>
      <c r="D1321" s="28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f>[1]Sheet1!I1321</f>
        <v>382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5">
        <v>5236</v>
      </c>
      <c r="D1322" s="28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f>[1]Sheet1!I1322</f>
        <v>2338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5">
        <v>5237</v>
      </c>
      <c r="D1323" s="28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f>[1]Sheet1!I1323</f>
        <v>62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5">
        <v>5238</v>
      </c>
      <c r="D1324" s="28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f>[1]Sheet1!I1324</f>
        <v>323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5">
        <v>5251</v>
      </c>
      <c r="D1325" s="28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5">
        <v>5252</v>
      </c>
      <c r="D1326" s="28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f>[1]Sheet1!I1326</f>
        <v>151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5">
        <v>5253</v>
      </c>
      <c r="D1327" s="28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f>[1]Sheet1!I1327</f>
        <v>304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5">
        <v>5254</v>
      </c>
      <c r="D1328" s="28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f>[1]Sheet1!I1328</f>
        <v>66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5">
        <v>5255</v>
      </c>
      <c r="D1329" s="28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f>[1]Sheet1!I1329</f>
        <v>26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5">
        <v>5256</v>
      </c>
      <c r="D1330" s="28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f>[1]Sheet1!I1330</f>
        <v>27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5">
        <v>5267</v>
      </c>
      <c r="D1331" s="28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5">
        <v>5268</v>
      </c>
      <c r="D1332" s="28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5">
        <v>5276</v>
      </c>
      <c r="D1333" s="28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f>[1]Sheet1!I1333</f>
        <v>294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5">
        <v>5277</v>
      </c>
      <c r="D1334" s="28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f>[1]Sheet1!I1334</f>
        <v>1656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5">
        <v>5278</v>
      </c>
      <c r="D1335" s="28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5">
        <v>5279</v>
      </c>
      <c r="D1336" s="28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f>[1]Sheet1!I1336</f>
        <v>99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5">
        <v>5280</v>
      </c>
      <c r="D1337" s="28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f>[1]Sheet1!I1337</f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5">
        <v>5281</v>
      </c>
      <c r="D1338" s="28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f>[1]Sheet1!I1338</f>
        <v>63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5">
        <v>5284</v>
      </c>
      <c r="D1339" s="28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f>[1]Sheet1!I1339</f>
        <v>253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5">
        <v>5287</v>
      </c>
      <c r="D1340" s="28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f>[1]Sheet1!I1340</f>
        <v>10048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5">
        <v>5288</v>
      </c>
      <c r="D1341" s="28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f>[1]Sheet1!I1341</f>
        <v>1474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5">
        <v>5289</v>
      </c>
      <c r="D1342" s="28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f>[1]Sheet1!I1342</f>
        <v>686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5">
        <v>5290</v>
      </c>
      <c r="D1343" s="28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f>[1]Sheet1!I1343</f>
        <v>1469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5">
        <v>5291</v>
      </c>
      <c r="D1344" s="28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f>[1]Sheet1!I1344</f>
        <v>816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5">
        <v>5292</v>
      </c>
      <c r="D1345" s="28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f>[1]Sheet1!I1345</f>
        <v>2420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5">
        <v>5293</v>
      </c>
      <c r="D1346" s="28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f>[1]Sheet1!I1346</f>
        <v>50</v>
      </c>
      <c r="J1346" s="3" t="str">
        <f t="shared" ref="J1346:J1410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5">
        <v>5294</v>
      </c>
      <c r="D1347" s="28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f>[1]Sheet1!I1347</f>
        <v>92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5">
        <v>5302</v>
      </c>
      <c r="D1348" s="28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5">
        <v>5308</v>
      </c>
      <c r="D1349" s="28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f>[1]Sheet1!I1349</f>
        <v>246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5">
        <v>5309</v>
      </c>
      <c r="D1350" s="28">
        <v>5309</v>
      </c>
      <c r="E1350" s="2" t="str">
        <f t="shared" ref="E1350:E1400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f>[1]Sheet1!I1350</f>
        <v>22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5">
        <v>5342</v>
      </c>
      <c r="D1351" s="28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f>[1]Sheet1!I1351</f>
        <v>300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5">
        <v>5405</v>
      </c>
      <c r="D1352" s="28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f>[1]Sheet1!I1352</f>
        <v>34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5">
        <v>5407</v>
      </c>
      <c r="D1353" s="28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f>[1]Sheet1!I1353</f>
        <v>1834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5">
        <v>5408</v>
      </c>
      <c r="D1354" s="28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f>[1]Sheet1!I1354</f>
        <v>923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5">
        <v>5409</v>
      </c>
      <c r="D1355" s="28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f>[1]Sheet1!I1355</f>
        <v>1188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5">
        <v>5410</v>
      </c>
      <c r="D1356" s="28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f>[1]Sheet1!I1356</f>
        <v>0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5">
        <v>5431</v>
      </c>
      <c r="D1357" s="28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5">
        <v>5432</v>
      </c>
      <c r="D1358" s="28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5">
        <v>5433</v>
      </c>
      <c r="D1359" s="28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5">
        <v>5438</v>
      </c>
      <c r="D1360" s="28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f>[1]Sheet1!I1360</f>
        <v>2978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5">
        <v>5439</v>
      </c>
      <c r="D1361" s="28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f>[1]Sheet1!I1361</f>
        <v>1197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5">
        <v>5447</v>
      </c>
      <c r="D1362" s="28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5">
        <v>5448</v>
      </c>
      <c r="D1363" s="28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5">
        <v>5453</v>
      </c>
      <c r="D1364" s="28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f>[1]Sheet1!I1364</f>
        <v>544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5">
        <v>5467</v>
      </c>
      <c r="D1365" s="28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f>[1]Sheet1!I1365</f>
        <v>513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5">
        <v>5473</v>
      </c>
      <c r="D1366" s="28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f>[1]Sheet1!I1366</f>
        <v>71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5">
        <v>5479</v>
      </c>
      <c r="D1367" s="28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f>[1]Sheet1!I1367</f>
        <v>46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5">
        <v>5484</v>
      </c>
      <c r="D1368" s="28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f>[1]Sheet1!I1368</f>
        <v>133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5">
        <v>5488</v>
      </c>
      <c r="D1369" s="28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f>[1]Sheet1!I1369</f>
        <v>161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5">
        <v>5496</v>
      </c>
      <c r="D1370" s="28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f>[1]Sheet1!I1370</f>
        <v>488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5">
        <v>5497</v>
      </c>
      <c r="D1371" s="28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f>[1]Sheet1!I1371</f>
        <v>1018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5">
        <v>5500</v>
      </c>
      <c r="D1372" s="28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f>[1]Sheet1!I1372</f>
        <v>1804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5">
        <v>5501</v>
      </c>
      <c r="D1373" s="28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f>[1]Sheet1!I1373</f>
        <v>5533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5">
        <v>5502</v>
      </c>
      <c r="D1374" s="28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f>[1]Sheet1!I1374</f>
        <v>3535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5">
        <v>5505</v>
      </c>
      <c r="D1375" s="28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5">
        <v>5511</v>
      </c>
      <c r="D1376" s="28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f>[1]Sheet1!I1376</f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5">
        <v>5514</v>
      </c>
      <c r="D1377" s="28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f>[1]Sheet1!I1377</f>
        <v>1406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5">
        <v>5515</v>
      </c>
      <c r="D1378" s="28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f>[1]Sheet1!I1378</f>
        <v>1764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5">
        <v>5516</v>
      </c>
      <c r="D1379" s="28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f>[1]Sheet1!I1379</f>
        <v>816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5">
        <v>5526</v>
      </c>
      <c r="D1380" s="28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f>[1]Sheet1!I1380</f>
        <v>201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5">
        <v>5527</v>
      </c>
      <c r="D1381" s="28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f>[1]Sheet1!I1381</f>
        <v>553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5">
        <v>5528</v>
      </c>
      <c r="D1382" s="28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f>[1]Sheet1!I1382</f>
        <v>1036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5">
        <v>5529</v>
      </c>
      <c r="D1383" s="28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f>[1]Sheet1!I1383</f>
        <v>391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5">
        <v>5530</v>
      </c>
      <c r="D1384" s="28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f>[1]Sheet1!I1384</f>
        <v>110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5">
        <v>5531</v>
      </c>
      <c r="D1385" s="28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f>[1]Sheet1!I1385</f>
        <v>459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5">
        <v>5532</v>
      </c>
      <c r="D1386" s="28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f>[1]Sheet1!I1386</f>
        <v>1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5">
        <v>5533</v>
      </c>
      <c r="D1387" s="28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f>[1]Sheet1!I1387</f>
        <v>321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5">
        <v>5534</v>
      </c>
      <c r="D1388" s="28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f>[1]Sheet1!I1388</f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5">
        <v>5535</v>
      </c>
      <c r="D1389" s="28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f>[1]Sheet1!I1389</f>
        <v>122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5">
        <v>5536</v>
      </c>
      <c r="D1390" s="28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f>[1]Sheet1!I1390</f>
        <v>42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5">
        <v>5537</v>
      </c>
      <c r="D1391" s="28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f>[1]Sheet1!I1391</f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5">
        <v>5538</v>
      </c>
      <c r="D1392" s="28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f>[1]Sheet1!I1392</f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5">
        <v>5539</v>
      </c>
      <c r="D1393" s="28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f>[1]Sheet1!I1393</f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5">
        <v>5540</v>
      </c>
      <c r="D1394" s="28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f>[1]Sheet1!I1394</f>
        <v>57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5">
        <v>5541</v>
      </c>
      <c r="D1395" s="28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f>[1]Sheet1!I1395</f>
        <v>35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5">
        <v>5542</v>
      </c>
      <c r="D1396" s="28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f>[1]Sheet1!I1396</f>
        <v>618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5">
        <v>5545</v>
      </c>
      <c r="D1397" s="28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f>[1]Sheet1!I1397</f>
        <v>57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5">
        <v>5552</v>
      </c>
      <c r="D1398" s="28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f>[1]Sheet1!I1398</f>
        <v>219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5">
        <v>5553</v>
      </c>
      <c r="D1399" s="28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f>[1]Sheet1!I1399</f>
        <v>241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2753</v>
      </c>
      <c r="B1400" t="s">
        <v>4611</v>
      </c>
      <c r="C1400" s="28">
        <v>5559</v>
      </c>
      <c r="D1400" s="28">
        <v>5559</v>
      </c>
      <c r="E1400" s="2" t="str">
        <f t="shared" si="43"/>
        <v>Same</v>
      </c>
      <c r="F1400" s="2" t="s">
        <v>5427</v>
      </c>
      <c r="G1400" s="5"/>
      <c r="H1400" s="2" t="s">
        <v>5426</v>
      </c>
      <c r="I1400" s="4">
        <f>[1]Sheet1!I1400</f>
        <v>0</v>
      </c>
      <c r="J1400" s="3" t="str">
        <f t="shared" si="42"/>
        <v>5559_A1C1.webp</v>
      </c>
      <c r="K1400" s="5">
        <v>24</v>
      </c>
      <c r="L1400" s="5" t="s">
        <v>5346</v>
      </c>
      <c r="M1400" s="4"/>
    </row>
    <row r="1401" spans="1:13" x14ac:dyDescent="0.25">
      <c r="A1401" t="s">
        <v>2690</v>
      </c>
      <c r="B1401" t="s">
        <v>4738</v>
      </c>
      <c r="C1401" s="25">
        <v>5562</v>
      </c>
      <c r="D1401" s="28">
        <v>5562</v>
      </c>
      <c r="E1401" s="2" t="str">
        <f t="shared" ref="E1401:E1464" si="44">IF(C1401=D1400, "Same","New")</f>
        <v>New</v>
      </c>
      <c r="F1401" s="6" t="s">
        <v>2042</v>
      </c>
      <c r="G1401" s="3">
        <v>58.5</v>
      </c>
      <c r="H1401" s="2" t="s">
        <v>1375</v>
      </c>
      <c r="I1401" s="4">
        <f>[1]Sheet1!I1401</f>
        <v>179</v>
      </c>
      <c r="J1401" s="3" t="str">
        <f t="shared" si="42"/>
        <v>5562_A1C1.webp</v>
      </c>
      <c r="K1401" s="5">
        <v>12</v>
      </c>
      <c r="L1401" s="5"/>
      <c r="M1401" s="4"/>
    </row>
    <row r="1402" spans="1:13" x14ac:dyDescent="0.25">
      <c r="A1402" t="s">
        <v>4531</v>
      </c>
      <c r="B1402" t="s">
        <v>4782</v>
      </c>
      <c r="C1402" s="25">
        <v>5574</v>
      </c>
      <c r="D1402" s="28">
        <v>5574</v>
      </c>
      <c r="E1402" s="2" t="str">
        <f t="shared" si="44"/>
        <v>New</v>
      </c>
      <c r="F1402" s="6" t="s">
        <v>2088</v>
      </c>
      <c r="G1402" s="3">
        <v>60.95</v>
      </c>
      <c r="H1402" s="2" t="s">
        <v>1376</v>
      </c>
      <c r="I1402" s="4">
        <f>[1]Sheet1!I1402</f>
        <v>181</v>
      </c>
      <c r="J1402" s="3" t="str">
        <f t="shared" si="42"/>
        <v>5574_A1C1.webp</v>
      </c>
      <c r="K1402" s="5">
        <v>12</v>
      </c>
      <c r="L1402" s="5"/>
      <c r="M1402" s="4"/>
    </row>
    <row r="1403" spans="1:13" x14ac:dyDescent="0.25">
      <c r="A1403" t="s">
        <v>5333</v>
      </c>
      <c r="B1403" t="s">
        <v>5333</v>
      </c>
      <c r="C1403" s="25">
        <v>5596</v>
      </c>
      <c r="D1403" s="28">
        <v>5596</v>
      </c>
      <c r="E1403" s="2" t="str">
        <f t="shared" si="44"/>
        <v>New</v>
      </c>
      <c r="F1403" s="6" t="s">
        <v>2076</v>
      </c>
      <c r="H1403" s="2" t="s">
        <v>1377</v>
      </c>
      <c r="I1403" s="4">
        <f>[1]Sheet1!I1403</f>
        <v>0</v>
      </c>
      <c r="J1403" s="3" t="str">
        <f t="shared" si="42"/>
        <v>5596_A1C1.webp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5">
        <v>5602</v>
      </c>
      <c r="D1404" s="28">
        <v>5602</v>
      </c>
      <c r="E1404" s="2" t="str">
        <f t="shared" si="44"/>
        <v>New</v>
      </c>
      <c r="F1404" s="6" t="s">
        <v>1912</v>
      </c>
      <c r="G1404" s="3">
        <v>77.5</v>
      </c>
      <c r="H1404" s="2" t="s">
        <v>1378</v>
      </c>
      <c r="I1404" s="4">
        <f>[1]Sheet1!I1404</f>
        <v>10</v>
      </c>
      <c r="J1404" s="3" t="str">
        <f t="shared" si="42"/>
        <v>5602_A1C1.webp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4782</v>
      </c>
      <c r="C1405" s="25">
        <v>5603</v>
      </c>
      <c r="D1405" s="28">
        <v>5603</v>
      </c>
      <c r="E1405" s="2" t="str">
        <f t="shared" si="44"/>
        <v>New</v>
      </c>
      <c r="F1405" s="6" t="s">
        <v>1912</v>
      </c>
      <c r="G1405" s="3">
        <v>77.5</v>
      </c>
      <c r="H1405" s="2" t="s">
        <v>1379</v>
      </c>
      <c r="I1405" s="4">
        <f>[1]Sheet1!I1405</f>
        <v>42</v>
      </c>
      <c r="J1405" s="3" t="str">
        <f t="shared" si="42"/>
        <v>5603_A1C1.webp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5">
        <v>5604</v>
      </c>
      <c r="D1406" s="28">
        <v>5604</v>
      </c>
      <c r="E1406" s="2" t="str">
        <f t="shared" si="44"/>
        <v>New</v>
      </c>
      <c r="F1406" s="6" t="s">
        <v>2089</v>
      </c>
      <c r="G1406" s="3">
        <v>43.5</v>
      </c>
      <c r="H1406" s="2" t="s">
        <v>1380</v>
      </c>
      <c r="I1406" s="4">
        <f>[1]Sheet1!I1406</f>
        <v>1767</v>
      </c>
      <c r="J1406" s="3" t="str">
        <f t="shared" si="42"/>
        <v>5604_A1C1.webp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5">
        <v>5605</v>
      </c>
      <c r="D1407" s="28">
        <v>5605</v>
      </c>
      <c r="E1407" s="2" t="str">
        <f t="shared" si="44"/>
        <v>New</v>
      </c>
      <c r="F1407" s="6" t="s">
        <v>2089</v>
      </c>
      <c r="G1407" s="3">
        <v>43.5</v>
      </c>
      <c r="H1407" s="2" t="s">
        <v>1381</v>
      </c>
      <c r="I1407" s="4">
        <f>[1]Sheet1!I1407</f>
        <v>573</v>
      </c>
      <c r="J1407" s="3" t="str">
        <f t="shared" si="42"/>
        <v>5605_A1C1.webp</v>
      </c>
      <c r="K1407" s="5">
        <v>12</v>
      </c>
      <c r="L1407" s="5"/>
      <c r="M1407" s="4"/>
    </row>
    <row r="1408" spans="1:13" x14ac:dyDescent="0.25">
      <c r="A1408" t="s">
        <v>4531</v>
      </c>
      <c r="B1408" t="s">
        <v>4802</v>
      </c>
      <c r="C1408" s="25">
        <v>5606</v>
      </c>
      <c r="D1408" s="28">
        <v>5606</v>
      </c>
      <c r="E1408" s="2" t="str">
        <f t="shared" si="44"/>
        <v>New</v>
      </c>
      <c r="F1408" s="6" t="s">
        <v>2089</v>
      </c>
      <c r="G1408" s="3">
        <v>43.5</v>
      </c>
      <c r="H1408" s="2" t="s">
        <v>1382</v>
      </c>
      <c r="I1408" s="4">
        <f>[1]Sheet1!I1408</f>
        <v>1637</v>
      </c>
      <c r="J1408" s="3" t="str">
        <f t="shared" si="42"/>
        <v>5606_A1C1.webp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5">
        <v>5607</v>
      </c>
      <c r="D1409" s="28">
        <v>5607</v>
      </c>
      <c r="E1409" s="2" t="str">
        <f t="shared" si="44"/>
        <v>New</v>
      </c>
      <c r="F1409" s="6" t="s">
        <v>2090</v>
      </c>
      <c r="G1409">
        <v>11.85</v>
      </c>
      <c r="H1409" s="2" t="s">
        <v>1383</v>
      </c>
      <c r="I1409" s="4">
        <f>[1]Sheet1!I1409</f>
        <v>1925</v>
      </c>
      <c r="J1409" s="3" t="str">
        <f t="shared" si="42"/>
        <v>5607_A1C1.webp</v>
      </c>
      <c r="K1409" s="5">
        <v>12</v>
      </c>
      <c r="L1409" s="5"/>
      <c r="M1409" s="4"/>
    </row>
    <row r="1410" spans="1:13" x14ac:dyDescent="0.25">
      <c r="A1410" t="s">
        <v>2686</v>
      </c>
      <c r="B1410" t="s">
        <v>4669</v>
      </c>
      <c r="C1410" s="25">
        <v>5608</v>
      </c>
      <c r="D1410" s="28">
        <v>5608</v>
      </c>
      <c r="E1410" s="2" t="str">
        <f t="shared" si="44"/>
        <v>New</v>
      </c>
      <c r="F1410" s="6" t="s">
        <v>2005</v>
      </c>
      <c r="G1410">
        <v>11.85</v>
      </c>
      <c r="H1410" s="2" t="s">
        <v>1384</v>
      </c>
      <c r="I1410" s="4">
        <f>[1]Sheet1!I1410</f>
        <v>3359</v>
      </c>
      <c r="J1410" s="3" t="str">
        <f t="shared" si="42"/>
        <v>5608_A1C1.webp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5">
        <v>5609</v>
      </c>
      <c r="D1411" s="28">
        <v>5609</v>
      </c>
      <c r="E1411" s="2" t="str">
        <f t="shared" si="44"/>
        <v>New</v>
      </c>
      <c r="F1411" s="6" t="s">
        <v>1908</v>
      </c>
      <c r="G1411" s="3">
        <v>41.5</v>
      </c>
      <c r="H1411" s="2" t="s">
        <v>1385</v>
      </c>
      <c r="I1411" s="4">
        <f>[1]Sheet1!I1411</f>
        <v>1134</v>
      </c>
      <c r="J1411" s="3" t="str">
        <f t="shared" ref="J1411:J1474" si="45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5">
        <v>5610</v>
      </c>
      <c r="D1412" s="28">
        <v>5610</v>
      </c>
      <c r="E1412" s="2" t="str">
        <f t="shared" si="44"/>
        <v>New</v>
      </c>
      <c r="F1412" s="6" t="s">
        <v>1940</v>
      </c>
      <c r="G1412" s="3">
        <v>62.5</v>
      </c>
      <c r="H1412" s="2" t="s">
        <v>1386</v>
      </c>
      <c r="I1412" s="4">
        <f>[1]Sheet1!I1412</f>
        <v>144</v>
      </c>
      <c r="J1412" s="3" t="str">
        <f t="shared" si="45"/>
        <v>5610_A1C1.webp</v>
      </c>
      <c r="K1412" s="5">
        <v>12</v>
      </c>
      <c r="L1412" s="5"/>
      <c r="M1412" s="4"/>
    </row>
    <row r="1413" spans="1:13" x14ac:dyDescent="0.25">
      <c r="A1413" t="s">
        <v>4531</v>
      </c>
      <c r="B1413" t="s">
        <v>4802</v>
      </c>
      <c r="C1413" s="25">
        <v>5611</v>
      </c>
      <c r="D1413" s="28">
        <v>5611</v>
      </c>
      <c r="E1413" s="2" t="str">
        <f t="shared" si="44"/>
        <v>New</v>
      </c>
      <c r="F1413" s="6" t="s">
        <v>1908</v>
      </c>
      <c r="G1413" s="3">
        <v>38.5</v>
      </c>
      <c r="H1413" s="2" t="s">
        <v>1387</v>
      </c>
      <c r="I1413" s="4">
        <f>[1]Sheet1!I1413</f>
        <v>936</v>
      </c>
      <c r="J1413" s="3" t="str">
        <f t="shared" si="45"/>
        <v>5611_A1C1.webp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5">
        <v>5623</v>
      </c>
      <c r="D1414" s="28">
        <v>5623</v>
      </c>
      <c r="E1414" s="2" t="str">
        <f t="shared" si="44"/>
        <v>New</v>
      </c>
      <c r="F1414" s="6" t="s">
        <v>1972</v>
      </c>
      <c r="G1414" s="3">
        <v>45.5</v>
      </c>
      <c r="H1414" s="2" t="s">
        <v>1388</v>
      </c>
      <c r="I1414" s="4">
        <f>[1]Sheet1!I1414</f>
        <v>2628</v>
      </c>
      <c r="J1414" s="3" t="str">
        <f t="shared" si="45"/>
        <v>5623_A1C1.webp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5">
        <v>5624</v>
      </c>
      <c r="D1415" s="28">
        <v>5624</v>
      </c>
      <c r="E1415" s="2" t="str">
        <f t="shared" si="44"/>
        <v>New</v>
      </c>
      <c r="F1415" s="6" t="s">
        <v>1969</v>
      </c>
      <c r="G1415" s="3">
        <v>45.5</v>
      </c>
      <c r="H1415" s="2" t="s">
        <v>1389</v>
      </c>
      <c r="I1415" s="4">
        <f>[1]Sheet1!I1415</f>
        <v>826</v>
      </c>
      <c r="J1415" s="3" t="str">
        <f t="shared" si="45"/>
        <v>5624_A1C1.webp</v>
      </c>
      <c r="K1415" s="5">
        <v>12</v>
      </c>
      <c r="L1415" s="5"/>
      <c r="M1415" s="4"/>
    </row>
    <row r="1416" spans="1:13" x14ac:dyDescent="0.25">
      <c r="A1416" t="s">
        <v>2753</v>
      </c>
      <c r="B1416" t="s">
        <v>4812</v>
      </c>
      <c r="C1416" s="25">
        <v>5634</v>
      </c>
      <c r="D1416" s="28">
        <v>5634</v>
      </c>
      <c r="E1416" s="2" t="str">
        <f t="shared" si="44"/>
        <v>New</v>
      </c>
      <c r="F1416" s="6" t="s">
        <v>2091</v>
      </c>
      <c r="G1416" s="3">
        <v>25.5</v>
      </c>
      <c r="H1416" s="2" t="s">
        <v>1390</v>
      </c>
      <c r="I1416" s="4">
        <f>[1]Sheet1!I1416</f>
        <v>579</v>
      </c>
      <c r="J1416" s="3" t="str">
        <f t="shared" si="45"/>
        <v>5634_A1C1.webp</v>
      </c>
      <c r="K1416" s="5">
        <v>4</v>
      </c>
      <c r="L1416" s="5"/>
      <c r="M1416" s="4"/>
    </row>
    <row r="1417" spans="1:13" x14ac:dyDescent="0.25">
      <c r="A1417" t="s">
        <v>3383</v>
      </c>
      <c r="B1417" t="s">
        <v>3924</v>
      </c>
      <c r="C1417" s="25">
        <v>5635</v>
      </c>
      <c r="D1417" s="28">
        <v>5635</v>
      </c>
      <c r="E1417" s="2" t="str">
        <f t="shared" si="44"/>
        <v>New</v>
      </c>
      <c r="F1417" s="6" t="s">
        <v>2067</v>
      </c>
      <c r="G1417" s="3">
        <v>34.950000000000003</v>
      </c>
      <c r="H1417" s="2" t="s">
        <v>1391</v>
      </c>
      <c r="I1417" s="4">
        <f>[1]Sheet1!I1417</f>
        <v>1579</v>
      </c>
      <c r="J1417" s="3" t="str">
        <f t="shared" si="45"/>
        <v>5635_A1C1.webp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5">
        <v>5636</v>
      </c>
      <c r="D1418" s="28">
        <v>5636</v>
      </c>
      <c r="E1418" s="2" t="str">
        <f t="shared" si="44"/>
        <v>New</v>
      </c>
      <c r="F1418" s="6" t="s">
        <v>1934</v>
      </c>
      <c r="G1418" s="3">
        <v>48.95</v>
      </c>
      <c r="H1418" s="2" t="s">
        <v>1392</v>
      </c>
      <c r="I1418" s="4">
        <f>[1]Sheet1!I1418</f>
        <v>594</v>
      </c>
      <c r="J1418" s="3" t="str">
        <f t="shared" si="45"/>
        <v>5636_A1C1.webp</v>
      </c>
      <c r="K1418" s="5">
        <v>12</v>
      </c>
      <c r="L1418" s="5"/>
      <c r="M1418" s="4"/>
    </row>
    <row r="1419" spans="1:13" x14ac:dyDescent="0.25">
      <c r="A1419" t="s">
        <v>3383</v>
      </c>
      <c r="B1419" t="s">
        <v>3924</v>
      </c>
      <c r="C1419" s="25">
        <v>5637</v>
      </c>
      <c r="D1419" s="28">
        <v>5637</v>
      </c>
      <c r="E1419" s="2" t="str">
        <f t="shared" si="44"/>
        <v>New</v>
      </c>
      <c r="F1419" s="6" t="s">
        <v>1977</v>
      </c>
      <c r="G1419" s="3">
        <v>56.95</v>
      </c>
      <c r="H1419" s="2" t="s">
        <v>1393</v>
      </c>
      <c r="I1419" s="4">
        <f>[1]Sheet1!I1419</f>
        <v>1703</v>
      </c>
      <c r="J1419" s="3" t="str">
        <f t="shared" si="45"/>
        <v>5637_A1C1.webp</v>
      </c>
      <c r="K1419" s="5">
        <v>12</v>
      </c>
      <c r="L1419" s="5"/>
      <c r="M1419" s="4"/>
    </row>
    <row r="1420" spans="1:13" x14ac:dyDescent="0.25">
      <c r="A1420" t="s">
        <v>2753</v>
      </c>
      <c r="B1420" t="s">
        <v>4812</v>
      </c>
      <c r="C1420" s="25">
        <v>5640</v>
      </c>
      <c r="D1420" s="28">
        <v>5640</v>
      </c>
      <c r="E1420" s="2" t="str">
        <f t="shared" si="44"/>
        <v>New</v>
      </c>
      <c r="F1420" s="6" t="s">
        <v>2091</v>
      </c>
      <c r="G1420" s="3">
        <v>25.5</v>
      </c>
      <c r="H1420" s="2" t="s">
        <v>1394</v>
      </c>
      <c r="I1420" s="4">
        <f>[1]Sheet1!I1420</f>
        <v>75</v>
      </c>
      <c r="J1420" s="3" t="str">
        <f t="shared" si="45"/>
        <v>5640_A1C1.webp</v>
      </c>
      <c r="K1420" s="5">
        <v>4</v>
      </c>
      <c r="L1420" s="5"/>
      <c r="M1420" s="4"/>
    </row>
    <row r="1421" spans="1:13" x14ac:dyDescent="0.25">
      <c r="A1421" t="s">
        <v>2753</v>
      </c>
      <c r="B1421" t="s">
        <v>4812</v>
      </c>
      <c r="C1421" s="25">
        <v>5648</v>
      </c>
      <c r="D1421" s="28">
        <v>5648</v>
      </c>
      <c r="E1421" s="2" t="str">
        <f t="shared" si="44"/>
        <v>New</v>
      </c>
      <c r="F1421" s="6" t="s">
        <v>2091</v>
      </c>
      <c r="G1421" s="3">
        <v>25.5</v>
      </c>
      <c r="H1421" s="2" t="s">
        <v>1395</v>
      </c>
      <c r="I1421" s="4">
        <f>[1]Sheet1!I1421</f>
        <v>108</v>
      </c>
      <c r="J1421" s="3" t="str">
        <f t="shared" si="45"/>
        <v>5648_A1C1.webp</v>
      </c>
      <c r="K1421" s="5">
        <v>4</v>
      </c>
      <c r="L1421" s="5"/>
      <c r="M1421" s="4"/>
    </row>
    <row r="1422" spans="1:13" x14ac:dyDescent="0.25">
      <c r="A1422" t="s">
        <v>3326</v>
      </c>
      <c r="B1422" t="s">
        <v>4700</v>
      </c>
      <c r="C1422" s="25">
        <v>5668</v>
      </c>
      <c r="D1422" s="28">
        <v>5668</v>
      </c>
      <c r="E1422" s="2" t="str">
        <f t="shared" si="44"/>
        <v>New</v>
      </c>
      <c r="F1422" s="6" t="s">
        <v>2080</v>
      </c>
      <c r="G1422">
        <v>94.5</v>
      </c>
      <c r="H1422" s="2" t="s">
        <v>1396</v>
      </c>
      <c r="I1422" s="4">
        <f>[1]Sheet1!I1422</f>
        <v>884</v>
      </c>
      <c r="J1422" s="3" t="str">
        <f t="shared" si="45"/>
        <v>5668_A1C1.webp</v>
      </c>
      <c r="K1422" s="5">
        <v>96</v>
      </c>
      <c r="L1422" s="5"/>
      <c r="M1422" s="4"/>
    </row>
    <row r="1423" spans="1:13" x14ac:dyDescent="0.25">
      <c r="A1423" t="s">
        <v>3326</v>
      </c>
      <c r="B1423" t="s">
        <v>4700</v>
      </c>
      <c r="C1423" s="25">
        <v>5670</v>
      </c>
      <c r="D1423" s="28">
        <v>5670</v>
      </c>
      <c r="E1423" s="2" t="str">
        <f t="shared" si="44"/>
        <v>New</v>
      </c>
      <c r="F1423" s="6" t="s">
        <v>2092</v>
      </c>
      <c r="G1423">
        <v>22.95</v>
      </c>
      <c r="H1423" s="2" t="s">
        <v>1397</v>
      </c>
      <c r="I1423" s="4">
        <f>[1]Sheet1!I1423</f>
        <v>638</v>
      </c>
      <c r="J1423" s="3" t="str">
        <f t="shared" si="45"/>
        <v>5670_A1C1.webp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5">
        <v>5677</v>
      </c>
      <c r="D1424" s="28">
        <v>5677</v>
      </c>
      <c r="E1424" s="2" t="str">
        <f t="shared" si="44"/>
        <v>New</v>
      </c>
      <c r="F1424" s="6" t="s">
        <v>2041</v>
      </c>
      <c r="G1424" s="3">
        <v>24.95</v>
      </c>
      <c r="H1424" s="2" t="s">
        <v>1389</v>
      </c>
      <c r="I1424" s="4">
        <f>[1]Sheet1!I1424</f>
        <v>670</v>
      </c>
      <c r="J1424" s="3" t="str">
        <f t="shared" si="45"/>
        <v>5677_A1C1.webp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5">
        <v>5678</v>
      </c>
      <c r="D1425" s="28">
        <v>5678</v>
      </c>
      <c r="E1425" s="2" t="str">
        <f t="shared" si="44"/>
        <v>New</v>
      </c>
      <c r="F1425" s="6" t="s">
        <v>2041</v>
      </c>
      <c r="G1425" s="3">
        <v>24.95</v>
      </c>
      <c r="H1425" s="2" t="s">
        <v>1398</v>
      </c>
      <c r="I1425" s="4">
        <f>[1]Sheet1!I1425</f>
        <v>448</v>
      </c>
      <c r="J1425" s="3" t="str">
        <f t="shared" si="45"/>
        <v>5678_A1C1.webp</v>
      </c>
      <c r="K1425" s="5">
        <v>24</v>
      </c>
      <c r="L1425" s="5"/>
      <c r="M1425" s="4"/>
    </row>
    <row r="1426" spans="1:13" x14ac:dyDescent="0.25">
      <c r="A1426" t="s">
        <v>2753</v>
      </c>
      <c r="B1426" t="s">
        <v>4812</v>
      </c>
      <c r="C1426" s="25">
        <v>5683</v>
      </c>
      <c r="D1426" s="28">
        <v>5683</v>
      </c>
      <c r="E1426" s="2" t="str">
        <f t="shared" si="44"/>
        <v>New</v>
      </c>
      <c r="F1426" s="6" t="s">
        <v>2041</v>
      </c>
      <c r="G1426" s="3">
        <v>24.95</v>
      </c>
      <c r="H1426" s="2" t="s">
        <v>1399</v>
      </c>
      <c r="I1426" s="4">
        <f>[1]Sheet1!I1426</f>
        <v>2957</v>
      </c>
      <c r="J1426" s="3" t="str">
        <f t="shared" si="45"/>
        <v>5683_A1C1.webp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5">
        <v>5684</v>
      </c>
      <c r="D1427" s="28">
        <v>5684</v>
      </c>
      <c r="E1427" s="2" t="str">
        <f t="shared" si="44"/>
        <v>New</v>
      </c>
      <c r="F1427" s="6" t="s">
        <v>2093</v>
      </c>
      <c r="G1427" s="3">
        <v>42.95</v>
      </c>
      <c r="H1427" s="2" t="s">
        <v>1400</v>
      </c>
      <c r="I1427" s="4">
        <f>[1]Sheet1!I1427</f>
        <v>5108</v>
      </c>
      <c r="J1427" s="3" t="str">
        <f t="shared" si="45"/>
        <v>5684_A1C1.webp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5">
        <v>5689</v>
      </c>
      <c r="D1428" s="28">
        <v>5689</v>
      </c>
      <c r="E1428" s="2" t="str">
        <f t="shared" si="44"/>
        <v>New</v>
      </c>
      <c r="F1428" s="6" t="s">
        <v>2092</v>
      </c>
      <c r="G1428" s="3">
        <v>24.5</v>
      </c>
      <c r="H1428" s="2" t="s">
        <v>1401</v>
      </c>
      <c r="I1428" s="4">
        <f>[1]Sheet1!I1428</f>
        <v>286</v>
      </c>
      <c r="J1428" s="3" t="str">
        <f t="shared" si="45"/>
        <v>5689_A1C1.webp</v>
      </c>
      <c r="K1428" s="5">
        <v>24</v>
      </c>
      <c r="L1428" s="5"/>
      <c r="M1428" s="4"/>
    </row>
    <row r="1429" spans="1:13" x14ac:dyDescent="0.25">
      <c r="A1429" t="s">
        <v>3326</v>
      </c>
      <c r="B1429" t="s">
        <v>4700</v>
      </c>
      <c r="C1429" s="25">
        <v>5690</v>
      </c>
      <c r="D1429" s="28">
        <v>5690</v>
      </c>
      <c r="E1429" s="2" t="str">
        <f t="shared" si="44"/>
        <v>New</v>
      </c>
      <c r="F1429" s="6" t="s">
        <v>2076</v>
      </c>
      <c r="G1429" s="3">
        <v>36.35</v>
      </c>
      <c r="H1429" s="2" t="s">
        <v>1402</v>
      </c>
      <c r="I1429" s="4">
        <f>[1]Sheet1!I1429</f>
        <v>41</v>
      </c>
      <c r="J1429" s="3" t="str">
        <f t="shared" si="45"/>
        <v>5690_A1C1.webp</v>
      </c>
      <c r="K1429" s="5">
        <v>12</v>
      </c>
      <c r="L1429" s="5"/>
      <c r="M1429" s="4"/>
    </row>
    <row r="1430" spans="1:13" x14ac:dyDescent="0.25">
      <c r="A1430" t="s">
        <v>3663</v>
      </c>
      <c r="B1430" t="s">
        <v>4510</v>
      </c>
      <c r="C1430" s="25">
        <v>5702</v>
      </c>
      <c r="D1430" s="28">
        <v>5702</v>
      </c>
      <c r="E1430" s="2" t="str">
        <f t="shared" si="44"/>
        <v>New</v>
      </c>
      <c r="F1430" s="6" t="s">
        <v>1966</v>
      </c>
      <c r="H1430" s="2" t="s">
        <v>1403</v>
      </c>
      <c r="I1430" s="4">
        <f>[1]Sheet1!I1430</f>
        <v>2000</v>
      </c>
      <c r="J1430" s="3" t="str">
        <f t="shared" si="45"/>
        <v>5702_A1C1.webp</v>
      </c>
      <c r="K1430" s="5">
        <v>4</v>
      </c>
      <c r="L1430" s="5"/>
      <c r="M1430" s="4"/>
    </row>
    <row r="1431" spans="1:13" x14ac:dyDescent="0.25">
      <c r="A1431" t="s">
        <v>3949</v>
      </c>
      <c r="B1431" t="s">
        <v>3949</v>
      </c>
      <c r="C1431" s="25">
        <v>5769</v>
      </c>
      <c r="D1431" s="28">
        <v>5769</v>
      </c>
      <c r="E1431" s="2" t="str">
        <f t="shared" si="44"/>
        <v>New</v>
      </c>
      <c r="F1431" s="6" t="s">
        <v>2094</v>
      </c>
      <c r="G1431" s="3">
        <v>44.5</v>
      </c>
      <c r="H1431" s="2" t="s">
        <v>1404</v>
      </c>
      <c r="I1431" s="4">
        <f>[1]Sheet1!I1431</f>
        <v>0</v>
      </c>
      <c r="J1431" s="3" t="str">
        <f t="shared" si="45"/>
        <v>5769_A1C1.webp</v>
      </c>
      <c r="K1431" s="5">
        <v>24</v>
      </c>
      <c r="L1431" s="5" t="s">
        <v>5346</v>
      </c>
      <c r="M1431" s="4"/>
    </row>
    <row r="1432" spans="1:13" x14ac:dyDescent="0.25">
      <c r="A1432" t="s">
        <v>4531</v>
      </c>
      <c r="B1432" t="s">
        <v>4836</v>
      </c>
      <c r="C1432" s="25">
        <v>5921</v>
      </c>
      <c r="D1432" s="28">
        <v>5921</v>
      </c>
      <c r="E1432" s="2" t="str">
        <f t="shared" si="44"/>
        <v>New</v>
      </c>
      <c r="F1432" s="6" t="s">
        <v>1933</v>
      </c>
      <c r="G1432" s="3">
        <v>56.95</v>
      </c>
      <c r="H1432" s="2" t="s">
        <v>1405</v>
      </c>
      <c r="I1432" s="4">
        <f>[1]Sheet1!I1432</f>
        <v>100</v>
      </c>
      <c r="J1432" s="3" t="str">
        <f t="shared" si="45"/>
        <v>5921_A1C1.webp</v>
      </c>
      <c r="K1432" s="5">
        <v>12</v>
      </c>
      <c r="L1432" s="5"/>
      <c r="M1432" s="4"/>
    </row>
    <row r="1433" spans="1:13" x14ac:dyDescent="0.25">
      <c r="A1433" t="s">
        <v>4531</v>
      </c>
      <c r="B1433" t="s">
        <v>4836</v>
      </c>
      <c r="C1433" s="25">
        <v>5922</v>
      </c>
      <c r="D1433" s="28">
        <v>5922</v>
      </c>
      <c r="E1433" s="2" t="str">
        <f t="shared" si="44"/>
        <v>New</v>
      </c>
      <c r="F1433" s="6" t="s">
        <v>1899</v>
      </c>
      <c r="G1433" s="3">
        <v>50.95</v>
      </c>
      <c r="H1433" s="2" t="s">
        <v>1406</v>
      </c>
      <c r="I1433" s="4">
        <f>[1]Sheet1!I1433</f>
        <v>194</v>
      </c>
      <c r="J1433" s="3" t="str">
        <f t="shared" si="45"/>
        <v>5922_A1C1.webp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5">
        <v>5925</v>
      </c>
      <c r="D1434" s="28">
        <v>5925</v>
      </c>
      <c r="E1434" s="2" t="str">
        <f t="shared" si="44"/>
        <v>New</v>
      </c>
      <c r="F1434" s="6" t="s">
        <v>1933</v>
      </c>
      <c r="G1434" s="3">
        <v>38.950000000000003</v>
      </c>
      <c r="H1434" s="2" t="s">
        <v>1407</v>
      </c>
      <c r="I1434" s="4">
        <f>[1]Sheet1!I1434</f>
        <v>96</v>
      </c>
      <c r="J1434" s="3" t="str">
        <f t="shared" si="45"/>
        <v>5925_A1C1.webp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5">
        <v>5926</v>
      </c>
      <c r="D1435" s="28">
        <v>5926</v>
      </c>
      <c r="E1435" s="2" t="str">
        <f t="shared" si="44"/>
        <v>New</v>
      </c>
      <c r="F1435" s="6" t="s">
        <v>1933</v>
      </c>
      <c r="G1435" s="3">
        <v>34.950000000000003</v>
      </c>
      <c r="H1435" s="2" t="s">
        <v>1408</v>
      </c>
      <c r="I1435" s="4">
        <f>[1]Sheet1!I1435</f>
        <v>225</v>
      </c>
      <c r="J1435" s="3" t="str">
        <f t="shared" si="45"/>
        <v>5926_A1C1.webp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5">
        <v>5927</v>
      </c>
      <c r="D1436" s="28">
        <v>5927</v>
      </c>
      <c r="E1436" s="2" t="str">
        <f t="shared" si="44"/>
        <v>New</v>
      </c>
      <c r="F1436" s="6" t="s">
        <v>1933</v>
      </c>
      <c r="G1436" s="3">
        <v>34.950000000000003</v>
      </c>
      <c r="H1436" s="2" t="s">
        <v>1409</v>
      </c>
      <c r="I1436" s="4">
        <f>[1]Sheet1!I1436</f>
        <v>517</v>
      </c>
      <c r="J1436" s="3" t="str">
        <f t="shared" si="45"/>
        <v>5927_A1C1.webp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5">
        <v>5928</v>
      </c>
      <c r="D1437" s="28">
        <v>5928</v>
      </c>
      <c r="E1437" s="2" t="str">
        <f t="shared" si="44"/>
        <v>New</v>
      </c>
      <c r="F1437" s="6" t="s">
        <v>1933</v>
      </c>
      <c r="G1437" s="3">
        <v>38.950000000000003</v>
      </c>
      <c r="H1437" s="2" t="s">
        <v>1410</v>
      </c>
      <c r="I1437" s="4">
        <f>[1]Sheet1!I1437</f>
        <v>73</v>
      </c>
      <c r="J1437" s="3" t="str">
        <f t="shared" si="45"/>
        <v>5928_A1C1.webp</v>
      </c>
      <c r="K1437" s="5">
        <v>12</v>
      </c>
      <c r="L1437" s="5"/>
      <c r="M1437" s="4"/>
    </row>
    <row r="1438" spans="1:13" x14ac:dyDescent="0.25">
      <c r="A1438" t="s">
        <v>2586</v>
      </c>
      <c r="B1438" t="s">
        <v>4538</v>
      </c>
      <c r="C1438" s="25">
        <v>5929</v>
      </c>
      <c r="D1438" s="28">
        <v>5929</v>
      </c>
      <c r="E1438" s="2" t="str">
        <f t="shared" si="44"/>
        <v>New</v>
      </c>
      <c r="F1438" s="6" t="s">
        <v>1933</v>
      </c>
      <c r="G1438" s="3">
        <v>42.5</v>
      </c>
      <c r="H1438" s="2" t="s">
        <v>1411</v>
      </c>
      <c r="I1438" s="4">
        <f>[1]Sheet1!I1438</f>
        <v>2370</v>
      </c>
      <c r="J1438" s="3" t="str">
        <f t="shared" si="45"/>
        <v>5929_A1C1.webp</v>
      </c>
      <c r="K1438" s="5">
        <v>12</v>
      </c>
      <c r="L1438" s="5"/>
      <c r="M1438" s="4"/>
    </row>
    <row r="1439" spans="1:13" x14ac:dyDescent="0.25">
      <c r="A1439" t="s">
        <v>3949</v>
      </c>
      <c r="B1439" t="s">
        <v>3949</v>
      </c>
      <c r="C1439" s="25">
        <v>5932</v>
      </c>
      <c r="D1439" s="28">
        <v>5932</v>
      </c>
      <c r="E1439" s="2" t="str">
        <f t="shared" si="44"/>
        <v>New</v>
      </c>
      <c r="F1439" s="6" t="s">
        <v>1987</v>
      </c>
      <c r="G1439" s="3">
        <v>44.5</v>
      </c>
      <c r="H1439" s="2" t="s">
        <v>1412</v>
      </c>
      <c r="I1439" s="4">
        <f>[1]Sheet1!I1439</f>
        <v>0</v>
      </c>
      <c r="J1439" s="3" t="str">
        <f t="shared" si="45"/>
        <v>5932_A1C1.webp</v>
      </c>
      <c r="K1439" s="5">
        <v>12</v>
      </c>
      <c r="L1439" s="5" t="s">
        <v>5346</v>
      </c>
      <c r="M1439" s="4"/>
    </row>
    <row r="1440" spans="1:13" x14ac:dyDescent="0.25">
      <c r="A1440" t="s">
        <v>2753</v>
      </c>
      <c r="B1440" t="s">
        <v>4532</v>
      </c>
      <c r="C1440" s="25">
        <v>5934</v>
      </c>
      <c r="D1440" s="28">
        <v>5934</v>
      </c>
      <c r="E1440" s="2" t="str">
        <f t="shared" si="44"/>
        <v>New</v>
      </c>
      <c r="F1440" s="6" t="s">
        <v>1899</v>
      </c>
      <c r="H1440" s="2" t="s">
        <v>1413</v>
      </c>
      <c r="I1440" s="4">
        <f>[1]Sheet1!I1440</f>
        <v>0</v>
      </c>
      <c r="J1440" s="3" t="str">
        <f t="shared" si="45"/>
        <v>5934_A1C1.webp</v>
      </c>
      <c r="K1440" s="5">
        <v>24</v>
      </c>
      <c r="L1440" s="5"/>
      <c r="M1440" s="4"/>
    </row>
    <row r="1441" spans="1:13" x14ac:dyDescent="0.25">
      <c r="A1441" t="s">
        <v>4531</v>
      </c>
      <c r="B1441" t="s">
        <v>4802</v>
      </c>
      <c r="C1441" s="25">
        <v>5942</v>
      </c>
      <c r="D1441" s="28">
        <v>5942</v>
      </c>
      <c r="E1441" s="2" t="str">
        <f t="shared" si="44"/>
        <v>New</v>
      </c>
      <c r="F1441" s="6" t="s">
        <v>2095</v>
      </c>
      <c r="G1441" s="3">
        <v>73.5</v>
      </c>
      <c r="H1441" s="2" t="s">
        <v>1414</v>
      </c>
      <c r="I1441" s="4">
        <f>[1]Sheet1!I1441</f>
        <v>77</v>
      </c>
      <c r="J1441" s="3" t="str">
        <f t="shared" si="45"/>
        <v>5942_A1C1.webp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5">
        <v>5943</v>
      </c>
      <c r="D1442" s="28">
        <v>5943</v>
      </c>
      <c r="E1442" s="2" t="str">
        <f t="shared" si="44"/>
        <v>New</v>
      </c>
      <c r="F1442" s="6" t="s">
        <v>2096</v>
      </c>
      <c r="G1442" s="3">
        <v>38.950000000000003</v>
      </c>
      <c r="H1442" s="2" t="s">
        <v>1414</v>
      </c>
      <c r="I1442" s="4">
        <f>[1]Sheet1!I1442</f>
        <v>357</v>
      </c>
      <c r="J1442" s="3" t="str">
        <f t="shared" si="45"/>
        <v>5943_A1C1.webp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5">
        <v>5944</v>
      </c>
      <c r="D1443" s="28">
        <v>5944</v>
      </c>
      <c r="E1443" s="2" t="str">
        <f t="shared" si="44"/>
        <v>New</v>
      </c>
      <c r="F1443" s="6" t="s">
        <v>2096</v>
      </c>
      <c r="G1443" s="3">
        <v>35.950000000000003</v>
      </c>
      <c r="H1443" s="2" t="s">
        <v>1415</v>
      </c>
      <c r="I1443" s="4">
        <f>[1]Sheet1!I1443</f>
        <v>269</v>
      </c>
      <c r="J1443" s="3" t="str">
        <f t="shared" si="45"/>
        <v>5944_A1C1.webp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5">
        <v>5945</v>
      </c>
      <c r="D1444" s="28">
        <v>5945</v>
      </c>
      <c r="E1444" s="2" t="str">
        <f t="shared" si="44"/>
        <v>New</v>
      </c>
      <c r="F1444" s="6" t="s">
        <v>2096</v>
      </c>
      <c r="G1444" s="3">
        <v>35.950000000000003</v>
      </c>
      <c r="H1444" s="2" t="s">
        <v>1416</v>
      </c>
      <c r="I1444" s="4">
        <f>[1]Sheet1!I1444</f>
        <v>1257</v>
      </c>
      <c r="J1444" s="3" t="str">
        <f t="shared" si="45"/>
        <v>5945_A1C1.webp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5">
        <v>5946</v>
      </c>
      <c r="D1445" s="28">
        <v>5946</v>
      </c>
      <c r="E1445" s="2" t="str">
        <f t="shared" si="44"/>
        <v>New</v>
      </c>
      <c r="F1445" s="6" t="s">
        <v>2096</v>
      </c>
      <c r="G1445" s="3">
        <v>35.950000000000003</v>
      </c>
      <c r="H1445" s="2" t="s">
        <v>1417</v>
      </c>
      <c r="I1445" s="4">
        <f>[1]Sheet1!I1445</f>
        <v>948</v>
      </c>
      <c r="J1445" s="3" t="str">
        <f t="shared" si="45"/>
        <v>5946_A1C1.webp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5">
        <v>5947</v>
      </c>
      <c r="D1446" s="28">
        <v>5947</v>
      </c>
      <c r="E1446" s="2" t="str">
        <f t="shared" si="44"/>
        <v>New</v>
      </c>
      <c r="F1446" s="6" t="s">
        <v>2096</v>
      </c>
      <c r="G1446" s="3">
        <v>38.950000000000003</v>
      </c>
      <c r="H1446" s="2" t="s">
        <v>1418</v>
      </c>
      <c r="I1446" s="4">
        <f>[1]Sheet1!I1446</f>
        <v>661</v>
      </c>
      <c r="J1446" s="3" t="str">
        <f t="shared" si="45"/>
        <v>5947_A1C1.webp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5">
        <v>5948</v>
      </c>
      <c r="D1447" s="28">
        <v>5948</v>
      </c>
      <c r="E1447" s="2" t="str">
        <f t="shared" si="44"/>
        <v>New</v>
      </c>
      <c r="F1447" s="6" t="s">
        <v>2095</v>
      </c>
      <c r="G1447" s="3">
        <v>67.95</v>
      </c>
      <c r="H1447" s="2" t="s">
        <v>1419</v>
      </c>
      <c r="I1447" s="4">
        <f>[1]Sheet1!I1447</f>
        <v>139</v>
      </c>
      <c r="J1447" s="3" t="str">
        <f t="shared" si="45"/>
        <v>5948_A1C1.webp</v>
      </c>
      <c r="K1447" s="5">
        <v>12</v>
      </c>
      <c r="L1447" s="5"/>
      <c r="M1447" s="4"/>
    </row>
    <row r="1448" spans="1:13" x14ac:dyDescent="0.25">
      <c r="A1448" t="s">
        <v>4531</v>
      </c>
      <c r="B1448" t="s">
        <v>4802</v>
      </c>
      <c r="C1448" s="25">
        <v>5949</v>
      </c>
      <c r="D1448" s="28">
        <v>5949</v>
      </c>
      <c r="E1448" s="2" t="str">
        <f t="shared" si="44"/>
        <v>New</v>
      </c>
      <c r="F1448" s="6" t="s">
        <v>2095</v>
      </c>
      <c r="G1448" s="3">
        <v>67.95</v>
      </c>
      <c r="H1448" s="2" t="s">
        <v>1416</v>
      </c>
      <c r="I1448" s="4">
        <f>[1]Sheet1!I1448</f>
        <v>304</v>
      </c>
      <c r="J1448" s="3" t="str">
        <f t="shared" si="45"/>
        <v>5949_A1C1.webp</v>
      </c>
      <c r="K1448" s="5">
        <v>12</v>
      </c>
      <c r="L1448" s="5"/>
      <c r="M1448" s="4"/>
    </row>
    <row r="1449" spans="1:13" x14ac:dyDescent="0.25">
      <c r="A1449" t="s">
        <v>3663</v>
      </c>
      <c r="B1449" t="s">
        <v>4510</v>
      </c>
      <c r="C1449" s="25">
        <v>5963</v>
      </c>
      <c r="D1449" s="28">
        <v>5963</v>
      </c>
      <c r="E1449" s="2" t="str">
        <f t="shared" si="44"/>
        <v>New</v>
      </c>
      <c r="F1449" s="6" t="s">
        <v>2066</v>
      </c>
      <c r="G1449" s="3">
        <v>18.75</v>
      </c>
      <c r="H1449" s="2" t="s">
        <v>1420</v>
      </c>
      <c r="I1449" s="4">
        <f>[1]Sheet1!I1449</f>
        <v>438</v>
      </c>
      <c r="J1449" s="3" t="str">
        <f t="shared" si="45"/>
        <v>5963_A1C1.webp</v>
      </c>
      <c r="K1449" s="5">
        <v>1</v>
      </c>
      <c r="L1449" s="5" t="s">
        <v>5346</v>
      </c>
      <c r="M1449" s="4"/>
    </row>
    <row r="1450" spans="1:13" x14ac:dyDescent="0.25">
      <c r="A1450" t="s">
        <v>4531</v>
      </c>
      <c r="B1450" t="s">
        <v>4802</v>
      </c>
      <c r="C1450" s="25">
        <v>5977</v>
      </c>
      <c r="D1450" s="28">
        <v>5977</v>
      </c>
      <c r="E1450" s="2" t="str">
        <f t="shared" si="44"/>
        <v>New</v>
      </c>
      <c r="F1450" s="6" t="s">
        <v>1986</v>
      </c>
      <c r="G1450" s="3">
        <v>66.95</v>
      </c>
      <c r="H1450" s="2" t="s">
        <v>1421</v>
      </c>
      <c r="I1450" s="4">
        <f>[1]Sheet1!I1450</f>
        <v>0</v>
      </c>
      <c r="J1450" s="3" t="str">
        <f t="shared" si="45"/>
        <v>5977_A1C1.webp</v>
      </c>
      <c r="K1450" s="5">
        <v>16</v>
      </c>
      <c r="L1450" s="5"/>
      <c r="M1450" s="4"/>
    </row>
    <row r="1451" spans="1:13" x14ac:dyDescent="0.25">
      <c r="A1451" t="s">
        <v>4531</v>
      </c>
      <c r="B1451" t="s">
        <v>4802</v>
      </c>
      <c r="C1451" s="25">
        <v>5978</v>
      </c>
      <c r="D1451" s="28">
        <v>5978</v>
      </c>
      <c r="E1451" s="2" t="str">
        <f t="shared" si="44"/>
        <v>New</v>
      </c>
      <c r="F1451" s="6" t="s">
        <v>2097</v>
      </c>
      <c r="G1451" s="3">
        <v>64.95</v>
      </c>
      <c r="H1451" s="2" t="s">
        <v>1422</v>
      </c>
      <c r="I1451" s="4">
        <f>[1]Sheet1!I1451</f>
        <v>55</v>
      </c>
      <c r="J1451" s="3" t="str">
        <f t="shared" si="45"/>
        <v>5978_A1C1.webp</v>
      </c>
      <c r="K1451" s="5">
        <v>12</v>
      </c>
      <c r="L1451" s="5" t="s">
        <v>5346</v>
      </c>
      <c r="M1451" s="4"/>
    </row>
    <row r="1452" spans="1:13" x14ac:dyDescent="0.25">
      <c r="A1452" t="s">
        <v>4531</v>
      </c>
      <c r="B1452" t="s">
        <v>4802</v>
      </c>
      <c r="C1452" s="25">
        <v>5979</v>
      </c>
      <c r="D1452" s="28">
        <v>5979</v>
      </c>
      <c r="E1452" s="2" t="str">
        <f t="shared" si="44"/>
        <v>New</v>
      </c>
      <c r="F1452" s="6" t="s">
        <v>2098</v>
      </c>
      <c r="G1452" s="3">
        <v>37.950000000000003</v>
      </c>
      <c r="H1452" s="2" t="s">
        <v>1422</v>
      </c>
      <c r="I1452" s="4">
        <f>[1]Sheet1!I1452</f>
        <v>178</v>
      </c>
      <c r="J1452" s="3" t="str">
        <f t="shared" si="45"/>
        <v>5979_A1C1.webp</v>
      </c>
      <c r="K1452" s="5">
        <v>12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5">
        <v>5990</v>
      </c>
      <c r="D1453" s="28">
        <v>5990</v>
      </c>
      <c r="E1453" s="2" t="str">
        <f t="shared" si="44"/>
        <v>New</v>
      </c>
      <c r="F1453" s="6" t="s">
        <v>1969</v>
      </c>
      <c r="G1453" s="3">
        <v>89.95</v>
      </c>
      <c r="H1453" s="2" t="s">
        <v>1423</v>
      </c>
      <c r="I1453" s="4">
        <f>[1]Sheet1!I1453</f>
        <v>2037</v>
      </c>
      <c r="J1453" s="3" t="str">
        <f t="shared" si="45"/>
        <v>5990_A1C1.webp</v>
      </c>
      <c r="K1453" s="5">
        <v>20</v>
      </c>
      <c r="L1453" s="5" t="s">
        <v>5346</v>
      </c>
      <c r="M1453" s="4"/>
    </row>
    <row r="1454" spans="1:13" x14ac:dyDescent="0.25">
      <c r="A1454" t="s">
        <v>3012</v>
      </c>
      <c r="B1454" t="s">
        <v>3102</v>
      </c>
      <c r="C1454" s="25">
        <v>5991</v>
      </c>
      <c r="D1454" s="28">
        <v>5991</v>
      </c>
      <c r="E1454" s="2" t="str">
        <f t="shared" si="44"/>
        <v>New</v>
      </c>
      <c r="F1454" s="6" t="s">
        <v>1966</v>
      </c>
      <c r="G1454" s="3">
        <v>84.95</v>
      </c>
      <c r="H1454" s="2" t="s">
        <v>1424</v>
      </c>
      <c r="I1454" s="4">
        <f>[1]Sheet1!I1454</f>
        <v>1848</v>
      </c>
      <c r="J1454" s="3" t="str">
        <f t="shared" si="45"/>
        <v>5991_A1C1.webp</v>
      </c>
      <c r="K1454" s="5">
        <v>8</v>
      </c>
      <c r="L1454" s="5" t="s">
        <v>5346</v>
      </c>
      <c r="M1454" s="4"/>
    </row>
    <row r="1455" spans="1:13" x14ac:dyDescent="0.25">
      <c r="A1455" t="s">
        <v>3012</v>
      </c>
      <c r="B1455" t="s">
        <v>3350</v>
      </c>
      <c r="C1455" s="25">
        <v>5992</v>
      </c>
      <c r="D1455" s="28">
        <v>5992</v>
      </c>
      <c r="E1455" s="2" t="str">
        <f t="shared" si="44"/>
        <v>New</v>
      </c>
      <c r="F1455" s="6" t="s">
        <v>1925</v>
      </c>
      <c r="G1455" s="3">
        <v>20.65</v>
      </c>
      <c r="H1455" s="2" t="s">
        <v>1425</v>
      </c>
      <c r="I1455" s="4">
        <f>[1]Sheet1!I1455</f>
        <v>98</v>
      </c>
      <c r="J1455" s="3" t="str">
        <f t="shared" si="45"/>
        <v>5992_A1C1.webp</v>
      </c>
      <c r="K1455" s="5">
        <v>12</v>
      </c>
      <c r="L1455" s="5"/>
      <c r="M1455" s="4"/>
    </row>
    <row r="1456" spans="1:13" x14ac:dyDescent="0.25">
      <c r="A1456" t="s">
        <v>3012</v>
      </c>
      <c r="B1456" t="s">
        <v>3350</v>
      </c>
      <c r="C1456" s="25">
        <v>5993</v>
      </c>
      <c r="D1456" s="28">
        <v>5993</v>
      </c>
      <c r="E1456" s="2" t="str">
        <f t="shared" si="44"/>
        <v>New</v>
      </c>
      <c r="F1456" s="6" t="s">
        <v>1925</v>
      </c>
      <c r="G1456" s="3">
        <v>20.65</v>
      </c>
      <c r="H1456" s="2" t="s">
        <v>1426</v>
      </c>
      <c r="I1456" s="4">
        <f>[1]Sheet1!I1456</f>
        <v>173</v>
      </c>
      <c r="J1456" s="3" t="str">
        <f t="shared" si="45"/>
        <v>5993_A1C1.webp</v>
      </c>
      <c r="K1456" s="5">
        <v>12</v>
      </c>
      <c r="L1456" s="5" t="s">
        <v>5346</v>
      </c>
      <c r="M1456" s="4"/>
    </row>
    <row r="1457" spans="1:13" x14ac:dyDescent="0.25">
      <c r="A1457" t="s">
        <v>3012</v>
      </c>
      <c r="B1457" t="s">
        <v>3350</v>
      </c>
      <c r="C1457" s="25">
        <v>5994</v>
      </c>
      <c r="D1457" s="28">
        <v>5994</v>
      </c>
      <c r="E1457" s="2" t="str">
        <f t="shared" si="44"/>
        <v>New</v>
      </c>
      <c r="F1457" s="6" t="s">
        <v>1925</v>
      </c>
      <c r="G1457" s="3">
        <v>20.65</v>
      </c>
      <c r="H1457" s="2" t="s">
        <v>1427</v>
      </c>
      <c r="I1457" s="4">
        <f>[1]Sheet1!I1457</f>
        <v>0</v>
      </c>
      <c r="J1457" s="3" t="str">
        <f t="shared" si="45"/>
        <v>5994_A1C1.webp</v>
      </c>
      <c r="K1457" s="5">
        <v>12</v>
      </c>
      <c r="L1457" s="5"/>
      <c r="M1457" s="4"/>
    </row>
    <row r="1458" spans="1:13" x14ac:dyDescent="0.25">
      <c r="A1458" t="s">
        <v>3012</v>
      </c>
      <c r="B1458" t="s">
        <v>4867</v>
      </c>
      <c r="C1458" s="25">
        <v>5996</v>
      </c>
      <c r="D1458" s="28">
        <v>5996</v>
      </c>
      <c r="E1458" s="2" t="str">
        <f t="shared" si="44"/>
        <v>New</v>
      </c>
      <c r="F1458" s="6" t="s">
        <v>2067</v>
      </c>
      <c r="G1458" s="3">
        <v>23.5</v>
      </c>
      <c r="H1458" s="2" t="s">
        <v>1428</v>
      </c>
      <c r="I1458" s="4">
        <f>[1]Sheet1!I1458</f>
        <v>2365</v>
      </c>
      <c r="J1458" s="3" t="str">
        <f t="shared" si="45"/>
        <v>5996_A1C1.webp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5">
        <v>5997</v>
      </c>
      <c r="D1459" s="28">
        <v>5997</v>
      </c>
      <c r="E1459" s="2" t="str">
        <f t="shared" si="44"/>
        <v>New</v>
      </c>
      <c r="F1459" s="6" t="s">
        <v>2067</v>
      </c>
      <c r="G1459" s="3">
        <v>23.5</v>
      </c>
      <c r="H1459" s="2" t="s">
        <v>1429</v>
      </c>
      <c r="I1459" s="4">
        <f>[1]Sheet1!I1459</f>
        <v>1607</v>
      </c>
      <c r="J1459" s="3" t="str">
        <f t="shared" si="45"/>
        <v>5997_A1C1.webp</v>
      </c>
      <c r="K1459" s="5">
        <v>12</v>
      </c>
      <c r="L1459" s="5" t="s">
        <v>5346</v>
      </c>
      <c r="M1459" s="4"/>
    </row>
    <row r="1460" spans="1:13" x14ac:dyDescent="0.25">
      <c r="A1460" t="s">
        <v>3012</v>
      </c>
      <c r="B1460" t="s">
        <v>4867</v>
      </c>
      <c r="C1460" s="25">
        <v>5998</v>
      </c>
      <c r="D1460" s="28">
        <v>5998</v>
      </c>
      <c r="E1460" s="2" t="str">
        <f t="shared" si="44"/>
        <v>New</v>
      </c>
      <c r="F1460" s="6" t="s">
        <v>2067</v>
      </c>
      <c r="G1460" s="3">
        <v>23.5</v>
      </c>
      <c r="H1460" s="2" t="s">
        <v>1430</v>
      </c>
      <c r="I1460" s="4">
        <f>[1]Sheet1!I1460</f>
        <v>1858</v>
      </c>
      <c r="J1460" s="3" t="str">
        <f t="shared" si="45"/>
        <v>5998_A1C1.webp</v>
      </c>
      <c r="K1460" s="5">
        <v>12</v>
      </c>
      <c r="L1460" s="5" t="s">
        <v>5346</v>
      </c>
      <c r="M1460" s="4"/>
    </row>
    <row r="1461" spans="1:13" x14ac:dyDescent="0.25">
      <c r="A1461" t="s">
        <v>2586</v>
      </c>
      <c r="B1461" t="s">
        <v>2594</v>
      </c>
      <c r="C1461" s="25">
        <v>6037</v>
      </c>
      <c r="D1461" s="28">
        <v>6037</v>
      </c>
      <c r="E1461" s="2" t="str">
        <f t="shared" si="44"/>
        <v>New</v>
      </c>
      <c r="F1461" s="6" t="s">
        <v>2040</v>
      </c>
      <c r="H1461" s="2" t="s">
        <v>1431</v>
      </c>
      <c r="I1461" s="4">
        <f>[1]Sheet1!I1461</f>
        <v>57231</v>
      </c>
      <c r="J1461" s="3" t="str">
        <f t="shared" si="45"/>
        <v>6037_A1C1.webp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5">
        <v>6038</v>
      </c>
      <c r="D1462" s="28">
        <v>6038</v>
      </c>
      <c r="E1462" s="2" t="str">
        <f t="shared" si="44"/>
        <v>New</v>
      </c>
      <c r="F1462" s="6" t="s">
        <v>2099</v>
      </c>
      <c r="H1462" s="2" t="s">
        <v>1432</v>
      </c>
      <c r="I1462" s="4">
        <f>[1]Sheet1!I1462</f>
        <v>47466</v>
      </c>
      <c r="J1462" s="3" t="str">
        <f t="shared" si="45"/>
        <v>6038_A1C1.webp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5">
        <v>6039</v>
      </c>
      <c r="D1463" s="28">
        <v>6039</v>
      </c>
      <c r="E1463" s="2" t="str">
        <f t="shared" si="44"/>
        <v>New</v>
      </c>
      <c r="F1463" s="6" t="s">
        <v>2099</v>
      </c>
      <c r="H1463" s="2" t="s">
        <v>1433</v>
      </c>
      <c r="I1463" s="4">
        <f>[1]Sheet1!I1463</f>
        <v>0</v>
      </c>
      <c r="J1463" s="3" t="str">
        <f t="shared" si="45"/>
        <v>6039_A1C1.webp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5">
        <v>6040</v>
      </c>
      <c r="D1464" s="28">
        <v>6040</v>
      </c>
      <c r="E1464" s="2" t="str">
        <f t="shared" si="44"/>
        <v>New</v>
      </c>
      <c r="F1464" s="6" t="s">
        <v>2099</v>
      </c>
      <c r="H1464" s="2" t="s">
        <v>1434</v>
      </c>
      <c r="I1464" s="4">
        <f>[1]Sheet1!I1464</f>
        <v>891</v>
      </c>
      <c r="J1464" s="3" t="str">
        <f t="shared" si="45"/>
        <v>6040_A1C1.webp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5">
        <v>6041</v>
      </c>
      <c r="D1465" s="28">
        <v>6041</v>
      </c>
      <c r="E1465" s="2" t="str">
        <f t="shared" ref="E1465:E1528" si="46">IF(C1465=D1464, "Same","New")</f>
        <v>New</v>
      </c>
      <c r="F1465" s="6" t="s">
        <v>2099</v>
      </c>
      <c r="H1465" s="2" t="s">
        <v>1435</v>
      </c>
      <c r="I1465" s="4">
        <f>[1]Sheet1!I1465</f>
        <v>4313</v>
      </c>
      <c r="J1465" s="3" t="str">
        <f t="shared" si="45"/>
        <v>6041_A1C1.webp</v>
      </c>
      <c r="K1465" s="5">
        <v>1</v>
      </c>
      <c r="L1465" s="5"/>
      <c r="M1465" s="4"/>
    </row>
    <row r="1466" spans="1:13" x14ac:dyDescent="0.25">
      <c r="A1466" t="s">
        <v>2586</v>
      </c>
      <c r="B1466" t="s">
        <v>2594</v>
      </c>
      <c r="C1466" s="25">
        <v>6042</v>
      </c>
      <c r="D1466" s="28">
        <v>6042</v>
      </c>
      <c r="E1466" s="2" t="str">
        <f t="shared" si="46"/>
        <v>New</v>
      </c>
      <c r="F1466" s="6" t="s">
        <v>2099</v>
      </c>
      <c r="H1466" s="2" t="s">
        <v>1436</v>
      </c>
      <c r="I1466" s="4">
        <f>[1]Sheet1!I1466</f>
        <v>18757</v>
      </c>
      <c r="J1466" s="3" t="str">
        <f t="shared" si="45"/>
        <v>6042_A1C1.webp</v>
      </c>
      <c r="K1466" s="5">
        <v>1</v>
      </c>
      <c r="L1466" s="5"/>
      <c r="M1466" s="4"/>
    </row>
    <row r="1467" spans="1:13" x14ac:dyDescent="0.25">
      <c r="A1467" t="s">
        <v>2701</v>
      </c>
      <c r="B1467" t="s">
        <v>4224</v>
      </c>
      <c r="C1467" s="25">
        <v>6043</v>
      </c>
      <c r="D1467" s="28">
        <v>6043</v>
      </c>
      <c r="E1467" s="2" t="str">
        <f t="shared" si="46"/>
        <v>New</v>
      </c>
      <c r="F1467" s="6" t="s">
        <v>1928</v>
      </c>
      <c r="H1467" s="2" t="s">
        <v>1437</v>
      </c>
      <c r="I1467" s="4">
        <f>[1]Sheet1!I1467</f>
        <v>1161</v>
      </c>
      <c r="J1467" s="3" t="str">
        <f t="shared" si="45"/>
        <v>6043_A1C1.webp</v>
      </c>
      <c r="K1467" s="5">
        <v>48</v>
      </c>
      <c r="L1467" s="5"/>
      <c r="M1467" s="4"/>
    </row>
    <row r="1468" spans="1:13" x14ac:dyDescent="0.25">
      <c r="A1468" t="s">
        <v>2586</v>
      </c>
      <c r="B1468" t="s">
        <v>2601</v>
      </c>
      <c r="C1468" s="25">
        <v>6045</v>
      </c>
      <c r="D1468" s="28">
        <v>6045</v>
      </c>
      <c r="E1468" s="2" t="str">
        <f t="shared" si="46"/>
        <v>New</v>
      </c>
      <c r="F1468" s="6" t="s">
        <v>2100</v>
      </c>
      <c r="H1468" s="2" t="s">
        <v>1438</v>
      </c>
      <c r="I1468" s="4">
        <f>[1]Sheet1!I1468</f>
        <v>0</v>
      </c>
      <c r="J1468" s="3" t="str">
        <f t="shared" si="45"/>
        <v>6045_A1C1.webp</v>
      </c>
      <c r="K1468" s="5">
        <v>1</v>
      </c>
      <c r="L1468" s="5"/>
      <c r="M1468" s="4"/>
    </row>
    <row r="1469" spans="1:13" x14ac:dyDescent="0.25">
      <c r="A1469" t="s">
        <v>2586</v>
      </c>
      <c r="B1469" t="s">
        <v>2601</v>
      </c>
      <c r="C1469" s="25">
        <v>6046</v>
      </c>
      <c r="D1469" s="28">
        <v>6046</v>
      </c>
      <c r="E1469" s="2" t="str">
        <f t="shared" si="46"/>
        <v>New</v>
      </c>
      <c r="F1469" s="6" t="s">
        <v>2100</v>
      </c>
      <c r="H1469" s="2" t="s">
        <v>1439</v>
      </c>
      <c r="I1469" s="4">
        <f>[1]Sheet1!I1469</f>
        <v>0</v>
      </c>
      <c r="J1469" s="3" t="str">
        <f t="shared" si="45"/>
        <v>6046_A1C1.webp</v>
      </c>
      <c r="K1469" s="5">
        <v>1</v>
      </c>
      <c r="L1469" s="5"/>
      <c r="M1469" s="4"/>
    </row>
    <row r="1470" spans="1:13" x14ac:dyDescent="0.25">
      <c r="A1470" t="s">
        <v>3012</v>
      </c>
      <c r="B1470" t="s">
        <v>3174</v>
      </c>
      <c r="C1470" s="25">
        <v>6055</v>
      </c>
      <c r="D1470" s="28">
        <v>6055</v>
      </c>
      <c r="E1470" s="2" t="str">
        <f t="shared" si="46"/>
        <v>New</v>
      </c>
      <c r="F1470" s="6" t="s">
        <v>1925</v>
      </c>
      <c r="G1470" s="3">
        <v>17.95</v>
      </c>
      <c r="H1470" s="2" t="s">
        <v>423</v>
      </c>
      <c r="I1470" s="4">
        <f>[1]Sheet1!I1470</f>
        <v>5628</v>
      </c>
      <c r="J1470" s="3" t="str">
        <f t="shared" si="45"/>
        <v>6055_A1C1.webp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5">
        <v>6056</v>
      </c>
      <c r="D1471" s="28">
        <v>6056</v>
      </c>
      <c r="E1471" s="2" t="str">
        <f t="shared" si="46"/>
        <v>New</v>
      </c>
      <c r="F1471" s="6" t="s">
        <v>1925</v>
      </c>
      <c r="G1471" s="3">
        <v>20.65</v>
      </c>
      <c r="H1471" s="2" t="s">
        <v>1440</v>
      </c>
      <c r="I1471" s="4">
        <f>[1]Sheet1!I1471</f>
        <v>2335</v>
      </c>
      <c r="J1471" s="3" t="str">
        <f t="shared" si="45"/>
        <v>6056_A1C1.webp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5">
        <v>6057</v>
      </c>
      <c r="D1472" s="28">
        <v>6057</v>
      </c>
      <c r="E1472" s="2" t="str">
        <f t="shared" si="46"/>
        <v>New</v>
      </c>
      <c r="F1472" s="6" t="s">
        <v>1925</v>
      </c>
      <c r="G1472" s="3">
        <v>20.65</v>
      </c>
      <c r="H1472" s="2" t="s">
        <v>426</v>
      </c>
      <c r="I1472" s="4">
        <f>[1]Sheet1!I1472</f>
        <v>353</v>
      </c>
      <c r="J1472" s="3" t="str">
        <f t="shared" si="45"/>
        <v>6057_A1C1.webp</v>
      </c>
      <c r="K1472" s="5">
        <v>12</v>
      </c>
      <c r="L1472" s="5"/>
      <c r="M1472" s="4"/>
    </row>
    <row r="1473" spans="1:13" x14ac:dyDescent="0.25">
      <c r="A1473" t="s">
        <v>3012</v>
      </c>
      <c r="B1473" t="s">
        <v>3013</v>
      </c>
      <c r="C1473" s="25">
        <v>6058</v>
      </c>
      <c r="D1473" s="28">
        <v>6058</v>
      </c>
      <c r="E1473" s="2" t="str">
        <f t="shared" si="46"/>
        <v>New</v>
      </c>
      <c r="F1473" s="6" t="s">
        <v>1925</v>
      </c>
      <c r="G1473" s="3">
        <v>20.65</v>
      </c>
      <c r="H1473" s="2" t="s">
        <v>427</v>
      </c>
      <c r="I1473" s="4">
        <f>[1]Sheet1!I1473</f>
        <v>144</v>
      </c>
      <c r="J1473" s="3" t="str">
        <f t="shared" si="45"/>
        <v>6058_A1C1.webp</v>
      </c>
      <c r="K1473" s="5">
        <v>12</v>
      </c>
      <c r="L1473" s="5"/>
      <c r="M1473" s="4"/>
    </row>
    <row r="1474" spans="1:13" x14ac:dyDescent="0.25">
      <c r="A1474" t="s">
        <v>2586</v>
      </c>
      <c r="B1474" t="s">
        <v>2594</v>
      </c>
      <c r="C1474" s="25">
        <v>6071</v>
      </c>
      <c r="D1474" s="28">
        <v>6071</v>
      </c>
      <c r="E1474" s="2" t="str">
        <f t="shared" si="46"/>
        <v>New</v>
      </c>
      <c r="F1474" s="6" t="s">
        <v>2099</v>
      </c>
      <c r="H1474" s="2" t="s">
        <v>1441</v>
      </c>
      <c r="I1474" s="4">
        <f>[1]Sheet1!I1474</f>
        <v>1701</v>
      </c>
      <c r="J1474" s="3" t="str">
        <f t="shared" si="45"/>
        <v>6071_A1C1.webp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5">
        <v>6072</v>
      </c>
      <c r="D1475" s="28">
        <v>6072</v>
      </c>
      <c r="E1475" s="2" t="str">
        <f t="shared" si="46"/>
        <v>New</v>
      </c>
      <c r="F1475" s="6" t="s">
        <v>2099</v>
      </c>
      <c r="H1475" s="2" t="s">
        <v>1442</v>
      </c>
      <c r="I1475" s="4">
        <f>[1]Sheet1!I1475</f>
        <v>144</v>
      </c>
      <c r="J1475" s="3" t="str">
        <f t="shared" ref="J1475:J1538" si="47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5">
        <v>6073</v>
      </c>
      <c r="D1476" s="28">
        <v>6073</v>
      </c>
      <c r="E1476" s="2" t="str">
        <f t="shared" si="46"/>
        <v>New</v>
      </c>
      <c r="F1476" s="6" t="s">
        <v>2099</v>
      </c>
      <c r="H1476" s="2" t="s">
        <v>1443</v>
      </c>
      <c r="I1476" s="4">
        <f>[1]Sheet1!I1476</f>
        <v>2450</v>
      </c>
      <c r="J1476" s="3" t="str">
        <f t="shared" si="47"/>
        <v>6073_A1C1.webp</v>
      </c>
      <c r="K1476" s="5">
        <v>1</v>
      </c>
      <c r="L1476" s="5"/>
      <c r="M1476" s="4"/>
    </row>
    <row r="1477" spans="1:13" x14ac:dyDescent="0.25">
      <c r="A1477" t="s">
        <v>2586</v>
      </c>
      <c r="B1477" t="s">
        <v>2594</v>
      </c>
      <c r="C1477" s="25">
        <v>6074</v>
      </c>
      <c r="D1477" s="28">
        <v>6074</v>
      </c>
      <c r="E1477" s="2" t="str">
        <f t="shared" si="46"/>
        <v>New</v>
      </c>
      <c r="F1477" s="6" t="s">
        <v>2099</v>
      </c>
      <c r="H1477" s="2" t="s">
        <v>1444</v>
      </c>
      <c r="I1477" s="4">
        <f>[1]Sheet1!I1477</f>
        <v>0</v>
      </c>
      <c r="J1477" s="3" t="str">
        <f t="shared" si="47"/>
        <v>6074_A1C1.webp</v>
      </c>
      <c r="K1477" s="5">
        <v>1</v>
      </c>
      <c r="L1477" s="5"/>
      <c r="M1477" s="4"/>
    </row>
    <row r="1478" spans="1:13" x14ac:dyDescent="0.25">
      <c r="A1478" t="s">
        <v>3454</v>
      </c>
      <c r="B1478" t="s">
        <v>4447</v>
      </c>
      <c r="C1478" s="25">
        <v>6114</v>
      </c>
      <c r="D1478" s="28">
        <v>6114</v>
      </c>
      <c r="E1478" s="2" t="str">
        <f t="shared" si="46"/>
        <v>New</v>
      </c>
      <c r="F1478" s="6" t="s">
        <v>2101</v>
      </c>
      <c r="H1478" s="2" t="s">
        <v>1445</v>
      </c>
      <c r="I1478" s="4">
        <f>[1]Sheet1!I1478</f>
        <v>0</v>
      </c>
      <c r="J1478" s="3" t="str">
        <f t="shared" si="47"/>
        <v>6114_A1C1.webp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5">
        <v>6115</v>
      </c>
      <c r="D1479" s="28">
        <v>6115</v>
      </c>
      <c r="E1479" s="2" t="str">
        <f t="shared" si="46"/>
        <v>New</v>
      </c>
      <c r="F1479" s="6" t="s">
        <v>1940</v>
      </c>
      <c r="H1479" s="2" t="s">
        <v>1446</v>
      </c>
      <c r="I1479" s="4">
        <f>[1]Sheet1!I1479</f>
        <v>16172</v>
      </c>
      <c r="J1479" s="3" t="str">
        <f t="shared" si="47"/>
        <v>6115_A1C1.webp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5">
        <v>6116</v>
      </c>
      <c r="D1480" s="28">
        <v>6116</v>
      </c>
      <c r="E1480" s="2" t="str">
        <f t="shared" si="46"/>
        <v>New</v>
      </c>
      <c r="F1480" s="6" t="s">
        <v>1940</v>
      </c>
      <c r="H1480" s="2" t="s">
        <v>1447</v>
      </c>
      <c r="I1480" s="4">
        <f>[1]Sheet1!I1480</f>
        <v>4</v>
      </c>
      <c r="J1480" s="3" t="str">
        <f t="shared" si="47"/>
        <v>6116_A1C1.webp</v>
      </c>
      <c r="K1480" s="5">
        <v>4</v>
      </c>
      <c r="L1480" s="5"/>
      <c r="M1480" s="4"/>
    </row>
    <row r="1481" spans="1:13" x14ac:dyDescent="0.25">
      <c r="A1481" t="s">
        <v>3454</v>
      </c>
      <c r="B1481" t="s">
        <v>4447</v>
      </c>
      <c r="C1481" s="25">
        <v>6117</v>
      </c>
      <c r="D1481" s="28">
        <v>6117</v>
      </c>
      <c r="E1481" s="2" t="str">
        <f t="shared" si="46"/>
        <v>New</v>
      </c>
      <c r="F1481" s="6" t="s">
        <v>2102</v>
      </c>
      <c r="H1481" s="2" t="s">
        <v>1448</v>
      </c>
      <c r="I1481" s="4">
        <f>[1]Sheet1!I1481</f>
        <v>14502</v>
      </c>
      <c r="J1481" s="3" t="str">
        <f t="shared" si="47"/>
        <v>6117_A1C1.webp</v>
      </c>
      <c r="K1481" s="5">
        <v>4</v>
      </c>
      <c r="L1481" s="5"/>
      <c r="M1481" s="4"/>
    </row>
    <row r="1482" spans="1:13" x14ac:dyDescent="0.25">
      <c r="A1482" t="s">
        <v>5334</v>
      </c>
      <c r="B1482" t="s">
        <v>4884</v>
      </c>
      <c r="C1482" s="25">
        <v>6130</v>
      </c>
      <c r="D1482" s="28">
        <v>6130</v>
      </c>
      <c r="E1482" s="2" t="str">
        <f t="shared" si="46"/>
        <v>New</v>
      </c>
      <c r="F1482" s="6" t="s">
        <v>1925</v>
      </c>
      <c r="H1482" s="2" t="s">
        <v>1449</v>
      </c>
      <c r="I1482" s="4">
        <f>[1]Sheet1!I1482</f>
        <v>121</v>
      </c>
      <c r="J1482" s="3" t="str">
        <f t="shared" si="47"/>
        <v>6130_A1C1.webp</v>
      </c>
      <c r="K1482" s="5">
        <v>12</v>
      </c>
      <c r="L1482" s="5"/>
      <c r="M1482" s="4"/>
    </row>
    <row r="1483" spans="1:13" x14ac:dyDescent="0.25">
      <c r="A1483" t="s">
        <v>5334</v>
      </c>
      <c r="B1483" t="s">
        <v>4884</v>
      </c>
      <c r="C1483" s="25">
        <v>6135</v>
      </c>
      <c r="D1483" s="28">
        <v>6135</v>
      </c>
      <c r="E1483" s="2" t="str">
        <f t="shared" si="46"/>
        <v>New</v>
      </c>
      <c r="F1483" s="6" t="s">
        <v>1925</v>
      </c>
      <c r="H1483" s="2" t="s">
        <v>1450</v>
      </c>
      <c r="I1483" s="4">
        <f>[1]Sheet1!I1483</f>
        <v>155</v>
      </c>
      <c r="J1483" s="3" t="str">
        <f t="shared" si="47"/>
        <v>6135_A1C1.webp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5">
        <v>6136</v>
      </c>
      <c r="D1484" s="28">
        <v>6136</v>
      </c>
      <c r="E1484" s="2" t="str">
        <f t="shared" si="46"/>
        <v>New</v>
      </c>
      <c r="F1484" s="6" t="s">
        <v>2103</v>
      </c>
      <c r="H1484" s="2" t="s">
        <v>1451</v>
      </c>
      <c r="I1484" s="4">
        <f>[1]Sheet1!I1484</f>
        <v>0</v>
      </c>
      <c r="J1484" s="3" t="str">
        <f t="shared" si="47"/>
        <v>6136_A1C1.webp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5">
        <v>6137</v>
      </c>
      <c r="D1485" s="28">
        <v>6137</v>
      </c>
      <c r="E1485" s="2" t="str">
        <f t="shared" si="46"/>
        <v>New</v>
      </c>
      <c r="F1485" s="6" t="s">
        <v>2013</v>
      </c>
      <c r="H1485" s="2" t="s">
        <v>1452</v>
      </c>
      <c r="I1485" s="4">
        <f>[1]Sheet1!I1485</f>
        <v>0</v>
      </c>
      <c r="J1485" s="3" t="str">
        <f t="shared" si="47"/>
        <v>6137_A1C1.webp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5">
        <v>6138</v>
      </c>
      <c r="D1486" s="28">
        <v>6138</v>
      </c>
      <c r="E1486" s="2" t="str">
        <f t="shared" si="46"/>
        <v>New</v>
      </c>
      <c r="F1486" s="6" t="s">
        <v>2032</v>
      </c>
      <c r="H1486" s="2" t="s">
        <v>1453</v>
      </c>
      <c r="I1486" s="4">
        <f>[1]Sheet1!I1486</f>
        <v>0</v>
      </c>
      <c r="J1486" s="3" t="str">
        <f t="shared" si="47"/>
        <v>6138_A1C1.webp</v>
      </c>
      <c r="K1486" s="5">
        <v>12</v>
      </c>
      <c r="L1486" s="5"/>
      <c r="M1486" s="4"/>
    </row>
    <row r="1487" spans="1:13" x14ac:dyDescent="0.25">
      <c r="A1487" t="s">
        <v>3454</v>
      </c>
      <c r="B1487" t="s">
        <v>5339</v>
      </c>
      <c r="C1487" s="25">
        <v>6139</v>
      </c>
      <c r="D1487" s="28">
        <v>6139</v>
      </c>
      <c r="E1487" s="2" t="str">
        <f t="shared" si="46"/>
        <v>New</v>
      </c>
      <c r="F1487" s="6" t="s">
        <v>2104</v>
      </c>
      <c r="H1487" s="2" t="s">
        <v>1454</v>
      </c>
      <c r="I1487" s="4">
        <f>[1]Sheet1!I1487</f>
        <v>0</v>
      </c>
      <c r="J1487" s="3" t="str">
        <f t="shared" si="47"/>
        <v>6139_A1C1.webp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5">
        <v>6140</v>
      </c>
      <c r="D1488" s="28">
        <v>6140</v>
      </c>
      <c r="E1488" s="2" t="str">
        <f t="shared" si="46"/>
        <v>New</v>
      </c>
      <c r="F1488" s="6" t="s">
        <v>1925</v>
      </c>
      <c r="H1488" s="2" t="s">
        <v>1455</v>
      </c>
      <c r="I1488" s="4">
        <f>[1]Sheet1!I1488</f>
        <v>58</v>
      </c>
      <c r="J1488" s="3" t="str">
        <f t="shared" si="47"/>
        <v>6140_A1C1.webp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5">
        <v>6145</v>
      </c>
      <c r="D1489" s="28">
        <v>6145</v>
      </c>
      <c r="E1489" s="2" t="str">
        <f t="shared" si="46"/>
        <v>New</v>
      </c>
      <c r="F1489" s="6" t="s">
        <v>1925</v>
      </c>
      <c r="H1489" s="2" t="s">
        <v>1456</v>
      </c>
      <c r="I1489" s="4">
        <f>[1]Sheet1!I1489</f>
        <v>77</v>
      </c>
      <c r="J1489" s="3" t="str">
        <f t="shared" si="47"/>
        <v>6145_A1C1.webp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5">
        <v>6147</v>
      </c>
      <c r="D1490" s="28">
        <v>6147</v>
      </c>
      <c r="E1490" s="2" t="str">
        <f t="shared" si="46"/>
        <v>New</v>
      </c>
      <c r="F1490" s="6" t="s">
        <v>1925</v>
      </c>
      <c r="H1490" s="2" t="s">
        <v>1457</v>
      </c>
      <c r="I1490" s="4">
        <f>[1]Sheet1!I1490</f>
        <v>98</v>
      </c>
      <c r="J1490" s="3" t="str">
        <f t="shared" si="47"/>
        <v>6147_A1C1.webp</v>
      </c>
      <c r="K1490" s="5">
        <v>12</v>
      </c>
      <c r="L1490" s="5"/>
      <c r="M1490" s="4"/>
    </row>
    <row r="1491" spans="1:13" x14ac:dyDescent="0.25">
      <c r="A1491" t="s">
        <v>5334</v>
      </c>
      <c r="B1491" t="s">
        <v>4884</v>
      </c>
      <c r="C1491" s="25">
        <v>6148</v>
      </c>
      <c r="D1491" s="28">
        <v>6148</v>
      </c>
      <c r="E1491" s="2" t="str">
        <f t="shared" si="46"/>
        <v>New</v>
      </c>
      <c r="F1491" s="6" t="s">
        <v>1925</v>
      </c>
      <c r="H1491" s="2" t="s">
        <v>1458</v>
      </c>
      <c r="I1491" s="4">
        <f>[1]Sheet1!I1491</f>
        <v>0</v>
      </c>
      <c r="J1491" s="3" t="str">
        <f t="shared" si="47"/>
        <v>6148_A1C1.webp</v>
      </c>
      <c r="K1491" s="5">
        <v>12</v>
      </c>
      <c r="L1491" s="5"/>
      <c r="M1491" s="4"/>
    </row>
    <row r="1492" spans="1:13" x14ac:dyDescent="0.25">
      <c r="A1492" t="s">
        <v>2672</v>
      </c>
      <c r="B1492" t="s">
        <v>3580</v>
      </c>
      <c r="C1492" s="25">
        <v>6150</v>
      </c>
      <c r="D1492" s="28">
        <v>6150</v>
      </c>
      <c r="E1492" s="2" t="str">
        <f t="shared" si="46"/>
        <v>New</v>
      </c>
      <c r="F1492" s="6" t="s">
        <v>1941</v>
      </c>
      <c r="G1492" s="3">
        <v>39.950000000000003</v>
      </c>
      <c r="H1492" s="2" t="s">
        <v>1459</v>
      </c>
      <c r="I1492" s="4">
        <f>[1]Sheet1!I1492</f>
        <v>38</v>
      </c>
      <c r="J1492" s="3" t="str">
        <f t="shared" si="47"/>
        <v>6150_A1C1.webp</v>
      </c>
      <c r="K1492" s="5">
        <v>12</v>
      </c>
      <c r="L1492" s="5"/>
      <c r="M1492" s="4"/>
    </row>
    <row r="1493" spans="1:13" x14ac:dyDescent="0.25">
      <c r="A1493" t="s">
        <v>5334</v>
      </c>
      <c r="B1493" t="s">
        <v>5338</v>
      </c>
      <c r="C1493" s="25">
        <v>6160</v>
      </c>
      <c r="D1493" s="28">
        <v>6160</v>
      </c>
      <c r="E1493" s="2" t="str">
        <f t="shared" si="46"/>
        <v>New</v>
      </c>
      <c r="F1493" s="6" t="s">
        <v>1925</v>
      </c>
      <c r="H1493" s="2" t="s">
        <v>1460</v>
      </c>
      <c r="I1493" s="4">
        <f>[1]Sheet1!I1493</f>
        <v>0</v>
      </c>
      <c r="J1493" s="3" t="str">
        <f t="shared" si="47"/>
        <v>6160_A1C1.webp</v>
      </c>
      <c r="K1493" s="5">
        <v>12</v>
      </c>
      <c r="L1493" s="5"/>
      <c r="M1493" s="4"/>
    </row>
    <row r="1494" spans="1:13" x14ac:dyDescent="0.25">
      <c r="A1494" t="s">
        <v>2753</v>
      </c>
      <c r="B1494" t="s">
        <v>4876</v>
      </c>
      <c r="C1494" s="25">
        <v>6164</v>
      </c>
      <c r="D1494" s="28">
        <v>6164</v>
      </c>
      <c r="E1494" s="2" t="str">
        <f t="shared" si="46"/>
        <v>New</v>
      </c>
      <c r="F1494" s="6" t="s">
        <v>1901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7"/>
        <v>6164_A1C1.webp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5">
        <v>6165</v>
      </c>
      <c r="D1495" s="28">
        <v>6165</v>
      </c>
      <c r="E1495" s="2" t="str">
        <f t="shared" si="46"/>
        <v>New</v>
      </c>
      <c r="F1495" s="6" t="s">
        <v>1901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7"/>
        <v>6165_A1C1.webp</v>
      </c>
      <c r="K1495" s="5">
        <v>6</v>
      </c>
      <c r="L1495" s="5"/>
      <c r="M1495" s="4"/>
    </row>
    <row r="1496" spans="1:13" x14ac:dyDescent="0.25">
      <c r="A1496" t="s">
        <v>2753</v>
      </c>
      <c r="B1496" t="s">
        <v>4876</v>
      </c>
      <c r="C1496" s="25">
        <v>6166</v>
      </c>
      <c r="D1496" s="28">
        <v>6166</v>
      </c>
      <c r="E1496" s="2" t="str">
        <f t="shared" si="46"/>
        <v>New</v>
      </c>
      <c r="F1496" s="6" t="s">
        <v>1901</v>
      </c>
      <c r="G1496" s="3">
        <v>46.95</v>
      </c>
      <c r="H1496" s="2" t="s">
        <v>1463</v>
      </c>
      <c r="I1496" s="4">
        <f>[1]Sheet1!I1496</f>
        <v>0</v>
      </c>
      <c r="J1496" s="3" t="str">
        <f t="shared" si="47"/>
        <v>6166_A1C1.webp</v>
      </c>
      <c r="K1496" s="5">
        <v>6</v>
      </c>
      <c r="L1496" s="5"/>
      <c r="M1496" s="4"/>
    </row>
    <row r="1497" spans="1:13" x14ac:dyDescent="0.25">
      <c r="A1497" t="s">
        <v>3454</v>
      </c>
      <c r="B1497" t="s">
        <v>5339</v>
      </c>
      <c r="C1497" s="25">
        <v>6168</v>
      </c>
      <c r="D1497" s="28">
        <v>6168</v>
      </c>
      <c r="E1497" s="2" t="str">
        <f t="shared" si="46"/>
        <v>New</v>
      </c>
      <c r="F1497" s="6" t="s">
        <v>1912</v>
      </c>
      <c r="H1497" s="2" t="s">
        <v>1464</v>
      </c>
      <c r="I1497" s="4">
        <f>[1]Sheet1!I1497</f>
        <v>9</v>
      </c>
      <c r="J1497" s="3" t="str">
        <f t="shared" si="47"/>
        <v>6168_A1C1.webp</v>
      </c>
      <c r="K1497" s="5">
        <v>10</v>
      </c>
      <c r="L1497" s="5"/>
      <c r="M1497" s="4"/>
    </row>
    <row r="1498" spans="1:13" x14ac:dyDescent="0.25">
      <c r="A1498" t="s">
        <v>2753</v>
      </c>
      <c r="B1498" t="s">
        <v>4881</v>
      </c>
      <c r="C1498" s="25">
        <v>6169</v>
      </c>
      <c r="D1498" s="28">
        <v>6169</v>
      </c>
      <c r="E1498" s="2" t="str">
        <f t="shared" si="46"/>
        <v>New</v>
      </c>
      <c r="F1498" s="6" t="s">
        <v>1901</v>
      </c>
      <c r="G1498" s="3">
        <v>14.95</v>
      </c>
      <c r="H1498" s="2" t="s">
        <v>1465</v>
      </c>
      <c r="I1498" s="4">
        <f>[1]Sheet1!I1498</f>
        <v>2463</v>
      </c>
      <c r="J1498" s="3" t="str">
        <f t="shared" si="47"/>
        <v>6169_A1C1.webp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5">
        <v>6178</v>
      </c>
      <c r="D1499" s="28">
        <v>6178</v>
      </c>
      <c r="E1499" s="2" t="str">
        <f t="shared" si="46"/>
        <v>New</v>
      </c>
      <c r="F1499" s="6" t="s">
        <v>2105</v>
      </c>
      <c r="H1499" s="2" t="s">
        <v>1466</v>
      </c>
      <c r="I1499" s="4">
        <f>[1]Sheet1!I1499</f>
        <v>424</v>
      </c>
      <c r="J1499" s="3" t="str">
        <f t="shared" si="47"/>
        <v>6178_A1C1.webp</v>
      </c>
      <c r="K1499" s="5">
        <v>6</v>
      </c>
      <c r="L1499" s="5"/>
      <c r="M1499" s="4"/>
    </row>
    <row r="1500" spans="1:13" x14ac:dyDescent="0.25">
      <c r="A1500" t="s">
        <v>4150</v>
      </c>
      <c r="B1500" t="s">
        <v>5339</v>
      </c>
      <c r="C1500" s="25">
        <v>6179</v>
      </c>
      <c r="D1500" s="28">
        <v>6179</v>
      </c>
      <c r="E1500" s="2" t="str">
        <f t="shared" si="46"/>
        <v>New</v>
      </c>
      <c r="F1500" s="6" t="s">
        <v>2044</v>
      </c>
      <c r="H1500" s="2" t="s">
        <v>1467</v>
      </c>
      <c r="I1500" s="4">
        <f>[1]Sheet1!I1500</f>
        <v>0</v>
      </c>
      <c r="J1500" s="3" t="str">
        <f t="shared" si="47"/>
        <v>6179_A1C1.webp</v>
      </c>
      <c r="K1500" s="5">
        <v>6</v>
      </c>
      <c r="L1500" s="5"/>
      <c r="M1500" s="4"/>
    </row>
    <row r="1501" spans="1:13" x14ac:dyDescent="0.25">
      <c r="A1501" t="s">
        <v>3454</v>
      </c>
      <c r="B1501" t="s">
        <v>5339</v>
      </c>
      <c r="C1501" s="25">
        <v>6187</v>
      </c>
      <c r="D1501" s="28">
        <v>6187</v>
      </c>
      <c r="E1501" s="2" t="str">
        <f t="shared" si="46"/>
        <v>New</v>
      </c>
      <c r="F1501" s="6" t="s">
        <v>2106</v>
      </c>
      <c r="H1501" s="2" t="s">
        <v>1468</v>
      </c>
      <c r="I1501" s="4">
        <f>[1]Sheet1!I1501</f>
        <v>510</v>
      </c>
      <c r="J1501" s="3" t="str">
        <f t="shared" si="47"/>
        <v>6187_A1C1.webp</v>
      </c>
      <c r="K1501" s="5">
        <v>10</v>
      </c>
      <c r="L1501" s="5"/>
      <c r="M1501" s="4"/>
    </row>
    <row r="1502" spans="1:13" x14ac:dyDescent="0.25">
      <c r="A1502" t="s">
        <v>4150</v>
      </c>
      <c r="B1502" t="s">
        <v>5339</v>
      </c>
      <c r="C1502" s="25">
        <v>6188</v>
      </c>
      <c r="D1502" s="28">
        <v>6188</v>
      </c>
      <c r="E1502" s="2" t="str">
        <f t="shared" si="46"/>
        <v>New</v>
      </c>
      <c r="F1502" s="6" t="s">
        <v>2044</v>
      </c>
      <c r="H1502" s="2" t="s">
        <v>1466</v>
      </c>
      <c r="I1502" s="4">
        <f>[1]Sheet1!I1502</f>
        <v>12</v>
      </c>
      <c r="J1502" s="3" t="str">
        <f t="shared" si="47"/>
        <v>6188_A1C1.webp</v>
      </c>
      <c r="K1502" s="5">
        <v>6</v>
      </c>
      <c r="L1502" s="5"/>
      <c r="M1502" s="4"/>
    </row>
    <row r="1503" spans="1:13" x14ac:dyDescent="0.25">
      <c r="A1503" t="s">
        <v>5333</v>
      </c>
      <c r="B1503" t="s">
        <v>5333</v>
      </c>
      <c r="C1503" s="25">
        <v>6189</v>
      </c>
      <c r="D1503" s="28">
        <v>6189</v>
      </c>
      <c r="E1503" s="2" t="str">
        <f t="shared" si="46"/>
        <v>New</v>
      </c>
      <c r="H1503" s="2" t="s">
        <v>1469</v>
      </c>
      <c r="I1503" s="4">
        <f>[1]Sheet1!I1503</f>
        <v>0</v>
      </c>
      <c r="J1503" s="3" t="str">
        <f t="shared" si="47"/>
        <v>6189_A1C1.webp</v>
      </c>
      <c r="K1503" s="5">
        <v>270</v>
      </c>
      <c r="L1503" s="5"/>
      <c r="M1503" s="4"/>
    </row>
    <row r="1504" spans="1:13" x14ac:dyDescent="0.25">
      <c r="A1504" t="s">
        <v>4150</v>
      </c>
      <c r="B1504" t="s">
        <v>5339</v>
      </c>
      <c r="C1504" s="25">
        <v>6191</v>
      </c>
      <c r="D1504" s="28">
        <v>6191</v>
      </c>
      <c r="E1504" s="2" t="str">
        <f t="shared" si="46"/>
        <v>New</v>
      </c>
      <c r="F1504" s="6" t="s">
        <v>2044</v>
      </c>
      <c r="H1504" s="2" t="s">
        <v>1470</v>
      </c>
      <c r="I1504" s="4">
        <f>[1]Sheet1!I1504</f>
        <v>0</v>
      </c>
      <c r="J1504" s="3" t="str">
        <f t="shared" si="47"/>
        <v>6191_A1C1.webp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5">
        <v>6193</v>
      </c>
      <c r="D1505" s="28">
        <v>6193</v>
      </c>
      <c r="E1505" s="2" t="str">
        <f t="shared" si="46"/>
        <v>New</v>
      </c>
      <c r="F1505" s="6" t="s">
        <v>2044</v>
      </c>
      <c r="H1505" s="2" t="s">
        <v>1471</v>
      </c>
      <c r="I1505" s="4">
        <f>[1]Sheet1!I1505</f>
        <v>0</v>
      </c>
      <c r="J1505" s="3" t="str">
        <f t="shared" si="47"/>
        <v>6193_A1C1.webp</v>
      </c>
      <c r="K1505" s="5">
        <v>54</v>
      </c>
      <c r="L1505" s="5"/>
      <c r="M1505" s="4"/>
    </row>
    <row r="1506" spans="1:13" x14ac:dyDescent="0.25">
      <c r="A1506" t="s">
        <v>4150</v>
      </c>
      <c r="B1506" t="s">
        <v>5339</v>
      </c>
      <c r="C1506" s="25">
        <v>6194</v>
      </c>
      <c r="D1506" s="28">
        <v>6194</v>
      </c>
      <c r="E1506" s="2" t="str">
        <f t="shared" si="46"/>
        <v>New</v>
      </c>
      <c r="F1506" s="6" t="s">
        <v>2044</v>
      </c>
      <c r="H1506" s="2" t="s">
        <v>1472</v>
      </c>
      <c r="I1506" s="4">
        <f>[1]Sheet1!I1506</f>
        <v>0</v>
      </c>
      <c r="J1506" s="3" t="str">
        <f t="shared" si="47"/>
        <v>6194_A1C1.webp</v>
      </c>
      <c r="K1506" s="5">
        <v>108</v>
      </c>
      <c r="L1506" s="5"/>
      <c r="M1506" s="4"/>
    </row>
    <row r="1507" spans="1:13" x14ac:dyDescent="0.25">
      <c r="A1507" t="s">
        <v>5334</v>
      </c>
      <c r="B1507" t="s">
        <v>4884</v>
      </c>
      <c r="C1507" s="25">
        <v>6220</v>
      </c>
      <c r="D1507" s="28">
        <v>6220</v>
      </c>
      <c r="E1507" s="2" t="str">
        <f t="shared" si="46"/>
        <v>New</v>
      </c>
      <c r="F1507" s="6" t="s">
        <v>1925</v>
      </c>
      <c r="H1507" s="2" t="s">
        <v>1473</v>
      </c>
      <c r="I1507" s="4">
        <f>[1]Sheet1!I1507</f>
        <v>355</v>
      </c>
      <c r="J1507" s="3" t="str">
        <f t="shared" si="47"/>
        <v>6220_A1C1.webp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5">
        <v>6221</v>
      </c>
      <c r="D1508" s="28">
        <v>6221</v>
      </c>
      <c r="E1508" s="2" t="str">
        <f t="shared" si="46"/>
        <v>New</v>
      </c>
      <c r="F1508" s="6" t="s">
        <v>1997</v>
      </c>
      <c r="H1508" s="2" t="s">
        <v>1474</v>
      </c>
      <c r="I1508" s="4">
        <f>[1]Sheet1!I1508</f>
        <v>287</v>
      </c>
      <c r="J1508" s="3" t="str">
        <f t="shared" si="47"/>
        <v>6221_A1C1.webp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5">
        <v>6225</v>
      </c>
      <c r="D1509" s="28">
        <v>6225</v>
      </c>
      <c r="E1509" s="2" t="str">
        <f t="shared" si="46"/>
        <v>New</v>
      </c>
      <c r="F1509" s="6" t="s">
        <v>1925</v>
      </c>
      <c r="H1509" s="2" t="s">
        <v>1475</v>
      </c>
      <c r="I1509" s="4">
        <f>[1]Sheet1!I1509</f>
        <v>123</v>
      </c>
      <c r="J1509" s="3" t="str">
        <f t="shared" si="47"/>
        <v>6225_A1C1.webp</v>
      </c>
      <c r="K1509" s="5">
        <v>32</v>
      </c>
      <c r="L1509" s="5"/>
      <c r="M1509" s="4"/>
    </row>
    <row r="1510" spans="1:13" x14ac:dyDescent="0.25">
      <c r="A1510" t="s">
        <v>5334</v>
      </c>
      <c r="B1510" t="s">
        <v>4884</v>
      </c>
      <c r="C1510" s="25">
        <v>6253</v>
      </c>
      <c r="D1510" s="28">
        <v>6253</v>
      </c>
      <c r="E1510" s="2" t="str">
        <f t="shared" si="46"/>
        <v>New</v>
      </c>
      <c r="F1510" s="6" t="s">
        <v>1925</v>
      </c>
      <c r="H1510" s="2" t="s">
        <v>1476</v>
      </c>
      <c r="I1510" s="4">
        <f>[1]Sheet1!I1510</f>
        <v>9</v>
      </c>
      <c r="J1510" s="3" t="str">
        <f t="shared" si="47"/>
        <v>6253_A1C1.webp</v>
      </c>
      <c r="K1510" s="5">
        <v>18</v>
      </c>
      <c r="L1510" s="5"/>
      <c r="M1510" s="4"/>
    </row>
    <row r="1511" spans="1:13" x14ac:dyDescent="0.25">
      <c r="A1511" t="s">
        <v>3454</v>
      </c>
      <c r="B1511" t="s">
        <v>4884</v>
      </c>
      <c r="C1511" s="25">
        <v>6259</v>
      </c>
      <c r="D1511" s="28">
        <v>6259</v>
      </c>
      <c r="E1511" s="2" t="str">
        <f t="shared" si="46"/>
        <v>New</v>
      </c>
      <c r="F1511" s="6" t="s">
        <v>2107</v>
      </c>
      <c r="G1511">
        <v>56.5</v>
      </c>
      <c r="H1511" s="2" t="s">
        <v>1477</v>
      </c>
      <c r="I1511" s="4">
        <f>[1]Sheet1!I1511</f>
        <v>71</v>
      </c>
      <c r="J1511" s="3" t="str">
        <f t="shared" si="47"/>
        <v>6259_A1C1.webp</v>
      </c>
      <c r="K1511" s="5">
        <v>96</v>
      </c>
      <c r="L1511" s="5"/>
      <c r="M1511" s="4"/>
    </row>
    <row r="1512" spans="1:13" x14ac:dyDescent="0.25">
      <c r="A1512" t="s">
        <v>5334</v>
      </c>
      <c r="B1512" t="s">
        <v>4884</v>
      </c>
      <c r="C1512" s="25">
        <v>6263</v>
      </c>
      <c r="D1512" s="28">
        <v>6263</v>
      </c>
      <c r="E1512" s="2" t="str">
        <f t="shared" si="46"/>
        <v>New</v>
      </c>
      <c r="F1512" s="6" t="s">
        <v>1925</v>
      </c>
      <c r="H1512" s="2" t="s">
        <v>1478</v>
      </c>
      <c r="I1512" s="4">
        <f>[1]Sheet1!I1512</f>
        <v>19</v>
      </c>
      <c r="J1512" s="3" t="str">
        <f t="shared" si="47"/>
        <v>6263_A1C1.webp</v>
      </c>
      <c r="K1512" s="5">
        <v>15</v>
      </c>
      <c r="L1512" s="5"/>
      <c r="M1512" s="4"/>
    </row>
    <row r="1513" spans="1:13" x14ac:dyDescent="0.25">
      <c r="A1513" t="s">
        <v>5334</v>
      </c>
      <c r="B1513" t="s">
        <v>4884</v>
      </c>
      <c r="C1513" s="25">
        <v>6264</v>
      </c>
      <c r="D1513" s="28">
        <v>6264</v>
      </c>
      <c r="E1513" s="2" t="str">
        <f t="shared" si="46"/>
        <v>New</v>
      </c>
      <c r="F1513" s="6" t="s">
        <v>1925</v>
      </c>
      <c r="H1513" s="2" t="s">
        <v>1479</v>
      </c>
      <c r="I1513" s="4">
        <f>[1]Sheet1!I1513</f>
        <v>7</v>
      </c>
      <c r="J1513" s="3" t="str">
        <f t="shared" si="47"/>
        <v>6264_A1C1.webp</v>
      </c>
      <c r="K1513" s="5">
        <v>12</v>
      </c>
      <c r="L1513" s="5"/>
      <c r="M1513" s="4"/>
    </row>
    <row r="1514" spans="1:13" x14ac:dyDescent="0.25">
      <c r="A1514" t="s">
        <v>5334</v>
      </c>
      <c r="B1514" t="s">
        <v>4884</v>
      </c>
      <c r="C1514" s="25">
        <v>6265</v>
      </c>
      <c r="D1514" s="28">
        <v>6265</v>
      </c>
      <c r="E1514" s="2" t="str">
        <f t="shared" si="46"/>
        <v>New</v>
      </c>
      <c r="F1514" s="6" t="s">
        <v>2108</v>
      </c>
      <c r="H1514" s="2" t="s">
        <v>1480</v>
      </c>
      <c r="I1514" s="4">
        <f>[1]Sheet1!I1514</f>
        <v>54</v>
      </c>
      <c r="J1514" s="3" t="str">
        <f t="shared" si="47"/>
        <v>6265_A1C1.webp</v>
      </c>
      <c r="K1514" s="5">
        <v>20</v>
      </c>
      <c r="L1514" s="5"/>
      <c r="M1514" s="4"/>
    </row>
    <row r="1515" spans="1:13" x14ac:dyDescent="0.25">
      <c r="A1515" t="s">
        <v>5334</v>
      </c>
      <c r="B1515" t="s">
        <v>4884</v>
      </c>
      <c r="C1515" s="25">
        <v>6266</v>
      </c>
      <c r="D1515" s="28">
        <v>6266</v>
      </c>
      <c r="E1515" s="2" t="str">
        <f t="shared" si="46"/>
        <v>New</v>
      </c>
      <c r="F1515" s="6" t="s">
        <v>1941</v>
      </c>
      <c r="H1515" s="2" t="s">
        <v>1481</v>
      </c>
      <c r="I1515" s="4">
        <f>[1]Sheet1!I1515</f>
        <v>54</v>
      </c>
      <c r="J1515" s="3" t="str">
        <f t="shared" si="47"/>
        <v>6266_A1C1.webp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5">
        <v>6268</v>
      </c>
      <c r="D1516" s="28">
        <v>6268</v>
      </c>
      <c r="E1516" s="2" t="str">
        <f t="shared" si="46"/>
        <v>New</v>
      </c>
      <c r="F1516" s="6" t="s">
        <v>1925</v>
      </c>
      <c r="H1516" s="2" t="s">
        <v>1482</v>
      </c>
      <c r="I1516" s="4">
        <f>[1]Sheet1!I1516</f>
        <v>8</v>
      </c>
      <c r="J1516" s="3" t="str">
        <f t="shared" si="47"/>
        <v>6268_A1C1.webp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5">
        <v>6269</v>
      </c>
      <c r="D1517" s="28">
        <v>6269</v>
      </c>
      <c r="E1517" s="2" t="str">
        <f t="shared" si="46"/>
        <v>New</v>
      </c>
      <c r="F1517" s="6" t="s">
        <v>1925</v>
      </c>
      <c r="H1517" s="2" t="s">
        <v>1483</v>
      </c>
      <c r="I1517" s="4">
        <f>[1]Sheet1!I1517</f>
        <v>3</v>
      </c>
      <c r="J1517" s="3" t="str">
        <f t="shared" si="47"/>
        <v>6269_A1C1.webp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5">
        <v>6273</v>
      </c>
      <c r="D1518" s="28">
        <v>6273</v>
      </c>
      <c r="E1518" s="2" t="str">
        <f t="shared" si="46"/>
        <v>New</v>
      </c>
      <c r="F1518" s="6" t="s">
        <v>1925</v>
      </c>
      <c r="H1518" s="2" t="s">
        <v>1484</v>
      </c>
      <c r="I1518" s="4">
        <f>[1]Sheet1!I1518</f>
        <v>168</v>
      </c>
      <c r="J1518" s="3" t="str">
        <f t="shared" si="47"/>
        <v>6273_A1C1.webp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5">
        <v>6274</v>
      </c>
      <c r="D1519" s="28">
        <v>6274</v>
      </c>
      <c r="E1519" s="2" t="str">
        <f t="shared" si="46"/>
        <v>New</v>
      </c>
      <c r="F1519" s="6" t="s">
        <v>1925</v>
      </c>
      <c r="H1519" s="2" t="s">
        <v>1485</v>
      </c>
      <c r="I1519" s="4">
        <f>[1]Sheet1!I1519</f>
        <v>338</v>
      </c>
      <c r="J1519" s="3" t="str">
        <f t="shared" si="47"/>
        <v>6274_A1C1.webp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5">
        <v>6284</v>
      </c>
      <c r="D1520" s="28">
        <v>6284</v>
      </c>
      <c r="E1520" s="2" t="str">
        <f t="shared" si="46"/>
        <v>New</v>
      </c>
      <c r="F1520" s="6" t="s">
        <v>2013</v>
      </c>
      <c r="H1520" s="2" t="s">
        <v>1486</v>
      </c>
      <c r="I1520" s="4">
        <f>[1]Sheet1!I1520</f>
        <v>16</v>
      </c>
      <c r="J1520" s="3" t="str">
        <f t="shared" si="47"/>
        <v>6284_A1C1.webp</v>
      </c>
      <c r="K1520" s="5">
        <v>12</v>
      </c>
      <c r="L1520" s="5"/>
      <c r="M1520" s="4"/>
    </row>
    <row r="1521" spans="1:13" x14ac:dyDescent="0.25">
      <c r="A1521" t="s">
        <v>5334</v>
      </c>
      <c r="B1521" t="s">
        <v>4884</v>
      </c>
      <c r="C1521" s="25">
        <v>6285</v>
      </c>
      <c r="D1521" s="28">
        <v>6285</v>
      </c>
      <c r="E1521" s="2" t="str">
        <f t="shared" si="46"/>
        <v>New</v>
      </c>
      <c r="F1521" s="6" t="s">
        <v>2013</v>
      </c>
      <c r="H1521" s="2" t="s">
        <v>1487</v>
      </c>
      <c r="I1521" s="4">
        <f>[1]Sheet1!I1521</f>
        <v>0</v>
      </c>
      <c r="J1521" s="3" t="str">
        <f t="shared" si="47"/>
        <v>6285_A1C1.webp</v>
      </c>
      <c r="K1521" s="5">
        <v>12</v>
      </c>
      <c r="L1521" s="5"/>
      <c r="M1521" s="4"/>
    </row>
    <row r="1522" spans="1:13" x14ac:dyDescent="0.25">
      <c r="A1522" t="s">
        <v>2739</v>
      </c>
      <c r="B1522" t="s">
        <v>3949</v>
      </c>
      <c r="C1522" s="25">
        <v>6288</v>
      </c>
      <c r="D1522" s="28">
        <v>6288</v>
      </c>
      <c r="E1522" s="2" t="str">
        <f t="shared" si="46"/>
        <v>New</v>
      </c>
      <c r="F1522" s="6" t="s">
        <v>2109</v>
      </c>
      <c r="H1522" s="2" t="s">
        <v>1488</v>
      </c>
      <c r="I1522" s="4">
        <f>[1]Sheet1!I1522</f>
        <v>0</v>
      </c>
      <c r="J1522" s="3" t="str">
        <f t="shared" si="47"/>
        <v>6288_A1C1.webp</v>
      </c>
      <c r="K1522" s="5">
        <v>180</v>
      </c>
      <c r="L1522" s="5"/>
      <c r="M1522" s="4"/>
    </row>
    <row r="1523" spans="1:13" x14ac:dyDescent="0.25">
      <c r="A1523" t="s">
        <v>2739</v>
      </c>
      <c r="B1523" t="s">
        <v>3383</v>
      </c>
      <c r="C1523" s="25">
        <v>6289</v>
      </c>
      <c r="D1523" s="28">
        <v>6289</v>
      </c>
      <c r="E1523" s="2" t="str">
        <f t="shared" si="46"/>
        <v>New</v>
      </c>
      <c r="F1523" s="6" t="s">
        <v>2109</v>
      </c>
      <c r="G1523" s="3">
        <v>205.5</v>
      </c>
      <c r="H1523" s="2" t="s">
        <v>1489</v>
      </c>
      <c r="I1523" s="4">
        <f>[1]Sheet1!I1523</f>
        <v>0</v>
      </c>
      <c r="J1523" s="3" t="str">
        <f t="shared" si="47"/>
        <v>6289_A1C1.webp</v>
      </c>
      <c r="K1523" s="5">
        <v>120</v>
      </c>
      <c r="L1523" s="5"/>
      <c r="M1523" s="4"/>
    </row>
    <row r="1524" spans="1:13" x14ac:dyDescent="0.25">
      <c r="A1524" t="s">
        <v>3383</v>
      </c>
      <c r="B1524" t="s">
        <v>4889</v>
      </c>
      <c r="C1524" s="25">
        <v>6290</v>
      </c>
      <c r="D1524" s="28">
        <v>6290</v>
      </c>
      <c r="E1524" s="2" t="str">
        <f t="shared" si="46"/>
        <v>New</v>
      </c>
      <c r="F1524" s="6" t="s">
        <v>2109</v>
      </c>
      <c r="G1524" s="3">
        <v>53.5</v>
      </c>
      <c r="H1524" s="2" t="s">
        <v>1490</v>
      </c>
      <c r="I1524" s="4">
        <f>[1]Sheet1!I1524</f>
        <v>0</v>
      </c>
      <c r="J1524" s="3" t="str">
        <f t="shared" si="47"/>
        <v>6290_A1C1.webp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5">
        <v>6293</v>
      </c>
      <c r="D1525" s="28">
        <v>6293</v>
      </c>
      <c r="E1525" s="2" t="str">
        <f t="shared" si="46"/>
        <v>New</v>
      </c>
      <c r="F1525" s="6" t="s">
        <v>2109</v>
      </c>
      <c r="G1525" s="3">
        <v>53.5</v>
      </c>
      <c r="H1525" s="2" t="s">
        <v>1491</v>
      </c>
      <c r="I1525" s="4">
        <f>[1]Sheet1!I1525</f>
        <v>136</v>
      </c>
      <c r="J1525" s="3" t="str">
        <f t="shared" si="47"/>
        <v>6293_A1C1.webp</v>
      </c>
      <c r="K1525" s="5">
        <v>30</v>
      </c>
      <c r="L1525" s="5"/>
      <c r="M1525" s="4"/>
    </row>
    <row r="1526" spans="1:13" x14ac:dyDescent="0.25">
      <c r="A1526" t="s">
        <v>3383</v>
      </c>
      <c r="B1526" t="s">
        <v>4889</v>
      </c>
      <c r="C1526" s="25">
        <v>6294</v>
      </c>
      <c r="D1526" s="28">
        <v>6294</v>
      </c>
      <c r="E1526" s="2" t="str">
        <f t="shared" si="46"/>
        <v>New</v>
      </c>
      <c r="F1526" s="6" t="s">
        <v>2109</v>
      </c>
      <c r="G1526" s="3">
        <v>53.5</v>
      </c>
      <c r="H1526" s="2" t="s">
        <v>1492</v>
      </c>
      <c r="I1526" s="4">
        <f>[1]Sheet1!I1526</f>
        <v>0</v>
      </c>
      <c r="J1526" s="3" t="str">
        <f t="shared" si="47"/>
        <v>6294_A1C1.webp</v>
      </c>
      <c r="K1526" s="5">
        <v>30</v>
      </c>
      <c r="L1526" s="5"/>
      <c r="M1526" s="4"/>
    </row>
    <row r="1527" spans="1:13" x14ac:dyDescent="0.25">
      <c r="A1527" t="s">
        <v>2753</v>
      </c>
      <c r="B1527" t="s">
        <v>4893</v>
      </c>
      <c r="C1527" s="25">
        <v>6323</v>
      </c>
      <c r="D1527" s="28">
        <v>6323</v>
      </c>
      <c r="E1527" s="2" t="str">
        <f t="shared" si="46"/>
        <v>New</v>
      </c>
      <c r="F1527" s="6" t="s">
        <v>1972</v>
      </c>
      <c r="G1527">
        <v>21.5</v>
      </c>
      <c r="H1527" s="2" t="s">
        <v>1493</v>
      </c>
      <c r="I1527" s="4">
        <f>[1]Sheet1!I1527</f>
        <v>0</v>
      </c>
      <c r="J1527" s="3" t="str">
        <f t="shared" si="47"/>
        <v>6323_A1C1.webp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5">
        <v>6324</v>
      </c>
      <c r="D1528" s="28">
        <v>6324</v>
      </c>
      <c r="E1528" s="2" t="str">
        <f t="shared" si="46"/>
        <v>New</v>
      </c>
      <c r="F1528" s="6" t="s">
        <v>1972</v>
      </c>
      <c r="G1528">
        <v>21.5</v>
      </c>
      <c r="H1528" s="2" t="s">
        <v>1494</v>
      </c>
      <c r="I1528" s="4">
        <f>[1]Sheet1!I1528</f>
        <v>18</v>
      </c>
      <c r="J1528" s="3" t="str">
        <f t="shared" si="47"/>
        <v>6324_A1C1.webp</v>
      </c>
      <c r="K1528" s="5">
        <v>12</v>
      </c>
      <c r="L1528" s="5"/>
      <c r="M1528" s="4"/>
    </row>
    <row r="1529" spans="1:13" x14ac:dyDescent="0.25">
      <c r="A1529" t="s">
        <v>2753</v>
      </c>
      <c r="B1529" t="s">
        <v>4893</v>
      </c>
      <c r="C1529" s="25">
        <v>6325</v>
      </c>
      <c r="D1529" s="28">
        <v>6325</v>
      </c>
      <c r="E1529" s="2" t="str">
        <f t="shared" ref="E1529:E1592" si="48">IF(C1529=D1528, "Same","New")</f>
        <v>New</v>
      </c>
      <c r="F1529" s="6" t="s">
        <v>1972</v>
      </c>
      <c r="G1529">
        <v>21.5</v>
      </c>
      <c r="H1529" s="2" t="s">
        <v>1495</v>
      </c>
      <c r="I1529" s="4">
        <f>[1]Sheet1!I1529</f>
        <v>25</v>
      </c>
      <c r="J1529" s="3" t="str">
        <f t="shared" si="47"/>
        <v>6325_A1C1.webp</v>
      </c>
      <c r="K1529" s="5">
        <v>12</v>
      </c>
      <c r="L1529" s="5"/>
      <c r="M1529" s="4"/>
    </row>
    <row r="1530" spans="1:13" x14ac:dyDescent="0.25">
      <c r="A1530" t="s">
        <v>3943</v>
      </c>
      <c r="B1530" t="s">
        <v>4440</v>
      </c>
      <c r="C1530" s="28">
        <v>6386</v>
      </c>
      <c r="D1530" s="28">
        <v>6386</v>
      </c>
      <c r="E1530" s="2" t="str">
        <f t="shared" si="48"/>
        <v>New</v>
      </c>
      <c r="F1530" s="2" t="s">
        <v>1925</v>
      </c>
      <c r="H1530" s="2" t="s">
        <v>5422</v>
      </c>
      <c r="I1530" s="4">
        <f>[1]Sheet1!I1530</f>
        <v>1058</v>
      </c>
      <c r="J1530" s="3" t="str">
        <f t="shared" si="47"/>
        <v>6386_A1C1.webp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8">
        <v>6387</v>
      </c>
      <c r="D1531" s="28">
        <v>6387</v>
      </c>
      <c r="E1531" s="2" t="str">
        <f t="shared" si="48"/>
        <v>New</v>
      </c>
      <c r="F1531" s="2" t="s">
        <v>1925</v>
      </c>
      <c r="H1531" s="2" t="s">
        <v>5423</v>
      </c>
      <c r="I1531" s="4">
        <f>[1]Sheet1!I1531</f>
        <v>1073</v>
      </c>
      <c r="J1531" s="3" t="str">
        <f t="shared" si="47"/>
        <v>6387_A1C1.webp</v>
      </c>
      <c r="K1531" s="5">
        <v>6</v>
      </c>
      <c r="L1531" s="5" t="s">
        <v>5346</v>
      </c>
      <c r="M1531" s="4"/>
    </row>
    <row r="1532" spans="1:13" x14ac:dyDescent="0.25">
      <c r="A1532" t="s">
        <v>3943</v>
      </c>
      <c r="B1532" t="s">
        <v>4440</v>
      </c>
      <c r="C1532" s="28">
        <v>6388</v>
      </c>
      <c r="D1532" s="28">
        <v>6388</v>
      </c>
      <c r="E1532" s="2" t="str">
        <f t="shared" si="48"/>
        <v>New</v>
      </c>
      <c r="F1532" s="2" t="s">
        <v>1925</v>
      </c>
      <c r="H1532" s="2" t="s">
        <v>5424</v>
      </c>
      <c r="I1532" s="4">
        <f>[1]Sheet1!I1532</f>
        <v>1071</v>
      </c>
      <c r="J1532" s="3" t="str">
        <f t="shared" si="47"/>
        <v>6388_A1C1.webp</v>
      </c>
      <c r="K1532" s="5">
        <v>6</v>
      </c>
      <c r="L1532" s="5" t="s">
        <v>5346</v>
      </c>
      <c r="M1532" s="4"/>
    </row>
    <row r="1533" spans="1:13" x14ac:dyDescent="0.25">
      <c r="A1533" t="s">
        <v>2739</v>
      </c>
      <c r="B1533" t="s">
        <v>2690</v>
      </c>
      <c r="C1533" s="25">
        <v>6397</v>
      </c>
      <c r="D1533" s="28">
        <v>6397</v>
      </c>
      <c r="E1533" s="2" t="str">
        <f t="shared" si="48"/>
        <v>New</v>
      </c>
      <c r="F1533" s="6" t="s">
        <v>2110</v>
      </c>
      <c r="G1533">
        <v>99.95</v>
      </c>
      <c r="H1533" s="2" t="s">
        <v>1496</v>
      </c>
      <c r="I1533" s="4">
        <f>[1]Sheet1!I1533</f>
        <v>26</v>
      </c>
      <c r="J1533" s="3" t="str">
        <f t="shared" si="47"/>
        <v>6397_A1C1.webp</v>
      </c>
      <c r="K1533" s="5">
        <v>48</v>
      </c>
      <c r="L1533" s="5"/>
      <c r="M1533" s="4"/>
    </row>
    <row r="1534" spans="1:13" x14ac:dyDescent="0.25">
      <c r="A1534" t="s">
        <v>2586</v>
      </c>
      <c r="B1534" t="s">
        <v>2777</v>
      </c>
      <c r="C1534" s="25">
        <v>6410</v>
      </c>
      <c r="D1534" s="28">
        <v>6410</v>
      </c>
      <c r="E1534" s="2" t="str">
        <f t="shared" si="48"/>
        <v>New</v>
      </c>
      <c r="F1534" s="6" t="s">
        <v>1908</v>
      </c>
      <c r="H1534" s="2" t="s">
        <v>280</v>
      </c>
      <c r="I1534" s="4">
        <f>[1]Sheet1!I1534</f>
        <v>0</v>
      </c>
      <c r="J1534" s="3" t="str">
        <f t="shared" si="47"/>
        <v>6410_A1C1.webp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5">
        <v>6411</v>
      </c>
      <c r="D1535" s="28">
        <v>6411</v>
      </c>
      <c r="E1535" s="2" t="str">
        <f t="shared" si="48"/>
        <v>New</v>
      </c>
      <c r="F1535" s="6" t="s">
        <v>1908</v>
      </c>
      <c r="H1535" s="2" t="s">
        <v>277</v>
      </c>
      <c r="I1535" s="4">
        <f>[1]Sheet1!I1535</f>
        <v>0</v>
      </c>
      <c r="J1535" s="3" t="str">
        <f t="shared" si="47"/>
        <v>6411_A1C1.webp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5">
        <v>6412</v>
      </c>
      <c r="D1536" s="28">
        <v>6412</v>
      </c>
      <c r="E1536" s="2" t="str">
        <f t="shared" si="48"/>
        <v>New</v>
      </c>
      <c r="F1536" s="6" t="s">
        <v>1908</v>
      </c>
      <c r="H1536" s="2" t="s">
        <v>288</v>
      </c>
      <c r="I1536" s="4">
        <f>[1]Sheet1!I1536</f>
        <v>0</v>
      </c>
      <c r="J1536" s="3" t="str">
        <f t="shared" si="47"/>
        <v>6412_A1C1.webp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5">
        <v>6413</v>
      </c>
      <c r="D1537" s="28">
        <v>6413</v>
      </c>
      <c r="E1537" s="2" t="str">
        <f t="shared" si="48"/>
        <v>New</v>
      </c>
      <c r="F1537" s="6" t="s">
        <v>1908</v>
      </c>
      <c r="H1537" s="2" t="s">
        <v>1497</v>
      </c>
      <c r="I1537" s="4">
        <f>[1]Sheet1!I1537</f>
        <v>0</v>
      </c>
      <c r="J1537" s="3" t="str">
        <f t="shared" si="47"/>
        <v>6413_A1C1.webp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5">
        <v>6414</v>
      </c>
      <c r="D1538" s="28">
        <v>6414</v>
      </c>
      <c r="E1538" s="2" t="str">
        <f t="shared" si="48"/>
        <v>New</v>
      </c>
      <c r="F1538" s="6" t="s">
        <v>1908</v>
      </c>
      <c r="H1538" s="2" t="s">
        <v>273</v>
      </c>
      <c r="I1538" s="4">
        <f>[1]Sheet1!I1538</f>
        <v>0</v>
      </c>
      <c r="J1538" s="3" t="str">
        <f t="shared" si="47"/>
        <v>6414_A1C1.webp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5">
        <v>6415</v>
      </c>
      <c r="D1539" s="28">
        <v>6415</v>
      </c>
      <c r="E1539" s="2" t="str">
        <f t="shared" si="48"/>
        <v>New</v>
      </c>
      <c r="F1539" s="6" t="s">
        <v>1908</v>
      </c>
      <c r="H1539" s="2" t="s">
        <v>279</v>
      </c>
      <c r="I1539" s="4">
        <f>[1]Sheet1!I1539</f>
        <v>0</v>
      </c>
      <c r="J1539" s="3" t="str">
        <f t="shared" ref="J1539:J1602" si="49">C1539 &amp; "_A1C1.webp"</f>
        <v>6415_A1C1.webp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5">
        <v>6416</v>
      </c>
      <c r="D1540" s="28">
        <v>6416</v>
      </c>
      <c r="E1540" s="2" t="str">
        <f t="shared" si="48"/>
        <v>New</v>
      </c>
      <c r="F1540" s="6" t="s">
        <v>1908</v>
      </c>
      <c r="H1540" s="2" t="s">
        <v>297</v>
      </c>
      <c r="I1540" s="4">
        <f>[1]Sheet1!I1540</f>
        <v>0</v>
      </c>
      <c r="J1540" s="3" t="str">
        <f t="shared" si="49"/>
        <v>6416_A1C1.webp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5">
        <v>6417</v>
      </c>
      <c r="D1541" s="28">
        <v>6417</v>
      </c>
      <c r="E1541" s="2" t="str">
        <f t="shared" si="48"/>
        <v>New</v>
      </c>
      <c r="F1541" s="6" t="s">
        <v>1908</v>
      </c>
      <c r="H1541" s="2" t="s">
        <v>295</v>
      </c>
      <c r="I1541" s="4">
        <f>[1]Sheet1!I1541</f>
        <v>0</v>
      </c>
      <c r="J1541" s="3" t="str">
        <f t="shared" si="49"/>
        <v>6417_A1C1.webp</v>
      </c>
      <c r="K1541" s="5">
        <v>24</v>
      </c>
      <c r="L1541" s="5"/>
      <c r="M1541" s="4"/>
    </row>
    <row r="1542" spans="1:13" x14ac:dyDescent="0.25">
      <c r="A1542" t="s">
        <v>2586</v>
      </c>
      <c r="B1542" t="s">
        <v>2777</v>
      </c>
      <c r="C1542" s="25">
        <v>6418</v>
      </c>
      <c r="D1542" s="28">
        <v>6418</v>
      </c>
      <c r="E1542" s="2" t="str">
        <f t="shared" si="48"/>
        <v>New</v>
      </c>
      <c r="F1542" s="6" t="s">
        <v>1908</v>
      </c>
      <c r="H1542" s="2" t="s">
        <v>292</v>
      </c>
      <c r="I1542" s="4">
        <f>[1]Sheet1!I1542</f>
        <v>0</v>
      </c>
      <c r="J1542" s="3" t="str">
        <f t="shared" si="49"/>
        <v>6418_A1C1.webp</v>
      </c>
      <c r="K1542" s="5">
        <v>24</v>
      </c>
      <c r="L1542" s="5"/>
      <c r="M1542" s="4"/>
    </row>
    <row r="1543" spans="1:13" x14ac:dyDescent="0.25">
      <c r="A1543" t="s">
        <v>4150</v>
      </c>
      <c r="B1543" t="s">
        <v>1144</v>
      </c>
      <c r="C1543" s="25">
        <v>6425</v>
      </c>
      <c r="D1543" s="28">
        <v>6425</v>
      </c>
      <c r="E1543" s="2" t="str">
        <f t="shared" si="48"/>
        <v>New</v>
      </c>
      <c r="F1543" s="6" t="s">
        <v>2006</v>
      </c>
      <c r="G1543" s="3">
        <v>18.75</v>
      </c>
      <c r="H1543" s="2" t="s">
        <v>1498</v>
      </c>
      <c r="I1543" s="4">
        <f>[1]Sheet1!I1543</f>
        <v>4029</v>
      </c>
      <c r="J1543" s="3" t="str">
        <f t="shared" si="49"/>
        <v>6425_A1C1.webp</v>
      </c>
      <c r="K1543" s="5">
        <v>12</v>
      </c>
      <c r="L1543" s="5" t="s">
        <v>5346</v>
      </c>
      <c r="M1543" s="4"/>
    </row>
    <row r="1544" spans="1:13" x14ac:dyDescent="0.25">
      <c r="A1544" t="s">
        <v>4150</v>
      </c>
      <c r="B1544" t="s">
        <v>1144</v>
      </c>
      <c r="C1544" s="25">
        <v>6426</v>
      </c>
      <c r="D1544" s="28">
        <v>6426</v>
      </c>
      <c r="E1544" s="2" t="str">
        <f t="shared" si="48"/>
        <v>New</v>
      </c>
      <c r="F1544" s="6" t="s">
        <v>2111</v>
      </c>
      <c r="G1544" s="3">
        <v>14.75</v>
      </c>
      <c r="H1544" s="2" t="s">
        <v>1499</v>
      </c>
      <c r="I1544" s="4">
        <f>[1]Sheet1!I1544</f>
        <v>922</v>
      </c>
      <c r="J1544" s="3" t="str">
        <f t="shared" si="49"/>
        <v>6426_A1C1.webp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5">
        <v>6427</v>
      </c>
      <c r="D1545" s="28">
        <v>6427</v>
      </c>
      <c r="E1545" s="2" t="str">
        <f t="shared" si="48"/>
        <v>New</v>
      </c>
      <c r="F1545" s="6" t="s">
        <v>2111</v>
      </c>
      <c r="G1545" s="3">
        <v>14.75</v>
      </c>
      <c r="H1545" s="2" t="s">
        <v>1500</v>
      </c>
      <c r="I1545" s="4">
        <f>[1]Sheet1!I1545</f>
        <v>116</v>
      </c>
      <c r="J1545" s="3" t="str">
        <f t="shared" si="49"/>
        <v>6427_A1C1.webp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5">
        <v>6428</v>
      </c>
      <c r="D1546" s="28">
        <v>6428</v>
      </c>
      <c r="E1546" s="2" t="str">
        <f t="shared" si="48"/>
        <v>New</v>
      </c>
      <c r="F1546" s="6" t="s">
        <v>2112</v>
      </c>
      <c r="G1546" s="3">
        <v>14.75</v>
      </c>
      <c r="H1546" s="2" t="s">
        <v>1501</v>
      </c>
      <c r="I1546" s="4">
        <f>[1]Sheet1!I1546</f>
        <v>841</v>
      </c>
      <c r="J1546" s="3" t="str">
        <f t="shared" si="49"/>
        <v>6428_A1C1.webp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5">
        <v>6429</v>
      </c>
      <c r="D1547" s="28">
        <v>6429</v>
      </c>
      <c r="E1547" s="2" t="str">
        <f t="shared" si="48"/>
        <v>New</v>
      </c>
      <c r="F1547" s="6" t="s">
        <v>2112</v>
      </c>
      <c r="G1547" s="3">
        <v>14.75</v>
      </c>
      <c r="H1547" s="2" t="s">
        <v>1502</v>
      </c>
      <c r="I1547" s="4">
        <f>[1]Sheet1!I1547</f>
        <v>666</v>
      </c>
      <c r="J1547" s="3" t="str">
        <f t="shared" si="49"/>
        <v>6429_A1C1.webp</v>
      </c>
      <c r="K1547" s="5">
        <v>12</v>
      </c>
      <c r="L1547" s="5"/>
      <c r="M1547" s="4"/>
    </row>
    <row r="1548" spans="1:13" x14ac:dyDescent="0.25">
      <c r="A1548" t="s">
        <v>4150</v>
      </c>
      <c r="B1548" t="s">
        <v>1144</v>
      </c>
      <c r="C1548" s="25">
        <v>6430</v>
      </c>
      <c r="D1548" s="28">
        <v>6430</v>
      </c>
      <c r="E1548" s="2" t="str">
        <f t="shared" si="48"/>
        <v>New</v>
      </c>
      <c r="F1548" s="6" t="s">
        <v>2113</v>
      </c>
      <c r="G1548" s="3">
        <v>14.75</v>
      </c>
      <c r="H1548" s="2" t="s">
        <v>1503</v>
      </c>
      <c r="I1548" s="4">
        <f>[1]Sheet1!I1548</f>
        <v>63</v>
      </c>
      <c r="J1548" s="3" t="str">
        <f t="shared" si="49"/>
        <v>6430_A1C1.webp</v>
      </c>
      <c r="K1548" s="5">
        <v>12</v>
      </c>
      <c r="L1548" s="5"/>
      <c r="M1548" s="4"/>
    </row>
    <row r="1549" spans="1:13" x14ac:dyDescent="0.25">
      <c r="A1549" t="s">
        <v>3454</v>
      </c>
      <c r="B1549" t="s">
        <v>4906</v>
      </c>
      <c r="C1549" s="25">
        <v>6431</v>
      </c>
      <c r="D1549" s="28">
        <v>6431</v>
      </c>
      <c r="E1549" s="2" t="str">
        <f t="shared" si="48"/>
        <v>New</v>
      </c>
      <c r="F1549" s="6" t="s">
        <v>2114</v>
      </c>
      <c r="G1549" s="3">
        <v>19.5</v>
      </c>
      <c r="H1549" s="2" t="s">
        <v>1504</v>
      </c>
      <c r="I1549" s="4">
        <f>[1]Sheet1!I1549</f>
        <v>3566</v>
      </c>
      <c r="J1549" s="3" t="str">
        <f t="shared" si="49"/>
        <v>6431_A1C1.webp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5">
        <v>6432</v>
      </c>
      <c r="D1550" s="28">
        <v>6432</v>
      </c>
      <c r="E1550" s="2" t="str">
        <f t="shared" si="48"/>
        <v>New</v>
      </c>
      <c r="F1550" s="6" t="s">
        <v>2114</v>
      </c>
      <c r="G1550" s="3">
        <v>19.510000000000002</v>
      </c>
      <c r="H1550" s="2" t="s">
        <v>1505</v>
      </c>
      <c r="I1550" s="4">
        <f>[1]Sheet1!I1550</f>
        <v>2340</v>
      </c>
      <c r="J1550" s="3" t="str">
        <f t="shared" si="49"/>
        <v>6432_A1C1.webp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5">
        <v>6433</v>
      </c>
      <c r="D1551" s="28">
        <v>6433</v>
      </c>
      <c r="E1551" s="2" t="str">
        <f t="shared" si="48"/>
        <v>New</v>
      </c>
      <c r="F1551" s="6" t="s">
        <v>2114</v>
      </c>
      <c r="G1551" s="3">
        <v>19.5</v>
      </c>
      <c r="H1551" s="2" t="s">
        <v>1506</v>
      </c>
      <c r="I1551" s="4">
        <f>[1]Sheet1!I1551</f>
        <v>648</v>
      </c>
      <c r="J1551" s="3" t="str">
        <f t="shared" si="49"/>
        <v>6433_A1C1.webp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5">
        <v>6434</v>
      </c>
      <c r="D1552" s="28">
        <v>6434</v>
      </c>
      <c r="E1552" s="2" t="str">
        <f t="shared" si="48"/>
        <v>New</v>
      </c>
      <c r="F1552" s="6" t="s">
        <v>2114</v>
      </c>
      <c r="G1552" s="3">
        <v>19.5</v>
      </c>
      <c r="H1552" s="2" t="s">
        <v>1507</v>
      </c>
      <c r="I1552" s="4">
        <f>[1]Sheet1!I1552</f>
        <v>609</v>
      </c>
      <c r="J1552" s="3" t="str">
        <f t="shared" si="49"/>
        <v>6434_A1C1.webp</v>
      </c>
      <c r="K1552" s="5">
        <v>12</v>
      </c>
      <c r="L1552" s="5" t="s">
        <v>5346</v>
      </c>
      <c r="M1552" s="4"/>
    </row>
    <row r="1553" spans="1:13" x14ac:dyDescent="0.25">
      <c r="A1553" t="s">
        <v>3454</v>
      </c>
      <c r="B1553" t="s">
        <v>4906</v>
      </c>
      <c r="C1553" s="25">
        <v>6435</v>
      </c>
      <c r="D1553" s="28">
        <v>6435</v>
      </c>
      <c r="E1553" s="2" t="str">
        <f t="shared" si="48"/>
        <v>New</v>
      </c>
      <c r="F1553" s="6" t="s">
        <v>2114</v>
      </c>
      <c r="G1553" s="3">
        <v>19.5</v>
      </c>
      <c r="H1553" s="2" t="s">
        <v>1508</v>
      </c>
      <c r="I1553" s="4">
        <f>[1]Sheet1!I1553</f>
        <v>993</v>
      </c>
      <c r="J1553" s="3" t="str">
        <f t="shared" si="49"/>
        <v>6435_A1C1.webp</v>
      </c>
      <c r="K1553" s="5">
        <v>12</v>
      </c>
      <c r="L1553" s="5" t="s">
        <v>5346</v>
      </c>
      <c r="M1553" s="4"/>
    </row>
    <row r="1554" spans="1:13" x14ac:dyDescent="0.25">
      <c r="A1554" t="s">
        <v>4150</v>
      </c>
      <c r="B1554" t="s">
        <v>1144</v>
      </c>
      <c r="C1554" s="25">
        <v>6438</v>
      </c>
      <c r="D1554" s="28">
        <v>6438</v>
      </c>
      <c r="E1554" s="2" t="str">
        <f t="shared" si="48"/>
        <v>New</v>
      </c>
      <c r="F1554" s="6" t="s">
        <v>2115</v>
      </c>
      <c r="G1554" s="3">
        <v>36.5</v>
      </c>
      <c r="H1554" s="2" t="s">
        <v>1509</v>
      </c>
      <c r="I1554" s="4">
        <f>[1]Sheet1!I1554</f>
        <v>0</v>
      </c>
      <c r="J1554" s="3" t="str">
        <f t="shared" si="49"/>
        <v>6438_A1C1.webp</v>
      </c>
      <c r="K1554" s="5">
        <v>6</v>
      </c>
      <c r="L1554" s="5" t="s">
        <v>5346</v>
      </c>
      <c r="M1554" s="4"/>
    </row>
    <row r="1555" spans="1:13" x14ac:dyDescent="0.25">
      <c r="A1555" t="s">
        <v>2586</v>
      </c>
      <c r="B1555" t="s">
        <v>2594</v>
      </c>
      <c r="C1555" s="25">
        <v>6656</v>
      </c>
      <c r="D1555" s="28">
        <v>6656</v>
      </c>
      <c r="E1555" s="2" t="str">
        <f t="shared" si="48"/>
        <v>New</v>
      </c>
      <c r="F1555" s="6" t="s">
        <v>1939</v>
      </c>
      <c r="H1555" s="2" t="s">
        <v>1510</v>
      </c>
      <c r="I1555" s="4">
        <f>[1]Sheet1!I1555</f>
        <v>1704</v>
      </c>
      <c r="J1555" s="3" t="str">
        <f t="shared" si="49"/>
        <v>6656_A1C1.webp</v>
      </c>
      <c r="K1555" s="5">
        <v>8</v>
      </c>
      <c r="L1555" s="5"/>
      <c r="M1555" s="4"/>
    </row>
    <row r="1556" spans="1:13" x14ac:dyDescent="0.25">
      <c r="A1556" t="s">
        <v>2586</v>
      </c>
      <c r="B1556" t="s">
        <v>3400</v>
      </c>
      <c r="C1556" s="25">
        <v>6697</v>
      </c>
      <c r="D1556" s="28">
        <v>6697</v>
      </c>
      <c r="E1556" s="2" t="str">
        <f t="shared" si="48"/>
        <v>New</v>
      </c>
      <c r="F1556" s="6" t="s">
        <v>1973</v>
      </c>
      <c r="H1556" s="2" t="s">
        <v>1511</v>
      </c>
      <c r="I1556" s="4">
        <f>[1]Sheet1!I1556</f>
        <v>0</v>
      </c>
      <c r="J1556" s="3" t="str">
        <f t="shared" si="49"/>
        <v>6697_A1C1.webp</v>
      </c>
      <c r="K1556" s="5">
        <v>4</v>
      </c>
      <c r="L1556" s="5"/>
      <c r="M1556" s="4"/>
    </row>
    <row r="1557" spans="1:13" x14ac:dyDescent="0.25">
      <c r="A1557" t="s">
        <v>2586</v>
      </c>
      <c r="B1557" t="s">
        <v>2857</v>
      </c>
      <c r="C1557" s="25">
        <v>6700</v>
      </c>
      <c r="D1557" s="28">
        <v>6700</v>
      </c>
      <c r="E1557" s="2" t="str">
        <f t="shared" si="48"/>
        <v>New</v>
      </c>
      <c r="F1557" s="6" t="s">
        <v>1955</v>
      </c>
      <c r="H1557" s="2" t="s">
        <v>1512</v>
      </c>
      <c r="I1557" s="4">
        <f>[1]Sheet1!I1557</f>
        <v>0</v>
      </c>
      <c r="J1557" s="3" t="str">
        <f t="shared" si="49"/>
        <v>6700_A1C1.webp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5">
        <v>6702</v>
      </c>
      <c r="D1558" s="28">
        <v>6702</v>
      </c>
      <c r="E1558" s="2" t="str">
        <f t="shared" si="48"/>
        <v>New</v>
      </c>
      <c r="F1558" s="6" t="s">
        <v>1955</v>
      </c>
      <c r="H1558" s="2" t="s">
        <v>1513</v>
      </c>
      <c r="I1558" s="4">
        <f>[1]Sheet1!I1558</f>
        <v>0</v>
      </c>
      <c r="J1558" s="3" t="str">
        <f t="shared" si="49"/>
        <v>6702_A1C1.webp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5">
        <v>6703</v>
      </c>
      <c r="D1559" s="28">
        <v>6703</v>
      </c>
      <c r="E1559" s="2" t="str">
        <f t="shared" si="48"/>
        <v>New</v>
      </c>
      <c r="F1559" s="6" t="s">
        <v>1955</v>
      </c>
      <c r="H1559" s="2" t="s">
        <v>1514</v>
      </c>
      <c r="I1559" s="4">
        <f>[1]Sheet1!I1559</f>
        <v>0</v>
      </c>
      <c r="J1559" s="3" t="str">
        <f t="shared" si="49"/>
        <v>6703_A1C1.webp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2857</v>
      </c>
      <c r="C1560" s="25">
        <v>6706</v>
      </c>
      <c r="D1560" s="28">
        <v>6706</v>
      </c>
      <c r="E1560" s="2" t="str">
        <f t="shared" si="48"/>
        <v>New</v>
      </c>
      <c r="F1560" s="6" t="s">
        <v>1955</v>
      </c>
      <c r="H1560" s="2" t="s">
        <v>1515</v>
      </c>
      <c r="I1560" s="4">
        <f>[1]Sheet1!I1560</f>
        <v>0</v>
      </c>
      <c r="J1560" s="3" t="str">
        <f t="shared" si="49"/>
        <v>6706_A1C1.webp</v>
      </c>
      <c r="K1560" s="5">
        <v>12</v>
      </c>
      <c r="L1560" s="5"/>
      <c r="M1560" s="4"/>
    </row>
    <row r="1561" spans="1:13" x14ac:dyDescent="0.25">
      <c r="A1561" t="s">
        <v>2586</v>
      </c>
      <c r="B1561" t="s">
        <v>2990</v>
      </c>
      <c r="C1561" s="25">
        <v>6709</v>
      </c>
      <c r="D1561" s="28">
        <v>6709</v>
      </c>
      <c r="E1561" s="2" t="str">
        <f t="shared" si="48"/>
        <v>New</v>
      </c>
      <c r="F1561" s="6" t="s">
        <v>2116</v>
      </c>
      <c r="H1561" s="2" t="s">
        <v>1516</v>
      </c>
      <c r="I1561" s="4">
        <f>[1]Sheet1!I1561</f>
        <v>840</v>
      </c>
      <c r="J1561" s="3" t="str">
        <f t="shared" si="49"/>
        <v>6709_A1C1.webp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5">
        <v>6710</v>
      </c>
      <c r="D1562" s="28">
        <v>6710</v>
      </c>
      <c r="E1562" s="2" t="str">
        <f t="shared" si="48"/>
        <v>New</v>
      </c>
      <c r="F1562" s="6" t="s">
        <v>1956</v>
      </c>
      <c r="H1562" s="2" t="s">
        <v>1517</v>
      </c>
      <c r="I1562" s="4">
        <f>[1]Sheet1!I1562</f>
        <v>1218</v>
      </c>
      <c r="J1562" s="3" t="str">
        <f t="shared" si="49"/>
        <v>6710_A1C1.webp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5">
        <v>6711</v>
      </c>
      <c r="D1563" s="28">
        <v>6711</v>
      </c>
      <c r="E1563" s="2" t="str">
        <f t="shared" si="48"/>
        <v>New</v>
      </c>
      <c r="F1563" s="6" t="s">
        <v>1956</v>
      </c>
      <c r="H1563" s="2" t="s">
        <v>1518</v>
      </c>
      <c r="I1563" s="4">
        <f>[1]Sheet1!I1563</f>
        <v>1764</v>
      </c>
      <c r="J1563" s="3" t="str">
        <f t="shared" si="49"/>
        <v>6711_A1C1.webp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2990</v>
      </c>
      <c r="C1564" s="25">
        <v>6712</v>
      </c>
      <c r="D1564" s="28">
        <v>6712</v>
      </c>
      <c r="E1564" s="2" t="str">
        <f t="shared" si="48"/>
        <v>New</v>
      </c>
      <c r="F1564" s="6" t="s">
        <v>1956</v>
      </c>
      <c r="H1564" s="2" t="s">
        <v>1519</v>
      </c>
      <c r="I1564" s="4">
        <f>[1]Sheet1!I1564</f>
        <v>882</v>
      </c>
      <c r="J1564" s="3" t="str">
        <f t="shared" si="49"/>
        <v>6712_A1C1.webp</v>
      </c>
      <c r="K1564" s="5">
        <v>4</v>
      </c>
      <c r="L1564" s="5"/>
      <c r="M1564" s="4"/>
    </row>
    <row r="1565" spans="1:13" x14ac:dyDescent="0.25">
      <c r="A1565" t="s">
        <v>2586</v>
      </c>
      <c r="B1565" t="s">
        <v>2594</v>
      </c>
      <c r="C1565" s="25">
        <v>6713</v>
      </c>
      <c r="D1565" s="28">
        <v>6713</v>
      </c>
      <c r="E1565" s="2" t="str">
        <f t="shared" si="48"/>
        <v>New</v>
      </c>
      <c r="F1565" s="6" t="s">
        <v>1939</v>
      </c>
      <c r="H1565" s="2" t="s">
        <v>1520</v>
      </c>
      <c r="I1565" s="4">
        <f>[1]Sheet1!I1565</f>
        <v>0</v>
      </c>
      <c r="J1565" s="3" t="str">
        <f t="shared" si="49"/>
        <v>6713_A1C1.webp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5">
        <v>6714</v>
      </c>
      <c r="D1566" s="28">
        <v>6714</v>
      </c>
      <c r="E1566" s="2" t="str">
        <f t="shared" si="48"/>
        <v>New</v>
      </c>
      <c r="F1566" s="6" t="s">
        <v>1939</v>
      </c>
      <c r="H1566" s="2" t="s">
        <v>1521</v>
      </c>
      <c r="I1566" s="4">
        <f>[1]Sheet1!I1566</f>
        <v>928</v>
      </c>
      <c r="J1566" s="3" t="str">
        <f t="shared" si="49"/>
        <v>6714_A1C1.webp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5">
        <v>6715</v>
      </c>
      <c r="D1567" s="28">
        <v>6715</v>
      </c>
      <c r="E1567" s="2" t="str">
        <f t="shared" si="48"/>
        <v>New</v>
      </c>
      <c r="F1567" s="6" t="s">
        <v>1939</v>
      </c>
      <c r="H1567" s="2" t="s">
        <v>1522</v>
      </c>
      <c r="I1567" s="4">
        <f>[1]Sheet1!I1567</f>
        <v>0</v>
      </c>
      <c r="J1567" s="3" t="str">
        <f t="shared" si="49"/>
        <v>6715_A1C1.webp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5">
        <v>6718</v>
      </c>
      <c r="D1568" s="28">
        <v>6718</v>
      </c>
      <c r="E1568" s="2" t="str">
        <f t="shared" si="48"/>
        <v>New</v>
      </c>
      <c r="F1568" s="6" t="s">
        <v>1939</v>
      </c>
      <c r="H1568" s="2" t="s">
        <v>1523</v>
      </c>
      <c r="I1568" s="4">
        <f>[1]Sheet1!I1568</f>
        <v>0</v>
      </c>
      <c r="J1568" s="3" t="str">
        <f t="shared" si="49"/>
        <v>6718_A1C1.webp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5">
        <v>6719</v>
      </c>
      <c r="D1569" s="28">
        <v>6719</v>
      </c>
      <c r="E1569" s="2" t="str">
        <f t="shared" si="48"/>
        <v>New</v>
      </c>
      <c r="F1569" s="6" t="s">
        <v>1939</v>
      </c>
      <c r="H1569" s="2" t="s">
        <v>1524</v>
      </c>
      <c r="I1569" s="4">
        <f>[1]Sheet1!I1569</f>
        <v>956</v>
      </c>
      <c r="J1569" s="3" t="str">
        <f t="shared" si="49"/>
        <v>6719_A1C1.webp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5">
        <v>6720</v>
      </c>
      <c r="D1570" s="28">
        <v>6720</v>
      </c>
      <c r="E1570" s="2" t="str">
        <f t="shared" si="48"/>
        <v>New</v>
      </c>
      <c r="F1570" s="6" t="s">
        <v>1939</v>
      </c>
      <c r="H1570" s="2" t="s">
        <v>1525</v>
      </c>
      <c r="I1570" s="4">
        <f>[1]Sheet1!I1570</f>
        <v>0</v>
      </c>
      <c r="J1570" s="3" t="str">
        <f t="shared" si="49"/>
        <v>6720_A1C1.webp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5">
        <v>6722</v>
      </c>
      <c r="D1571" s="28">
        <v>6722</v>
      </c>
      <c r="E1571" s="2" t="str">
        <f t="shared" si="48"/>
        <v>New</v>
      </c>
      <c r="F1571" s="6" t="s">
        <v>1939</v>
      </c>
      <c r="H1571" s="2" t="s">
        <v>1526</v>
      </c>
      <c r="I1571" s="4">
        <f>[1]Sheet1!I1571</f>
        <v>0</v>
      </c>
      <c r="J1571" s="3" t="str">
        <f t="shared" si="49"/>
        <v>6722_A1C1.webp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5">
        <v>6728</v>
      </c>
      <c r="D1572" s="28">
        <v>6728</v>
      </c>
      <c r="E1572" s="2" t="str">
        <f t="shared" si="48"/>
        <v>New</v>
      </c>
      <c r="F1572" s="6" t="s">
        <v>1939</v>
      </c>
      <c r="H1572" s="2" t="s">
        <v>1527</v>
      </c>
      <c r="I1572" s="4">
        <f>[1]Sheet1!I1572</f>
        <v>0</v>
      </c>
      <c r="J1572" s="3" t="str">
        <f t="shared" si="49"/>
        <v>6728_A1C1.webp</v>
      </c>
      <c r="K1572" s="5">
        <v>6</v>
      </c>
      <c r="L1572" s="5"/>
      <c r="M1572" s="4"/>
    </row>
    <row r="1573" spans="1:13" x14ac:dyDescent="0.25">
      <c r="A1573" t="s">
        <v>2586</v>
      </c>
      <c r="B1573" t="s">
        <v>2594</v>
      </c>
      <c r="C1573" s="25">
        <v>6731</v>
      </c>
      <c r="D1573" s="28">
        <v>6731</v>
      </c>
      <c r="E1573" s="2" t="str">
        <f t="shared" si="48"/>
        <v>New</v>
      </c>
      <c r="F1573" s="6" t="s">
        <v>1939</v>
      </c>
      <c r="H1573" s="2" t="s">
        <v>1528</v>
      </c>
      <c r="I1573" s="4">
        <f>[1]Sheet1!I1573</f>
        <v>0</v>
      </c>
      <c r="J1573" s="3" t="str">
        <f t="shared" si="49"/>
        <v>6731_A1C1.webp</v>
      </c>
      <c r="K1573" s="5">
        <v>6</v>
      </c>
      <c r="L1573" s="5"/>
      <c r="M1573" s="4"/>
    </row>
    <row r="1574" spans="1:13" x14ac:dyDescent="0.25">
      <c r="A1574" t="s">
        <v>3012</v>
      </c>
      <c r="B1574" t="s">
        <v>3174</v>
      </c>
      <c r="C1574" s="25">
        <v>6737</v>
      </c>
      <c r="D1574" s="28">
        <v>6737</v>
      </c>
      <c r="E1574" s="2" t="str">
        <f t="shared" si="48"/>
        <v>New</v>
      </c>
      <c r="F1574" s="6" t="s">
        <v>1964</v>
      </c>
      <c r="H1574" s="2" t="s">
        <v>1529</v>
      </c>
      <c r="I1574" s="4">
        <f>[1]Sheet1!I1574</f>
        <v>0</v>
      </c>
      <c r="J1574" s="3" t="str">
        <f t="shared" si="49"/>
        <v>6737_A1C1.webp</v>
      </c>
      <c r="K1574" s="5">
        <v>2</v>
      </c>
      <c r="L1574" s="5"/>
      <c r="M1574" s="4"/>
    </row>
    <row r="1575" spans="1:13" x14ac:dyDescent="0.25">
      <c r="A1575" t="s">
        <v>2275</v>
      </c>
      <c r="B1575" t="s">
        <v>3562</v>
      </c>
      <c r="C1575" s="25">
        <v>6749</v>
      </c>
      <c r="D1575" s="28">
        <v>6749</v>
      </c>
      <c r="E1575" s="2" t="str">
        <f t="shared" si="48"/>
        <v>New</v>
      </c>
      <c r="F1575" s="6" t="s">
        <v>1909</v>
      </c>
      <c r="H1575" s="2" t="s">
        <v>1530</v>
      </c>
      <c r="I1575" s="4">
        <f>[1]Sheet1!I1575</f>
        <v>1383</v>
      </c>
      <c r="J1575" s="3" t="str">
        <f t="shared" si="49"/>
        <v>6749_A1C1.webp</v>
      </c>
      <c r="K1575" s="5">
        <v>6</v>
      </c>
      <c r="L1575" s="5"/>
      <c r="M1575" s="4"/>
    </row>
    <row r="1576" spans="1:13" x14ac:dyDescent="0.25">
      <c r="A1576" t="s">
        <v>3326</v>
      </c>
      <c r="B1576" t="s">
        <v>4105</v>
      </c>
      <c r="C1576" s="25">
        <v>6751</v>
      </c>
      <c r="D1576" s="28">
        <v>6751</v>
      </c>
      <c r="E1576" s="2" t="str">
        <f t="shared" si="48"/>
        <v>New</v>
      </c>
      <c r="F1576" s="6" t="s">
        <v>2117</v>
      </c>
      <c r="H1576" s="2" t="s">
        <v>1531</v>
      </c>
      <c r="I1576" s="4">
        <f>[1]Sheet1!I1576</f>
        <v>5985</v>
      </c>
      <c r="J1576" s="3" t="str">
        <f t="shared" si="49"/>
        <v>6751_A1C1.webp</v>
      </c>
      <c r="K1576" s="5">
        <v>6</v>
      </c>
      <c r="L1576" s="5"/>
      <c r="M1576" s="4"/>
    </row>
    <row r="1577" spans="1:13" x14ac:dyDescent="0.25">
      <c r="A1577" t="s">
        <v>2753</v>
      </c>
      <c r="B1577" t="s">
        <v>3240</v>
      </c>
      <c r="C1577" s="25">
        <v>6766</v>
      </c>
      <c r="D1577" s="28">
        <v>6766</v>
      </c>
      <c r="E1577" s="2" t="str">
        <f t="shared" si="48"/>
        <v>New</v>
      </c>
      <c r="F1577" s="6" t="s">
        <v>1974</v>
      </c>
      <c r="H1577" s="2" t="s">
        <v>1532</v>
      </c>
      <c r="I1577" s="4">
        <f>[1]Sheet1!I1577</f>
        <v>130</v>
      </c>
      <c r="J1577" s="3" t="str">
        <f t="shared" si="49"/>
        <v>6766_A1C1.webp</v>
      </c>
      <c r="K1577" s="5">
        <v>12</v>
      </c>
      <c r="L1577" s="5"/>
      <c r="M1577" s="4"/>
    </row>
    <row r="1578" spans="1:13" x14ac:dyDescent="0.25">
      <c r="A1578" t="s">
        <v>2753</v>
      </c>
      <c r="B1578" t="s">
        <v>3218</v>
      </c>
      <c r="C1578" s="25">
        <v>6774</v>
      </c>
      <c r="D1578" s="28">
        <v>6774</v>
      </c>
      <c r="E1578" s="2" t="str">
        <f t="shared" si="48"/>
        <v>New</v>
      </c>
      <c r="F1578" s="6" t="s">
        <v>2118</v>
      </c>
      <c r="H1578" s="2" t="s">
        <v>1533</v>
      </c>
      <c r="I1578" s="4">
        <f>[1]Sheet1!I1578</f>
        <v>358</v>
      </c>
      <c r="J1578" s="3" t="str">
        <f t="shared" si="49"/>
        <v>6774_A1C1.webp</v>
      </c>
      <c r="K1578" s="5">
        <v>1</v>
      </c>
      <c r="L1578" s="5"/>
      <c r="M1578" s="4"/>
    </row>
    <row r="1579" spans="1:13" x14ac:dyDescent="0.25">
      <c r="A1579" t="s">
        <v>2753</v>
      </c>
      <c r="B1579" t="s">
        <v>3218</v>
      </c>
      <c r="C1579" s="25">
        <v>6777</v>
      </c>
      <c r="D1579" s="28">
        <v>6777</v>
      </c>
      <c r="E1579" s="2" t="str">
        <f t="shared" si="48"/>
        <v>New</v>
      </c>
      <c r="F1579" s="6" t="s">
        <v>2118</v>
      </c>
      <c r="H1579" s="2" t="s">
        <v>1534</v>
      </c>
      <c r="I1579" s="4">
        <f>[1]Sheet1!I1579</f>
        <v>5439</v>
      </c>
      <c r="J1579" s="3" t="str">
        <f t="shared" si="49"/>
        <v>6777_A1C1.webp</v>
      </c>
      <c r="K1579" s="5">
        <v>1</v>
      </c>
      <c r="L1579" s="5"/>
      <c r="M1579" s="4"/>
    </row>
    <row r="1580" spans="1:13" x14ac:dyDescent="0.25">
      <c r="A1580" t="s">
        <v>2701</v>
      </c>
      <c r="B1580" t="s">
        <v>5340</v>
      </c>
      <c r="C1580" s="25">
        <v>6778</v>
      </c>
      <c r="D1580" s="28">
        <v>6778</v>
      </c>
      <c r="E1580" s="2" t="str">
        <f t="shared" si="48"/>
        <v>New</v>
      </c>
      <c r="F1580" s="6" t="s">
        <v>1928</v>
      </c>
      <c r="H1580" s="2" t="s">
        <v>1535</v>
      </c>
      <c r="I1580" s="4">
        <f>[1]Sheet1!I1580</f>
        <v>6444</v>
      </c>
      <c r="J1580" s="3" t="str">
        <f t="shared" si="49"/>
        <v>6778_A1C1.webp</v>
      </c>
      <c r="K1580" s="5">
        <v>24</v>
      </c>
      <c r="L1580" s="5"/>
      <c r="M1580" s="4"/>
    </row>
    <row r="1581" spans="1:13" x14ac:dyDescent="0.25">
      <c r="A1581" t="s">
        <v>2366</v>
      </c>
      <c r="B1581" t="s">
        <v>2472</v>
      </c>
      <c r="C1581" s="25">
        <v>6789</v>
      </c>
      <c r="D1581" s="28">
        <v>6789</v>
      </c>
      <c r="E1581" s="2" t="str">
        <f t="shared" si="48"/>
        <v>New</v>
      </c>
      <c r="F1581" s="6" t="s">
        <v>2119</v>
      </c>
      <c r="H1581" s="2" t="s">
        <v>1536</v>
      </c>
      <c r="I1581" s="4">
        <f>[1]Sheet1!I1581</f>
        <v>0</v>
      </c>
      <c r="J1581" s="3" t="str">
        <f t="shared" si="49"/>
        <v>6789_A1C1.webp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2729</v>
      </c>
      <c r="C1582" s="25">
        <v>6790</v>
      </c>
      <c r="D1582" s="28">
        <v>6790</v>
      </c>
      <c r="E1582" s="2" t="str">
        <f t="shared" si="48"/>
        <v>New</v>
      </c>
      <c r="F1582" s="6" t="s">
        <v>2120</v>
      </c>
      <c r="H1582" s="2" t="s">
        <v>1537</v>
      </c>
      <c r="I1582" s="4">
        <f>[1]Sheet1!I1582</f>
        <v>388</v>
      </c>
      <c r="J1582" s="3" t="str">
        <f t="shared" si="49"/>
        <v>6790_A1C1.webp</v>
      </c>
      <c r="K1582" s="5">
        <v>6</v>
      </c>
      <c r="L1582" s="5"/>
      <c r="M1582" s="4"/>
    </row>
    <row r="1583" spans="1:13" x14ac:dyDescent="0.25">
      <c r="A1583" t="s">
        <v>2690</v>
      </c>
      <c r="B1583" t="s">
        <v>2691</v>
      </c>
      <c r="C1583" s="25">
        <v>6791</v>
      </c>
      <c r="D1583" s="28">
        <v>6791</v>
      </c>
      <c r="E1583" s="2" t="str">
        <f t="shared" si="48"/>
        <v>New</v>
      </c>
      <c r="F1583" s="6" t="s">
        <v>2121</v>
      </c>
      <c r="H1583" s="2" t="s">
        <v>1538</v>
      </c>
      <c r="I1583" s="4">
        <f>[1]Sheet1!I1583</f>
        <v>192</v>
      </c>
      <c r="J1583" s="3" t="str">
        <f t="shared" si="49"/>
        <v>6791_A1C1.webp</v>
      </c>
      <c r="K1583" s="5">
        <v>4</v>
      </c>
      <c r="L1583" s="5"/>
      <c r="M1583" s="4"/>
    </row>
    <row r="1584" spans="1:13" x14ac:dyDescent="0.25">
      <c r="A1584" t="s">
        <v>2180</v>
      </c>
      <c r="B1584" t="s">
        <v>2181</v>
      </c>
      <c r="C1584" s="25">
        <v>6795</v>
      </c>
      <c r="D1584" s="28">
        <v>6795</v>
      </c>
      <c r="E1584" s="2" t="str">
        <f t="shared" si="48"/>
        <v>New</v>
      </c>
      <c r="F1584" s="6" t="s">
        <v>1902</v>
      </c>
      <c r="H1584" s="2" t="s">
        <v>1539</v>
      </c>
      <c r="I1584" s="4">
        <f>[1]Sheet1!I1584</f>
        <v>2400</v>
      </c>
      <c r="J1584" s="3" t="str">
        <f t="shared" si="49"/>
        <v>6795_A1C1.webp</v>
      </c>
      <c r="K1584" s="5">
        <v>9</v>
      </c>
      <c r="L1584" s="5"/>
      <c r="M1584" s="4"/>
    </row>
    <row r="1585" spans="1:13" x14ac:dyDescent="0.25">
      <c r="A1585" t="s">
        <v>5017</v>
      </c>
      <c r="B1585" t="s">
        <v>5057</v>
      </c>
      <c r="C1585" s="25">
        <v>6806</v>
      </c>
      <c r="D1585" s="28">
        <v>6806</v>
      </c>
      <c r="E1585" s="2" t="str">
        <f t="shared" si="48"/>
        <v>New</v>
      </c>
      <c r="F1585" s="6" t="s">
        <v>2009</v>
      </c>
      <c r="H1585" s="2" t="s">
        <v>1540</v>
      </c>
      <c r="I1585" s="4">
        <f>[1]Sheet1!I1585</f>
        <v>0</v>
      </c>
      <c r="J1585" s="3" t="str">
        <f t="shared" si="49"/>
        <v>6806_A1C1.webp</v>
      </c>
      <c r="K1585" s="5">
        <v>18</v>
      </c>
      <c r="L1585" s="5"/>
      <c r="M1585" s="4"/>
    </row>
    <row r="1586" spans="1:13" x14ac:dyDescent="0.25">
      <c r="A1586" t="s">
        <v>5017</v>
      </c>
      <c r="B1586" t="s">
        <v>5057</v>
      </c>
      <c r="C1586" s="25">
        <v>6807</v>
      </c>
      <c r="D1586" s="28">
        <v>6807</v>
      </c>
      <c r="E1586" s="2" t="str">
        <f t="shared" si="48"/>
        <v>New</v>
      </c>
      <c r="F1586" s="6" t="s">
        <v>2009</v>
      </c>
      <c r="H1586" s="2" t="s">
        <v>1541</v>
      </c>
      <c r="I1586" s="4">
        <f>[1]Sheet1!I1586</f>
        <v>0</v>
      </c>
      <c r="J1586" s="3" t="str">
        <f t="shared" si="49"/>
        <v>6807_A1C1.webp</v>
      </c>
      <c r="K1586" s="5">
        <v>18</v>
      </c>
      <c r="L1586" s="5"/>
      <c r="M1586" s="4"/>
    </row>
    <row r="1587" spans="1:13" x14ac:dyDescent="0.25">
      <c r="A1587" t="s">
        <v>2753</v>
      </c>
      <c r="B1587" t="s">
        <v>507</v>
      </c>
      <c r="C1587" s="25">
        <v>6824</v>
      </c>
      <c r="D1587" s="28">
        <v>6824</v>
      </c>
      <c r="E1587" s="2" t="str">
        <f t="shared" si="48"/>
        <v>New</v>
      </c>
      <c r="F1587" s="6" t="s">
        <v>2122</v>
      </c>
      <c r="H1587" s="2" t="s">
        <v>1542</v>
      </c>
      <c r="I1587" s="4">
        <f>[1]Sheet1!I1587</f>
        <v>79021</v>
      </c>
      <c r="J1587" s="3" t="str">
        <f t="shared" si="49"/>
        <v>6824_A1C1.webp</v>
      </c>
      <c r="K1587" s="5">
        <v>1</v>
      </c>
      <c r="L1587" s="5"/>
      <c r="M1587" s="4"/>
    </row>
    <row r="1588" spans="1:13" x14ac:dyDescent="0.25">
      <c r="A1588" t="s">
        <v>5029</v>
      </c>
      <c r="B1588" t="s">
        <v>5078</v>
      </c>
      <c r="C1588" s="25">
        <v>6830</v>
      </c>
      <c r="D1588" s="28">
        <v>6830</v>
      </c>
      <c r="E1588" s="2" t="str">
        <f t="shared" si="48"/>
        <v>New</v>
      </c>
      <c r="F1588" s="6" t="s">
        <v>2117</v>
      </c>
      <c r="H1588" s="2" t="s">
        <v>1543</v>
      </c>
      <c r="I1588" s="4">
        <f>[1]Sheet1!I1588</f>
        <v>0</v>
      </c>
      <c r="J1588" s="3" t="str">
        <f t="shared" si="49"/>
        <v>6830_A1C1.webp</v>
      </c>
      <c r="K1588" s="5">
        <v>10</v>
      </c>
      <c r="L1588" s="5"/>
      <c r="M1588" s="4"/>
    </row>
    <row r="1589" spans="1:13" x14ac:dyDescent="0.25">
      <c r="A1589" t="s">
        <v>5029</v>
      </c>
      <c r="B1589" t="s">
        <v>5021</v>
      </c>
      <c r="C1589" s="25">
        <v>6831</v>
      </c>
      <c r="D1589" s="28">
        <v>6831</v>
      </c>
      <c r="E1589" s="2" t="str">
        <f t="shared" si="48"/>
        <v>New</v>
      </c>
      <c r="F1589" s="6" t="s">
        <v>2123</v>
      </c>
      <c r="H1589" s="2" t="s">
        <v>1544</v>
      </c>
      <c r="I1589" s="4">
        <f>[1]Sheet1!I1589</f>
        <v>816</v>
      </c>
      <c r="J1589" s="3" t="str">
        <f t="shared" si="49"/>
        <v>6831_A1C1.webp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5">
        <v>6834</v>
      </c>
      <c r="D1590" s="28">
        <v>6834</v>
      </c>
      <c r="E1590" s="2" t="str">
        <f t="shared" si="48"/>
        <v>New</v>
      </c>
      <c r="F1590" s="6" t="s">
        <v>1935</v>
      </c>
      <c r="H1590" s="2" t="s">
        <v>1545</v>
      </c>
      <c r="I1590" s="4">
        <f>[1]Sheet1!I1590</f>
        <v>0</v>
      </c>
      <c r="J1590" s="3" t="str">
        <f t="shared" si="49"/>
        <v>6834_A1C1.webp</v>
      </c>
      <c r="K1590" s="5">
        <v>12</v>
      </c>
      <c r="L1590" s="5"/>
      <c r="M1590" s="4"/>
    </row>
    <row r="1591" spans="1:13" x14ac:dyDescent="0.25">
      <c r="A1591" t="s">
        <v>2586</v>
      </c>
      <c r="B1591" t="s">
        <v>3550</v>
      </c>
      <c r="C1591" s="25">
        <v>6835</v>
      </c>
      <c r="D1591" s="28">
        <v>6835</v>
      </c>
      <c r="E1591" s="2" t="str">
        <f t="shared" si="48"/>
        <v>New</v>
      </c>
      <c r="F1591" s="6" t="s">
        <v>1935</v>
      </c>
      <c r="H1591" s="2" t="s">
        <v>1546</v>
      </c>
      <c r="I1591" s="4">
        <f>[1]Sheet1!I1591</f>
        <v>0</v>
      </c>
      <c r="J1591" s="3" t="str">
        <f t="shared" si="49"/>
        <v>6835_A1C1.webp</v>
      </c>
      <c r="K1591" s="5">
        <v>12</v>
      </c>
      <c r="L1591" s="5"/>
      <c r="M1591" s="4"/>
    </row>
    <row r="1592" spans="1:13" x14ac:dyDescent="0.25">
      <c r="A1592" t="s">
        <v>2701</v>
      </c>
      <c r="B1592" t="s">
        <v>4224</v>
      </c>
      <c r="C1592" s="25">
        <v>6859</v>
      </c>
      <c r="D1592" s="28">
        <v>6859</v>
      </c>
      <c r="E1592" s="2" t="str">
        <f t="shared" si="48"/>
        <v>New</v>
      </c>
      <c r="F1592" s="6" t="s">
        <v>1928</v>
      </c>
      <c r="H1592" s="2" t="s">
        <v>1547</v>
      </c>
      <c r="I1592" s="4">
        <f>[1]Sheet1!I1592</f>
        <v>2119</v>
      </c>
      <c r="J1592" s="3" t="str">
        <f t="shared" si="49"/>
        <v>6859_A1C1.webp</v>
      </c>
      <c r="K1592" s="5">
        <v>48</v>
      </c>
      <c r="L1592" s="5"/>
      <c r="M1592" s="4"/>
    </row>
    <row r="1593" spans="1:13" x14ac:dyDescent="0.25">
      <c r="A1593" t="s">
        <v>2586</v>
      </c>
      <c r="B1593" t="s">
        <v>3550</v>
      </c>
      <c r="C1593" s="25">
        <v>6860</v>
      </c>
      <c r="D1593" s="28">
        <v>6860</v>
      </c>
      <c r="E1593" s="2" t="str">
        <f t="shared" ref="E1593:E1656" si="50">IF(C1593=D1592, "Same","New")</f>
        <v>New</v>
      </c>
      <c r="F1593" s="6" t="s">
        <v>2124</v>
      </c>
      <c r="H1593" s="2" t="s">
        <v>1548</v>
      </c>
      <c r="I1593" s="4">
        <f>[1]Sheet1!I1593</f>
        <v>0</v>
      </c>
      <c r="J1593" s="3" t="str">
        <f t="shared" si="49"/>
        <v>6860_A1C1.webp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3174</v>
      </c>
      <c r="C1594" s="25">
        <v>6871</v>
      </c>
      <c r="D1594" s="28">
        <v>6871</v>
      </c>
      <c r="E1594" s="2" t="str">
        <f t="shared" si="50"/>
        <v>New</v>
      </c>
      <c r="F1594" s="6" t="s">
        <v>1973</v>
      </c>
      <c r="H1594" s="2" t="s">
        <v>1549</v>
      </c>
      <c r="I1594" s="4">
        <f>[1]Sheet1!I1594</f>
        <v>0</v>
      </c>
      <c r="J1594" s="3" t="str">
        <f t="shared" si="49"/>
        <v>6871_A1C1.webp</v>
      </c>
      <c r="K1594" s="5">
        <v>1</v>
      </c>
      <c r="L1594" s="5"/>
      <c r="M1594" s="4"/>
    </row>
    <row r="1595" spans="1:13" x14ac:dyDescent="0.25">
      <c r="A1595" t="s">
        <v>3012</v>
      </c>
      <c r="B1595" t="s">
        <v>3013</v>
      </c>
      <c r="C1595" s="25">
        <v>6872</v>
      </c>
      <c r="D1595" s="28">
        <v>6872</v>
      </c>
      <c r="E1595" s="2" t="str">
        <f t="shared" si="50"/>
        <v>New</v>
      </c>
      <c r="F1595" s="6" t="s">
        <v>1973</v>
      </c>
      <c r="H1595" s="2" t="s">
        <v>1550</v>
      </c>
      <c r="I1595" s="4">
        <f>[1]Sheet1!I1595</f>
        <v>0</v>
      </c>
      <c r="J1595" s="3" t="str">
        <f t="shared" si="49"/>
        <v>6872_A1C1.webp</v>
      </c>
      <c r="K1595" s="5">
        <v>6</v>
      </c>
      <c r="L1595" s="5"/>
      <c r="M1595" s="4"/>
    </row>
    <row r="1596" spans="1:13" x14ac:dyDescent="0.25">
      <c r="A1596" t="s">
        <v>5333</v>
      </c>
      <c r="B1596" t="s">
        <v>5333</v>
      </c>
      <c r="C1596" s="25">
        <v>6880</v>
      </c>
      <c r="D1596" s="28">
        <v>6880</v>
      </c>
      <c r="E1596" s="2" t="str">
        <f t="shared" si="50"/>
        <v>New</v>
      </c>
      <c r="F1596" s="6" t="s">
        <v>2125</v>
      </c>
      <c r="H1596" s="2" t="s">
        <v>1551</v>
      </c>
      <c r="I1596" s="4">
        <f>[1]Sheet1!I1596</f>
        <v>3</v>
      </c>
      <c r="J1596" s="3" t="str">
        <f t="shared" si="49"/>
        <v>6880_A1C1.webp</v>
      </c>
      <c r="K1596" s="5">
        <v>56</v>
      </c>
      <c r="L1596" s="5"/>
      <c r="M1596" s="4"/>
    </row>
    <row r="1597" spans="1:13" x14ac:dyDescent="0.25">
      <c r="A1597" t="s">
        <v>5333</v>
      </c>
      <c r="B1597" t="s">
        <v>5333</v>
      </c>
      <c r="C1597" s="25">
        <v>6883</v>
      </c>
      <c r="D1597" s="28">
        <v>6883</v>
      </c>
      <c r="E1597" s="2" t="str">
        <f t="shared" si="50"/>
        <v>New</v>
      </c>
      <c r="F1597" s="6" t="s">
        <v>2125</v>
      </c>
      <c r="H1597" s="2" t="s">
        <v>1552</v>
      </c>
      <c r="I1597" s="4">
        <f>[1]Sheet1!I1597</f>
        <v>0</v>
      </c>
      <c r="J1597" s="3" t="str">
        <f t="shared" si="49"/>
        <v>6883_A1C1.webp</v>
      </c>
      <c r="K1597" s="5">
        <v>224</v>
      </c>
      <c r="L1597" s="5"/>
      <c r="M1597" s="4"/>
    </row>
    <row r="1598" spans="1:13" x14ac:dyDescent="0.25">
      <c r="A1598" t="s">
        <v>5333</v>
      </c>
      <c r="B1598" t="s">
        <v>5333</v>
      </c>
      <c r="C1598" s="25">
        <v>6884</v>
      </c>
      <c r="D1598" s="28">
        <v>6884</v>
      </c>
      <c r="E1598" s="2" t="str">
        <f t="shared" si="50"/>
        <v>New</v>
      </c>
      <c r="F1598" s="6" t="s">
        <v>2125</v>
      </c>
      <c r="H1598" s="2" t="s">
        <v>1553</v>
      </c>
      <c r="I1598" s="4">
        <f>[1]Sheet1!I1598</f>
        <v>0</v>
      </c>
      <c r="J1598" s="3" t="str">
        <f t="shared" si="49"/>
        <v>6884_A1C1.webp</v>
      </c>
      <c r="K1598" s="5">
        <v>6</v>
      </c>
      <c r="L1598" s="5"/>
      <c r="M1598" s="4"/>
    </row>
    <row r="1599" spans="1:13" x14ac:dyDescent="0.25">
      <c r="A1599" t="s">
        <v>5333</v>
      </c>
      <c r="B1599" t="s">
        <v>5333</v>
      </c>
      <c r="C1599" s="25">
        <v>6888</v>
      </c>
      <c r="D1599" s="28">
        <v>6888</v>
      </c>
      <c r="E1599" s="2" t="str">
        <f t="shared" si="50"/>
        <v>New</v>
      </c>
      <c r="F1599" s="6" t="s">
        <v>2126</v>
      </c>
      <c r="H1599" s="2" t="s">
        <v>1554</v>
      </c>
      <c r="I1599" s="4">
        <f>[1]Sheet1!I1599</f>
        <v>0</v>
      </c>
      <c r="J1599" s="3" t="str">
        <f t="shared" si="49"/>
        <v>6888_A1C1.webp</v>
      </c>
      <c r="K1599" s="5">
        <v>224</v>
      </c>
      <c r="L1599" s="5"/>
      <c r="M1599" s="4"/>
    </row>
    <row r="1600" spans="1:13" x14ac:dyDescent="0.25">
      <c r="A1600" t="s">
        <v>3433</v>
      </c>
      <c r="B1600" t="s">
        <v>4914</v>
      </c>
      <c r="C1600" s="25">
        <v>6955</v>
      </c>
      <c r="D1600" s="28">
        <v>6955</v>
      </c>
      <c r="E1600" s="2" t="str">
        <f t="shared" si="50"/>
        <v>New</v>
      </c>
      <c r="F1600" s="6" t="s">
        <v>1938</v>
      </c>
      <c r="H1600" s="2" t="s">
        <v>1555</v>
      </c>
      <c r="I1600" s="4">
        <f>[1]Sheet1!I1600</f>
        <v>0</v>
      </c>
      <c r="J1600" s="3" t="str">
        <f t="shared" si="49"/>
        <v>6955_A1C1.webp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5">
        <v>6959</v>
      </c>
      <c r="D1601" s="28">
        <v>6959</v>
      </c>
      <c r="E1601" s="2" t="str">
        <f t="shared" si="50"/>
        <v>New</v>
      </c>
      <c r="F1601" s="6" t="s">
        <v>1902</v>
      </c>
      <c r="G1601" s="3">
        <v>21.95</v>
      </c>
      <c r="H1601" s="2" t="s">
        <v>1556</v>
      </c>
      <c r="I1601" s="4">
        <f>[1]Sheet1!I1601</f>
        <v>60</v>
      </c>
      <c r="J1601" s="3" t="str">
        <f t="shared" si="49"/>
        <v>6959_A1C1.webp</v>
      </c>
      <c r="K1601" s="5">
        <v>12</v>
      </c>
      <c r="L1601" s="5"/>
      <c r="M1601" s="4"/>
    </row>
    <row r="1602" spans="1:13" x14ac:dyDescent="0.25">
      <c r="A1602" t="s">
        <v>3433</v>
      </c>
      <c r="B1602" t="s">
        <v>4914</v>
      </c>
      <c r="C1602" s="25">
        <v>6974</v>
      </c>
      <c r="D1602" s="28">
        <v>6974</v>
      </c>
      <c r="E1602" s="2" t="str">
        <f t="shared" si="50"/>
        <v>New</v>
      </c>
      <c r="F1602" s="6" t="s">
        <v>1935</v>
      </c>
      <c r="G1602">
        <v>15.95</v>
      </c>
      <c r="H1602" s="2" t="s">
        <v>1557</v>
      </c>
      <c r="I1602" s="4">
        <f>[1]Sheet1!I1602</f>
        <v>91</v>
      </c>
      <c r="J1602" s="3" t="str">
        <f t="shared" si="49"/>
        <v>6974_A1C1.webp</v>
      </c>
      <c r="K1602" s="5">
        <v>24</v>
      </c>
      <c r="L1602" s="5"/>
      <c r="M1602" s="4"/>
    </row>
    <row r="1603" spans="1:13" x14ac:dyDescent="0.25">
      <c r="A1603" t="s">
        <v>3433</v>
      </c>
      <c r="B1603" t="s">
        <v>4917</v>
      </c>
      <c r="C1603" s="25">
        <v>7102</v>
      </c>
      <c r="D1603" s="28">
        <v>7102</v>
      </c>
      <c r="E1603" s="2" t="str">
        <f t="shared" si="50"/>
        <v>New</v>
      </c>
      <c r="F1603" s="6" t="s">
        <v>2127</v>
      </c>
      <c r="G1603" s="3">
        <v>24.5</v>
      </c>
      <c r="H1603" s="2" t="s">
        <v>1558</v>
      </c>
      <c r="I1603" s="4">
        <f>[1]Sheet1!I1603</f>
        <v>2234</v>
      </c>
      <c r="J1603" s="3" t="str">
        <f t="shared" ref="J1603:J1666" si="51">C1603 &amp; "_A1C1.webp"</f>
        <v>7102_A1C1.webp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5">
        <v>7103</v>
      </c>
      <c r="D1604" s="28">
        <v>7103</v>
      </c>
      <c r="E1604" s="2" t="str">
        <f t="shared" si="50"/>
        <v>New</v>
      </c>
      <c r="F1604" s="6" t="s">
        <v>2127</v>
      </c>
      <c r="G1604" s="3">
        <v>24.5</v>
      </c>
      <c r="H1604" s="2" t="s">
        <v>1559</v>
      </c>
      <c r="I1604" s="4">
        <f>[1]Sheet1!I1604</f>
        <v>207</v>
      </c>
      <c r="J1604" s="3" t="str">
        <f t="shared" si="51"/>
        <v>7103_A1C1.webp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5">
        <v>7104</v>
      </c>
      <c r="D1605" s="28">
        <v>7104</v>
      </c>
      <c r="E1605" s="2" t="str">
        <f t="shared" si="50"/>
        <v>New</v>
      </c>
      <c r="F1605" s="6" t="s">
        <v>2127</v>
      </c>
      <c r="G1605" s="3">
        <v>24.5</v>
      </c>
      <c r="H1605" s="2" t="s">
        <v>1560</v>
      </c>
      <c r="I1605" s="4">
        <f>[1]Sheet1!I1605</f>
        <v>208</v>
      </c>
      <c r="J1605" s="3" t="str">
        <f t="shared" si="51"/>
        <v>7104_A1C1.webp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5">
        <v>7106</v>
      </c>
      <c r="D1606" s="28">
        <v>7106</v>
      </c>
      <c r="E1606" s="2" t="str">
        <f t="shared" si="50"/>
        <v>New</v>
      </c>
      <c r="F1606" s="6" t="s">
        <v>2127</v>
      </c>
      <c r="G1606" s="3">
        <v>24.5</v>
      </c>
      <c r="H1606" s="2" t="s">
        <v>1561</v>
      </c>
      <c r="I1606" s="4">
        <f>[1]Sheet1!I1606</f>
        <v>147</v>
      </c>
      <c r="J1606" s="3" t="str">
        <f t="shared" si="51"/>
        <v>7106_A1C1.webp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5">
        <v>7108</v>
      </c>
      <c r="D1607" s="28">
        <v>7108</v>
      </c>
      <c r="E1607" s="2" t="str">
        <f t="shared" si="50"/>
        <v>New</v>
      </c>
      <c r="F1607" s="6" t="s">
        <v>2127</v>
      </c>
      <c r="G1607" s="3">
        <v>24.5</v>
      </c>
      <c r="H1607" s="2" t="s">
        <v>1562</v>
      </c>
      <c r="I1607" s="4">
        <f>[1]Sheet1!I1607</f>
        <v>393</v>
      </c>
      <c r="J1607" s="3" t="str">
        <f t="shared" si="51"/>
        <v>7108_A1C1.webp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5">
        <v>7110</v>
      </c>
      <c r="D1608" s="28">
        <v>7110</v>
      </c>
      <c r="E1608" s="2" t="str">
        <f t="shared" si="50"/>
        <v>New</v>
      </c>
      <c r="F1608" s="6" t="s">
        <v>2127</v>
      </c>
      <c r="G1608" s="3">
        <v>28.95</v>
      </c>
      <c r="H1608" s="2" t="s">
        <v>1563</v>
      </c>
      <c r="I1608" s="4">
        <f>[1]Sheet1!I1608</f>
        <v>70</v>
      </c>
      <c r="J1608" s="3" t="str">
        <f t="shared" si="51"/>
        <v>7110_A1C1.webp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5">
        <v>7111</v>
      </c>
      <c r="D1609" s="28">
        <v>7111</v>
      </c>
      <c r="E1609" s="2" t="str">
        <f t="shared" si="50"/>
        <v>New</v>
      </c>
      <c r="F1609" s="6" t="s">
        <v>2127</v>
      </c>
      <c r="G1609" s="3">
        <v>24.5</v>
      </c>
      <c r="H1609" s="2" t="s">
        <v>1564</v>
      </c>
      <c r="I1609" s="4">
        <f>[1]Sheet1!I1609</f>
        <v>83</v>
      </c>
      <c r="J1609" s="3" t="str">
        <f t="shared" si="51"/>
        <v>7111_A1C1.webp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5">
        <v>7112</v>
      </c>
      <c r="D1610" s="28">
        <v>7112</v>
      </c>
      <c r="E1610" s="2" t="str">
        <f t="shared" si="50"/>
        <v>New</v>
      </c>
      <c r="F1610" s="6" t="s">
        <v>2127</v>
      </c>
      <c r="G1610" s="3">
        <v>34.950000000000003</v>
      </c>
      <c r="H1610" s="2" t="s">
        <v>1565</v>
      </c>
      <c r="I1610" s="4">
        <f>[1]Sheet1!I1610</f>
        <v>0</v>
      </c>
      <c r="J1610" s="3" t="str">
        <f t="shared" si="51"/>
        <v>7112_A1C1.webp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5">
        <v>7114</v>
      </c>
      <c r="D1611" s="28">
        <v>7114</v>
      </c>
      <c r="E1611" s="2" t="str">
        <f t="shared" si="50"/>
        <v>New</v>
      </c>
      <c r="F1611" s="6" t="s">
        <v>2127</v>
      </c>
      <c r="G1611" s="3">
        <v>24.5</v>
      </c>
      <c r="H1611" s="2" t="s">
        <v>1566</v>
      </c>
      <c r="I1611" s="4">
        <f>[1]Sheet1!I1611</f>
        <v>101</v>
      </c>
      <c r="J1611" s="3" t="str">
        <f t="shared" si="51"/>
        <v>7114_A1C1.webp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5">
        <v>7115</v>
      </c>
      <c r="D1612" s="28">
        <v>7115</v>
      </c>
      <c r="E1612" s="2" t="str">
        <f t="shared" si="50"/>
        <v>New</v>
      </c>
      <c r="F1612" s="6" t="s">
        <v>2128</v>
      </c>
      <c r="G1612" s="3">
        <v>24.5</v>
      </c>
      <c r="H1612" s="2" t="s">
        <v>1567</v>
      </c>
      <c r="I1612" s="4">
        <f>[1]Sheet1!I1612</f>
        <v>529</v>
      </c>
      <c r="J1612" s="3" t="str">
        <f t="shared" si="51"/>
        <v>7115_A1C1.webp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5">
        <v>7116</v>
      </c>
      <c r="D1613" s="28">
        <v>7116</v>
      </c>
      <c r="E1613" s="2" t="str">
        <f t="shared" si="50"/>
        <v>New</v>
      </c>
      <c r="F1613" s="6" t="s">
        <v>2127</v>
      </c>
      <c r="G1613" s="3">
        <v>24.5</v>
      </c>
      <c r="H1613" s="2" t="s">
        <v>1568</v>
      </c>
      <c r="I1613" s="4">
        <f>[1]Sheet1!I1613</f>
        <v>204</v>
      </c>
      <c r="J1613" s="3" t="str">
        <f t="shared" si="51"/>
        <v>7116_A1C1.webp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5">
        <v>7118</v>
      </c>
      <c r="D1614" s="28">
        <v>7118</v>
      </c>
      <c r="E1614" s="2" t="str">
        <f t="shared" si="50"/>
        <v>New</v>
      </c>
      <c r="F1614" s="6" t="s">
        <v>2127</v>
      </c>
      <c r="G1614" s="3">
        <v>24.5</v>
      </c>
      <c r="H1614" s="2" t="s">
        <v>1569</v>
      </c>
      <c r="I1614" s="4">
        <f>[1]Sheet1!I1614</f>
        <v>168</v>
      </c>
      <c r="J1614" s="3" t="str">
        <f t="shared" si="51"/>
        <v>7118_A1C1.webp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5">
        <v>7119</v>
      </c>
      <c r="D1615" s="28">
        <v>7119</v>
      </c>
      <c r="E1615" s="2" t="str">
        <f t="shared" si="50"/>
        <v>New</v>
      </c>
      <c r="F1615" s="6" t="s">
        <v>2127</v>
      </c>
      <c r="G1615" s="3">
        <v>24.5</v>
      </c>
      <c r="H1615" s="2" t="s">
        <v>1570</v>
      </c>
      <c r="I1615" s="4">
        <f>[1]Sheet1!I1615</f>
        <v>23</v>
      </c>
      <c r="J1615" s="3" t="str">
        <f t="shared" si="51"/>
        <v>7119_A1C1.webp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5">
        <v>7120</v>
      </c>
      <c r="D1616" s="28">
        <v>7120</v>
      </c>
      <c r="E1616" s="2" t="str">
        <f t="shared" si="50"/>
        <v>New</v>
      </c>
      <c r="F1616" s="6" t="s">
        <v>2127</v>
      </c>
      <c r="G1616" s="3">
        <v>24.5</v>
      </c>
      <c r="H1616" s="2" t="s">
        <v>1571</v>
      </c>
      <c r="I1616" s="4">
        <f>[1]Sheet1!I1616</f>
        <v>136</v>
      </c>
      <c r="J1616" s="3" t="str">
        <f t="shared" si="51"/>
        <v>7120_A1C1.webp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5">
        <v>7121</v>
      </c>
      <c r="D1617" s="28">
        <v>7121</v>
      </c>
      <c r="E1617" s="2" t="str">
        <f t="shared" si="50"/>
        <v>New</v>
      </c>
      <c r="F1617" s="6" t="s">
        <v>2128</v>
      </c>
      <c r="G1617" s="3">
        <v>24.5</v>
      </c>
      <c r="H1617" s="2" t="s">
        <v>1572</v>
      </c>
      <c r="I1617" s="4">
        <f>[1]Sheet1!I1617</f>
        <v>20</v>
      </c>
      <c r="J1617" s="3" t="str">
        <f t="shared" si="51"/>
        <v>7121_A1C1.webp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5">
        <v>7122</v>
      </c>
      <c r="D1618" s="28">
        <v>7122</v>
      </c>
      <c r="E1618" s="2" t="str">
        <f t="shared" si="50"/>
        <v>New</v>
      </c>
      <c r="F1618" s="6" t="s">
        <v>2127</v>
      </c>
      <c r="G1618" s="3">
        <v>24.5</v>
      </c>
      <c r="H1618" s="2" t="s">
        <v>1573</v>
      </c>
      <c r="I1618" s="4">
        <f>[1]Sheet1!I1618</f>
        <v>877</v>
      </c>
      <c r="J1618" s="3" t="str">
        <f t="shared" si="51"/>
        <v>7122_A1C1.webp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5">
        <v>7123</v>
      </c>
      <c r="D1619" s="28">
        <v>7123</v>
      </c>
      <c r="E1619" s="2" t="str">
        <f t="shared" si="50"/>
        <v>New</v>
      </c>
      <c r="F1619" s="6" t="s">
        <v>2127</v>
      </c>
      <c r="G1619" s="3">
        <v>31.5</v>
      </c>
      <c r="H1619" s="2" t="s">
        <v>1574</v>
      </c>
      <c r="I1619" s="4">
        <f>[1]Sheet1!I1619</f>
        <v>56</v>
      </c>
      <c r="J1619" s="3" t="str">
        <f t="shared" si="51"/>
        <v>7123_A1C1.webp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5">
        <v>7124</v>
      </c>
      <c r="D1620" s="28">
        <v>7124</v>
      </c>
      <c r="E1620" s="2" t="str">
        <f t="shared" si="50"/>
        <v>New</v>
      </c>
      <c r="F1620" s="6" t="s">
        <v>2127</v>
      </c>
      <c r="G1620" s="3">
        <v>24.5</v>
      </c>
      <c r="H1620" s="2" t="s">
        <v>1575</v>
      </c>
      <c r="I1620" s="4">
        <f>[1]Sheet1!I1620</f>
        <v>77</v>
      </c>
      <c r="J1620" s="3" t="str">
        <f t="shared" si="51"/>
        <v>7124_A1C1.webp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5">
        <v>7125</v>
      </c>
      <c r="D1621" s="28">
        <v>7125</v>
      </c>
      <c r="E1621" s="2" t="str">
        <f t="shared" si="50"/>
        <v>New</v>
      </c>
      <c r="F1621" s="6" t="s">
        <v>2127</v>
      </c>
      <c r="G1621" s="3">
        <v>24.5</v>
      </c>
      <c r="H1621" s="2" t="s">
        <v>1576</v>
      </c>
      <c r="I1621" s="4">
        <f>[1]Sheet1!I1621</f>
        <v>157</v>
      </c>
      <c r="J1621" s="3" t="str">
        <f t="shared" si="51"/>
        <v>7125_A1C1.webp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5">
        <v>7126</v>
      </c>
      <c r="D1622" s="28">
        <v>7126</v>
      </c>
      <c r="E1622" s="2" t="str">
        <f t="shared" si="50"/>
        <v>New</v>
      </c>
      <c r="F1622" s="6" t="s">
        <v>2127</v>
      </c>
      <c r="G1622" s="3">
        <v>24.5</v>
      </c>
      <c r="H1622" s="2" t="s">
        <v>1577</v>
      </c>
      <c r="I1622" s="4">
        <f>[1]Sheet1!I1622</f>
        <v>53</v>
      </c>
      <c r="J1622" s="3" t="str">
        <f t="shared" si="51"/>
        <v>7126_A1C1.webp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5">
        <v>7128</v>
      </c>
      <c r="D1623" s="28">
        <v>7128</v>
      </c>
      <c r="E1623" s="2" t="str">
        <f t="shared" si="50"/>
        <v>New</v>
      </c>
      <c r="F1623" s="6" t="s">
        <v>2127</v>
      </c>
      <c r="G1623" s="3">
        <v>34.950000000000003</v>
      </c>
      <c r="H1623" s="2" t="s">
        <v>1578</v>
      </c>
      <c r="I1623" s="4">
        <f>[1]Sheet1!I1623</f>
        <v>0</v>
      </c>
      <c r="J1623" s="3" t="str">
        <f t="shared" si="51"/>
        <v>7128_A1C1.webp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5">
        <v>7130</v>
      </c>
      <c r="D1624" s="28">
        <v>7130</v>
      </c>
      <c r="E1624" s="2" t="str">
        <f t="shared" si="50"/>
        <v>New</v>
      </c>
      <c r="F1624" s="6" t="s">
        <v>2127</v>
      </c>
      <c r="G1624" s="3">
        <v>24.5</v>
      </c>
      <c r="H1624" s="2" t="s">
        <v>1579</v>
      </c>
      <c r="I1624" s="4">
        <f>[1]Sheet1!I1624</f>
        <v>50</v>
      </c>
      <c r="J1624" s="3" t="str">
        <f t="shared" si="51"/>
        <v>7130_A1C1.webp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5">
        <v>7132</v>
      </c>
      <c r="D1625" s="28">
        <v>7132</v>
      </c>
      <c r="E1625" s="2" t="str">
        <f t="shared" si="50"/>
        <v>New</v>
      </c>
      <c r="F1625" s="6" t="s">
        <v>2127</v>
      </c>
      <c r="G1625" s="3">
        <v>24.5</v>
      </c>
      <c r="H1625" s="2" t="s">
        <v>1580</v>
      </c>
      <c r="I1625" s="4">
        <f>[1]Sheet1!I1625</f>
        <v>40</v>
      </c>
      <c r="J1625" s="3" t="str">
        <f t="shared" si="51"/>
        <v>7132_A1C1.webp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5">
        <v>7134</v>
      </c>
      <c r="D1626" s="28">
        <v>7134</v>
      </c>
      <c r="E1626" s="2" t="str">
        <f t="shared" si="50"/>
        <v>New</v>
      </c>
      <c r="F1626" s="6" t="s">
        <v>2127</v>
      </c>
      <c r="G1626" s="3">
        <v>24.5</v>
      </c>
      <c r="H1626" s="2" t="s">
        <v>1581</v>
      </c>
      <c r="I1626" s="4">
        <f>[1]Sheet1!I1626</f>
        <v>88</v>
      </c>
      <c r="J1626" s="3" t="str">
        <f t="shared" si="51"/>
        <v>7134_A1C1.webp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5">
        <v>7137</v>
      </c>
      <c r="D1627" s="28">
        <v>7137</v>
      </c>
      <c r="E1627" s="2" t="str">
        <f t="shared" si="50"/>
        <v>New</v>
      </c>
      <c r="F1627" s="6" t="s">
        <v>2127</v>
      </c>
      <c r="G1627" s="3">
        <v>24.5</v>
      </c>
      <c r="H1627" s="2" t="s">
        <v>1582</v>
      </c>
      <c r="I1627" s="4">
        <f>[1]Sheet1!I1627</f>
        <v>129</v>
      </c>
      <c r="J1627" s="3" t="str">
        <f t="shared" si="51"/>
        <v>7137_A1C1.webp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5">
        <v>7138</v>
      </c>
      <c r="D1628" s="28">
        <v>7138</v>
      </c>
      <c r="E1628" s="2" t="str">
        <f t="shared" si="50"/>
        <v>New</v>
      </c>
      <c r="F1628" s="6" t="s">
        <v>2127</v>
      </c>
      <c r="G1628" s="3">
        <v>24.5</v>
      </c>
      <c r="H1628" s="2" t="s">
        <v>1583</v>
      </c>
      <c r="I1628" s="4">
        <f>[1]Sheet1!I1628</f>
        <v>430</v>
      </c>
      <c r="J1628" s="3" t="str">
        <f t="shared" si="51"/>
        <v>7138_A1C1.webp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5">
        <v>7139</v>
      </c>
      <c r="D1629" s="28">
        <v>7139</v>
      </c>
      <c r="E1629" s="2" t="str">
        <f t="shared" si="50"/>
        <v>New</v>
      </c>
      <c r="F1629" s="6" t="s">
        <v>2127</v>
      </c>
      <c r="G1629" s="3">
        <v>24.5</v>
      </c>
      <c r="H1629" s="2" t="s">
        <v>1584</v>
      </c>
      <c r="I1629" s="4">
        <f>[1]Sheet1!I1629</f>
        <v>33</v>
      </c>
      <c r="J1629" s="3" t="str">
        <f t="shared" si="51"/>
        <v>7139_A1C1.webp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5">
        <v>7140</v>
      </c>
      <c r="D1630" s="28">
        <v>7140</v>
      </c>
      <c r="E1630" s="2" t="str">
        <f t="shared" si="50"/>
        <v>New</v>
      </c>
      <c r="F1630" s="6" t="s">
        <v>2127</v>
      </c>
      <c r="G1630" s="3">
        <v>24.5</v>
      </c>
      <c r="H1630" s="2" t="s">
        <v>1585</v>
      </c>
      <c r="I1630" s="4">
        <f>[1]Sheet1!I1630</f>
        <v>97</v>
      </c>
      <c r="J1630" s="3" t="str">
        <f t="shared" si="51"/>
        <v>7140_A1C1.webp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5">
        <v>7141</v>
      </c>
      <c r="D1631" s="28">
        <v>7141</v>
      </c>
      <c r="E1631" s="2" t="str">
        <f t="shared" si="50"/>
        <v>New</v>
      </c>
      <c r="F1631" s="6" t="s">
        <v>2127</v>
      </c>
      <c r="G1631" s="3">
        <v>24.5</v>
      </c>
      <c r="H1631" s="2" t="s">
        <v>1586</v>
      </c>
      <c r="I1631" s="4">
        <f>[1]Sheet1!I1631</f>
        <v>71</v>
      </c>
      <c r="J1631" s="3" t="str">
        <f t="shared" si="51"/>
        <v>7141_A1C1.webp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5">
        <v>7145</v>
      </c>
      <c r="D1632" s="28">
        <v>7145</v>
      </c>
      <c r="E1632" s="2" t="str">
        <f t="shared" si="50"/>
        <v>New</v>
      </c>
      <c r="F1632" s="6" t="s">
        <v>2127</v>
      </c>
      <c r="G1632" s="3">
        <v>24.5</v>
      </c>
      <c r="H1632" s="2" t="s">
        <v>1587</v>
      </c>
      <c r="I1632" s="4">
        <f>[1]Sheet1!I1632</f>
        <v>24</v>
      </c>
      <c r="J1632" s="3" t="str">
        <f t="shared" si="51"/>
        <v>7145_A1C1.webp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5">
        <v>7146</v>
      </c>
      <c r="D1633" s="28">
        <v>7146</v>
      </c>
      <c r="E1633" s="2" t="str">
        <f t="shared" si="50"/>
        <v>New</v>
      </c>
      <c r="F1633" s="6" t="s">
        <v>2127</v>
      </c>
      <c r="G1633" s="3">
        <v>24.5</v>
      </c>
      <c r="H1633" s="2" t="s">
        <v>1588</v>
      </c>
      <c r="I1633" s="4">
        <f>[1]Sheet1!I1633</f>
        <v>185</v>
      </c>
      <c r="J1633" s="3" t="str">
        <f t="shared" si="51"/>
        <v>7146_A1C1.webp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5">
        <v>7147</v>
      </c>
      <c r="D1634" s="28">
        <v>7147</v>
      </c>
      <c r="E1634" s="2" t="str">
        <f t="shared" si="50"/>
        <v>New</v>
      </c>
      <c r="F1634" s="6" t="s">
        <v>2127</v>
      </c>
      <c r="G1634" s="3">
        <v>24.5</v>
      </c>
      <c r="H1634" s="2" t="s">
        <v>1589</v>
      </c>
      <c r="I1634" s="4">
        <f>[1]Sheet1!I1634</f>
        <v>52</v>
      </c>
      <c r="J1634" s="3" t="str">
        <f t="shared" si="51"/>
        <v>7147_A1C1.webp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5">
        <v>7148</v>
      </c>
      <c r="D1635" s="28">
        <v>7148</v>
      </c>
      <c r="E1635" s="2" t="str">
        <f t="shared" si="50"/>
        <v>New</v>
      </c>
      <c r="F1635" s="6" t="s">
        <v>2127</v>
      </c>
      <c r="G1635" s="3">
        <v>24.5</v>
      </c>
      <c r="H1635" s="2" t="s">
        <v>1590</v>
      </c>
      <c r="I1635" s="4">
        <f>[1]Sheet1!I1635</f>
        <v>272</v>
      </c>
      <c r="J1635" s="3" t="str">
        <f t="shared" si="51"/>
        <v>7148_A1C1.webp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5">
        <v>7150</v>
      </c>
      <c r="D1636" s="28">
        <v>7150</v>
      </c>
      <c r="E1636" s="2" t="str">
        <f t="shared" si="50"/>
        <v>New</v>
      </c>
      <c r="F1636" s="6" t="s">
        <v>2127</v>
      </c>
      <c r="G1636" s="3">
        <v>24.5</v>
      </c>
      <c r="H1636" s="2" t="s">
        <v>1591</v>
      </c>
      <c r="I1636" s="4">
        <f>[1]Sheet1!I1636</f>
        <v>63</v>
      </c>
      <c r="J1636" s="3" t="str">
        <f t="shared" si="51"/>
        <v>7150_A1C1.webp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5">
        <v>7153</v>
      </c>
      <c r="D1637" s="28">
        <v>7153</v>
      </c>
      <c r="E1637" s="2" t="str">
        <f t="shared" si="50"/>
        <v>New</v>
      </c>
      <c r="F1637" s="6" t="s">
        <v>2127</v>
      </c>
      <c r="G1637" s="3">
        <v>24.5</v>
      </c>
      <c r="H1637" s="2" t="s">
        <v>1592</v>
      </c>
      <c r="I1637" s="4">
        <f>[1]Sheet1!I1637</f>
        <v>77</v>
      </c>
      <c r="J1637" s="3" t="str">
        <f t="shared" si="51"/>
        <v>7153_A1C1.webp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4917</v>
      </c>
      <c r="C1638" s="25">
        <v>7154</v>
      </c>
      <c r="D1638" s="28">
        <v>7154</v>
      </c>
      <c r="E1638" s="2" t="str">
        <f t="shared" si="50"/>
        <v>New</v>
      </c>
      <c r="F1638" s="6" t="s">
        <v>2127</v>
      </c>
      <c r="G1638" s="3">
        <v>24.5</v>
      </c>
      <c r="H1638" s="2" t="s">
        <v>1593</v>
      </c>
      <c r="I1638" s="4">
        <f>[1]Sheet1!I1638</f>
        <v>540</v>
      </c>
      <c r="J1638" s="3" t="str">
        <f t="shared" si="51"/>
        <v>7154_A1C1.webp</v>
      </c>
      <c r="K1638" s="5">
        <v>12</v>
      </c>
      <c r="L1638" s="5"/>
      <c r="M1638" s="4"/>
    </row>
    <row r="1639" spans="1:13" x14ac:dyDescent="0.25">
      <c r="A1639" t="s">
        <v>3433</v>
      </c>
      <c r="B1639" t="s">
        <v>4954</v>
      </c>
      <c r="C1639" s="25">
        <v>7155</v>
      </c>
      <c r="D1639" s="28">
        <v>7155</v>
      </c>
      <c r="E1639" s="2" t="str">
        <f t="shared" si="50"/>
        <v>New</v>
      </c>
      <c r="F1639" s="6" t="s">
        <v>1974</v>
      </c>
      <c r="G1639">
        <v>22.95</v>
      </c>
      <c r="H1639" s="2" t="s">
        <v>1594</v>
      </c>
      <c r="I1639" s="4">
        <f>[1]Sheet1!I1639</f>
        <v>863</v>
      </c>
      <c r="J1639" s="3" t="str">
        <f t="shared" si="51"/>
        <v>7155_A1C1.webp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5">
        <v>7156</v>
      </c>
      <c r="D1640" s="28">
        <v>7156</v>
      </c>
      <c r="E1640" s="2" t="str">
        <f t="shared" si="50"/>
        <v>New</v>
      </c>
      <c r="F1640" s="6" t="s">
        <v>1974</v>
      </c>
      <c r="G1640">
        <v>22.95</v>
      </c>
      <c r="H1640" s="2" t="s">
        <v>1595</v>
      </c>
      <c r="I1640" s="4">
        <f>[1]Sheet1!I1640</f>
        <v>420</v>
      </c>
      <c r="J1640" s="3" t="str">
        <f t="shared" si="51"/>
        <v>7156_A1C1.webp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5">
        <v>7157</v>
      </c>
      <c r="D1641" s="28">
        <v>7157</v>
      </c>
      <c r="E1641" s="2" t="str">
        <f t="shared" si="50"/>
        <v>New</v>
      </c>
      <c r="F1641" s="6" t="s">
        <v>2129</v>
      </c>
      <c r="G1641">
        <v>22.95</v>
      </c>
      <c r="H1641" s="2" t="s">
        <v>1596</v>
      </c>
      <c r="I1641" s="4">
        <f>[1]Sheet1!I1641</f>
        <v>143</v>
      </c>
      <c r="J1641" s="3" t="str">
        <f t="shared" si="51"/>
        <v>7157_A1C1.webp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5">
        <v>7158</v>
      </c>
      <c r="D1642" s="28">
        <v>7158</v>
      </c>
      <c r="E1642" s="2" t="str">
        <f t="shared" si="50"/>
        <v>New</v>
      </c>
      <c r="F1642" s="6" t="s">
        <v>2130</v>
      </c>
      <c r="G1642">
        <v>22.95</v>
      </c>
      <c r="H1642" s="2" t="s">
        <v>1597</v>
      </c>
      <c r="I1642" s="4">
        <f>[1]Sheet1!I1642</f>
        <v>68</v>
      </c>
      <c r="J1642" s="3" t="str">
        <f t="shared" si="51"/>
        <v>7158_A1C1.webp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4954</v>
      </c>
      <c r="C1643" s="25">
        <v>7161</v>
      </c>
      <c r="D1643" s="28">
        <v>7161</v>
      </c>
      <c r="E1643" s="2" t="str">
        <f t="shared" si="50"/>
        <v>New</v>
      </c>
      <c r="F1643" s="6" t="s">
        <v>1974</v>
      </c>
      <c r="H1643" s="2" t="s">
        <v>1594</v>
      </c>
      <c r="I1643" s="4">
        <f>[1]Sheet1!I1643</f>
        <v>265</v>
      </c>
      <c r="J1643" s="3" t="str">
        <f t="shared" si="51"/>
        <v>7161_A1C1.webp</v>
      </c>
      <c r="K1643" s="5">
        <v>24</v>
      </c>
      <c r="L1643" s="5"/>
      <c r="M1643" s="4"/>
    </row>
    <row r="1644" spans="1:13" x14ac:dyDescent="0.25">
      <c r="A1644" t="s">
        <v>3433</v>
      </c>
      <c r="B1644" t="s">
        <v>4917</v>
      </c>
      <c r="C1644" s="25">
        <v>7164</v>
      </c>
      <c r="D1644" s="28">
        <v>7164</v>
      </c>
      <c r="E1644" s="2" t="str">
        <f t="shared" si="50"/>
        <v>New</v>
      </c>
      <c r="F1644" s="6" t="s">
        <v>2127</v>
      </c>
      <c r="G1644" s="3">
        <v>24.5</v>
      </c>
      <c r="H1644" s="2" t="s">
        <v>1598</v>
      </c>
      <c r="I1644" s="4">
        <f>[1]Sheet1!I1644</f>
        <v>70</v>
      </c>
      <c r="J1644" s="3" t="str">
        <f t="shared" si="51"/>
        <v>7164_A1C1.webp</v>
      </c>
      <c r="K1644" s="5">
        <v>12</v>
      </c>
      <c r="L1644" s="5"/>
      <c r="M1644" s="4"/>
    </row>
    <row r="1645" spans="1:13" x14ac:dyDescent="0.25">
      <c r="A1645" t="s">
        <v>3433</v>
      </c>
      <c r="B1645" t="s">
        <v>4917</v>
      </c>
      <c r="C1645" s="25">
        <v>7169</v>
      </c>
      <c r="D1645" s="28">
        <v>7169</v>
      </c>
      <c r="E1645" s="2" t="str">
        <f t="shared" si="50"/>
        <v>New</v>
      </c>
      <c r="F1645" s="6" t="s">
        <v>2131</v>
      </c>
      <c r="G1645" s="3">
        <v>24.5</v>
      </c>
      <c r="H1645" s="2" t="s">
        <v>1599</v>
      </c>
      <c r="I1645" s="4">
        <f>[1]Sheet1!I1645</f>
        <v>488</v>
      </c>
      <c r="J1645" s="3" t="str">
        <f t="shared" si="51"/>
        <v>7169_A1C1.webp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5">
        <v>7475</v>
      </c>
      <c r="D1646" s="28">
        <v>7475</v>
      </c>
      <c r="E1646" s="2" t="str">
        <f t="shared" si="50"/>
        <v>New</v>
      </c>
      <c r="F1646" s="6" t="s">
        <v>1933</v>
      </c>
      <c r="G1646" s="3">
        <v>23.95</v>
      </c>
      <c r="H1646" s="2" t="s">
        <v>1600</v>
      </c>
      <c r="I1646" s="4">
        <f>[1]Sheet1!I1646</f>
        <v>349</v>
      </c>
      <c r="J1646" s="3" t="str">
        <f t="shared" si="51"/>
        <v>7475_A1C1.webp</v>
      </c>
      <c r="K1646" s="5">
        <v>12</v>
      </c>
      <c r="L1646" s="5"/>
      <c r="M1646" s="4"/>
    </row>
    <row r="1647" spans="1:13" x14ac:dyDescent="0.25">
      <c r="A1647" t="s">
        <v>4150</v>
      </c>
      <c r="B1647" t="s">
        <v>4151</v>
      </c>
      <c r="C1647" s="25">
        <v>7476</v>
      </c>
      <c r="D1647" s="28">
        <v>7476</v>
      </c>
      <c r="E1647" s="2" t="str">
        <f t="shared" si="50"/>
        <v>New</v>
      </c>
      <c r="F1647" s="6" t="s">
        <v>1935</v>
      </c>
      <c r="G1647" s="3">
        <v>24.5</v>
      </c>
      <c r="H1647" s="2" t="s">
        <v>1601</v>
      </c>
      <c r="I1647" s="4">
        <f>[1]Sheet1!I1647</f>
        <v>65</v>
      </c>
      <c r="J1647" s="3" t="str">
        <f t="shared" si="51"/>
        <v>7476_A1C1.webp</v>
      </c>
      <c r="K1647" s="5">
        <v>12</v>
      </c>
      <c r="L1647" s="5"/>
      <c r="M1647" s="4"/>
    </row>
    <row r="1648" spans="1:13" x14ac:dyDescent="0.25">
      <c r="A1648" t="s">
        <v>2753</v>
      </c>
      <c r="B1648" t="s">
        <v>4275</v>
      </c>
      <c r="C1648" s="25">
        <v>7605</v>
      </c>
      <c r="D1648" s="28">
        <v>7605</v>
      </c>
      <c r="E1648" s="2" t="str">
        <f t="shared" si="50"/>
        <v>New</v>
      </c>
      <c r="F1648" s="6" t="s">
        <v>1933</v>
      </c>
      <c r="H1648" s="2" t="s">
        <v>1602</v>
      </c>
      <c r="I1648" s="4">
        <f>[1]Sheet1!I1648</f>
        <v>1</v>
      </c>
      <c r="J1648" s="3" t="str">
        <f t="shared" si="51"/>
        <v>7605_A1C1.webp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5">
        <v>7607</v>
      </c>
      <c r="D1649" s="28">
        <v>7607</v>
      </c>
      <c r="E1649" s="2" t="str">
        <f t="shared" si="50"/>
        <v>New</v>
      </c>
      <c r="F1649" s="6" t="s">
        <v>1935</v>
      </c>
      <c r="G1649">
        <v>21.95</v>
      </c>
      <c r="H1649" s="2" t="s">
        <v>1603</v>
      </c>
      <c r="I1649" s="4">
        <f>[1]Sheet1!I1649</f>
        <v>0</v>
      </c>
      <c r="J1649" s="3" t="str">
        <f t="shared" si="51"/>
        <v>7607_A1C1.webp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5">
        <v>7608</v>
      </c>
      <c r="D1650" s="28">
        <v>7608</v>
      </c>
      <c r="E1650" s="2" t="str">
        <f t="shared" si="50"/>
        <v>New</v>
      </c>
      <c r="F1650" s="6" t="s">
        <v>1899</v>
      </c>
      <c r="G1650">
        <v>21.95</v>
      </c>
      <c r="H1650" s="2" t="s">
        <v>1604</v>
      </c>
      <c r="I1650" s="4">
        <f>[1]Sheet1!I1650</f>
        <v>0</v>
      </c>
      <c r="J1650" s="3" t="str">
        <f t="shared" si="51"/>
        <v>7608_A1C1.webp</v>
      </c>
      <c r="K1650" s="5">
        <v>24</v>
      </c>
      <c r="L1650" s="5"/>
      <c r="M1650" s="4"/>
    </row>
    <row r="1651" spans="1:13" x14ac:dyDescent="0.25">
      <c r="A1651" t="s">
        <v>2661</v>
      </c>
      <c r="B1651" t="s">
        <v>2764</v>
      </c>
      <c r="C1651" s="25">
        <v>7741</v>
      </c>
      <c r="D1651" s="28">
        <v>7741</v>
      </c>
      <c r="E1651" s="2" t="str">
        <f t="shared" si="50"/>
        <v>New</v>
      </c>
      <c r="F1651" s="6" t="s">
        <v>1936</v>
      </c>
      <c r="H1651" s="2" t="s">
        <v>1605</v>
      </c>
      <c r="I1651" s="4">
        <f>[1]Sheet1!I1651</f>
        <v>0</v>
      </c>
      <c r="J1651" s="3" t="str">
        <f t="shared" si="51"/>
        <v>7741_A1C1.webp</v>
      </c>
      <c r="K1651" s="5">
        <v>12</v>
      </c>
      <c r="L1651" s="5"/>
      <c r="M1651" s="4"/>
    </row>
    <row r="1652" spans="1:13" x14ac:dyDescent="0.25">
      <c r="A1652" t="s">
        <v>2661</v>
      </c>
      <c r="B1652" t="s">
        <v>2764</v>
      </c>
      <c r="C1652" s="25">
        <v>7742</v>
      </c>
      <c r="D1652" s="28">
        <v>7742</v>
      </c>
      <c r="E1652" s="2" t="str">
        <f t="shared" si="50"/>
        <v>New</v>
      </c>
      <c r="F1652" s="6" t="s">
        <v>2132</v>
      </c>
      <c r="H1652" s="2" t="s">
        <v>1605</v>
      </c>
      <c r="I1652" s="4">
        <f>[1]Sheet1!I1652</f>
        <v>0</v>
      </c>
      <c r="J1652" s="3" t="str">
        <f t="shared" si="51"/>
        <v>7742_A1C1.webp</v>
      </c>
      <c r="K1652" s="5">
        <v>6</v>
      </c>
      <c r="L1652" s="5"/>
      <c r="M1652" s="4"/>
    </row>
    <row r="1653" spans="1:13" x14ac:dyDescent="0.25">
      <c r="A1653" t="s">
        <v>3012</v>
      </c>
      <c r="B1653" t="s">
        <v>3174</v>
      </c>
      <c r="C1653" s="25">
        <v>7744</v>
      </c>
      <c r="D1653" s="28">
        <v>7744</v>
      </c>
      <c r="E1653" s="2" t="str">
        <f t="shared" si="50"/>
        <v>New</v>
      </c>
      <c r="F1653" s="6" t="s">
        <v>1925</v>
      </c>
      <c r="H1653" s="2" t="s">
        <v>1606</v>
      </c>
      <c r="I1653" s="4">
        <f>[1]Sheet1!I1653</f>
        <v>0</v>
      </c>
      <c r="J1653" s="3" t="str">
        <f t="shared" si="51"/>
        <v>7744_A1C1.webp</v>
      </c>
      <c r="K1653" s="5">
        <v>12</v>
      </c>
      <c r="L1653" s="5"/>
      <c r="M1653" s="4"/>
    </row>
    <row r="1654" spans="1:13" x14ac:dyDescent="0.25">
      <c r="A1654" t="s">
        <v>3012</v>
      </c>
      <c r="B1654" t="s">
        <v>3013</v>
      </c>
      <c r="C1654" s="25">
        <v>7745</v>
      </c>
      <c r="D1654" s="28">
        <v>7745</v>
      </c>
      <c r="E1654" s="2" t="str">
        <f t="shared" si="50"/>
        <v>New</v>
      </c>
      <c r="F1654" s="6" t="s">
        <v>1925</v>
      </c>
      <c r="H1654" s="2" t="s">
        <v>1607</v>
      </c>
      <c r="I1654" s="4">
        <f>[1]Sheet1!I1654</f>
        <v>0</v>
      </c>
      <c r="J1654" s="3" t="str">
        <f t="shared" si="51"/>
        <v>7745_A1C1.webp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5">
        <v>7779</v>
      </c>
      <c r="D1655" s="28">
        <v>7779</v>
      </c>
      <c r="E1655" s="2" t="str">
        <f t="shared" si="50"/>
        <v>New</v>
      </c>
      <c r="F1655" s="6" t="s">
        <v>1936</v>
      </c>
      <c r="H1655" s="2" t="s">
        <v>1608</v>
      </c>
      <c r="I1655" s="4">
        <f>[1]Sheet1!I1655</f>
        <v>440</v>
      </c>
      <c r="J1655" s="3" t="str">
        <f t="shared" si="51"/>
        <v>7779_A1C1.webp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5">
        <v>7780</v>
      </c>
      <c r="D1656" s="28">
        <v>7780</v>
      </c>
      <c r="E1656" s="2" t="str">
        <f t="shared" si="50"/>
        <v>New</v>
      </c>
      <c r="F1656" s="6" t="s">
        <v>1936</v>
      </c>
      <c r="H1656" s="2" t="s">
        <v>1609</v>
      </c>
      <c r="I1656" s="4">
        <f>[1]Sheet1!I1656</f>
        <v>0</v>
      </c>
      <c r="J1656" s="3" t="str">
        <f t="shared" si="51"/>
        <v>7780_A1C1.webp</v>
      </c>
      <c r="K1656" s="5">
        <v>12</v>
      </c>
      <c r="L1656" s="5"/>
      <c r="M1656" s="4"/>
    </row>
    <row r="1657" spans="1:13" x14ac:dyDescent="0.25">
      <c r="A1657" t="s">
        <v>2586</v>
      </c>
      <c r="B1657" t="s">
        <v>3550</v>
      </c>
      <c r="C1657" s="25">
        <v>7781</v>
      </c>
      <c r="D1657" s="28">
        <v>7781</v>
      </c>
      <c r="E1657" s="2" t="str">
        <f t="shared" ref="E1657:E1720" si="52">IF(C1657=D1656, "Same","New")</f>
        <v>New</v>
      </c>
      <c r="F1657" s="6" t="s">
        <v>1935</v>
      </c>
      <c r="H1657" s="2" t="s">
        <v>1610</v>
      </c>
      <c r="I1657" s="4">
        <f>[1]Sheet1!I1657</f>
        <v>0</v>
      </c>
      <c r="J1657" s="3" t="str">
        <f t="shared" si="51"/>
        <v>7781_A1C1.webp</v>
      </c>
      <c r="K1657" s="5">
        <v>24</v>
      </c>
      <c r="L1657" s="5"/>
      <c r="M1657" s="4"/>
    </row>
    <row r="1658" spans="1:13" x14ac:dyDescent="0.25">
      <c r="A1658" t="s">
        <v>2586</v>
      </c>
      <c r="B1658" t="s">
        <v>3550</v>
      </c>
      <c r="C1658" s="25">
        <v>7782</v>
      </c>
      <c r="D1658" s="28">
        <v>7782</v>
      </c>
      <c r="E1658" s="2" t="str">
        <f t="shared" si="52"/>
        <v>New</v>
      </c>
      <c r="F1658" s="6" t="s">
        <v>1935</v>
      </c>
      <c r="H1658" s="2" t="s">
        <v>1611</v>
      </c>
      <c r="I1658" s="4">
        <f>[1]Sheet1!I1658</f>
        <v>136</v>
      </c>
      <c r="J1658" s="3" t="str">
        <f t="shared" si="51"/>
        <v>7782_A1C1.webp</v>
      </c>
      <c r="K1658" s="5">
        <v>24</v>
      </c>
      <c r="L1658" s="5"/>
      <c r="M1658" s="4"/>
    </row>
    <row r="1659" spans="1:13" x14ac:dyDescent="0.25">
      <c r="A1659" t="s">
        <v>2701</v>
      </c>
      <c r="B1659" t="s">
        <v>4027</v>
      </c>
      <c r="C1659" s="25">
        <v>7795</v>
      </c>
      <c r="D1659" s="28">
        <v>7795</v>
      </c>
      <c r="E1659" s="2" t="str">
        <f t="shared" si="52"/>
        <v>New</v>
      </c>
      <c r="F1659" s="6" t="s">
        <v>1901</v>
      </c>
      <c r="H1659" s="2" t="s">
        <v>1612</v>
      </c>
      <c r="I1659" s="4">
        <f>[1]Sheet1!I1659</f>
        <v>0</v>
      </c>
      <c r="J1659" s="3" t="str">
        <f t="shared" si="51"/>
        <v>7795_A1C1.webp</v>
      </c>
      <c r="K1659" s="5">
        <v>12</v>
      </c>
      <c r="L1659" s="5"/>
      <c r="M1659" s="4"/>
    </row>
    <row r="1660" spans="1:13" x14ac:dyDescent="0.25">
      <c r="A1660" t="s">
        <v>2275</v>
      </c>
      <c r="B1660" t="s">
        <v>4027</v>
      </c>
      <c r="C1660" s="25">
        <v>7796</v>
      </c>
      <c r="D1660" s="28">
        <v>7796</v>
      </c>
      <c r="E1660" s="2" t="str">
        <f t="shared" si="52"/>
        <v>New</v>
      </c>
      <c r="F1660" s="6" t="s">
        <v>1901</v>
      </c>
      <c r="H1660" s="2" t="s">
        <v>1613</v>
      </c>
      <c r="I1660" s="4">
        <f>[1]Sheet1!I1660</f>
        <v>0</v>
      </c>
      <c r="J1660" s="3" t="str">
        <f t="shared" si="51"/>
        <v>7796_A1C1.webp</v>
      </c>
      <c r="K1660" s="5">
        <v>12</v>
      </c>
      <c r="L1660" s="5"/>
      <c r="M1660" s="4"/>
    </row>
    <row r="1661" spans="1:13" x14ac:dyDescent="0.25">
      <c r="A1661" t="s">
        <v>3326</v>
      </c>
      <c r="B1661" t="s">
        <v>4065</v>
      </c>
      <c r="C1661" s="25">
        <v>7804</v>
      </c>
      <c r="D1661" s="28">
        <v>7804</v>
      </c>
      <c r="E1661" s="2" t="str">
        <f t="shared" si="52"/>
        <v>New</v>
      </c>
      <c r="F1661" s="6" t="s">
        <v>1928</v>
      </c>
      <c r="H1661" s="2" t="s">
        <v>1614</v>
      </c>
      <c r="I1661" s="4">
        <f>[1]Sheet1!I1661</f>
        <v>0</v>
      </c>
      <c r="J1661" s="3" t="str">
        <f t="shared" si="51"/>
        <v>7804_A1C1.webp</v>
      </c>
      <c r="K1661" s="5">
        <v>24</v>
      </c>
      <c r="L1661" s="5"/>
      <c r="M1661" s="4"/>
    </row>
    <row r="1662" spans="1:13" x14ac:dyDescent="0.25">
      <c r="A1662" t="s">
        <v>3326</v>
      </c>
      <c r="B1662" t="s">
        <v>4065</v>
      </c>
      <c r="C1662" s="25">
        <v>7806</v>
      </c>
      <c r="D1662" s="28">
        <v>7806</v>
      </c>
      <c r="E1662" s="2" t="str">
        <f t="shared" si="52"/>
        <v>New</v>
      </c>
      <c r="F1662" s="6" t="s">
        <v>1928</v>
      </c>
      <c r="H1662" s="2" t="s">
        <v>1615</v>
      </c>
      <c r="I1662" s="4">
        <f>[1]Sheet1!I1662</f>
        <v>0</v>
      </c>
      <c r="J1662" s="3" t="str">
        <f t="shared" si="51"/>
        <v>7806_A1C1.webp</v>
      </c>
      <c r="K1662" s="5">
        <v>24</v>
      </c>
      <c r="L1662" s="5"/>
      <c r="M1662" s="4"/>
    </row>
    <row r="1663" spans="1:13" x14ac:dyDescent="0.25">
      <c r="A1663" t="s">
        <v>2753</v>
      </c>
      <c r="B1663" t="s">
        <v>4275</v>
      </c>
      <c r="C1663" s="25">
        <v>7822</v>
      </c>
      <c r="D1663" s="28">
        <v>7822</v>
      </c>
      <c r="E1663" s="2" t="str">
        <f t="shared" si="52"/>
        <v>New</v>
      </c>
      <c r="F1663" s="6" t="s">
        <v>1933</v>
      </c>
      <c r="H1663" s="2" t="s">
        <v>1616</v>
      </c>
      <c r="I1663" s="4">
        <f>[1]Sheet1!I1663</f>
        <v>0</v>
      </c>
      <c r="J1663" s="3" t="str">
        <f t="shared" si="51"/>
        <v>7822_A1C1.webp</v>
      </c>
      <c r="K1663" s="5">
        <v>4</v>
      </c>
      <c r="L1663" s="5"/>
      <c r="M1663" s="4"/>
    </row>
    <row r="1664" spans="1:13" x14ac:dyDescent="0.25">
      <c r="A1664" t="s">
        <v>3326</v>
      </c>
      <c r="B1664" t="s">
        <v>3998</v>
      </c>
      <c r="C1664" s="25">
        <v>7951</v>
      </c>
      <c r="D1664" s="28">
        <v>7951</v>
      </c>
      <c r="E1664" s="2" t="str">
        <f t="shared" si="52"/>
        <v>New</v>
      </c>
      <c r="F1664" s="6" t="s">
        <v>2133</v>
      </c>
      <c r="H1664" s="2" t="s">
        <v>1617</v>
      </c>
      <c r="I1664" s="4">
        <f>[1]Sheet1!I1664</f>
        <v>341</v>
      </c>
      <c r="J1664" s="3" t="str">
        <f t="shared" si="51"/>
        <v>7951_A1C1.webp</v>
      </c>
      <c r="K1664" s="5">
        <v>6</v>
      </c>
      <c r="L1664" s="5"/>
      <c r="M1664" s="4"/>
    </row>
    <row r="1665" spans="1:13" x14ac:dyDescent="0.25">
      <c r="A1665" t="s">
        <v>2739</v>
      </c>
      <c r="B1665" t="s">
        <v>3711</v>
      </c>
      <c r="C1665" s="25">
        <v>8407</v>
      </c>
      <c r="D1665" s="28">
        <v>8407</v>
      </c>
      <c r="E1665" s="2" t="str">
        <f t="shared" si="52"/>
        <v>New</v>
      </c>
      <c r="F1665" s="6" t="s">
        <v>1928</v>
      </c>
      <c r="G1665">
        <v>83.95</v>
      </c>
      <c r="H1665" s="2" t="s">
        <v>1618</v>
      </c>
      <c r="I1665" s="4">
        <f>[1]Sheet1!I1665</f>
        <v>80</v>
      </c>
      <c r="J1665" s="3" t="str">
        <f t="shared" si="51"/>
        <v>8407_A1C1.webp</v>
      </c>
      <c r="K1665" s="5">
        <v>56</v>
      </c>
      <c r="L1665" s="5"/>
      <c r="M1665" s="4"/>
    </row>
    <row r="1666" spans="1:13" x14ac:dyDescent="0.25">
      <c r="A1666" t="s">
        <v>2739</v>
      </c>
      <c r="B1666" t="s">
        <v>3711</v>
      </c>
      <c r="C1666" s="25">
        <v>8408</v>
      </c>
      <c r="D1666" s="28">
        <v>8408</v>
      </c>
      <c r="E1666" s="2" t="str">
        <f t="shared" si="52"/>
        <v>New</v>
      </c>
      <c r="F1666" s="6" t="s">
        <v>1981</v>
      </c>
      <c r="G1666">
        <v>83.95</v>
      </c>
      <c r="H1666" s="2" t="s">
        <v>1619</v>
      </c>
      <c r="I1666" s="4">
        <f>[1]Sheet1!I1666</f>
        <v>34</v>
      </c>
      <c r="J1666" s="3" t="str">
        <f t="shared" si="51"/>
        <v>8408_A1C1.webp</v>
      </c>
      <c r="K1666" s="5">
        <v>24</v>
      </c>
      <c r="L1666" s="5"/>
      <c r="M1666" s="4"/>
    </row>
    <row r="1667" spans="1:13" x14ac:dyDescent="0.25">
      <c r="A1667" t="s">
        <v>3943</v>
      </c>
      <c r="B1667" t="s">
        <v>4967</v>
      </c>
      <c r="C1667" s="25">
        <v>8440</v>
      </c>
      <c r="D1667" s="28">
        <v>8440</v>
      </c>
      <c r="E1667" s="2" t="str">
        <f t="shared" si="52"/>
        <v>New</v>
      </c>
      <c r="F1667" s="6" t="s">
        <v>1918</v>
      </c>
      <c r="G1667" s="3">
        <v>25.75</v>
      </c>
      <c r="H1667" s="2" t="s">
        <v>1620</v>
      </c>
      <c r="I1667" s="4">
        <f>[1]Sheet1!I1667</f>
        <v>269</v>
      </c>
      <c r="J1667" s="3" t="str">
        <f t="shared" ref="J1667:J1730" si="53">C1667 &amp; "_A1C1.webp"</f>
        <v>8440_A1C1.webp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5">
        <v>8441</v>
      </c>
      <c r="D1668" s="28">
        <v>8441</v>
      </c>
      <c r="E1668" s="2" t="str">
        <f t="shared" si="52"/>
        <v>New</v>
      </c>
      <c r="F1668" s="6" t="s">
        <v>1918</v>
      </c>
      <c r="G1668" s="3">
        <v>25.75</v>
      </c>
      <c r="H1668" s="2" t="s">
        <v>1621</v>
      </c>
      <c r="I1668" s="4">
        <f>[1]Sheet1!I1668</f>
        <v>271</v>
      </c>
      <c r="J1668" s="3" t="str">
        <f t="shared" si="53"/>
        <v>8441_A1C1.webp</v>
      </c>
      <c r="K1668" s="5">
        <v>12</v>
      </c>
      <c r="L1668" s="5" t="s">
        <v>5346</v>
      </c>
      <c r="M1668" s="4"/>
    </row>
    <row r="1669" spans="1:13" x14ac:dyDescent="0.25">
      <c r="A1669" t="s">
        <v>3943</v>
      </c>
      <c r="B1669" t="s">
        <v>4967</v>
      </c>
      <c r="C1669" s="25">
        <v>8442</v>
      </c>
      <c r="D1669" s="28">
        <v>8442</v>
      </c>
      <c r="E1669" s="2" t="str">
        <f t="shared" si="52"/>
        <v>New</v>
      </c>
      <c r="F1669" s="6" t="s">
        <v>1918</v>
      </c>
      <c r="G1669" s="3">
        <v>25.75</v>
      </c>
      <c r="H1669" s="2" t="s">
        <v>1622</v>
      </c>
      <c r="I1669" s="4">
        <f>[1]Sheet1!I1669</f>
        <v>268</v>
      </c>
      <c r="J1669" s="3" t="str">
        <f t="shared" si="53"/>
        <v>8442_A1C1.webp</v>
      </c>
      <c r="K1669" s="5">
        <v>12</v>
      </c>
      <c r="L1669" s="5" t="s">
        <v>5346</v>
      </c>
      <c r="M1669" s="4"/>
    </row>
    <row r="1670" spans="1:13" x14ac:dyDescent="0.25">
      <c r="A1670" t="s">
        <v>3012</v>
      </c>
      <c r="B1670" t="s">
        <v>3122</v>
      </c>
      <c r="C1670" s="25">
        <v>8453</v>
      </c>
      <c r="D1670" s="28">
        <v>8453</v>
      </c>
      <c r="E1670" s="2" t="str">
        <f t="shared" si="52"/>
        <v>New</v>
      </c>
      <c r="F1670" s="6" t="s">
        <v>1966</v>
      </c>
      <c r="G1670" s="3">
        <v>634.95000000000005</v>
      </c>
      <c r="H1670" s="2" t="s">
        <v>1623</v>
      </c>
      <c r="I1670" s="4">
        <f>[1]Sheet1!I1670</f>
        <v>0</v>
      </c>
      <c r="J1670" s="3" t="str">
        <f t="shared" si="53"/>
        <v>8453_A1C1.webp</v>
      </c>
      <c r="K1670" s="5">
        <v>80</v>
      </c>
      <c r="L1670" s="5"/>
      <c r="M1670" s="4"/>
    </row>
    <row r="1671" spans="1:13" x14ac:dyDescent="0.25">
      <c r="A1671" t="s">
        <v>3012</v>
      </c>
      <c r="B1671" t="s">
        <v>3013</v>
      </c>
      <c r="C1671" s="25">
        <v>8454</v>
      </c>
      <c r="D1671" s="28">
        <v>8454</v>
      </c>
      <c r="E1671" s="2" t="str">
        <f t="shared" si="52"/>
        <v>New</v>
      </c>
      <c r="F1671" s="6" t="s">
        <v>1925</v>
      </c>
      <c r="G1671" s="3">
        <v>82.5</v>
      </c>
      <c r="H1671" s="2" t="s">
        <v>1624</v>
      </c>
      <c r="I1671" s="4">
        <f>[1]Sheet1!I1671</f>
        <v>33</v>
      </c>
      <c r="J1671" s="3" t="str">
        <f t="shared" si="53"/>
        <v>8454_A1C1.webp</v>
      </c>
      <c r="K1671" s="5">
        <v>48</v>
      </c>
      <c r="L1671" s="5"/>
      <c r="M1671" s="4"/>
    </row>
    <row r="1672" spans="1:13" x14ac:dyDescent="0.25">
      <c r="A1672" t="s">
        <v>2739</v>
      </c>
      <c r="B1672" t="s">
        <v>3012</v>
      </c>
      <c r="C1672" s="25">
        <v>8455</v>
      </c>
      <c r="D1672" s="28">
        <v>8455</v>
      </c>
      <c r="E1672" s="2" t="str">
        <f t="shared" si="52"/>
        <v>New</v>
      </c>
      <c r="F1672" s="6" t="s">
        <v>1958</v>
      </c>
      <c r="G1672" s="3">
        <v>138.5</v>
      </c>
      <c r="H1672" s="2" t="s">
        <v>1625</v>
      </c>
      <c r="I1672" s="4">
        <f>[1]Sheet1!I1672</f>
        <v>142</v>
      </c>
      <c r="J1672" s="3" t="str">
        <f t="shared" si="53"/>
        <v>8455_A1C1.webp</v>
      </c>
      <c r="K1672" s="5">
        <v>24</v>
      </c>
      <c r="L1672" s="5"/>
      <c r="M1672" s="4"/>
    </row>
    <row r="1673" spans="1:13" x14ac:dyDescent="0.25">
      <c r="A1673" t="s">
        <v>2739</v>
      </c>
      <c r="B1673" t="s">
        <v>4440</v>
      </c>
      <c r="C1673" s="25">
        <v>8459</v>
      </c>
      <c r="D1673" s="28">
        <v>8459</v>
      </c>
      <c r="E1673" s="2" t="str">
        <f t="shared" si="52"/>
        <v>New</v>
      </c>
      <c r="F1673" s="6" t="s">
        <v>1922</v>
      </c>
      <c r="H1673" s="2" t="s">
        <v>1626</v>
      </c>
      <c r="I1673" s="4">
        <f>[1]Sheet1!I1673</f>
        <v>0</v>
      </c>
      <c r="J1673" s="3" t="str">
        <f t="shared" si="53"/>
        <v>8459_A1C1.webp</v>
      </c>
      <c r="K1673" s="5">
        <v>96</v>
      </c>
      <c r="L1673" s="5"/>
      <c r="M1673" s="4"/>
    </row>
    <row r="1674" spans="1:13" x14ac:dyDescent="0.25">
      <c r="A1674" t="s">
        <v>3943</v>
      </c>
      <c r="B1674" t="s">
        <v>4460</v>
      </c>
      <c r="C1674" s="25">
        <v>8460</v>
      </c>
      <c r="D1674" s="28">
        <v>8460</v>
      </c>
      <c r="E1674" s="2" t="str">
        <f t="shared" si="52"/>
        <v>New</v>
      </c>
      <c r="F1674" s="6" t="s">
        <v>1922</v>
      </c>
      <c r="H1674" s="2" t="s">
        <v>1627</v>
      </c>
      <c r="I1674" s="4">
        <f>[1]Sheet1!I1674</f>
        <v>0</v>
      </c>
      <c r="J1674" s="3" t="str">
        <f t="shared" si="53"/>
        <v>8460_A1C1.webp</v>
      </c>
      <c r="K1674" s="5">
        <v>48</v>
      </c>
      <c r="L1674" s="5"/>
      <c r="M1674" s="4"/>
    </row>
    <row r="1675" spans="1:13" x14ac:dyDescent="0.25">
      <c r="A1675" t="s">
        <v>2586</v>
      </c>
      <c r="B1675" t="s">
        <v>5332</v>
      </c>
      <c r="C1675" s="25">
        <v>8464</v>
      </c>
      <c r="D1675" s="28">
        <v>8464</v>
      </c>
      <c r="E1675" s="2" t="str">
        <f t="shared" si="52"/>
        <v>New</v>
      </c>
      <c r="F1675" s="6" t="s">
        <v>1936</v>
      </c>
      <c r="H1675" s="2" t="s">
        <v>1628</v>
      </c>
      <c r="I1675" s="4">
        <f>[1]Sheet1!I1675</f>
        <v>0</v>
      </c>
      <c r="J1675" s="3" t="str">
        <f t="shared" si="53"/>
        <v>8464_A1C1.webp</v>
      </c>
      <c r="K1675" s="5">
        <v>240</v>
      </c>
      <c r="L1675" s="5"/>
      <c r="M1675" s="4"/>
    </row>
    <row r="1676" spans="1:13" x14ac:dyDescent="0.25">
      <c r="A1676" t="s">
        <v>2586</v>
      </c>
      <c r="B1676" t="s">
        <v>2616</v>
      </c>
      <c r="C1676" s="25">
        <v>8466</v>
      </c>
      <c r="D1676" s="28">
        <v>8466</v>
      </c>
      <c r="E1676" s="2" t="str">
        <f t="shared" si="52"/>
        <v>New</v>
      </c>
      <c r="F1676" s="6" t="s">
        <v>1939</v>
      </c>
      <c r="G1676" s="3">
        <v>580.79999999999995</v>
      </c>
      <c r="H1676" s="2" t="s">
        <v>1629</v>
      </c>
      <c r="I1676" s="4">
        <f>[1]Sheet1!I1676</f>
        <v>4</v>
      </c>
      <c r="J1676" s="3" t="str">
        <f t="shared" si="53"/>
        <v>8466_A1C1.webp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5">
        <v>8467</v>
      </c>
      <c r="D1677" s="28">
        <v>8467</v>
      </c>
      <c r="E1677" s="2" t="str">
        <f t="shared" si="52"/>
        <v>New</v>
      </c>
      <c r="F1677" s="6" t="s">
        <v>1939</v>
      </c>
      <c r="G1677" s="3">
        <v>580.79999999999995</v>
      </c>
      <c r="H1677" s="2" t="s">
        <v>1630</v>
      </c>
      <c r="I1677" s="4">
        <f>[1]Sheet1!I1677</f>
        <v>0</v>
      </c>
      <c r="J1677" s="3" t="str">
        <f t="shared" si="53"/>
        <v>8467_A1C1.webp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5">
        <v>8468</v>
      </c>
      <c r="D1678" s="28">
        <v>8468</v>
      </c>
      <c r="E1678" s="2" t="str">
        <f t="shared" si="52"/>
        <v>New</v>
      </c>
      <c r="F1678" s="6" t="s">
        <v>1939</v>
      </c>
      <c r="G1678" s="3">
        <v>580.79999999999995</v>
      </c>
      <c r="H1678" s="2" t="s">
        <v>1631</v>
      </c>
      <c r="I1678" s="4">
        <f>[1]Sheet1!I1678</f>
        <v>30</v>
      </c>
      <c r="J1678" s="3" t="str">
        <f t="shared" si="53"/>
        <v>8468_A1C1.webp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2616</v>
      </c>
      <c r="C1679" s="25">
        <v>8469</v>
      </c>
      <c r="D1679" s="28">
        <v>8469</v>
      </c>
      <c r="E1679" s="2" t="str">
        <f t="shared" si="52"/>
        <v>New</v>
      </c>
      <c r="F1679" s="6" t="s">
        <v>1939</v>
      </c>
      <c r="G1679" s="3">
        <v>580.79999999999995</v>
      </c>
      <c r="H1679" s="2" t="s">
        <v>1632</v>
      </c>
      <c r="I1679" s="4">
        <f>[1]Sheet1!I1679</f>
        <v>74</v>
      </c>
      <c r="J1679" s="3" t="str">
        <f t="shared" si="53"/>
        <v>8469_A1C1.webp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5">
        <v>8472</v>
      </c>
      <c r="D1680" s="28">
        <v>8472</v>
      </c>
      <c r="E1680" s="2" t="str">
        <f t="shared" si="52"/>
        <v>New</v>
      </c>
      <c r="F1680" s="6" t="s">
        <v>1939</v>
      </c>
      <c r="H1680" s="2" t="s">
        <v>1633</v>
      </c>
      <c r="I1680" s="4">
        <f>[1]Sheet1!I1680</f>
        <v>3</v>
      </c>
      <c r="J1680" s="3" t="str">
        <f t="shared" si="53"/>
        <v>8472_A1C1.webp</v>
      </c>
      <c r="K1680" s="5">
        <v>528</v>
      </c>
      <c r="L1680" s="5"/>
      <c r="M1680" s="4"/>
    </row>
    <row r="1681" spans="1:13" x14ac:dyDescent="0.25">
      <c r="A1681" t="s">
        <v>2586</v>
      </c>
      <c r="B1681" t="s">
        <v>5332</v>
      </c>
      <c r="C1681" s="25">
        <v>8473</v>
      </c>
      <c r="D1681" s="28">
        <v>8473</v>
      </c>
      <c r="E1681" s="2" t="str">
        <f t="shared" si="52"/>
        <v>New</v>
      </c>
      <c r="F1681" s="6" t="s">
        <v>1939</v>
      </c>
      <c r="H1681" s="2" t="s">
        <v>1634</v>
      </c>
      <c r="I1681" s="4">
        <f>[1]Sheet1!I1681</f>
        <v>5</v>
      </c>
      <c r="J1681" s="3" t="str">
        <f t="shared" si="53"/>
        <v>8473_A1C1.webp</v>
      </c>
      <c r="K1681" s="5">
        <v>528</v>
      </c>
      <c r="L1681" s="5"/>
      <c r="M1681" s="4"/>
    </row>
    <row r="1682" spans="1:13" x14ac:dyDescent="0.25">
      <c r="A1682" t="s">
        <v>2753</v>
      </c>
      <c r="B1682" t="s">
        <v>5332</v>
      </c>
      <c r="C1682" s="25">
        <v>8476</v>
      </c>
      <c r="D1682" s="28">
        <v>8476</v>
      </c>
      <c r="E1682" s="2" t="str">
        <f t="shared" si="52"/>
        <v>New</v>
      </c>
      <c r="F1682" s="6" t="s">
        <v>1972</v>
      </c>
      <c r="H1682" s="2" t="s">
        <v>1635</v>
      </c>
      <c r="I1682" s="4">
        <f>[1]Sheet1!I1682</f>
        <v>0</v>
      </c>
      <c r="J1682" s="3" t="str">
        <f t="shared" si="53"/>
        <v>8476_A1C1.webp</v>
      </c>
      <c r="K1682" s="5">
        <v>240</v>
      </c>
      <c r="L1682" s="5"/>
      <c r="M1682" s="4"/>
    </row>
    <row r="1683" spans="1:13" x14ac:dyDescent="0.25">
      <c r="A1683" t="s">
        <v>5333</v>
      </c>
      <c r="B1683" t="s">
        <v>5333</v>
      </c>
      <c r="C1683" s="25">
        <v>8485</v>
      </c>
      <c r="D1683" s="28">
        <v>8485</v>
      </c>
      <c r="E1683" s="2" t="str">
        <f t="shared" si="52"/>
        <v>New</v>
      </c>
      <c r="F1683" s="6" t="s">
        <v>1920</v>
      </c>
      <c r="H1683" s="2" t="s">
        <v>1636</v>
      </c>
      <c r="I1683" s="4">
        <f>[1]Sheet1!I1683</f>
        <v>0</v>
      </c>
      <c r="J1683" s="3" t="str">
        <f t="shared" si="53"/>
        <v>8485_A1C1.webp</v>
      </c>
      <c r="K1683" s="5">
        <v>360</v>
      </c>
      <c r="L1683" s="5"/>
      <c r="M1683" s="4"/>
    </row>
    <row r="1684" spans="1:13" x14ac:dyDescent="0.25">
      <c r="A1684" t="s">
        <v>3326</v>
      </c>
      <c r="B1684" t="s">
        <v>3998</v>
      </c>
      <c r="C1684" s="25">
        <v>8487</v>
      </c>
      <c r="D1684" s="28">
        <v>8487</v>
      </c>
      <c r="E1684" s="2" t="str">
        <f t="shared" si="52"/>
        <v>New</v>
      </c>
      <c r="F1684" s="6" t="s">
        <v>2033</v>
      </c>
      <c r="G1684">
        <v>1701.95</v>
      </c>
      <c r="H1684" s="2" t="s">
        <v>1637</v>
      </c>
      <c r="I1684" s="4">
        <f>[1]Sheet1!I1684</f>
        <v>0</v>
      </c>
      <c r="J1684" s="3" t="str">
        <f t="shared" si="53"/>
        <v>8487_A1C1.webp</v>
      </c>
      <c r="K1684" s="5">
        <v>420</v>
      </c>
      <c r="L1684" s="5"/>
      <c r="M1684" s="4"/>
    </row>
    <row r="1685" spans="1:13" x14ac:dyDescent="0.25">
      <c r="A1685" t="s">
        <v>2701</v>
      </c>
      <c r="B1685" t="s">
        <v>4224</v>
      </c>
      <c r="C1685" s="25">
        <v>8491</v>
      </c>
      <c r="D1685" s="28">
        <v>8491</v>
      </c>
      <c r="E1685" s="2" t="str">
        <f t="shared" si="52"/>
        <v>New</v>
      </c>
      <c r="F1685" s="6" t="s">
        <v>1928</v>
      </c>
      <c r="G1685">
        <v>478.95</v>
      </c>
      <c r="H1685" s="2" t="s">
        <v>1638</v>
      </c>
      <c r="I1685" s="4">
        <f>[1]Sheet1!I1685</f>
        <v>0</v>
      </c>
      <c r="J1685" s="3" t="str">
        <f t="shared" si="53"/>
        <v>8491_A1C1.webp</v>
      </c>
      <c r="K1685" s="5">
        <v>768</v>
      </c>
      <c r="L1685" s="5"/>
      <c r="M1685" s="4"/>
    </row>
    <row r="1686" spans="1:13" x14ac:dyDescent="0.25">
      <c r="A1686" t="s">
        <v>2690</v>
      </c>
      <c r="B1686" t="s">
        <v>3848</v>
      </c>
      <c r="C1686" s="25">
        <v>8492</v>
      </c>
      <c r="D1686" s="28">
        <v>8492</v>
      </c>
      <c r="E1686" s="2" t="str">
        <f t="shared" si="52"/>
        <v>New</v>
      </c>
      <c r="F1686" s="6" t="s">
        <v>2134</v>
      </c>
      <c r="G1686">
        <v>1380.7</v>
      </c>
      <c r="H1686" s="2" t="s">
        <v>1639</v>
      </c>
      <c r="I1686" s="4">
        <f>[1]Sheet1!I1686</f>
        <v>0</v>
      </c>
      <c r="J1686" s="3" t="str">
        <f t="shared" si="53"/>
        <v>8492_A1C1.webp</v>
      </c>
      <c r="K1686" s="5">
        <v>624</v>
      </c>
      <c r="L1686" s="5"/>
      <c r="M1686" s="4"/>
    </row>
    <row r="1687" spans="1:13" x14ac:dyDescent="0.25">
      <c r="A1687" t="s">
        <v>5332</v>
      </c>
      <c r="B1687" t="s">
        <v>3443</v>
      </c>
      <c r="C1687" s="25">
        <v>8493</v>
      </c>
      <c r="D1687" s="28">
        <v>8493</v>
      </c>
      <c r="E1687" s="2" t="str">
        <f t="shared" si="52"/>
        <v>New</v>
      </c>
      <c r="F1687" s="6" t="s">
        <v>2135</v>
      </c>
      <c r="H1687" s="2" t="s">
        <v>1640</v>
      </c>
      <c r="I1687" s="4">
        <f>[1]Sheet1!I1687</f>
        <v>0</v>
      </c>
      <c r="J1687" s="3" t="str">
        <f t="shared" si="53"/>
        <v>8493_A1C1.webp</v>
      </c>
      <c r="K1687" s="5">
        <v>288</v>
      </c>
      <c r="L1687" s="5"/>
      <c r="M1687" s="4"/>
    </row>
    <row r="1688" spans="1:13" x14ac:dyDescent="0.25">
      <c r="A1688" t="s">
        <v>2586</v>
      </c>
      <c r="B1688" t="s">
        <v>3550</v>
      </c>
      <c r="C1688" s="25">
        <v>8495</v>
      </c>
      <c r="D1688" s="28">
        <v>8495</v>
      </c>
      <c r="E1688" s="2" t="str">
        <f t="shared" si="52"/>
        <v>New</v>
      </c>
      <c r="F1688" s="6" t="s">
        <v>1935</v>
      </c>
      <c r="G1688" s="3">
        <v>709.95</v>
      </c>
      <c r="H1688" s="2" t="s">
        <v>1641</v>
      </c>
      <c r="I1688" s="4">
        <f>[1]Sheet1!I1688</f>
        <v>0</v>
      </c>
      <c r="J1688" s="3" t="str">
        <f t="shared" si="53"/>
        <v>8495_A1C1.webp</v>
      </c>
      <c r="K1688" s="5">
        <v>480</v>
      </c>
      <c r="L1688" s="5"/>
      <c r="M1688" s="4"/>
    </row>
    <row r="1689" spans="1:13" x14ac:dyDescent="0.25">
      <c r="A1689" t="s">
        <v>5333</v>
      </c>
      <c r="B1689" t="s">
        <v>5333</v>
      </c>
      <c r="C1689" s="25">
        <v>8498</v>
      </c>
      <c r="D1689" s="28">
        <v>8498</v>
      </c>
      <c r="E1689" s="2" t="str">
        <f t="shared" si="52"/>
        <v>New</v>
      </c>
      <c r="F1689" s="6" t="s">
        <v>1994</v>
      </c>
      <c r="H1689" s="2" t="s">
        <v>1642</v>
      </c>
      <c r="I1689" s="4">
        <f>[1]Sheet1!I1689</f>
        <v>0</v>
      </c>
      <c r="J1689" s="3" t="str">
        <f t="shared" si="53"/>
        <v>8498_A1C1.webp</v>
      </c>
      <c r="K1689" s="5">
        <v>324</v>
      </c>
      <c r="L1689" s="5"/>
      <c r="M1689" s="4"/>
    </row>
    <row r="1690" spans="1:13" x14ac:dyDescent="0.25">
      <c r="A1690" t="s">
        <v>5333</v>
      </c>
      <c r="B1690" t="s">
        <v>5333</v>
      </c>
      <c r="C1690" s="25">
        <v>8499</v>
      </c>
      <c r="D1690" s="28">
        <v>8499</v>
      </c>
      <c r="E1690" s="2" t="str">
        <f t="shared" si="52"/>
        <v>New</v>
      </c>
      <c r="F1690" s="6" t="s">
        <v>2034</v>
      </c>
      <c r="H1690" s="2" t="s">
        <v>1643</v>
      </c>
      <c r="I1690" s="4">
        <f>[1]Sheet1!I1690</f>
        <v>0</v>
      </c>
      <c r="J1690" s="3" t="str">
        <f t="shared" si="53"/>
        <v>8499_A1C1.webp</v>
      </c>
      <c r="K1690" s="5">
        <v>304</v>
      </c>
      <c r="L1690" s="5"/>
      <c r="M1690" s="4"/>
    </row>
    <row r="1691" spans="1:13" x14ac:dyDescent="0.25">
      <c r="A1691" t="s">
        <v>2739</v>
      </c>
      <c r="B1691" t="s">
        <v>3711</v>
      </c>
      <c r="C1691" s="13">
        <v>8516</v>
      </c>
      <c r="D1691" s="28">
        <v>8516</v>
      </c>
      <c r="E1691" s="2" t="str">
        <f t="shared" si="52"/>
        <v>New</v>
      </c>
      <c r="F1691" s="2" t="s">
        <v>5416</v>
      </c>
      <c r="H1691" s="2" t="s">
        <v>5417</v>
      </c>
      <c r="I1691" s="4">
        <f>[1]Sheet1!I1691</f>
        <v>10</v>
      </c>
      <c r="J1691" s="3" t="str">
        <f t="shared" si="53"/>
        <v>8516_A1C1.webp</v>
      </c>
      <c r="K1691" s="5">
        <v>720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5">
        <v>8518</v>
      </c>
      <c r="D1692" s="28">
        <v>8518</v>
      </c>
      <c r="E1692" s="2" t="str">
        <f t="shared" si="52"/>
        <v>New</v>
      </c>
      <c r="F1692" s="6" t="s">
        <v>1941</v>
      </c>
      <c r="G1692" s="3">
        <v>21.95</v>
      </c>
      <c r="H1692" s="2" t="s">
        <v>1644</v>
      </c>
      <c r="I1692" s="4">
        <f>[1]Sheet1!I1692</f>
        <v>787</v>
      </c>
      <c r="J1692" s="3" t="str">
        <f t="shared" si="53"/>
        <v>8518_A1C1.webp</v>
      </c>
      <c r="K1692" s="5">
        <v>18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5">
        <v>8519</v>
      </c>
      <c r="D1693" s="28">
        <v>8519</v>
      </c>
      <c r="E1693" s="2" t="str">
        <f t="shared" si="52"/>
        <v>New</v>
      </c>
      <c r="F1693" s="6" t="s">
        <v>1940</v>
      </c>
      <c r="G1693" s="3">
        <v>26.75</v>
      </c>
      <c r="H1693" s="2" t="s">
        <v>1645</v>
      </c>
      <c r="I1693" s="4">
        <f>[1]Sheet1!I1693</f>
        <v>355</v>
      </c>
      <c r="J1693" s="3" t="str">
        <f t="shared" si="53"/>
        <v>8519_A1C1.webp</v>
      </c>
      <c r="K1693" s="5">
        <v>12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5">
        <v>8520</v>
      </c>
      <c r="D1694" s="28">
        <v>8520</v>
      </c>
      <c r="E1694" s="2" t="str">
        <f t="shared" si="52"/>
        <v>New</v>
      </c>
      <c r="F1694" s="6" t="s">
        <v>1941</v>
      </c>
      <c r="G1694" s="3">
        <v>21.95</v>
      </c>
      <c r="H1694" s="2" t="s">
        <v>1646</v>
      </c>
      <c r="I1694" s="4">
        <f>[1]Sheet1!I1694</f>
        <v>343</v>
      </c>
      <c r="J1694" s="3" t="str">
        <f t="shared" si="53"/>
        <v>8520_A1C1.webp</v>
      </c>
      <c r="K1694" s="5">
        <v>18</v>
      </c>
      <c r="L1694" s="5" t="s">
        <v>5346</v>
      </c>
      <c r="M1694" s="4"/>
    </row>
    <row r="1695" spans="1:13" x14ac:dyDescent="0.25">
      <c r="A1695" t="s">
        <v>2586</v>
      </c>
      <c r="B1695" t="s">
        <v>3550</v>
      </c>
      <c r="C1695" s="25">
        <v>8521</v>
      </c>
      <c r="D1695" s="28">
        <v>8521</v>
      </c>
      <c r="E1695" s="2" t="str">
        <f t="shared" si="52"/>
        <v>New</v>
      </c>
      <c r="F1695" s="6" t="s">
        <v>1940</v>
      </c>
      <c r="G1695" s="3">
        <v>26.75</v>
      </c>
      <c r="H1695" s="2" t="s">
        <v>1647</v>
      </c>
      <c r="I1695" s="4">
        <f>[1]Sheet1!I1695</f>
        <v>382</v>
      </c>
      <c r="J1695" s="3" t="str">
        <f t="shared" si="53"/>
        <v>8521_A1C1.webp</v>
      </c>
      <c r="K1695" s="5">
        <v>12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5">
        <v>8801</v>
      </c>
      <c r="D1696" s="28">
        <v>8801</v>
      </c>
      <c r="E1696" s="2" t="str">
        <f t="shared" si="52"/>
        <v>New</v>
      </c>
      <c r="F1696" s="6" t="s">
        <v>1991</v>
      </c>
      <c r="G1696" s="3">
        <v>24.95</v>
      </c>
      <c r="H1696" s="2" t="s">
        <v>1648</v>
      </c>
      <c r="I1696" s="4">
        <f>[1]Sheet1!I1696</f>
        <v>84</v>
      </c>
      <c r="J1696" s="3" t="str">
        <f t="shared" si="53"/>
        <v>8801_A1C1.webp</v>
      </c>
      <c r="K1696" s="5">
        <v>24</v>
      </c>
      <c r="L1696" s="5" t="s">
        <v>5346</v>
      </c>
      <c r="M1696" s="4"/>
    </row>
    <row r="1697" spans="1:13" x14ac:dyDescent="0.25">
      <c r="A1697" t="s">
        <v>2753</v>
      </c>
      <c r="B1697" t="s">
        <v>4994</v>
      </c>
      <c r="C1697" s="25">
        <v>8802</v>
      </c>
      <c r="D1697" s="28">
        <v>8802</v>
      </c>
      <c r="E1697" s="2" t="str">
        <f t="shared" si="52"/>
        <v>New</v>
      </c>
      <c r="F1697" s="6" t="s">
        <v>1991</v>
      </c>
      <c r="G1697" s="3">
        <v>24.95</v>
      </c>
      <c r="H1697" s="2" t="s">
        <v>1649</v>
      </c>
      <c r="I1697" s="4">
        <f>[1]Sheet1!I1697</f>
        <v>476</v>
      </c>
      <c r="J1697" s="3" t="str">
        <f t="shared" si="53"/>
        <v>8802_A1C1.webp</v>
      </c>
      <c r="K1697" s="5">
        <v>24</v>
      </c>
      <c r="L1697" s="5" t="s">
        <v>5346</v>
      </c>
      <c r="M1697" s="4"/>
    </row>
    <row r="1698" spans="1:13" x14ac:dyDescent="0.25">
      <c r="A1698" t="s">
        <v>4531</v>
      </c>
      <c r="B1698" t="s">
        <v>4997</v>
      </c>
      <c r="C1698" s="25">
        <v>8872</v>
      </c>
      <c r="D1698" s="28">
        <v>8872</v>
      </c>
      <c r="E1698" s="2" t="str">
        <f t="shared" si="52"/>
        <v>New</v>
      </c>
      <c r="F1698" s="6" t="s">
        <v>2136</v>
      </c>
      <c r="G1698" s="3">
        <v>19.5</v>
      </c>
      <c r="H1698" s="2" t="s">
        <v>1650</v>
      </c>
      <c r="I1698" s="4">
        <f>[1]Sheet1!I1698</f>
        <v>1593</v>
      </c>
      <c r="J1698" s="3" t="str">
        <f t="shared" si="53"/>
        <v>8872_A1C1.webp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5">
        <v>8873</v>
      </c>
      <c r="D1699" s="28">
        <v>8873</v>
      </c>
      <c r="E1699" s="2" t="str">
        <f t="shared" si="52"/>
        <v>New</v>
      </c>
      <c r="F1699" s="6" t="s">
        <v>2137</v>
      </c>
      <c r="G1699" s="3">
        <v>19.5</v>
      </c>
      <c r="H1699" s="2" t="s">
        <v>1651</v>
      </c>
      <c r="I1699" s="4">
        <f>[1]Sheet1!I1699</f>
        <v>634</v>
      </c>
      <c r="J1699" s="3" t="str">
        <f t="shared" si="53"/>
        <v>8873_A1C1.webp</v>
      </c>
      <c r="K1699" s="5">
        <v>12</v>
      </c>
      <c r="L1699" s="5"/>
      <c r="M1699" s="4"/>
    </row>
    <row r="1700" spans="1:13" x14ac:dyDescent="0.25">
      <c r="A1700" t="s">
        <v>4531</v>
      </c>
      <c r="B1700" t="s">
        <v>4997</v>
      </c>
      <c r="C1700" s="25">
        <v>8874</v>
      </c>
      <c r="D1700" s="28">
        <v>8874</v>
      </c>
      <c r="E1700" s="2" t="str">
        <f t="shared" si="52"/>
        <v>New</v>
      </c>
      <c r="F1700" s="6" t="s">
        <v>2136</v>
      </c>
      <c r="G1700" s="3">
        <v>19.5</v>
      </c>
      <c r="H1700" s="2" t="s">
        <v>1652</v>
      </c>
      <c r="I1700" s="4">
        <f>[1]Sheet1!I1700</f>
        <v>1841</v>
      </c>
      <c r="J1700" s="3" t="str">
        <f t="shared" si="53"/>
        <v>8874_A1C1.webp</v>
      </c>
      <c r="K1700" s="5">
        <v>12</v>
      </c>
      <c r="L1700" s="5"/>
      <c r="M1700" s="4"/>
    </row>
    <row r="1701" spans="1:13" x14ac:dyDescent="0.25">
      <c r="A1701" t="s">
        <v>2753</v>
      </c>
      <c r="B1701" t="s">
        <v>4812</v>
      </c>
      <c r="C1701" s="25">
        <v>8977</v>
      </c>
      <c r="D1701" s="28">
        <v>8977</v>
      </c>
      <c r="E1701" s="2" t="str">
        <f t="shared" si="52"/>
        <v>New</v>
      </c>
      <c r="F1701" s="6" t="s">
        <v>2041</v>
      </c>
      <c r="G1701" s="3">
        <v>24.95</v>
      </c>
      <c r="H1701" s="2" t="s">
        <v>1653</v>
      </c>
      <c r="I1701" s="4">
        <f>[1]Sheet1!I1701</f>
        <v>884</v>
      </c>
      <c r="J1701" s="3" t="str">
        <f t="shared" si="53"/>
        <v>8977_A1C1.webp</v>
      </c>
      <c r="K1701" s="5">
        <v>24</v>
      </c>
      <c r="L1701" s="5"/>
      <c r="M1701" s="4"/>
    </row>
    <row r="1702" spans="1:13" x14ac:dyDescent="0.25">
      <c r="A1702" t="s">
        <v>4384</v>
      </c>
      <c r="B1702" t="s">
        <v>5003</v>
      </c>
      <c r="C1702" s="25">
        <v>8985</v>
      </c>
      <c r="D1702" s="28">
        <v>8985</v>
      </c>
      <c r="E1702" s="2" t="str">
        <f t="shared" si="52"/>
        <v>New</v>
      </c>
      <c r="F1702" s="6" t="s">
        <v>1934</v>
      </c>
      <c r="G1702" s="3">
        <v>22.65</v>
      </c>
      <c r="H1702" s="2" t="s">
        <v>1654</v>
      </c>
      <c r="I1702" s="4">
        <f>[1]Sheet1!I1702</f>
        <v>190</v>
      </c>
      <c r="J1702" s="3" t="str">
        <f t="shared" si="53"/>
        <v>8985_A1C1.webp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5">
        <v>9003</v>
      </c>
      <c r="D1703" s="28">
        <v>9003</v>
      </c>
      <c r="E1703" s="2" t="str">
        <f t="shared" si="52"/>
        <v>New</v>
      </c>
      <c r="F1703" s="6" t="s">
        <v>2016</v>
      </c>
      <c r="G1703" s="3">
        <v>26.95</v>
      </c>
      <c r="H1703" s="2" t="s">
        <v>1655</v>
      </c>
      <c r="I1703" s="4">
        <f>[1]Sheet1!I1703</f>
        <v>2169</v>
      </c>
      <c r="J1703" s="3" t="str">
        <f t="shared" si="53"/>
        <v>9003_A1C1.webp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5">
        <v>9004</v>
      </c>
      <c r="D1704" s="28">
        <v>9004</v>
      </c>
      <c r="E1704" s="2" t="str">
        <f t="shared" si="52"/>
        <v>New</v>
      </c>
      <c r="F1704" s="6" t="s">
        <v>2007</v>
      </c>
      <c r="G1704" s="3">
        <v>43.5</v>
      </c>
      <c r="H1704" s="2" t="s">
        <v>1656</v>
      </c>
      <c r="I1704" s="4">
        <f>[1]Sheet1!I1704</f>
        <v>425</v>
      </c>
      <c r="J1704" s="3" t="str">
        <f t="shared" si="53"/>
        <v>9004_A1C1.webp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5">
        <v>9005</v>
      </c>
      <c r="D1705" s="28">
        <v>9005</v>
      </c>
      <c r="E1705" s="2" t="str">
        <f t="shared" si="52"/>
        <v>New</v>
      </c>
      <c r="F1705" s="6" t="s">
        <v>2088</v>
      </c>
      <c r="G1705" s="3">
        <v>31.5</v>
      </c>
      <c r="H1705" s="2" t="s">
        <v>1657</v>
      </c>
      <c r="I1705" s="4">
        <f>[1]Sheet1!I1705</f>
        <v>191</v>
      </c>
      <c r="J1705" s="3" t="str">
        <f t="shared" si="53"/>
        <v>9005_A1C1.webp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5">
        <v>9006</v>
      </c>
      <c r="D1706" s="28">
        <v>9006</v>
      </c>
      <c r="E1706" s="2" t="str">
        <f t="shared" si="52"/>
        <v>New</v>
      </c>
      <c r="F1706" s="6" t="s">
        <v>2007</v>
      </c>
      <c r="G1706" s="3">
        <v>46.95</v>
      </c>
      <c r="H1706" s="2" t="s">
        <v>1658</v>
      </c>
      <c r="I1706" s="4">
        <f>[1]Sheet1!I1706</f>
        <v>88</v>
      </c>
      <c r="J1706" s="3" t="str">
        <f t="shared" si="53"/>
        <v>9006_A1C1.webp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5">
        <v>9007</v>
      </c>
      <c r="D1707" s="28">
        <v>9007</v>
      </c>
      <c r="E1707" s="2" t="str">
        <f t="shared" si="52"/>
        <v>New</v>
      </c>
      <c r="F1707" s="6" t="s">
        <v>2138</v>
      </c>
      <c r="G1707" s="3">
        <v>56.95</v>
      </c>
      <c r="H1707" s="2" t="s">
        <v>1659</v>
      </c>
      <c r="I1707" s="4">
        <f>[1]Sheet1!I1707</f>
        <v>122</v>
      </c>
      <c r="J1707" s="3" t="str">
        <f t="shared" si="53"/>
        <v>9007_A1C1.webp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5003</v>
      </c>
      <c r="C1708" s="25">
        <v>9008</v>
      </c>
      <c r="D1708" s="28">
        <v>9008</v>
      </c>
      <c r="E1708" s="2" t="str">
        <f t="shared" si="52"/>
        <v>New</v>
      </c>
      <c r="F1708" s="6" t="s">
        <v>2139</v>
      </c>
      <c r="G1708" s="3">
        <v>26.95</v>
      </c>
      <c r="H1708" s="2" t="s">
        <v>1660</v>
      </c>
      <c r="I1708" s="4">
        <f>[1]Sheet1!I1708</f>
        <v>1134</v>
      </c>
      <c r="J1708" s="3" t="str">
        <f t="shared" si="53"/>
        <v>9008_A1C1.webp</v>
      </c>
      <c r="K1708" s="5">
        <v>12</v>
      </c>
      <c r="L1708" s="5"/>
      <c r="M1708" s="4"/>
    </row>
    <row r="1709" spans="1:13" x14ac:dyDescent="0.25">
      <c r="A1709" t="s">
        <v>4384</v>
      </c>
      <c r="B1709" t="s">
        <v>2746</v>
      </c>
      <c r="C1709" s="25">
        <v>9009</v>
      </c>
      <c r="D1709" s="28">
        <v>9009</v>
      </c>
      <c r="E1709" s="2" t="str">
        <f t="shared" si="52"/>
        <v>New</v>
      </c>
      <c r="F1709" s="6" t="s">
        <v>1898</v>
      </c>
      <c r="G1709" s="3">
        <v>24.95</v>
      </c>
      <c r="H1709" s="2" t="s">
        <v>1661</v>
      </c>
      <c r="I1709" s="4">
        <f>[1]Sheet1!I1709</f>
        <v>645</v>
      </c>
      <c r="J1709" s="3" t="str">
        <f t="shared" si="53"/>
        <v>9009_A1C1.webp</v>
      </c>
      <c r="K1709" s="5">
        <v>24</v>
      </c>
      <c r="L1709" s="5"/>
      <c r="M1709" s="4"/>
    </row>
    <row r="1710" spans="1:13" x14ac:dyDescent="0.25">
      <c r="A1710" t="s">
        <v>4384</v>
      </c>
      <c r="B1710" t="s">
        <v>2746</v>
      </c>
      <c r="C1710" s="25">
        <v>9010</v>
      </c>
      <c r="D1710" s="28">
        <v>9010</v>
      </c>
      <c r="E1710" s="2" t="str">
        <f t="shared" si="52"/>
        <v>New</v>
      </c>
      <c r="F1710" s="6" t="s">
        <v>1898</v>
      </c>
      <c r="G1710" s="3">
        <v>43.95</v>
      </c>
      <c r="H1710" s="2" t="s">
        <v>1662</v>
      </c>
      <c r="I1710" s="4">
        <f>[1]Sheet1!I1710</f>
        <v>1317</v>
      </c>
      <c r="J1710" s="3" t="str">
        <f t="shared" si="53"/>
        <v>9010_A1C1.webp</v>
      </c>
      <c r="K1710" s="5">
        <v>16</v>
      </c>
      <c r="L1710" s="5"/>
      <c r="M1710" s="4"/>
    </row>
    <row r="1711" spans="1:13" x14ac:dyDescent="0.25">
      <c r="A1711" t="s">
        <v>4384</v>
      </c>
      <c r="B1711" t="s">
        <v>2746</v>
      </c>
      <c r="C1711" s="25">
        <v>9011</v>
      </c>
      <c r="D1711" s="28">
        <v>9011</v>
      </c>
      <c r="E1711" s="2" t="str">
        <f t="shared" si="52"/>
        <v>New</v>
      </c>
      <c r="F1711" s="6" t="s">
        <v>1898</v>
      </c>
      <c r="G1711" s="3">
        <v>24.95</v>
      </c>
      <c r="H1711" s="2" t="s">
        <v>1663</v>
      </c>
      <c r="I1711" s="4">
        <f>[1]Sheet1!I1711</f>
        <v>3069</v>
      </c>
      <c r="J1711" s="3" t="str">
        <f t="shared" si="53"/>
        <v>9011_A1C1.webp</v>
      </c>
      <c r="K1711" s="5">
        <v>24</v>
      </c>
      <c r="L1711" s="5"/>
      <c r="M1711" s="4"/>
    </row>
    <row r="1712" spans="1:13" x14ac:dyDescent="0.25">
      <c r="A1712" t="s">
        <v>5017</v>
      </c>
      <c r="B1712" t="s">
        <v>5018</v>
      </c>
      <c r="C1712" s="25">
        <v>9012</v>
      </c>
      <c r="D1712" s="28">
        <v>9012</v>
      </c>
      <c r="E1712" s="2" t="str">
        <f t="shared" si="52"/>
        <v>New</v>
      </c>
      <c r="F1712" s="6" t="s">
        <v>1928</v>
      </c>
      <c r="G1712" s="3">
        <v>51.5</v>
      </c>
      <c r="H1712" s="2" t="s">
        <v>1664</v>
      </c>
      <c r="I1712" s="4">
        <f>[1]Sheet1!I1712</f>
        <v>0</v>
      </c>
      <c r="J1712" s="3" t="str">
        <f t="shared" si="53"/>
        <v>9012_A1C1.webp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5">
        <v>9013</v>
      </c>
      <c r="D1713" s="28">
        <v>9013</v>
      </c>
      <c r="E1713" s="2" t="str">
        <f t="shared" si="52"/>
        <v>New</v>
      </c>
      <c r="F1713" s="6" t="s">
        <v>1927</v>
      </c>
      <c r="G1713" s="3">
        <v>51.5</v>
      </c>
      <c r="H1713" s="2" t="s">
        <v>1665</v>
      </c>
      <c r="I1713" s="4">
        <f>[1]Sheet1!I1713</f>
        <v>245</v>
      </c>
      <c r="J1713" s="3" t="str">
        <f t="shared" si="53"/>
        <v>9013_A1C1.webp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5">
        <v>9014</v>
      </c>
      <c r="D1714" s="28">
        <v>9014</v>
      </c>
      <c r="E1714" s="2" t="str">
        <f t="shared" si="52"/>
        <v>New</v>
      </c>
      <c r="F1714" s="6" t="s">
        <v>1927</v>
      </c>
      <c r="G1714" s="3">
        <v>51.5</v>
      </c>
      <c r="H1714" s="2" t="s">
        <v>1666</v>
      </c>
      <c r="I1714" s="4">
        <f>[1]Sheet1!I1714</f>
        <v>64</v>
      </c>
      <c r="J1714" s="3" t="str">
        <f t="shared" si="53"/>
        <v>9014_A1C1.webp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5021</v>
      </c>
      <c r="C1715" s="25">
        <v>9015</v>
      </c>
      <c r="D1715" s="28">
        <v>9015</v>
      </c>
      <c r="E1715" s="2" t="str">
        <f t="shared" si="52"/>
        <v>New</v>
      </c>
      <c r="F1715" s="6" t="s">
        <v>1927</v>
      </c>
      <c r="G1715" s="3">
        <v>51.5</v>
      </c>
      <c r="H1715" s="2" t="s">
        <v>1667</v>
      </c>
      <c r="I1715" s="4">
        <f>[1]Sheet1!I1715</f>
        <v>117</v>
      </c>
      <c r="J1715" s="3" t="str">
        <f t="shared" si="53"/>
        <v>9015_A1C1.webp</v>
      </c>
      <c r="K1715" s="5">
        <v>12</v>
      </c>
      <c r="L1715" s="5"/>
      <c r="M1715" s="4"/>
    </row>
    <row r="1716" spans="1:13" x14ac:dyDescent="0.25">
      <c r="A1716" t="s">
        <v>5017</v>
      </c>
      <c r="B1716" t="s">
        <v>5018</v>
      </c>
      <c r="C1716" s="25">
        <v>9016</v>
      </c>
      <c r="D1716" s="28">
        <v>9016</v>
      </c>
      <c r="E1716" s="2" t="str">
        <f t="shared" si="52"/>
        <v>New</v>
      </c>
      <c r="F1716" s="6" t="s">
        <v>2140</v>
      </c>
      <c r="G1716" s="3">
        <v>55.95</v>
      </c>
      <c r="H1716" s="2" t="s">
        <v>1668</v>
      </c>
      <c r="I1716" s="4">
        <f>[1]Sheet1!I1716</f>
        <v>1</v>
      </c>
      <c r="J1716" s="3" t="str">
        <f t="shared" si="53"/>
        <v>9016_A1C1.webp</v>
      </c>
      <c r="K1716" s="5">
        <v>12</v>
      </c>
      <c r="L1716" s="5"/>
      <c r="M1716" s="4"/>
    </row>
    <row r="1717" spans="1:13" x14ac:dyDescent="0.25">
      <c r="A1717" t="s">
        <v>4384</v>
      </c>
      <c r="B1717" t="s">
        <v>5003</v>
      </c>
      <c r="C1717" s="25">
        <v>9023</v>
      </c>
      <c r="D1717" s="28">
        <v>9023</v>
      </c>
      <c r="E1717" s="2" t="str">
        <f t="shared" si="52"/>
        <v>New</v>
      </c>
      <c r="F1717" s="6" t="s">
        <v>2141</v>
      </c>
      <c r="G1717" s="3">
        <v>56.95</v>
      </c>
      <c r="H1717" s="2" t="s">
        <v>1669</v>
      </c>
      <c r="I1717" s="4">
        <f>[1]Sheet1!I1717</f>
        <v>84</v>
      </c>
      <c r="J1717" s="3" t="str">
        <f t="shared" si="53"/>
        <v>9023_A1C1.webp</v>
      </c>
      <c r="K1717" s="5">
        <v>12</v>
      </c>
      <c r="L1717" s="5"/>
      <c r="M1717" s="4"/>
    </row>
    <row r="1718" spans="1:13" x14ac:dyDescent="0.25">
      <c r="A1718" t="s">
        <v>5029</v>
      </c>
      <c r="B1718" t="s">
        <v>5030</v>
      </c>
      <c r="C1718" s="25">
        <v>9024</v>
      </c>
      <c r="D1718" s="28">
        <v>9024</v>
      </c>
      <c r="E1718" s="2" t="str">
        <f t="shared" si="52"/>
        <v>New</v>
      </c>
      <c r="F1718" s="6" t="s">
        <v>1909</v>
      </c>
      <c r="G1718" s="3">
        <v>67.95</v>
      </c>
      <c r="H1718" s="2" t="s">
        <v>1670</v>
      </c>
      <c r="I1718" s="4">
        <f>[1]Sheet1!I1718</f>
        <v>12696</v>
      </c>
      <c r="J1718" s="3" t="str">
        <f t="shared" si="53"/>
        <v>9024_A1C1.webp</v>
      </c>
      <c r="K1718" s="5">
        <v>9</v>
      </c>
      <c r="L1718" s="5"/>
      <c r="M1718" s="4"/>
    </row>
    <row r="1719" spans="1:13" x14ac:dyDescent="0.25">
      <c r="A1719" t="s">
        <v>5029</v>
      </c>
      <c r="B1719" t="s">
        <v>5030</v>
      </c>
      <c r="C1719" s="25">
        <v>9026</v>
      </c>
      <c r="D1719" s="28">
        <v>9026</v>
      </c>
      <c r="E1719" s="2" t="str">
        <f t="shared" si="52"/>
        <v>New</v>
      </c>
      <c r="F1719" s="6" t="s">
        <v>2142</v>
      </c>
      <c r="G1719" s="3">
        <v>74.5</v>
      </c>
      <c r="H1719" s="2" t="s">
        <v>1671</v>
      </c>
      <c r="I1719" s="4">
        <f>[1]Sheet1!I1719</f>
        <v>7349</v>
      </c>
      <c r="J1719" s="3" t="str">
        <f t="shared" si="53"/>
        <v>9026_A1C1.webp</v>
      </c>
      <c r="K1719" s="5">
        <v>6</v>
      </c>
      <c r="L1719" s="5"/>
      <c r="M1719" s="4"/>
    </row>
    <row r="1720" spans="1:13" x14ac:dyDescent="0.25">
      <c r="A1720" t="s">
        <v>5017</v>
      </c>
      <c r="B1720" t="s">
        <v>5021</v>
      </c>
      <c r="C1720" s="25">
        <v>9027</v>
      </c>
      <c r="D1720" s="28">
        <v>9027</v>
      </c>
      <c r="E1720" s="2" t="str">
        <f t="shared" si="52"/>
        <v>New</v>
      </c>
      <c r="F1720" s="6" t="s">
        <v>1927</v>
      </c>
      <c r="G1720" s="3">
        <v>49.95</v>
      </c>
      <c r="H1720" s="2" t="s">
        <v>1672</v>
      </c>
      <c r="I1720" s="4">
        <f>[1]Sheet1!I1720</f>
        <v>130</v>
      </c>
      <c r="J1720" s="3" t="str">
        <f t="shared" si="53"/>
        <v>9027_A1C1.webp</v>
      </c>
      <c r="K1720" s="5">
        <v>12</v>
      </c>
      <c r="L1720" s="5"/>
      <c r="M1720" s="4"/>
    </row>
    <row r="1721" spans="1:13" x14ac:dyDescent="0.25">
      <c r="A1721" t="s">
        <v>5037</v>
      </c>
      <c r="B1721" t="s">
        <v>5038</v>
      </c>
      <c r="C1721" s="25">
        <v>9028</v>
      </c>
      <c r="D1721" s="28">
        <v>9028</v>
      </c>
      <c r="E1721" s="2" t="str">
        <f t="shared" ref="E1721:E1784" si="54">IF(C1721=D1720, "Same","New")</f>
        <v>New</v>
      </c>
      <c r="F1721" s="6" t="s">
        <v>2143</v>
      </c>
      <c r="G1721" s="3">
        <v>34.950000000000003</v>
      </c>
      <c r="H1721" s="2" t="s">
        <v>1673</v>
      </c>
      <c r="I1721" s="4">
        <f>[1]Sheet1!I1721</f>
        <v>16</v>
      </c>
      <c r="J1721" s="3" t="str">
        <f t="shared" si="53"/>
        <v>9028_A1C1.webp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5">
        <v>9030</v>
      </c>
      <c r="D1722" s="28">
        <v>9030</v>
      </c>
      <c r="E1722" s="2" t="str">
        <f t="shared" si="54"/>
        <v>New</v>
      </c>
      <c r="F1722" s="6" t="s">
        <v>1927</v>
      </c>
      <c r="G1722" s="3">
        <v>49.95</v>
      </c>
      <c r="H1722" s="2" t="s">
        <v>1674</v>
      </c>
      <c r="I1722" s="4">
        <f>[1]Sheet1!I1722</f>
        <v>270</v>
      </c>
      <c r="J1722" s="3" t="str">
        <f t="shared" si="53"/>
        <v>9030_A1C1.webp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5">
        <v>9031</v>
      </c>
      <c r="D1723" s="28">
        <v>9031</v>
      </c>
      <c r="E1723" s="2" t="str">
        <f t="shared" si="54"/>
        <v>New</v>
      </c>
      <c r="F1723" s="6" t="s">
        <v>1927</v>
      </c>
      <c r="G1723" s="3">
        <v>49.95</v>
      </c>
      <c r="H1723" s="2" t="s">
        <v>1675</v>
      </c>
      <c r="I1723" s="4">
        <f>[1]Sheet1!I1723</f>
        <v>75</v>
      </c>
      <c r="J1723" s="3" t="str">
        <f t="shared" si="53"/>
        <v>9031_A1C1.webp</v>
      </c>
      <c r="K1723" s="5">
        <v>12</v>
      </c>
      <c r="L1723" s="5"/>
      <c r="M1723" s="4"/>
    </row>
    <row r="1724" spans="1:13" x14ac:dyDescent="0.25">
      <c r="A1724" t="s">
        <v>5017</v>
      </c>
      <c r="B1724" t="s">
        <v>5021</v>
      </c>
      <c r="C1724" s="25">
        <v>9034</v>
      </c>
      <c r="D1724" s="28">
        <v>9034</v>
      </c>
      <c r="E1724" s="2" t="str">
        <f t="shared" si="54"/>
        <v>New</v>
      </c>
      <c r="F1724" s="6" t="s">
        <v>1927</v>
      </c>
      <c r="G1724" s="3">
        <v>49.95</v>
      </c>
      <c r="H1724" s="2" t="s">
        <v>1676</v>
      </c>
      <c r="I1724" s="4">
        <f>[1]Sheet1!I1724</f>
        <v>816</v>
      </c>
      <c r="J1724" s="3" t="str">
        <f t="shared" si="53"/>
        <v>9034_A1C1.webp</v>
      </c>
      <c r="K1724" s="5">
        <v>12</v>
      </c>
      <c r="L1724" s="5"/>
      <c r="M1724" s="4"/>
    </row>
    <row r="1725" spans="1:13" x14ac:dyDescent="0.25">
      <c r="A1725" t="s">
        <v>5037</v>
      </c>
      <c r="B1725" t="s">
        <v>5043</v>
      </c>
      <c r="C1725" s="25">
        <v>9035</v>
      </c>
      <c r="D1725" s="28">
        <v>9035</v>
      </c>
      <c r="E1725" s="2" t="str">
        <f t="shared" si="54"/>
        <v>New</v>
      </c>
      <c r="F1725" s="6" t="s">
        <v>2144</v>
      </c>
      <c r="G1725" s="3">
        <v>24.5</v>
      </c>
      <c r="H1725" s="2" t="s">
        <v>1677</v>
      </c>
      <c r="I1725" s="4">
        <f>[1]Sheet1!I1725</f>
        <v>376</v>
      </c>
      <c r="J1725" s="3" t="str">
        <f t="shared" si="53"/>
        <v>9035_A1C1.webp</v>
      </c>
      <c r="K1725" s="5">
        <v>16</v>
      </c>
      <c r="L1725" s="5"/>
      <c r="M1725" s="4"/>
    </row>
    <row r="1726" spans="1:13" x14ac:dyDescent="0.25">
      <c r="A1726" t="s">
        <v>5017</v>
      </c>
      <c r="B1726" t="s">
        <v>5047</v>
      </c>
      <c r="C1726" s="25">
        <v>9038</v>
      </c>
      <c r="D1726" s="28">
        <v>9038</v>
      </c>
      <c r="E1726" s="2" t="str">
        <f t="shared" si="54"/>
        <v>New</v>
      </c>
      <c r="F1726" s="6" t="s">
        <v>2145</v>
      </c>
      <c r="G1726" s="3">
        <v>62.95</v>
      </c>
      <c r="H1726" s="2" t="s">
        <v>1678</v>
      </c>
      <c r="I1726" s="4">
        <f>[1]Sheet1!I1726</f>
        <v>17</v>
      </c>
      <c r="J1726" s="3" t="str">
        <f t="shared" si="53"/>
        <v>9038_A1C1.webp</v>
      </c>
      <c r="K1726" s="5">
        <v>12</v>
      </c>
      <c r="L1726" s="5"/>
      <c r="M1726" s="4"/>
    </row>
    <row r="1727" spans="1:13" x14ac:dyDescent="0.25">
      <c r="A1727" t="s">
        <v>5017</v>
      </c>
      <c r="B1727" t="s">
        <v>5050</v>
      </c>
      <c r="C1727" s="25">
        <v>9040</v>
      </c>
      <c r="D1727" s="28">
        <v>9040</v>
      </c>
      <c r="E1727" s="2" t="str">
        <f t="shared" si="54"/>
        <v>New</v>
      </c>
      <c r="F1727" s="6" t="s">
        <v>1908</v>
      </c>
      <c r="G1727" s="3">
        <v>55.95</v>
      </c>
      <c r="H1727" s="2" t="s">
        <v>1679</v>
      </c>
      <c r="I1727" s="4">
        <f>[1]Sheet1!I1727</f>
        <v>66</v>
      </c>
      <c r="J1727" s="3" t="str">
        <f t="shared" si="53"/>
        <v>9040_A1C1.webp</v>
      </c>
      <c r="K1727" s="5">
        <v>12</v>
      </c>
      <c r="L1727" s="5"/>
      <c r="M1727" s="4"/>
    </row>
    <row r="1728" spans="1:13" x14ac:dyDescent="0.25">
      <c r="A1728" t="s">
        <v>5037</v>
      </c>
      <c r="B1728" t="s">
        <v>5038</v>
      </c>
      <c r="C1728" s="25">
        <v>9041</v>
      </c>
      <c r="D1728" s="28">
        <v>9041</v>
      </c>
      <c r="E1728" s="2" t="str">
        <f t="shared" si="54"/>
        <v>New</v>
      </c>
      <c r="F1728" s="6" t="s">
        <v>1938</v>
      </c>
      <c r="G1728" s="3">
        <v>37.950000000000003</v>
      </c>
      <c r="H1728" s="2" t="s">
        <v>1680</v>
      </c>
      <c r="I1728" s="4">
        <f>[1]Sheet1!I1728</f>
        <v>1009</v>
      </c>
      <c r="J1728" s="3" t="str">
        <f t="shared" si="53"/>
        <v>9041_A1C1.webp</v>
      </c>
      <c r="K1728" s="5">
        <v>12</v>
      </c>
      <c r="L1728" s="5"/>
      <c r="M1728" s="4"/>
    </row>
    <row r="1729" spans="1:13" x14ac:dyDescent="0.25">
      <c r="A1729" t="s">
        <v>5017</v>
      </c>
      <c r="B1729" t="s">
        <v>5050</v>
      </c>
      <c r="C1729" s="25">
        <v>9042</v>
      </c>
      <c r="D1729" s="28">
        <v>9042</v>
      </c>
      <c r="E1729" s="2" t="str">
        <f t="shared" si="54"/>
        <v>New</v>
      </c>
      <c r="F1729" s="6" t="s">
        <v>1933</v>
      </c>
      <c r="G1729" s="3">
        <v>49.95</v>
      </c>
      <c r="H1729" s="2" t="s">
        <v>1681</v>
      </c>
      <c r="I1729" s="4">
        <f>[1]Sheet1!I1729</f>
        <v>0</v>
      </c>
      <c r="J1729" s="3" t="str">
        <f t="shared" si="53"/>
        <v>9042_A1C1.webp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5043</v>
      </c>
      <c r="C1730" s="25">
        <v>9043</v>
      </c>
      <c r="D1730" s="28">
        <v>9043</v>
      </c>
      <c r="E1730" s="2" t="str">
        <f t="shared" si="54"/>
        <v>New</v>
      </c>
      <c r="F1730" s="6" t="s">
        <v>1914</v>
      </c>
      <c r="G1730" s="3">
        <v>27.95</v>
      </c>
      <c r="H1730" s="2" t="s">
        <v>1682</v>
      </c>
      <c r="I1730" s="4">
        <f>[1]Sheet1!I1730</f>
        <v>703</v>
      </c>
      <c r="J1730" s="3" t="str">
        <f t="shared" si="53"/>
        <v>9043_A1C1.webp</v>
      </c>
      <c r="K1730" s="5">
        <v>12</v>
      </c>
      <c r="L1730" s="5"/>
      <c r="M1730" s="4"/>
    </row>
    <row r="1731" spans="1:13" x14ac:dyDescent="0.25">
      <c r="A1731" t="s">
        <v>5037</v>
      </c>
      <c r="B1731" t="s">
        <v>5038</v>
      </c>
      <c r="C1731" s="25">
        <v>9044</v>
      </c>
      <c r="D1731" s="28">
        <v>9044</v>
      </c>
      <c r="E1731" s="2" t="str">
        <f t="shared" si="54"/>
        <v>New</v>
      </c>
      <c r="F1731" s="6" t="s">
        <v>1966</v>
      </c>
      <c r="G1731" s="3">
        <v>43.5</v>
      </c>
      <c r="H1731" s="2" t="s">
        <v>1683</v>
      </c>
      <c r="I1731" s="4">
        <f>[1]Sheet1!I1731</f>
        <v>62</v>
      </c>
      <c r="J1731" s="3" t="str">
        <f t="shared" ref="J1731:J1794" si="55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5037</v>
      </c>
      <c r="B1732" t="s">
        <v>5043</v>
      </c>
      <c r="C1732" s="25">
        <v>9045</v>
      </c>
      <c r="D1732" s="28">
        <v>9045</v>
      </c>
      <c r="E1732" s="2" t="str">
        <f t="shared" si="54"/>
        <v>New</v>
      </c>
      <c r="F1732" s="6" t="s">
        <v>2146</v>
      </c>
      <c r="G1732" s="3">
        <v>30.5</v>
      </c>
      <c r="H1732" s="2" t="s">
        <v>1684</v>
      </c>
      <c r="I1732" s="4">
        <f>[1]Sheet1!I1732</f>
        <v>321</v>
      </c>
      <c r="J1732" s="3" t="str">
        <f t="shared" si="55"/>
        <v>9045_A1C1.webp</v>
      </c>
      <c r="K1732" s="5">
        <v>16</v>
      </c>
      <c r="L1732" s="5"/>
      <c r="M1732" s="4"/>
    </row>
    <row r="1733" spans="1:13" x14ac:dyDescent="0.25">
      <c r="A1733" t="s">
        <v>5017</v>
      </c>
      <c r="B1733" t="s">
        <v>5057</v>
      </c>
      <c r="C1733" s="25">
        <v>9046</v>
      </c>
      <c r="D1733" s="28">
        <v>9046</v>
      </c>
      <c r="E1733" s="2" t="str">
        <f t="shared" si="54"/>
        <v>New</v>
      </c>
      <c r="F1733" s="6" t="s">
        <v>1981</v>
      </c>
      <c r="G1733" s="3">
        <v>27.95</v>
      </c>
      <c r="H1733" s="2" t="s">
        <v>1685</v>
      </c>
      <c r="I1733" s="4">
        <f>[1]Sheet1!I1733</f>
        <v>12059</v>
      </c>
      <c r="J1733" s="3" t="str">
        <f t="shared" si="55"/>
        <v>9046_A1C1.webp</v>
      </c>
      <c r="K1733" s="5">
        <v>12</v>
      </c>
      <c r="L1733" s="5"/>
      <c r="M1733" s="4"/>
    </row>
    <row r="1734" spans="1:13" x14ac:dyDescent="0.25">
      <c r="A1734" t="s">
        <v>5017</v>
      </c>
      <c r="B1734" t="s">
        <v>5057</v>
      </c>
      <c r="C1734" s="25">
        <v>9047</v>
      </c>
      <c r="D1734" s="28">
        <v>9047</v>
      </c>
      <c r="E1734" s="2" t="str">
        <f t="shared" si="54"/>
        <v>New</v>
      </c>
      <c r="F1734" s="6" t="s">
        <v>1908</v>
      </c>
      <c r="G1734" s="3">
        <v>43.95</v>
      </c>
      <c r="H1734" s="2" t="s">
        <v>1686</v>
      </c>
      <c r="I1734" s="4">
        <f>[1]Sheet1!I1734</f>
        <v>3298</v>
      </c>
      <c r="J1734" s="3" t="str">
        <f t="shared" si="55"/>
        <v>9047_A1C1.webp</v>
      </c>
      <c r="K1734" s="5">
        <v>16</v>
      </c>
      <c r="L1734" s="5"/>
      <c r="M1734" s="4"/>
    </row>
    <row r="1735" spans="1:13" x14ac:dyDescent="0.25">
      <c r="A1735" t="s">
        <v>5029</v>
      </c>
      <c r="B1735" t="s">
        <v>5060</v>
      </c>
      <c r="C1735" s="25">
        <v>9048</v>
      </c>
      <c r="D1735" s="28">
        <v>9048</v>
      </c>
      <c r="E1735" s="2" t="str">
        <f t="shared" si="54"/>
        <v>New</v>
      </c>
      <c r="F1735" s="6" t="s">
        <v>1999</v>
      </c>
      <c r="G1735" s="3">
        <v>37.5</v>
      </c>
      <c r="H1735" s="2" t="s">
        <v>1687</v>
      </c>
      <c r="I1735" s="4">
        <f>[1]Sheet1!I1735</f>
        <v>1876</v>
      </c>
      <c r="J1735" s="3" t="str">
        <f t="shared" si="55"/>
        <v>9048_A1C1.webp</v>
      </c>
      <c r="K1735" s="5">
        <v>27</v>
      </c>
      <c r="L1735" s="5"/>
      <c r="M1735" s="4"/>
    </row>
    <row r="1736" spans="1:13" x14ac:dyDescent="0.25">
      <c r="A1736" t="s">
        <v>5029</v>
      </c>
      <c r="B1736" t="s">
        <v>5062</v>
      </c>
      <c r="C1736" s="25">
        <v>9049</v>
      </c>
      <c r="D1736" s="28">
        <v>9049</v>
      </c>
      <c r="E1736" s="2" t="str">
        <f t="shared" si="54"/>
        <v>New</v>
      </c>
      <c r="F1736" s="6" t="s">
        <v>1904</v>
      </c>
      <c r="G1736" s="3">
        <v>41.5</v>
      </c>
      <c r="H1736" s="2" t="s">
        <v>1688</v>
      </c>
      <c r="I1736" s="4">
        <f>[1]Sheet1!I1736</f>
        <v>73</v>
      </c>
      <c r="J1736" s="3" t="str">
        <f t="shared" si="55"/>
        <v>9049_A1C1.webp</v>
      </c>
      <c r="K1736" s="5">
        <v>16</v>
      </c>
      <c r="L1736" s="5"/>
      <c r="M1736" s="4"/>
    </row>
    <row r="1737" spans="1:13" x14ac:dyDescent="0.25">
      <c r="A1737" t="s">
        <v>5029</v>
      </c>
      <c r="B1737" t="s">
        <v>5030</v>
      </c>
      <c r="C1737" s="25">
        <v>9050</v>
      </c>
      <c r="D1737" s="28">
        <v>9050</v>
      </c>
      <c r="E1737" s="2" t="str">
        <f t="shared" si="54"/>
        <v>New</v>
      </c>
      <c r="F1737" s="6" t="s">
        <v>1941</v>
      </c>
      <c r="G1737" s="3">
        <v>55.5</v>
      </c>
      <c r="H1737" s="2" t="s">
        <v>1689</v>
      </c>
      <c r="I1737" s="4">
        <f>[1]Sheet1!I1737</f>
        <v>24735</v>
      </c>
      <c r="J1737" s="3" t="str">
        <f t="shared" si="55"/>
        <v>9050_A1C1.webp</v>
      </c>
      <c r="K1737" s="5">
        <v>24</v>
      </c>
      <c r="L1737" s="5"/>
      <c r="M1737" s="4"/>
    </row>
    <row r="1738" spans="1:13" x14ac:dyDescent="0.25">
      <c r="A1738" t="s">
        <v>5029</v>
      </c>
      <c r="B1738" t="s">
        <v>5060</v>
      </c>
      <c r="C1738" s="25">
        <v>9051</v>
      </c>
      <c r="D1738" s="28">
        <v>9051</v>
      </c>
      <c r="E1738" s="2" t="str">
        <f t="shared" si="54"/>
        <v>New</v>
      </c>
      <c r="F1738" s="6" t="s">
        <v>1966</v>
      </c>
      <c r="G1738" s="3">
        <v>34.950000000000003</v>
      </c>
      <c r="H1738" s="2" t="s">
        <v>1690</v>
      </c>
      <c r="I1738" s="4">
        <f>[1]Sheet1!I1738</f>
        <v>10872</v>
      </c>
      <c r="J1738" s="3" t="str">
        <f t="shared" si="55"/>
        <v>9051_A1C1.webp</v>
      </c>
      <c r="K1738" s="5">
        <v>6</v>
      </c>
      <c r="L1738" s="5"/>
      <c r="M1738" s="4"/>
    </row>
    <row r="1739" spans="1:13" x14ac:dyDescent="0.25">
      <c r="A1739" t="s">
        <v>5029</v>
      </c>
      <c r="B1739" t="s">
        <v>5060</v>
      </c>
      <c r="C1739" s="25">
        <v>9052</v>
      </c>
      <c r="D1739" s="28">
        <v>9052</v>
      </c>
      <c r="E1739" s="2" t="str">
        <f t="shared" si="54"/>
        <v>New</v>
      </c>
      <c r="F1739" s="6" t="s">
        <v>1904</v>
      </c>
      <c r="G1739" s="3">
        <v>35.5</v>
      </c>
      <c r="H1739" s="2" t="s">
        <v>1691</v>
      </c>
      <c r="I1739" s="4">
        <f>[1]Sheet1!I1739</f>
        <v>5294</v>
      </c>
      <c r="J1739" s="3" t="str">
        <f t="shared" si="55"/>
        <v>9052_A1C1.webp</v>
      </c>
      <c r="K1739" s="5">
        <v>20</v>
      </c>
      <c r="L1739" s="5"/>
      <c r="M1739" s="4"/>
    </row>
    <row r="1740" spans="1:13" x14ac:dyDescent="0.25">
      <c r="A1740" t="s">
        <v>5029</v>
      </c>
      <c r="B1740" t="s">
        <v>5062</v>
      </c>
      <c r="C1740" s="25">
        <v>9053</v>
      </c>
      <c r="D1740" s="28">
        <v>9053</v>
      </c>
      <c r="E1740" s="2" t="str">
        <f t="shared" si="54"/>
        <v>New</v>
      </c>
      <c r="F1740" s="6" t="s">
        <v>1969</v>
      </c>
      <c r="G1740" s="3">
        <v>38.5</v>
      </c>
      <c r="H1740" s="2" t="s">
        <v>1692</v>
      </c>
      <c r="I1740" s="4">
        <f>[1]Sheet1!I1740</f>
        <v>962</v>
      </c>
      <c r="J1740" s="3" t="str">
        <f t="shared" si="55"/>
        <v>9053_A1C1.webp</v>
      </c>
      <c r="K1740" s="5">
        <v>12</v>
      </c>
      <c r="L1740" s="5"/>
      <c r="M1740" s="4"/>
    </row>
    <row r="1741" spans="1:13" x14ac:dyDescent="0.25">
      <c r="A1741" t="s">
        <v>5029</v>
      </c>
      <c r="B1741" t="s">
        <v>5062</v>
      </c>
      <c r="C1741" s="25">
        <v>9054</v>
      </c>
      <c r="D1741" s="28">
        <v>9054</v>
      </c>
      <c r="E1741" s="2" t="str">
        <f t="shared" si="54"/>
        <v>New</v>
      </c>
      <c r="F1741" s="6" t="s">
        <v>1904</v>
      </c>
      <c r="G1741" s="3">
        <v>42.5</v>
      </c>
      <c r="H1741" s="2" t="s">
        <v>1693</v>
      </c>
      <c r="I1741" s="4">
        <f>[1]Sheet1!I1741</f>
        <v>175</v>
      </c>
      <c r="J1741" s="3" t="str">
        <f t="shared" si="55"/>
        <v>9054_A1C1.webp</v>
      </c>
      <c r="K1741" s="5">
        <v>16</v>
      </c>
      <c r="L1741" s="5"/>
      <c r="M1741" s="4"/>
    </row>
    <row r="1742" spans="1:13" x14ac:dyDescent="0.25">
      <c r="A1742" t="s">
        <v>5029</v>
      </c>
      <c r="B1742" t="s">
        <v>2716</v>
      </c>
      <c r="C1742" s="25">
        <v>9055</v>
      </c>
      <c r="D1742" s="28">
        <v>9055</v>
      </c>
      <c r="E1742" s="2" t="str">
        <f t="shared" si="54"/>
        <v>New</v>
      </c>
      <c r="F1742" s="6" t="s">
        <v>1940</v>
      </c>
      <c r="G1742" s="3">
        <v>29.95</v>
      </c>
      <c r="H1742" s="2" t="s">
        <v>1694</v>
      </c>
      <c r="I1742" s="4">
        <f>[1]Sheet1!I1742</f>
        <v>1020</v>
      </c>
      <c r="J1742" s="3" t="str">
        <f t="shared" si="55"/>
        <v>9055_A1C1.webp</v>
      </c>
      <c r="K1742" s="5">
        <v>6</v>
      </c>
      <c r="L1742" s="5"/>
      <c r="M1742" s="4"/>
    </row>
    <row r="1743" spans="1:13" x14ac:dyDescent="0.25">
      <c r="A1743" t="s">
        <v>5029</v>
      </c>
      <c r="B1743" t="s">
        <v>2716</v>
      </c>
      <c r="C1743" s="25">
        <v>9056</v>
      </c>
      <c r="D1743" s="28">
        <v>9056</v>
      </c>
      <c r="E1743" s="2" t="str">
        <f t="shared" si="54"/>
        <v>New</v>
      </c>
      <c r="F1743" s="6" t="s">
        <v>1941</v>
      </c>
      <c r="G1743" s="3">
        <v>31.95</v>
      </c>
      <c r="H1743" s="2" t="s">
        <v>1695</v>
      </c>
      <c r="I1743" s="4">
        <f>[1]Sheet1!I1743</f>
        <v>2276</v>
      </c>
      <c r="J1743" s="3" t="str">
        <f t="shared" si="55"/>
        <v>9056_A1C1.webp</v>
      </c>
      <c r="K1743" s="5">
        <v>12</v>
      </c>
      <c r="L1743" s="5"/>
      <c r="M1743" s="4"/>
    </row>
    <row r="1744" spans="1:13" x14ac:dyDescent="0.25">
      <c r="A1744" t="s">
        <v>5029</v>
      </c>
      <c r="B1744" t="s">
        <v>2716</v>
      </c>
      <c r="C1744" s="25">
        <v>9057</v>
      </c>
      <c r="D1744" s="28">
        <v>9057</v>
      </c>
      <c r="E1744" s="2" t="str">
        <f t="shared" si="54"/>
        <v>New</v>
      </c>
      <c r="F1744" s="6" t="s">
        <v>1925</v>
      </c>
      <c r="G1744" s="3">
        <v>35.950000000000003</v>
      </c>
      <c r="H1744" s="2" t="s">
        <v>1696</v>
      </c>
      <c r="I1744" s="4">
        <f>[1]Sheet1!I1744</f>
        <v>296</v>
      </c>
      <c r="J1744" s="3" t="str">
        <f t="shared" si="55"/>
        <v>9057_A1C1.webp</v>
      </c>
      <c r="K1744" s="5">
        <v>24</v>
      </c>
      <c r="L1744" s="5"/>
      <c r="M1744" s="4"/>
    </row>
    <row r="1745" spans="1:13" x14ac:dyDescent="0.25">
      <c r="A1745" t="s">
        <v>5029</v>
      </c>
      <c r="B1745" t="s">
        <v>5073</v>
      </c>
      <c r="C1745" s="25">
        <v>9058</v>
      </c>
      <c r="D1745" s="28">
        <v>9058</v>
      </c>
      <c r="E1745" s="2" t="str">
        <f t="shared" si="54"/>
        <v>New</v>
      </c>
      <c r="F1745" s="6" t="s">
        <v>2147</v>
      </c>
      <c r="G1745" s="3">
        <v>56.5</v>
      </c>
      <c r="H1745" s="2" t="s">
        <v>1697</v>
      </c>
      <c r="I1745" s="4">
        <f>[1]Sheet1!I1745</f>
        <v>206</v>
      </c>
      <c r="J1745" s="3" t="str">
        <f t="shared" si="55"/>
        <v>9058_A1C1.webp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5073</v>
      </c>
      <c r="C1746" s="25">
        <v>9059</v>
      </c>
      <c r="D1746" s="28">
        <v>9059</v>
      </c>
      <c r="E1746" s="2" t="str">
        <f t="shared" si="54"/>
        <v>New</v>
      </c>
      <c r="F1746" s="6" t="s">
        <v>2148</v>
      </c>
      <c r="G1746" s="3">
        <v>56.5</v>
      </c>
      <c r="H1746" s="2" t="s">
        <v>1698</v>
      </c>
      <c r="I1746" s="4">
        <f>[1]Sheet1!I1746</f>
        <v>146</v>
      </c>
      <c r="J1746" s="3" t="str">
        <f t="shared" si="55"/>
        <v>9059_A1C1.webp</v>
      </c>
      <c r="K1746" s="5">
        <v>12</v>
      </c>
      <c r="L1746" s="5"/>
      <c r="M1746" s="4"/>
    </row>
    <row r="1747" spans="1:13" x14ac:dyDescent="0.25">
      <c r="A1747" t="s">
        <v>5029</v>
      </c>
      <c r="B1747" t="s">
        <v>5078</v>
      </c>
      <c r="C1747" s="25">
        <v>9060</v>
      </c>
      <c r="D1747" s="28">
        <v>9060</v>
      </c>
      <c r="E1747" s="2" t="str">
        <f t="shared" si="54"/>
        <v>New</v>
      </c>
      <c r="F1747" s="6" t="s">
        <v>1941</v>
      </c>
      <c r="G1747" s="3">
        <v>38.950000000000003</v>
      </c>
      <c r="H1747" s="2" t="s">
        <v>1699</v>
      </c>
      <c r="I1747" s="4">
        <f>[1]Sheet1!I1747</f>
        <v>4711</v>
      </c>
      <c r="J1747" s="3" t="str">
        <f t="shared" si="55"/>
        <v>9060_A1C1.webp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5078</v>
      </c>
      <c r="C1748" s="25">
        <v>9061</v>
      </c>
      <c r="D1748" s="28">
        <v>9061</v>
      </c>
      <c r="E1748" s="2" t="str">
        <f t="shared" si="54"/>
        <v>New</v>
      </c>
      <c r="F1748" s="6" t="s">
        <v>1941</v>
      </c>
      <c r="G1748" s="3">
        <v>38.950000000000003</v>
      </c>
      <c r="H1748" s="2" t="s">
        <v>1700</v>
      </c>
      <c r="I1748" s="4">
        <f>[1]Sheet1!I1748</f>
        <v>1161</v>
      </c>
      <c r="J1748" s="3" t="str">
        <f t="shared" si="55"/>
        <v>9061_A1C1.webp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5">
        <v>9062</v>
      </c>
      <c r="D1749" s="28">
        <v>9062</v>
      </c>
      <c r="E1749" s="2" t="str">
        <f t="shared" si="54"/>
        <v>New</v>
      </c>
      <c r="F1749" s="6" t="s">
        <v>1925</v>
      </c>
      <c r="G1749" s="3">
        <v>35.950000000000003</v>
      </c>
      <c r="H1749" s="2" t="s">
        <v>1701</v>
      </c>
      <c r="I1749" s="4">
        <f>[1]Sheet1!I1749</f>
        <v>888</v>
      </c>
      <c r="J1749" s="3" t="str">
        <f t="shared" si="55"/>
        <v>9062_A1C1.webp</v>
      </c>
      <c r="K1749" s="5">
        <v>24</v>
      </c>
      <c r="L1749" s="5"/>
      <c r="M1749" s="4"/>
    </row>
    <row r="1750" spans="1:13" x14ac:dyDescent="0.25">
      <c r="A1750" t="s">
        <v>5029</v>
      </c>
      <c r="B1750" t="s">
        <v>2706</v>
      </c>
      <c r="C1750" s="25">
        <v>9063</v>
      </c>
      <c r="D1750" s="28">
        <v>9063</v>
      </c>
      <c r="E1750" s="2" t="str">
        <f t="shared" si="54"/>
        <v>New</v>
      </c>
      <c r="F1750" s="6" t="s">
        <v>1941</v>
      </c>
      <c r="G1750" s="3">
        <v>31.95</v>
      </c>
      <c r="H1750" s="2" t="s">
        <v>1702</v>
      </c>
      <c r="I1750" s="4">
        <f>[1]Sheet1!I1750</f>
        <v>8268</v>
      </c>
      <c r="J1750" s="3" t="str">
        <f t="shared" si="55"/>
        <v>9063_A1C1.webp</v>
      </c>
      <c r="K1750" s="5">
        <v>12</v>
      </c>
      <c r="L1750" s="5"/>
      <c r="M1750" s="4"/>
    </row>
    <row r="1751" spans="1:13" x14ac:dyDescent="0.25">
      <c r="A1751" t="s">
        <v>5029</v>
      </c>
      <c r="B1751" t="s">
        <v>2706</v>
      </c>
      <c r="C1751" s="25">
        <v>9064</v>
      </c>
      <c r="D1751" s="28">
        <v>9064</v>
      </c>
      <c r="E1751" s="2" t="str">
        <f t="shared" si="54"/>
        <v>New</v>
      </c>
      <c r="F1751" s="6" t="s">
        <v>1940</v>
      </c>
      <c r="G1751" s="3">
        <v>29.95</v>
      </c>
      <c r="H1751" s="2" t="s">
        <v>1703</v>
      </c>
      <c r="I1751" s="4">
        <f>[1]Sheet1!I1751</f>
        <v>5458</v>
      </c>
      <c r="J1751" s="3" t="str">
        <f t="shared" si="55"/>
        <v>9064_A1C1.webp</v>
      </c>
      <c r="K1751" s="5">
        <v>6</v>
      </c>
      <c r="L1751" s="5"/>
      <c r="M1751" s="4"/>
    </row>
    <row r="1752" spans="1:13" x14ac:dyDescent="0.25">
      <c r="A1752" t="s">
        <v>5029</v>
      </c>
      <c r="B1752" t="s">
        <v>5073</v>
      </c>
      <c r="C1752" s="25">
        <v>9065</v>
      </c>
      <c r="D1752" s="28">
        <v>9065</v>
      </c>
      <c r="E1752" s="2" t="str">
        <f t="shared" si="54"/>
        <v>New</v>
      </c>
      <c r="F1752" s="6" t="s">
        <v>1908</v>
      </c>
      <c r="G1752" s="3">
        <v>21.5</v>
      </c>
      <c r="H1752" s="2" t="s">
        <v>1704</v>
      </c>
      <c r="I1752" s="4">
        <f>[1]Sheet1!I1752</f>
        <v>1557</v>
      </c>
      <c r="J1752" s="3" t="str">
        <f t="shared" si="55"/>
        <v>9065_A1C1.webp</v>
      </c>
      <c r="K1752" s="5">
        <v>12</v>
      </c>
      <c r="L1752" s="5"/>
      <c r="M1752" s="4"/>
    </row>
    <row r="1753" spans="1:13" x14ac:dyDescent="0.25">
      <c r="A1753" t="s">
        <v>5017</v>
      </c>
      <c r="B1753" t="s">
        <v>5082</v>
      </c>
      <c r="C1753" s="25">
        <v>9066</v>
      </c>
      <c r="D1753" s="28">
        <v>9066</v>
      </c>
      <c r="E1753" s="2" t="str">
        <f t="shared" si="54"/>
        <v>New</v>
      </c>
      <c r="F1753" s="6" t="s">
        <v>1908</v>
      </c>
      <c r="G1753" s="3">
        <v>34.950000000000003</v>
      </c>
      <c r="H1753" s="2" t="s">
        <v>1705</v>
      </c>
      <c r="I1753" s="4">
        <f>[1]Sheet1!I1753</f>
        <v>24</v>
      </c>
      <c r="J1753" s="3" t="str">
        <f t="shared" si="55"/>
        <v>9066_A1C1.webp</v>
      </c>
      <c r="K1753" s="5">
        <v>12</v>
      </c>
      <c r="L1753" s="5"/>
      <c r="M1753" s="4"/>
    </row>
    <row r="1754" spans="1:13" x14ac:dyDescent="0.25">
      <c r="A1754" t="s">
        <v>5029</v>
      </c>
      <c r="B1754" t="s">
        <v>5073</v>
      </c>
      <c r="C1754" s="25">
        <v>9067</v>
      </c>
      <c r="D1754" s="28">
        <v>9067</v>
      </c>
      <c r="E1754" s="2" t="str">
        <f t="shared" si="54"/>
        <v>New</v>
      </c>
      <c r="F1754" s="6" t="s">
        <v>1908</v>
      </c>
      <c r="G1754" s="3">
        <v>22.75</v>
      </c>
      <c r="H1754" s="2" t="s">
        <v>1706</v>
      </c>
      <c r="I1754" s="4">
        <f>[1]Sheet1!I1754</f>
        <v>1854</v>
      </c>
      <c r="J1754" s="3" t="str">
        <f t="shared" si="55"/>
        <v>9067_A1C1.webp</v>
      </c>
      <c r="K1754" s="5">
        <v>12</v>
      </c>
      <c r="L1754" s="5"/>
      <c r="M1754" s="4"/>
    </row>
    <row r="1755" spans="1:13" x14ac:dyDescent="0.25">
      <c r="A1755" t="s">
        <v>5017</v>
      </c>
      <c r="B1755" t="s">
        <v>5086</v>
      </c>
      <c r="C1755" s="25">
        <v>9068</v>
      </c>
      <c r="D1755" s="28">
        <v>9068</v>
      </c>
      <c r="E1755" s="2" t="str">
        <f t="shared" si="54"/>
        <v>New</v>
      </c>
      <c r="F1755" s="6" t="s">
        <v>1974</v>
      </c>
      <c r="G1755" s="3">
        <v>34.950000000000003</v>
      </c>
      <c r="H1755" s="2" t="s">
        <v>1707</v>
      </c>
      <c r="I1755" s="4">
        <f>[1]Sheet1!I1755</f>
        <v>869</v>
      </c>
      <c r="J1755" s="3" t="str">
        <f t="shared" si="55"/>
        <v>9068_A1C1.webp</v>
      </c>
      <c r="K1755" s="5">
        <v>12</v>
      </c>
      <c r="L1755" s="5"/>
      <c r="M1755" s="4"/>
    </row>
    <row r="1756" spans="1:13" x14ac:dyDescent="0.25">
      <c r="A1756" t="s">
        <v>5029</v>
      </c>
      <c r="B1756" t="s">
        <v>5088</v>
      </c>
      <c r="C1756" s="25">
        <v>9069</v>
      </c>
      <c r="D1756" s="28">
        <v>9069</v>
      </c>
      <c r="E1756" s="2" t="str">
        <f t="shared" si="54"/>
        <v>New</v>
      </c>
      <c r="F1756" s="6" t="s">
        <v>1941</v>
      </c>
      <c r="G1756" s="3">
        <v>33.5</v>
      </c>
      <c r="H1756" s="2" t="s">
        <v>1708</v>
      </c>
      <c r="I1756" s="4">
        <f>[1]Sheet1!I1756</f>
        <v>4167</v>
      </c>
      <c r="J1756" s="3" t="str">
        <f t="shared" si="55"/>
        <v>9069_A1C1.webp</v>
      </c>
      <c r="K1756" s="5">
        <v>12</v>
      </c>
      <c r="L1756" s="5"/>
      <c r="M1756" s="4"/>
    </row>
    <row r="1757" spans="1:13" x14ac:dyDescent="0.25">
      <c r="A1757" t="s">
        <v>5017</v>
      </c>
      <c r="B1757" t="s">
        <v>5086</v>
      </c>
      <c r="C1757" s="25">
        <v>9070</v>
      </c>
      <c r="D1757" s="28">
        <v>9070</v>
      </c>
      <c r="E1757" s="2" t="str">
        <f t="shared" si="54"/>
        <v>New</v>
      </c>
      <c r="F1757" s="6" t="s">
        <v>1974</v>
      </c>
      <c r="G1757" s="3">
        <v>34.950000000000003</v>
      </c>
      <c r="H1757" s="2" t="s">
        <v>1709</v>
      </c>
      <c r="I1757" s="4">
        <f>[1]Sheet1!I1757</f>
        <v>24</v>
      </c>
      <c r="J1757" s="3" t="str">
        <f t="shared" si="55"/>
        <v>9070_A1C1.webp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5">
        <v>9071</v>
      </c>
      <c r="D1758" s="28">
        <v>9071</v>
      </c>
      <c r="E1758" s="2" t="str">
        <f t="shared" si="54"/>
        <v>New</v>
      </c>
      <c r="F1758" s="6" t="s">
        <v>1941</v>
      </c>
      <c r="G1758" s="3">
        <v>26.95</v>
      </c>
      <c r="H1758" s="2" t="s">
        <v>1710</v>
      </c>
      <c r="I1758" s="4">
        <f>[1]Sheet1!I1758</f>
        <v>2416</v>
      </c>
      <c r="J1758" s="3" t="str">
        <f t="shared" si="55"/>
        <v>9071_A1C1.webp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5088</v>
      </c>
      <c r="C1759" s="25">
        <v>9072</v>
      </c>
      <c r="D1759" s="28">
        <v>9072</v>
      </c>
      <c r="E1759" s="2" t="str">
        <f t="shared" si="54"/>
        <v>New</v>
      </c>
      <c r="F1759" s="6" t="s">
        <v>1941</v>
      </c>
      <c r="G1759" s="3">
        <v>19.95</v>
      </c>
      <c r="H1759" s="2" t="s">
        <v>1711</v>
      </c>
      <c r="I1759" s="4">
        <f>[1]Sheet1!I1759</f>
        <v>2493</v>
      </c>
      <c r="J1759" s="3" t="str">
        <f t="shared" si="55"/>
        <v>9072_A1C1.webp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5093</v>
      </c>
      <c r="C1760" s="25">
        <v>9073</v>
      </c>
      <c r="D1760" s="28">
        <v>9073</v>
      </c>
      <c r="E1760" s="2" t="str">
        <f t="shared" si="54"/>
        <v>New</v>
      </c>
      <c r="F1760" s="6" t="s">
        <v>1940</v>
      </c>
      <c r="G1760" s="3">
        <v>38.5</v>
      </c>
      <c r="H1760" s="2" t="s">
        <v>1712</v>
      </c>
      <c r="I1760" s="4">
        <f>[1]Sheet1!I1760</f>
        <v>1457</v>
      </c>
      <c r="J1760" s="3" t="str">
        <f t="shared" si="55"/>
        <v>9073_A1C1.webp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5073</v>
      </c>
      <c r="C1761" s="25">
        <v>9074</v>
      </c>
      <c r="D1761" s="28">
        <v>9074</v>
      </c>
      <c r="E1761" s="2" t="str">
        <f t="shared" si="54"/>
        <v>New</v>
      </c>
      <c r="F1761" s="6" t="s">
        <v>1908</v>
      </c>
      <c r="G1761" s="3">
        <v>21.5</v>
      </c>
      <c r="H1761" s="2" t="s">
        <v>1713</v>
      </c>
      <c r="I1761" s="4">
        <f>[1]Sheet1!I1761</f>
        <v>12936</v>
      </c>
      <c r="J1761" s="3" t="str">
        <f t="shared" si="55"/>
        <v>9074_A1C1.webp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5">
        <v>9078</v>
      </c>
      <c r="D1762" s="28">
        <v>9078</v>
      </c>
      <c r="E1762" s="2" t="str">
        <f t="shared" si="54"/>
        <v>New</v>
      </c>
      <c r="F1762" s="6" t="s">
        <v>1941</v>
      </c>
      <c r="G1762" s="3">
        <v>24.95</v>
      </c>
      <c r="H1762" s="2" t="s">
        <v>1714</v>
      </c>
      <c r="I1762" s="4">
        <f>[1]Sheet1!I1762</f>
        <v>233</v>
      </c>
      <c r="J1762" s="3" t="str">
        <f t="shared" si="55"/>
        <v>9078_A1C1.webp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5096</v>
      </c>
      <c r="C1763" s="25">
        <v>9079</v>
      </c>
      <c r="D1763" s="28">
        <v>9079</v>
      </c>
      <c r="E1763" s="2" t="str">
        <f t="shared" si="54"/>
        <v>New</v>
      </c>
      <c r="F1763" s="6" t="s">
        <v>1941</v>
      </c>
      <c r="G1763" s="3">
        <v>31.5</v>
      </c>
      <c r="H1763" s="2" t="s">
        <v>1715</v>
      </c>
      <c r="I1763" s="4">
        <f>[1]Sheet1!I1763</f>
        <v>671</v>
      </c>
      <c r="J1763" s="3" t="str">
        <f t="shared" si="55"/>
        <v>9079_A1C1.webp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5">
        <v>9080</v>
      </c>
      <c r="D1764" s="28">
        <v>9080</v>
      </c>
      <c r="E1764" s="2" t="str">
        <f t="shared" si="54"/>
        <v>New</v>
      </c>
      <c r="F1764" s="6" t="s">
        <v>1941</v>
      </c>
      <c r="G1764" s="3">
        <v>31.5</v>
      </c>
      <c r="H1764" s="2" t="s">
        <v>1716</v>
      </c>
      <c r="I1764" s="4">
        <f>[1]Sheet1!I1764</f>
        <v>4549</v>
      </c>
      <c r="J1764" s="3" t="str">
        <f t="shared" si="55"/>
        <v>9080_A1C1.webp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5">
        <v>9081</v>
      </c>
      <c r="D1765" s="28">
        <v>9081</v>
      </c>
      <c r="E1765" s="2" t="str">
        <f t="shared" si="54"/>
        <v>New</v>
      </c>
      <c r="F1765" s="6" t="s">
        <v>1941</v>
      </c>
      <c r="G1765" s="3">
        <v>34.950000000000003</v>
      </c>
      <c r="H1765" s="2" t="s">
        <v>1717</v>
      </c>
      <c r="I1765" s="4">
        <f>[1]Sheet1!I1765</f>
        <v>2057</v>
      </c>
      <c r="J1765" s="3" t="str">
        <f t="shared" si="55"/>
        <v>9081_A1C1.webp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5088</v>
      </c>
      <c r="C1766" s="25">
        <v>9082</v>
      </c>
      <c r="D1766" s="28">
        <v>9082</v>
      </c>
      <c r="E1766" s="2" t="str">
        <f t="shared" si="54"/>
        <v>New</v>
      </c>
      <c r="F1766" s="6" t="s">
        <v>1941</v>
      </c>
      <c r="G1766" s="3">
        <v>19.95</v>
      </c>
      <c r="H1766" s="2" t="s">
        <v>1718</v>
      </c>
      <c r="I1766" s="4">
        <f>[1]Sheet1!I1766</f>
        <v>3506</v>
      </c>
      <c r="J1766" s="3" t="str">
        <f t="shared" si="55"/>
        <v>9082_A1C1.webp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5096</v>
      </c>
      <c r="C1767" s="25">
        <v>9083</v>
      </c>
      <c r="D1767" s="28">
        <v>9083</v>
      </c>
      <c r="E1767" s="2" t="str">
        <f t="shared" si="54"/>
        <v>New</v>
      </c>
      <c r="F1767" s="6" t="s">
        <v>1941</v>
      </c>
      <c r="G1767" s="3">
        <v>21.5</v>
      </c>
      <c r="H1767" s="2" t="s">
        <v>1719</v>
      </c>
      <c r="I1767" s="4">
        <f>[1]Sheet1!I1767</f>
        <v>2180</v>
      </c>
      <c r="J1767" s="3" t="str">
        <f t="shared" si="55"/>
        <v>9083_A1C1.webp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5">
        <v>9084</v>
      </c>
      <c r="D1768" s="28">
        <v>9084</v>
      </c>
      <c r="E1768" s="2" t="str">
        <f t="shared" si="54"/>
        <v>New</v>
      </c>
      <c r="F1768" s="6" t="s">
        <v>1941</v>
      </c>
      <c r="G1768" s="3">
        <v>19.95</v>
      </c>
      <c r="H1768" s="2" t="s">
        <v>1720</v>
      </c>
      <c r="I1768" s="4">
        <f>[1]Sheet1!I1768</f>
        <v>3447</v>
      </c>
      <c r="J1768" s="3" t="str">
        <f t="shared" si="55"/>
        <v>9084_A1C1.webp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5">
        <v>9085</v>
      </c>
      <c r="D1769" s="28">
        <v>9085</v>
      </c>
      <c r="E1769" s="2" t="str">
        <f t="shared" si="54"/>
        <v>New</v>
      </c>
      <c r="F1769" s="6" t="s">
        <v>1941</v>
      </c>
      <c r="G1769" s="3">
        <v>25.95</v>
      </c>
      <c r="H1769" s="2" t="s">
        <v>1721</v>
      </c>
      <c r="I1769" s="4">
        <f>[1]Sheet1!I1769</f>
        <v>442</v>
      </c>
      <c r="J1769" s="3" t="str">
        <f t="shared" si="55"/>
        <v>9085_A1C1.webp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5">
        <v>9086</v>
      </c>
      <c r="D1770" s="28">
        <v>9086</v>
      </c>
      <c r="E1770" s="2" t="str">
        <f t="shared" si="54"/>
        <v>New</v>
      </c>
      <c r="F1770" s="6" t="s">
        <v>1941</v>
      </c>
      <c r="G1770" s="3">
        <v>35.950000000000003</v>
      </c>
      <c r="H1770" s="2" t="s">
        <v>1722</v>
      </c>
      <c r="I1770" s="4">
        <f>[1]Sheet1!I1770</f>
        <v>7177</v>
      </c>
      <c r="J1770" s="3" t="str">
        <f t="shared" si="55"/>
        <v>9086_A1C1.webp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5">
        <v>9087</v>
      </c>
      <c r="D1771" s="28">
        <v>9087</v>
      </c>
      <c r="E1771" s="2" t="str">
        <f t="shared" si="54"/>
        <v>New</v>
      </c>
      <c r="F1771" s="6" t="s">
        <v>1941</v>
      </c>
      <c r="G1771" s="3">
        <v>29.95</v>
      </c>
      <c r="H1771" s="2" t="s">
        <v>1723</v>
      </c>
      <c r="I1771" s="4">
        <f>[1]Sheet1!I1771</f>
        <v>203</v>
      </c>
      <c r="J1771" s="3" t="str">
        <f t="shared" si="55"/>
        <v>9087_A1C1.webp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5088</v>
      </c>
      <c r="C1772" s="25">
        <v>9088</v>
      </c>
      <c r="D1772" s="28">
        <v>9088</v>
      </c>
      <c r="E1772" s="2" t="str">
        <f t="shared" si="54"/>
        <v>New</v>
      </c>
      <c r="F1772" s="6" t="s">
        <v>1941</v>
      </c>
      <c r="G1772" s="3">
        <v>33.5</v>
      </c>
      <c r="H1772" s="2" t="s">
        <v>1724</v>
      </c>
      <c r="I1772" s="4">
        <f>[1]Sheet1!I1772</f>
        <v>0</v>
      </c>
      <c r="J1772" s="3" t="str">
        <f t="shared" si="55"/>
        <v>9088_A1C1.webp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5">
        <v>9089</v>
      </c>
      <c r="D1773" s="28">
        <v>9089</v>
      </c>
      <c r="E1773" s="2" t="str">
        <f t="shared" si="54"/>
        <v>New</v>
      </c>
      <c r="F1773" s="6" t="s">
        <v>1941</v>
      </c>
      <c r="G1773" s="3">
        <v>21.5</v>
      </c>
      <c r="H1773" s="2" t="s">
        <v>1725</v>
      </c>
      <c r="I1773" s="4">
        <f>[1]Sheet1!I1773</f>
        <v>252</v>
      </c>
      <c r="J1773" s="3" t="str">
        <f t="shared" si="55"/>
        <v>9089_A1C1.webp</v>
      </c>
      <c r="K1773" s="5">
        <v>12</v>
      </c>
      <c r="L1773" s="5"/>
      <c r="M1773" s="4"/>
    </row>
    <row r="1774" spans="1:13" x14ac:dyDescent="0.25">
      <c r="A1774" t="s">
        <v>5029</v>
      </c>
      <c r="B1774" t="s">
        <v>5096</v>
      </c>
      <c r="C1774" s="25">
        <v>9090</v>
      </c>
      <c r="D1774" s="28">
        <v>9090</v>
      </c>
      <c r="E1774" s="2" t="str">
        <f t="shared" si="54"/>
        <v>New</v>
      </c>
      <c r="F1774" s="6" t="s">
        <v>1941</v>
      </c>
      <c r="G1774" s="3">
        <v>24.95</v>
      </c>
      <c r="H1774" s="2" t="s">
        <v>1726</v>
      </c>
      <c r="I1774" s="4">
        <f>[1]Sheet1!I1774</f>
        <v>7003</v>
      </c>
      <c r="J1774" s="3" t="str">
        <f t="shared" si="55"/>
        <v>9090_A1C1.webp</v>
      </c>
      <c r="K1774" s="5">
        <v>12</v>
      </c>
      <c r="L1774" s="5"/>
      <c r="M1774" s="4"/>
    </row>
    <row r="1775" spans="1:13" x14ac:dyDescent="0.25">
      <c r="A1775" t="s">
        <v>5017</v>
      </c>
      <c r="B1775" t="s">
        <v>5057</v>
      </c>
      <c r="C1775" s="25">
        <v>9092</v>
      </c>
      <c r="D1775" s="28">
        <v>9092</v>
      </c>
      <c r="E1775" s="2" t="str">
        <f t="shared" si="54"/>
        <v>New</v>
      </c>
      <c r="F1775" s="6" t="s">
        <v>1933</v>
      </c>
      <c r="G1775" s="3">
        <v>41.5</v>
      </c>
      <c r="H1775" s="2" t="s">
        <v>1727</v>
      </c>
      <c r="I1775" s="4">
        <f>[1]Sheet1!I1775</f>
        <v>211</v>
      </c>
      <c r="J1775" s="3" t="str">
        <f t="shared" si="55"/>
        <v>9092_A1C1.webp</v>
      </c>
      <c r="K1775" s="5">
        <v>12</v>
      </c>
      <c r="L1775" s="5"/>
      <c r="M1775" s="4"/>
    </row>
    <row r="1776" spans="1:13" x14ac:dyDescent="0.25">
      <c r="A1776" t="s">
        <v>5029</v>
      </c>
      <c r="B1776" t="s">
        <v>5060</v>
      </c>
      <c r="C1776" s="25">
        <v>9094</v>
      </c>
      <c r="D1776" s="28">
        <v>9094</v>
      </c>
      <c r="E1776" s="2" t="str">
        <f t="shared" si="54"/>
        <v>New</v>
      </c>
      <c r="F1776" s="6" t="s">
        <v>2149</v>
      </c>
      <c r="G1776" s="3">
        <v>27.5</v>
      </c>
      <c r="H1776" s="2" t="s">
        <v>1728</v>
      </c>
      <c r="I1776" s="4">
        <f>[1]Sheet1!I1776</f>
        <v>3158</v>
      </c>
      <c r="J1776" s="3" t="str">
        <f t="shared" si="55"/>
        <v>9094_A1C1.webp</v>
      </c>
      <c r="K1776" s="5">
        <v>12</v>
      </c>
      <c r="L1776" s="5"/>
      <c r="M1776" s="4"/>
    </row>
    <row r="1777" spans="1:13" x14ac:dyDescent="0.25">
      <c r="A1777" t="s">
        <v>5113</v>
      </c>
      <c r="B1777" t="s">
        <v>5114</v>
      </c>
      <c r="C1777" s="25">
        <v>9095</v>
      </c>
      <c r="D1777" s="28">
        <v>9095</v>
      </c>
      <c r="E1777" s="2" t="str">
        <f t="shared" si="54"/>
        <v>New</v>
      </c>
      <c r="F1777" s="6" t="s">
        <v>1908</v>
      </c>
      <c r="G1777" s="3">
        <v>27.5</v>
      </c>
      <c r="H1777" s="2" t="s">
        <v>1729</v>
      </c>
      <c r="I1777" s="4">
        <f>[1]Sheet1!I1777</f>
        <v>7659</v>
      </c>
      <c r="J1777" s="3" t="str">
        <f t="shared" si="55"/>
        <v>9095_A1C1.webp</v>
      </c>
      <c r="K1777" s="5">
        <v>15</v>
      </c>
      <c r="L1777" s="5"/>
      <c r="M1777" s="4"/>
    </row>
    <row r="1778" spans="1:13" x14ac:dyDescent="0.25">
      <c r="A1778" t="s">
        <v>5017</v>
      </c>
      <c r="B1778" t="s">
        <v>5057</v>
      </c>
      <c r="C1778" s="25">
        <v>9098</v>
      </c>
      <c r="D1778" s="28">
        <v>9098</v>
      </c>
      <c r="E1778" s="2" t="str">
        <f t="shared" si="54"/>
        <v>New</v>
      </c>
      <c r="F1778" s="6" t="s">
        <v>1981</v>
      </c>
      <c r="G1778" s="3">
        <v>30.95</v>
      </c>
      <c r="H1778" s="2" t="s">
        <v>1730</v>
      </c>
      <c r="I1778" s="4">
        <f>[1]Sheet1!I1778</f>
        <v>2224</v>
      </c>
      <c r="J1778" s="3" t="str">
        <f t="shared" si="55"/>
        <v>9098_A1C1.webp</v>
      </c>
      <c r="K1778" s="5">
        <v>12</v>
      </c>
      <c r="L1778" s="5"/>
      <c r="M1778" s="4"/>
    </row>
    <row r="1779" spans="1:13" x14ac:dyDescent="0.25">
      <c r="A1779" t="s">
        <v>5017</v>
      </c>
      <c r="B1779" t="s">
        <v>5057</v>
      </c>
      <c r="C1779" s="25">
        <v>9099</v>
      </c>
      <c r="D1779" s="28">
        <v>9099</v>
      </c>
      <c r="E1779" s="2" t="str">
        <f t="shared" si="54"/>
        <v>New</v>
      </c>
      <c r="F1779" s="6" t="s">
        <v>1911</v>
      </c>
      <c r="H1779" s="2" t="s">
        <v>1731</v>
      </c>
      <c r="I1779" s="4">
        <f>[1]Sheet1!I1779</f>
        <v>212</v>
      </c>
      <c r="J1779" s="3" t="str">
        <f t="shared" si="55"/>
        <v>9099_A1C1.webp</v>
      </c>
      <c r="K1779" s="5">
        <v>4</v>
      </c>
      <c r="L1779" s="5"/>
      <c r="M1779" s="4"/>
    </row>
    <row r="1780" spans="1:13" x14ac:dyDescent="0.25">
      <c r="A1780" t="s">
        <v>5017</v>
      </c>
      <c r="B1780" t="s">
        <v>5057</v>
      </c>
      <c r="C1780" s="25">
        <v>9100</v>
      </c>
      <c r="D1780" s="28">
        <v>9100</v>
      </c>
      <c r="E1780" s="2" t="str">
        <f t="shared" si="54"/>
        <v>New</v>
      </c>
      <c r="F1780" s="6" t="s">
        <v>1904</v>
      </c>
      <c r="G1780" s="3">
        <v>56.5</v>
      </c>
      <c r="H1780" s="2" t="s">
        <v>1732</v>
      </c>
      <c r="I1780" s="4">
        <f>[1]Sheet1!I1780</f>
        <v>859</v>
      </c>
      <c r="J1780" s="3" t="str">
        <f t="shared" si="55"/>
        <v>9100_A1C1.webp</v>
      </c>
      <c r="K1780" s="5">
        <v>12</v>
      </c>
      <c r="L1780" s="5"/>
      <c r="M1780" s="4"/>
    </row>
    <row r="1781" spans="1:13" x14ac:dyDescent="0.25">
      <c r="A1781" t="s">
        <v>5017</v>
      </c>
      <c r="B1781" t="s">
        <v>5057</v>
      </c>
      <c r="C1781" s="25">
        <v>9101</v>
      </c>
      <c r="D1781" s="28">
        <v>9101</v>
      </c>
      <c r="E1781" s="2" t="str">
        <f t="shared" si="54"/>
        <v>New</v>
      </c>
      <c r="F1781" s="6" t="s">
        <v>2009</v>
      </c>
      <c r="G1781" s="3">
        <v>39.950000000000003</v>
      </c>
      <c r="H1781" s="2" t="s">
        <v>1733</v>
      </c>
      <c r="I1781" s="4">
        <f>[1]Sheet1!I1781</f>
        <v>1169</v>
      </c>
      <c r="J1781" s="3" t="str">
        <f t="shared" si="55"/>
        <v>9101_A1C1.webp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5">
        <v>9102</v>
      </c>
      <c r="D1782" s="28">
        <v>9102</v>
      </c>
      <c r="E1782" s="2" t="str">
        <f t="shared" si="54"/>
        <v>New</v>
      </c>
      <c r="F1782" s="6" t="s">
        <v>2009</v>
      </c>
      <c r="G1782" s="3">
        <v>40.950000000000003</v>
      </c>
      <c r="H1782" s="2" t="s">
        <v>1734</v>
      </c>
      <c r="I1782" s="4">
        <f>[1]Sheet1!I1782</f>
        <v>839</v>
      </c>
      <c r="J1782" s="3" t="str">
        <f t="shared" si="55"/>
        <v>9102_A1C1.webp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5057</v>
      </c>
      <c r="C1783" s="25">
        <v>9105</v>
      </c>
      <c r="D1783" s="28">
        <v>9105</v>
      </c>
      <c r="E1783" s="2" t="str">
        <f t="shared" si="54"/>
        <v>New</v>
      </c>
      <c r="F1783" s="6" t="s">
        <v>2150</v>
      </c>
      <c r="G1783" s="3">
        <v>44.95</v>
      </c>
      <c r="H1783" s="2" t="s">
        <v>1735</v>
      </c>
      <c r="I1783" s="4">
        <f>[1]Sheet1!I1783</f>
        <v>100</v>
      </c>
      <c r="J1783" s="3" t="str">
        <f t="shared" si="55"/>
        <v>9105_A1C1.webp</v>
      </c>
      <c r="K1783" s="5">
        <v>6</v>
      </c>
      <c r="L1783" s="5"/>
      <c r="M1783" s="4"/>
    </row>
    <row r="1784" spans="1:13" x14ac:dyDescent="0.25">
      <c r="A1784" t="s">
        <v>5017</v>
      </c>
      <c r="B1784" t="s">
        <v>5123</v>
      </c>
      <c r="C1784" s="25">
        <v>9109</v>
      </c>
      <c r="D1784" s="28">
        <v>9109</v>
      </c>
      <c r="E1784" s="2" t="str">
        <f t="shared" si="54"/>
        <v>New</v>
      </c>
      <c r="F1784" s="6" t="s">
        <v>1900</v>
      </c>
      <c r="G1784" s="3">
        <v>34.950000000000003</v>
      </c>
      <c r="H1784" s="2" t="s">
        <v>1736</v>
      </c>
      <c r="I1784" s="4">
        <f>[1]Sheet1!I1784</f>
        <v>446</v>
      </c>
      <c r="J1784" s="3" t="str">
        <f t="shared" si="55"/>
        <v>9109_A1C1.webp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5086</v>
      </c>
      <c r="C1785" s="25">
        <v>9116</v>
      </c>
      <c r="D1785" s="28">
        <v>9116</v>
      </c>
      <c r="E1785" s="2" t="str">
        <f t="shared" ref="E1785:E1848" si="56">IF(C1785=D1784, "Same","New")</f>
        <v>New</v>
      </c>
      <c r="F1785" s="6" t="s">
        <v>1974</v>
      </c>
      <c r="G1785" s="3">
        <v>34.950000000000003</v>
      </c>
      <c r="H1785" s="2" t="s">
        <v>1737</v>
      </c>
      <c r="I1785" s="4">
        <f>[1]Sheet1!I1785</f>
        <v>38</v>
      </c>
      <c r="J1785" s="3" t="str">
        <f t="shared" si="55"/>
        <v>9116_A1C1.webp</v>
      </c>
      <c r="K1785" s="5">
        <v>12</v>
      </c>
      <c r="L1785" s="5"/>
      <c r="M1785" s="4"/>
    </row>
    <row r="1786" spans="1:13" x14ac:dyDescent="0.25">
      <c r="A1786" t="s">
        <v>5017</v>
      </c>
      <c r="B1786" t="s">
        <v>5057</v>
      </c>
      <c r="C1786" s="25">
        <v>9119</v>
      </c>
      <c r="D1786" s="28">
        <v>9119</v>
      </c>
      <c r="E1786" s="2" t="str">
        <f t="shared" si="56"/>
        <v>New</v>
      </c>
      <c r="F1786" s="6" t="s">
        <v>2151</v>
      </c>
      <c r="G1786" s="3">
        <v>40.5</v>
      </c>
      <c r="H1786" s="2" t="s">
        <v>1738</v>
      </c>
      <c r="I1786" s="4">
        <f>[1]Sheet1!I1786</f>
        <v>0</v>
      </c>
      <c r="J1786" s="3" t="str">
        <f t="shared" si="55"/>
        <v>9119_A1C1.webp</v>
      </c>
      <c r="K1786" s="5">
        <v>6</v>
      </c>
      <c r="L1786" s="5"/>
      <c r="M1786" s="4"/>
    </row>
    <row r="1787" spans="1:13" x14ac:dyDescent="0.25">
      <c r="A1787" t="s">
        <v>5029</v>
      </c>
      <c r="B1787" t="s">
        <v>5093</v>
      </c>
      <c r="C1787" s="25">
        <v>9121</v>
      </c>
      <c r="D1787" s="28">
        <v>9121</v>
      </c>
      <c r="E1787" s="2" t="str">
        <f t="shared" si="56"/>
        <v>New</v>
      </c>
      <c r="F1787" s="6" t="s">
        <v>1940</v>
      </c>
      <c r="G1787" s="3">
        <v>38.5</v>
      </c>
      <c r="H1787" s="2" t="s">
        <v>1739</v>
      </c>
      <c r="I1787" s="4">
        <f>[1]Sheet1!I1787</f>
        <v>1198</v>
      </c>
      <c r="J1787" s="3" t="str">
        <f t="shared" si="55"/>
        <v>9121_A1C1.webp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5">
        <v>9123</v>
      </c>
      <c r="D1788" s="28">
        <v>9123</v>
      </c>
      <c r="E1788" s="2" t="str">
        <f t="shared" si="56"/>
        <v>New</v>
      </c>
      <c r="F1788" s="6" t="s">
        <v>1941</v>
      </c>
      <c r="G1788" s="3">
        <v>49.5</v>
      </c>
      <c r="H1788" s="2" t="s">
        <v>1740</v>
      </c>
      <c r="I1788" s="4">
        <f>[1]Sheet1!I1788</f>
        <v>141</v>
      </c>
      <c r="J1788" s="3" t="str">
        <f t="shared" si="55"/>
        <v>9123_A1C1.webp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5088</v>
      </c>
      <c r="C1789" s="25">
        <v>9124</v>
      </c>
      <c r="D1789" s="28">
        <v>9124</v>
      </c>
      <c r="E1789" s="2" t="str">
        <f t="shared" si="56"/>
        <v>New</v>
      </c>
      <c r="F1789" s="6" t="s">
        <v>1941</v>
      </c>
      <c r="G1789" s="3">
        <v>42.95</v>
      </c>
      <c r="H1789" s="2" t="s">
        <v>1741</v>
      </c>
      <c r="I1789" s="4">
        <f>[1]Sheet1!I1789</f>
        <v>114</v>
      </c>
      <c r="J1789" s="3" t="str">
        <f t="shared" si="55"/>
        <v>9124_A1C1.webp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5">
        <v>9129</v>
      </c>
      <c r="D1790" s="28">
        <v>9129</v>
      </c>
      <c r="E1790" s="2" t="str">
        <f t="shared" si="56"/>
        <v>New</v>
      </c>
      <c r="F1790" s="6" t="s">
        <v>1908</v>
      </c>
      <c r="G1790" s="3">
        <v>21.5</v>
      </c>
      <c r="H1790" s="2" t="s">
        <v>1742</v>
      </c>
      <c r="I1790" s="4">
        <f>[1]Sheet1!I1790</f>
        <v>3710</v>
      </c>
      <c r="J1790" s="3" t="str">
        <f t="shared" si="55"/>
        <v>9129_A1C1.webp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5">
        <v>9130</v>
      </c>
      <c r="D1791" s="28">
        <v>9130</v>
      </c>
      <c r="E1791" s="2" t="str">
        <f t="shared" si="56"/>
        <v>New</v>
      </c>
      <c r="F1791" s="6" t="s">
        <v>1908</v>
      </c>
      <c r="G1791" s="3">
        <v>22.75</v>
      </c>
      <c r="H1791" s="2" t="s">
        <v>1743</v>
      </c>
      <c r="I1791" s="4">
        <f>[1]Sheet1!I1791</f>
        <v>0</v>
      </c>
      <c r="J1791" s="3" t="str">
        <f t="shared" si="55"/>
        <v>9130_A1C1.webp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5073</v>
      </c>
      <c r="C1792" s="25">
        <v>9131</v>
      </c>
      <c r="D1792" s="28">
        <v>9131</v>
      </c>
      <c r="E1792" s="2" t="str">
        <f t="shared" si="56"/>
        <v>New</v>
      </c>
      <c r="F1792" s="6" t="s">
        <v>1908</v>
      </c>
      <c r="G1792" s="3">
        <v>25.95</v>
      </c>
      <c r="H1792" s="2" t="s">
        <v>1744</v>
      </c>
      <c r="I1792" s="4">
        <f>[1]Sheet1!I1792</f>
        <v>2569</v>
      </c>
      <c r="J1792" s="3" t="str">
        <f t="shared" si="55"/>
        <v>9131_A1C1.webp</v>
      </c>
      <c r="K1792" s="5">
        <v>12</v>
      </c>
      <c r="L1792" s="5"/>
      <c r="M1792" s="4"/>
    </row>
    <row r="1793" spans="1:13" x14ac:dyDescent="0.25">
      <c r="A1793" t="s">
        <v>5029</v>
      </c>
      <c r="B1793" t="s">
        <v>5060</v>
      </c>
      <c r="C1793" s="25">
        <v>9133</v>
      </c>
      <c r="D1793" s="28">
        <v>9133</v>
      </c>
      <c r="E1793" s="2" t="str">
        <f t="shared" si="56"/>
        <v>New</v>
      </c>
      <c r="F1793" s="6" t="s">
        <v>1904</v>
      </c>
      <c r="G1793" s="3">
        <v>37.950000000000003</v>
      </c>
      <c r="H1793" s="2" t="s">
        <v>1745</v>
      </c>
      <c r="I1793" s="4">
        <f>[1]Sheet1!I1793</f>
        <v>175</v>
      </c>
      <c r="J1793" s="3" t="str">
        <f t="shared" si="55"/>
        <v>9133_A1C1.webp</v>
      </c>
      <c r="K1793" s="5">
        <v>16</v>
      </c>
      <c r="L1793" s="5"/>
      <c r="M1793" s="4"/>
    </row>
    <row r="1794" spans="1:13" x14ac:dyDescent="0.25">
      <c r="A1794" t="s">
        <v>5029</v>
      </c>
      <c r="B1794" t="s">
        <v>5060</v>
      </c>
      <c r="C1794" s="25">
        <v>9135</v>
      </c>
      <c r="D1794" s="28">
        <v>9135</v>
      </c>
      <c r="E1794" s="2" t="str">
        <f t="shared" si="56"/>
        <v>New</v>
      </c>
      <c r="F1794" s="6" t="s">
        <v>1908</v>
      </c>
      <c r="G1794" s="3">
        <v>59.95</v>
      </c>
      <c r="H1794" s="2" t="s">
        <v>1746</v>
      </c>
      <c r="I1794" s="4">
        <f>[1]Sheet1!I1794</f>
        <v>229</v>
      </c>
      <c r="J1794" s="3" t="str">
        <f t="shared" si="55"/>
        <v>9135_A1C1.webp</v>
      </c>
      <c r="K1794" s="5">
        <v>20</v>
      </c>
      <c r="L1794" s="5"/>
      <c r="M1794" s="4"/>
    </row>
    <row r="1795" spans="1:13" x14ac:dyDescent="0.25">
      <c r="A1795" t="s">
        <v>5029</v>
      </c>
      <c r="B1795" t="s">
        <v>5093</v>
      </c>
      <c r="C1795" s="25">
        <v>9136</v>
      </c>
      <c r="D1795" s="28">
        <v>9136</v>
      </c>
      <c r="E1795" s="2" t="str">
        <f t="shared" si="56"/>
        <v>New</v>
      </c>
      <c r="F1795" s="6" t="s">
        <v>1940</v>
      </c>
      <c r="G1795" s="3">
        <v>38.5</v>
      </c>
      <c r="H1795" s="2" t="s">
        <v>1747</v>
      </c>
      <c r="I1795" s="4">
        <f>[1]Sheet1!I1795</f>
        <v>772</v>
      </c>
      <c r="J1795" s="3" t="str">
        <f t="shared" ref="J1795:J1858" si="57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5">
        <v>9137</v>
      </c>
      <c r="D1796" s="28">
        <v>9137</v>
      </c>
      <c r="E1796" s="2" t="str">
        <f t="shared" si="56"/>
        <v>New</v>
      </c>
      <c r="F1796" s="6" t="s">
        <v>1908</v>
      </c>
      <c r="G1796" s="3">
        <v>38.950000000000003</v>
      </c>
      <c r="H1796" s="2" t="s">
        <v>1748</v>
      </c>
      <c r="I1796" s="4">
        <f>[1]Sheet1!I1796</f>
        <v>3693</v>
      </c>
      <c r="J1796" s="3" t="str">
        <f t="shared" si="57"/>
        <v>9137_A1C1.webp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5">
        <v>9138</v>
      </c>
      <c r="D1797" s="28">
        <v>9138</v>
      </c>
      <c r="E1797" s="2" t="str">
        <f t="shared" si="56"/>
        <v>New</v>
      </c>
      <c r="F1797" s="6" t="s">
        <v>1908</v>
      </c>
      <c r="G1797" s="3">
        <v>21.5</v>
      </c>
      <c r="H1797" s="2" t="s">
        <v>1749</v>
      </c>
      <c r="I1797" s="4">
        <f>[1]Sheet1!I1797</f>
        <v>298</v>
      </c>
      <c r="J1797" s="3" t="str">
        <f t="shared" si="57"/>
        <v>9138_A1C1.webp</v>
      </c>
      <c r="K1797" s="5">
        <v>12</v>
      </c>
      <c r="L1797" s="5"/>
      <c r="M1797" s="4"/>
    </row>
    <row r="1798" spans="1:13" x14ac:dyDescent="0.25">
      <c r="A1798" t="s">
        <v>5029</v>
      </c>
      <c r="B1798" t="s">
        <v>5073</v>
      </c>
      <c r="C1798" s="25">
        <v>9139</v>
      </c>
      <c r="D1798" s="28">
        <v>9139</v>
      </c>
      <c r="E1798" s="2" t="str">
        <f t="shared" si="56"/>
        <v>New</v>
      </c>
      <c r="F1798" s="6" t="s">
        <v>1908</v>
      </c>
      <c r="G1798" s="3">
        <v>21.5</v>
      </c>
      <c r="H1798" s="2" t="s">
        <v>1750</v>
      </c>
      <c r="I1798" s="4">
        <f>[1]Sheet1!I1798</f>
        <v>2563</v>
      </c>
      <c r="J1798" s="3" t="str">
        <f t="shared" si="57"/>
        <v>9139_A1C1.webp</v>
      </c>
      <c r="K1798" s="5">
        <v>12</v>
      </c>
      <c r="L1798" s="5"/>
      <c r="M1798" s="4"/>
    </row>
    <row r="1799" spans="1:13" x14ac:dyDescent="0.25">
      <c r="A1799" t="s">
        <v>5017</v>
      </c>
      <c r="B1799" t="s">
        <v>5082</v>
      </c>
      <c r="C1799" s="25">
        <v>9151</v>
      </c>
      <c r="D1799" s="28">
        <v>9151</v>
      </c>
      <c r="E1799" s="2" t="str">
        <f t="shared" si="56"/>
        <v>New</v>
      </c>
      <c r="F1799" s="6" t="s">
        <v>1908</v>
      </c>
      <c r="G1799" s="3">
        <v>62.75</v>
      </c>
      <c r="H1799" s="2" t="s">
        <v>1751</v>
      </c>
      <c r="I1799" s="4">
        <f>[1]Sheet1!I1799</f>
        <v>5</v>
      </c>
      <c r="J1799" s="3" t="str">
        <f t="shared" si="57"/>
        <v>9151_A1C1.webp</v>
      </c>
      <c r="K1799" s="5">
        <v>13</v>
      </c>
      <c r="L1799" s="5"/>
      <c r="M1799" s="4"/>
    </row>
    <row r="1800" spans="1:13" x14ac:dyDescent="0.25">
      <c r="A1800" t="s">
        <v>5017</v>
      </c>
      <c r="B1800" t="s">
        <v>5082</v>
      </c>
      <c r="C1800" s="25">
        <v>9152</v>
      </c>
      <c r="D1800" s="28">
        <v>9152</v>
      </c>
      <c r="E1800" s="2" t="str">
        <f t="shared" si="56"/>
        <v>New</v>
      </c>
      <c r="F1800" s="6" t="s">
        <v>1981</v>
      </c>
      <c r="G1800" s="3">
        <v>34.950000000000003</v>
      </c>
      <c r="H1800" s="2" t="s">
        <v>1752</v>
      </c>
      <c r="I1800" s="4">
        <f>[1]Sheet1!I1800</f>
        <v>192</v>
      </c>
      <c r="J1800" s="3" t="str">
        <f t="shared" si="57"/>
        <v>9152_A1C1.webp</v>
      </c>
      <c r="K1800" s="5">
        <v>12</v>
      </c>
      <c r="L1800" s="5"/>
      <c r="M1800" s="4"/>
    </row>
    <row r="1801" spans="1:13" x14ac:dyDescent="0.25">
      <c r="A1801" t="s">
        <v>5017</v>
      </c>
      <c r="B1801" t="s">
        <v>5144</v>
      </c>
      <c r="C1801" s="25">
        <v>9155</v>
      </c>
      <c r="D1801" s="28">
        <v>9155</v>
      </c>
      <c r="E1801" s="2" t="str">
        <f t="shared" si="56"/>
        <v>New</v>
      </c>
      <c r="F1801" s="6" t="s">
        <v>1927</v>
      </c>
      <c r="G1801" s="3">
        <v>21.95</v>
      </c>
      <c r="H1801" s="2" t="s">
        <v>1753</v>
      </c>
      <c r="I1801" s="4">
        <f>[1]Sheet1!I1801</f>
        <v>707</v>
      </c>
      <c r="J1801" s="3" t="str">
        <f t="shared" si="57"/>
        <v>9155_A1C1.webp</v>
      </c>
      <c r="K1801" s="5">
        <v>12</v>
      </c>
      <c r="L1801" s="5" t="s">
        <v>5346</v>
      </c>
      <c r="M1801" s="4"/>
    </row>
    <row r="1802" spans="1:13" x14ac:dyDescent="0.25">
      <c r="A1802" t="s">
        <v>5017</v>
      </c>
      <c r="B1802" t="s">
        <v>5144</v>
      </c>
      <c r="C1802" s="25">
        <v>9156</v>
      </c>
      <c r="D1802" s="28">
        <v>9156</v>
      </c>
      <c r="E1802" s="2" t="str">
        <f t="shared" si="56"/>
        <v>New</v>
      </c>
      <c r="F1802" s="6" t="s">
        <v>1927</v>
      </c>
      <c r="G1802" s="3">
        <v>21.95</v>
      </c>
      <c r="H1802" s="2" t="s">
        <v>1754</v>
      </c>
      <c r="I1802" s="4">
        <f>[1]Sheet1!I1802</f>
        <v>817</v>
      </c>
      <c r="J1802" s="3" t="str">
        <f t="shared" si="57"/>
        <v>9156_A1C1.webp</v>
      </c>
      <c r="K1802" s="5">
        <v>12</v>
      </c>
      <c r="L1802" s="5" t="s">
        <v>5346</v>
      </c>
      <c r="M1802" s="4"/>
    </row>
    <row r="1803" spans="1:13" x14ac:dyDescent="0.25">
      <c r="A1803" t="s">
        <v>5029</v>
      </c>
      <c r="B1803" t="s">
        <v>5078</v>
      </c>
      <c r="C1803" s="25">
        <v>9162</v>
      </c>
      <c r="D1803" s="28">
        <v>9162</v>
      </c>
      <c r="E1803" s="2" t="str">
        <f t="shared" si="56"/>
        <v>New</v>
      </c>
      <c r="F1803" s="6" t="s">
        <v>1914</v>
      </c>
      <c r="G1803" s="3">
        <v>50.95</v>
      </c>
      <c r="H1803" s="2" t="s">
        <v>1755</v>
      </c>
      <c r="I1803" s="4">
        <f>[1]Sheet1!I1803</f>
        <v>3917</v>
      </c>
      <c r="J1803" s="3" t="str">
        <f t="shared" si="57"/>
        <v>9162_A1C1.webp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5">
        <v>9163</v>
      </c>
      <c r="D1804" s="28">
        <v>9163</v>
      </c>
      <c r="E1804" s="2" t="str">
        <f t="shared" si="56"/>
        <v>New</v>
      </c>
      <c r="F1804" s="6" t="s">
        <v>1914</v>
      </c>
      <c r="G1804" s="3">
        <v>50.95</v>
      </c>
      <c r="H1804" s="2" t="s">
        <v>1756</v>
      </c>
      <c r="I1804" s="4">
        <f>[1]Sheet1!I1804</f>
        <v>913</v>
      </c>
      <c r="J1804" s="3" t="str">
        <f t="shared" si="57"/>
        <v>9163_A1C1.webp</v>
      </c>
      <c r="K1804" s="5">
        <v>24</v>
      </c>
      <c r="L1804" s="5"/>
      <c r="M1804" s="4"/>
    </row>
    <row r="1805" spans="1:13" x14ac:dyDescent="0.25">
      <c r="A1805" t="s">
        <v>5029</v>
      </c>
      <c r="B1805" t="s">
        <v>5078</v>
      </c>
      <c r="C1805" s="25">
        <v>9166</v>
      </c>
      <c r="D1805" s="28">
        <v>9166</v>
      </c>
      <c r="E1805" s="2" t="str">
        <f t="shared" si="56"/>
        <v>New</v>
      </c>
      <c r="F1805" s="6" t="s">
        <v>1963</v>
      </c>
      <c r="G1805" s="3">
        <v>35.35</v>
      </c>
      <c r="H1805" s="2" t="s">
        <v>1757</v>
      </c>
      <c r="I1805" s="4">
        <f>[1]Sheet1!I1805</f>
        <v>5378</v>
      </c>
      <c r="J1805" s="3" t="str">
        <f t="shared" si="57"/>
        <v>9166_A1C1.webp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5078</v>
      </c>
      <c r="C1806" s="25">
        <v>9167</v>
      </c>
      <c r="D1806" s="28">
        <v>9167</v>
      </c>
      <c r="E1806" s="2" t="str">
        <f t="shared" si="56"/>
        <v>New</v>
      </c>
      <c r="F1806" s="6" t="s">
        <v>1963</v>
      </c>
      <c r="G1806" s="3">
        <v>35.35</v>
      </c>
      <c r="H1806" s="2" t="s">
        <v>1758</v>
      </c>
      <c r="I1806" s="4">
        <f>[1]Sheet1!I1806</f>
        <v>10261</v>
      </c>
      <c r="J1806" s="3" t="str">
        <f t="shared" si="57"/>
        <v>9167_A1C1.webp</v>
      </c>
      <c r="K1806" s="5">
        <v>16</v>
      </c>
      <c r="L1806" s="5"/>
      <c r="M1806" s="4"/>
    </row>
    <row r="1807" spans="1:13" x14ac:dyDescent="0.25">
      <c r="A1807" t="s">
        <v>5029</v>
      </c>
      <c r="B1807" t="s">
        <v>5073</v>
      </c>
      <c r="C1807" s="25">
        <v>9168</v>
      </c>
      <c r="D1807" s="28">
        <v>9168</v>
      </c>
      <c r="E1807" s="2" t="str">
        <f t="shared" si="56"/>
        <v>New</v>
      </c>
      <c r="F1807" s="6" t="s">
        <v>1969</v>
      </c>
      <c r="G1807" s="3">
        <v>42.5</v>
      </c>
      <c r="H1807" s="2" t="s">
        <v>1759</v>
      </c>
      <c r="I1807" s="4">
        <f>[1]Sheet1!I1807</f>
        <v>2548</v>
      </c>
      <c r="J1807" s="3" t="str">
        <f t="shared" si="57"/>
        <v>9168_A1C1.webp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5">
        <v>9169</v>
      </c>
      <c r="D1808" s="28">
        <v>9169</v>
      </c>
      <c r="E1808" s="2" t="str">
        <f t="shared" si="56"/>
        <v>New</v>
      </c>
      <c r="F1808" s="6" t="s">
        <v>1969</v>
      </c>
      <c r="G1808" s="3">
        <v>42.5</v>
      </c>
      <c r="H1808" s="2" t="s">
        <v>1760</v>
      </c>
      <c r="I1808" s="4">
        <f>[1]Sheet1!I1808</f>
        <v>761</v>
      </c>
      <c r="J1808" s="3" t="str">
        <f t="shared" si="57"/>
        <v>9169_A1C1.webp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5">
        <v>9170</v>
      </c>
      <c r="D1809" s="28">
        <v>9170</v>
      </c>
      <c r="E1809" s="2" t="str">
        <f t="shared" si="56"/>
        <v>New</v>
      </c>
      <c r="F1809" s="6" t="s">
        <v>1969</v>
      </c>
      <c r="G1809" s="3">
        <v>42.5</v>
      </c>
      <c r="H1809" s="2" t="s">
        <v>1761</v>
      </c>
      <c r="I1809" s="4">
        <f>[1]Sheet1!I1809</f>
        <v>3498</v>
      </c>
      <c r="J1809" s="3" t="str">
        <f t="shared" si="57"/>
        <v>9170_A1C1.webp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5">
        <v>9171</v>
      </c>
      <c r="D1810" s="28">
        <v>9171</v>
      </c>
      <c r="E1810" s="2" t="str">
        <f t="shared" si="56"/>
        <v>New</v>
      </c>
      <c r="F1810" s="6" t="s">
        <v>1969</v>
      </c>
      <c r="G1810" s="3">
        <v>77.5</v>
      </c>
      <c r="H1810" s="2" t="s">
        <v>1762</v>
      </c>
      <c r="I1810" s="4">
        <f>[1]Sheet1!I1810</f>
        <v>1291</v>
      </c>
      <c r="J1810" s="3" t="str">
        <f t="shared" si="57"/>
        <v>9171_A1C1.webp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5">
        <v>9172</v>
      </c>
      <c r="D1811" s="28">
        <v>9172</v>
      </c>
      <c r="E1811" s="2" t="str">
        <f t="shared" si="56"/>
        <v>New</v>
      </c>
      <c r="F1811" s="6" t="s">
        <v>1940</v>
      </c>
      <c r="G1811" s="3">
        <v>47.95</v>
      </c>
      <c r="H1811" s="2" t="s">
        <v>1763</v>
      </c>
      <c r="I1811" s="4">
        <f>[1]Sheet1!I1811</f>
        <v>10728</v>
      </c>
      <c r="J1811" s="3" t="str">
        <f t="shared" si="57"/>
        <v>9172_A1C1.webp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5">
        <v>9173</v>
      </c>
      <c r="D1812" s="28">
        <v>9173</v>
      </c>
      <c r="E1812" s="2" t="str">
        <f t="shared" si="56"/>
        <v>New</v>
      </c>
      <c r="F1812" s="6" t="s">
        <v>1908</v>
      </c>
      <c r="G1812" s="3">
        <v>27.5</v>
      </c>
      <c r="H1812" s="2" t="s">
        <v>1764</v>
      </c>
      <c r="I1812" s="4">
        <f>[1]Sheet1!I1812</f>
        <v>2302</v>
      </c>
      <c r="J1812" s="3" t="str">
        <f t="shared" si="57"/>
        <v>9173_A1C1.webp</v>
      </c>
      <c r="K1812" s="5">
        <v>12</v>
      </c>
      <c r="L1812" s="5"/>
      <c r="M1812" s="4"/>
    </row>
    <row r="1813" spans="1:13" x14ac:dyDescent="0.25">
      <c r="A1813" t="s">
        <v>5029</v>
      </c>
      <c r="B1813" t="s">
        <v>5073</v>
      </c>
      <c r="C1813" s="25">
        <v>9174</v>
      </c>
      <c r="D1813" s="28">
        <v>9174</v>
      </c>
      <c r="E1813" s="2" t="str">
        <f t="shared" si="56"/>
        <v>New</v>
      </c>
      <c r="F1813" s="6" t="s">
        <v>1908</v>
      </c>
      <c r="G1813" s="3">
        <v>27.5</v>
      </c>
      <c r="H1813" s="2" t="s">
        <v>1765</v>
      </c>
      <c r="I1813" s="4">
        <f>[1]Sheet1!I1813</f>
        <v>1761</v>
      </c>
      <c r="J1813" s="3" t="str">
        <f t="shared" si="57"/>
        <v>9174_A1C1.webp</v>
      </c>
      <c r="K1813" s="5">
        <v>12</v>
      </c>
      <c r="L1813" s="5"/>
      <c r="M1813" s="4"/>
    </row>
    <row r="1814" spans="1:13" x14ac:dyDescent="0.25">
      <c r="A1814" t="s">
        <v>5017</v>
      </c>
      <c r="B1814" t="s">
        <v>5082</v>
      </c>
      <c r="C1814" s="25">
        <v>9193</v>
      </c>
      <c r="D1814" s="28">
        <v>9193</v>
      </c>
      <c r="E1814" s="2" t="str">
        <f t="shared" si="56"/>
        <v>New</v>
      </c>
      <c r="F1814" s="6" t="s">
        <v>1914</v>
      </c>
      <c r="G1814" s="3">
        <v>53.35</v>
      </c>
      <c r="H1814" s="2" t="s">
        <v>1766</v>
      </c>
      <c r="I1814" s="4">
        <f>[1]Sheet1!I1814</f>
        <v>300</v>
      </c>
      <c r="J1814" s="3" t="str">
        <f t="shared" si="57"/>
        <v>9193_A1C1.webp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5082</v>
      </c>
      <c r="C1815" s="25">
        <v>9195</v>
      </c>
      <c r="D1815" s="28">
        <v>9195</v>
      </c>
      <c r="E1815" s="2" t="str">
        <f t="shared" si="56"/>
        <v>New</v>
      </c>
      <c r="F1815" s="6" t="s">
        <v>1914</v>
      </c>
      <c r="G1815" s="3">
        <v>66.5</v>
      </c>
      <c r="H1815" s="2" t="s">
        <v>1767</v>
      </c>
      <c r="I1815" s="4">
        <f>[1]Sheet1!I1815</f>
        <v>586</v>
      </c>
      <c r="J1815" s="3" t="str">
        <f t="shared" si="57"/>
        <v>9195_A1C1.webp</v>
      </c>
      <c r="K1815" s="5">
        <v>10</v>
      </c>
      <c r="L1815" s="5"/>
      <c r="M1815" s="4"/>
    </row>
    <row r="1816" spans="1:13" x14ac:dyDescent="0.25">
      <c r="A1816" t="s">
        <v>5017</v>
      </c>
      <c r="B1816" t="s">
        <v>5047</v>
      </c>
      <c r="C1816" s="25">
        <v>9196</v>
      </c>
      <c r="D1816" s="28">
        <v>9196</v>
      </c>
      <c r="E1816" s="2" t="str">
        <f t="shared" si="56"/>
        <v>New</v>
      </c>
      <c r="F1816" s="6" t="s">
        <v>1964</v>
      </c>
      <c r="G1816" s="3">
        <v>75.5</v>
      </c>
      <c r="H1816" s="2" t="s">
        <v>1768</v>
      </c>
      <c r="I1816" s="4">
        <f>[1]Sheet1!I1816</f>
        <v>1687</v>
      </c>
      <c r="J1816" s="3" t="str">
        <f t="shared" si="57"/>
        <v>9196_A1C1.webp</v>
      </c>
      <c r="K1816" s="5">
        <v>12</v>
      </c>
      <c r="L1816" s="5"/>
      <c r="M1816" s="4"/>
    </row>
    <row r="1817" spans="1:13" x14ac:dyDescent="0.25">
      <c r="A1817" t="s">
        <v>5017</v>
      </c>
      <c r="B1817" t="s">
        <v>5047</v>
      </c>
      <c r="C1817" s="25">
        <v>9197</v>
      </c>
      <c r="D1817" s="28">
        <v>9197</v>
      </c>
      <c r="E1817" s="2" t="str">
        <f t="shared" si="56"/>
        <v>New</v>
      </c>
      <c r="F1817" s="6" t="s">
        <v>1964</v>
      </c>
      <c r="G1817" s="3">
        <v>75.5</v>
      </c>
      <c r="H1817" s="2" t="s">
        <v>1769</v>
      </c>
      <c r="I1817" s="4">
        <f>[1]Sheet1!I1817</f>
        <v>1723</v>
      </c>
      <c r="J1817" s="3" t="str">
        <f t="shared" si="57"/>
        <v>9197_A1C1.webp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5073</v>
      </c>
      <c r="C1818" s="25">
        <v>9198</v>
      </c>
      <c r="D1818" s="28">
        <v>9198</v>
      </c>
      <c r="E1818" s="2" t="str">
        <f t="shared" si="56"/>
        <v>New</v>
      </c>
      <c r="F1818" s="6" t="s">
        <v>1908</v>
      </c>
      <c r="G1818" s="3">
        <v>31.5</v>
      </c>
      <c r="H1818" s="2" t="s">
        <v>1770</v>
      </c>
      <c r="I1818" s="4">
        <f>[1]Sheet1!I1818</f>
        <v>416</v>
      </c>
      <c r="J1818" s="3" t="str">
        <f t="shared" si="57"/>
        <v>9198_A1C1.webp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5170</v>
      </c>
      <c r="C1819" s="25">
        <v>9202</v>
      </c>
      <c r="D1819" s="28">
        <v>9202</v>
      </c>
      <c r="E1819" s="2" t="str">
        <f t="shared" si="56"/>
        <v>New</v>
      </c>
      <c r="F1819" s="6" t="s">
        <v>1932</v>
      </c>
      <c r="G1819" s="3">
        <v>29.95</v>
      </c>
      <c r="H1819" s="2" t="s">
        <v>1771</v>
      </c>
      <c r="I1819" s="4">
        <f>[1]Sheet1!I1819</f>
        <v>655</v>
      </c>
      <c r="J1819" s="3" t="str">
        <f t="shared" si="57"/>
        <v>9202_A1C1.webp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5172</v>
      </c>
      <c r="C1820" s="25">
        <v>9206</v>
      </c>
      <c r="D1820" s="28">
        <v>9206</v>
      </c>
      <c r="E1820" s="2" t="str">
        <f t="shared" si="56"/>
        <v>New</v>
      </c>
      <c r="F1820" s="6" t="s">
        <v>1969</v>
      </c>
      <c r="G1820" s="3">
        <v>51.95</v>
      </c>
      <c r="H1820" s="2" t="s">
        <v>1772</v>
      </c>
      <c r="I1820" s="4">
        <f>[1]Sheet1!I1820</f>
        <v>64</v>
      </c>
      <c r="J1820" s="3" t="str">
        <f t="shared" si="57"/>
        <v>9206_A1C1.webp</v>
      </c>
      <c r="K1820" s="5">
        <v>12</v>
      </c>
      <c r="L1820" s="5"/>
      <c r="M1820" s="4"/>
    </row>
    <row r="1821" spans="1:13" x14ac:dyDescent="0.25">
      <c r="A1821" t="s">
        <v>5029</v>
      </c>
      <c r="B1821" t="s">
        <v>5175</v>
      </c>
      <c r="C1821" s="25">
        <v>9209</v>
      </c>
      <c r="D1821" s="28">
        <v>9209</v>
      </c>
      <c r="E1821" s="2" t="str">
        <f t="shared" si="56"/>
        <v>New</v>
      </c>
      <c r="F1821" s="6" t="s">
        <v>1909</v>
      </c>
      <c r="G1821" s="3">
        <v>47.95</v>
      </c>
      <c r="H1821" s="2" t="s">
        <v>1773</v>
      </c>
      <c r="I1821" s="4">
        <f>[1]Sheet1!I1821</f>
        <v>1735</v>
      </c>
      <c r="J1821" s="3" t="str">
        <f t="shared" si="57"/>
        <v>9209_A1C1.webp</v>
      </c>
      <c r="K1821" s="5">
        <v>6</v>
      </c>
      <c r="L1821" s="5"/>
      <c r="M1821" s="4"/>
    </row>
    <row r="1822" spans="1:13" x14ac:dyDescent="0.25">
      <c r="A1822" t="s">
        <v>5017</v>
      </c>
      <c r="B1822" t="s">
        <v>5178</v>
      </c>
      <c r="C1822" s="25">
        <v>9212</v>
      </c>
      <c r="D1822" s="28">
        <v>9212</v>
      </c>
      <c r="E1822" s="2" t="str">
        <f t="shared" si="56"/>
        <v>New</v>
      </c>
      <c r="F1822" s="6" t="s">
        <v>2143</v>
      </c>
      <c r="G1822" s="3">
        <v>66.5</v>
      </c>
      <c r="H1822" s="2" t="s">
        <v>1774</v>
      </c>
      <c r="I1822" s="4">
        <f>[1]Sheet1!I1822</f>
        <v>7</v>
      </c>
      <c r="J1822" s="3" t="str">
        <f t="shared" si="57"/>
        <v>9212_A1C1.webp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5">
        <v>9213</v>
      </c>
      <c r="D1823" s="28">
        <v>9213</v>
      </c>
      <c r="E1823" s="2" t="str">
        <f t="shared" si="56"/>
        <v>New</v>
      </c>
      <c r="F1823" s="6" t="s">
        <v>2143</v>
      </c>
      <c r="G1823" s="3">
        <v>66.5</v>
      </c>
      <c r="H1823" s="2" t="s">
        <v>1775</v>
      </c>
      <c r="I1823" s="4">
        <f>[1]Sheet1!I1823</f>
        <v>49</v>
      </c>
      <c r="J1823" s="3" t="str">
        <f t="shared" si="57"/>
        <v>9213_A1C1.webp</v>
      </c>
      <c r="K1823" s="5">
        <v>12</v>
      </c>
      <c r="L1823" s="5"/>
      <c r="M1823" s="4"/>
    </row>
    <row r="1824" spans="1:13" x14ac:dyDescent="0.25">
      <c r="A1824" t="s">
        <v>5017</v>
      </c>
      <c r="B1824" t="s">
        <v>5178</v>
      </c>
      <c r="C1824" s="25">
        <v>9214</v>
      </c>
      <c r="D1824" s="28">
        <v>9214</v>
      </c>
      <c r="E1824" s="2" t="str">
        <f t="shared" si="56"/>
        <v>New</v>
      </c>
      <c r="F1824" s="6" t="s">
        <v>2143</v>
      </c>
      <c r="G1824" s="3">
        <v>66.5</v>
      </c>
      <c r="H1824" s="2" t="s">
        <v>1776</v>
      </c>
      <c r="I1824" s="4">
        <f>[1]Sheet1!I1824</f>
        <v>99</v>
      </c>
      <c r="J1824" s="3" t="str">
        <f t="shared" si="57"/>
        <v>9214_A1C1.webp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5">
        <v>9215</v>
      </c>
      <c r="D1825" s="28">
        <v>9215</v>
      </c>
      <c r="E1825" s="2" t="str">
        <f t="shared" si="56"/>
        <v>New</v>
      </c>
      <c r="F1825" s="6" t="s">
        <v>2152</v>
      </c>
      <c r="G1825" s="3">
        <v>42.95</v>
      </c>
      <c r="H1825" s="2" t="s">
        <v>1777</v>
      </c>
      <c r="I1825" s="4">
        <f>[1]Sheet1!I1825</f>
        <v>100</v>
      </c>
      <c r="J1825" s="3" t="str">
        <f t="shared" si="57"/>
        <v>9215_A1C1.webp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5175</v>
      </c>
      <c r="C1826" s="25">
        <v>9216</v>
      </c>
      <c r="D1826" s="28">
        <v>9216</v>
      </c>
      <c r="E1826" s="2" t="str">
        <f t="shared" si="56"/>
        <v>New</v>
      </c>
      <c r="F1826" s="6" t="s">
        <v>1908</v>
      </c>
      <c r="G1826" s="3">
        <v>34.5</v>
      </c>
      <c r="H1826" s="2" t="s">
        <v>1778</v>
      </c>
      <c r="I1826" s="4">
        <f>[1]Sheet1!I1826</f>
        <v>421</v>
      </c>
      <c r="J1826" s="3" t="str">
        <f t="shared" si="57"/>
        <v>9216_A1C1.webp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5">
        <v>9217</v>
      </c>
      <c r="D1827" s="28">
        <v>9217</v>
      </c>
      <c r="E1827" s="2" t="str">
        <f t="shared" si="56"/>
        <v>New</v>
      </c>
      <c r="F1827" s="6" t="s">
        <v>1908</v>
      </c>
      <c r="G1827" s="3">
        <v>44.5</v>
      </c>
      <c r="H1827" s="2" t="s">
        <v>1779</v>
      </c>
      <c r="I1827" s="4">
        <f>[1]Sheet1!I1827</f>
        <v>47</v>
      </c>
      <c r="J1827" s="3" t="str">
        <f t="shared" si="57"/>
        <v>9217_A1C1.webp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5184</v>
      </c>
      <c r="C1828" s="25">
        <v>9218</v>
      </c>
      <c r="D1828" s="28">
        <v>9218</v>
      </c>
      <c r="E1828" s="2" t="str">
        <f t="shared" si="56"/>
        <v>New</v>
      </c>
      <c r="F1828" s="6" t="s">
        <v>1908</v>
      </c>
      <c r="G1828" s="3">
        <v>42.95</v>
      </c>
      <c r="H1828" s="2" t="s">
        <v>1780</v>
      </c>
      <c r="I1828" s="4">
        <f>[1]Sheet1!I1828</f>
        <v>0</v>
      </c>
      <c r="J1828" s="3" t="str">
        <f t="shared" si="57"/>
        <v>9218_A1C1.webp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5">
        <v>9219</v>
      </c>
      <c r="D1829" s="28">
        <v>9219</v>
      </c>
      <c r="E1829" s="2" t="str">
        <f t="shared" si="56"/>
        <v>New</v>
      </c>
      <c r="F1829" s="6" t="s">
        <v>1908</v>
      </c>
      <c r="G1829" s="3">
        <v>29.95</v>
      </c>
      <c r="H1829" s="2" t="s">
        <v>1781</v>
      </c>
      <c r="I1829" s="4">
        <f>[1]Sheet1!I1829</f>
        <v>67</v>
      </c>
      <c r="J1829" s="3" t="str">
        <f t="shared" si="57"/>
        <v>9219_A1C1.webp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5">
        <v>9220</v>
      </c>
      <c r="D1830" s="28">
        <v>9220</v>
      </c>
      <c r="E1830" s="2" t="str">
        <f t="shared" si="56"/>
        <v>New</v>
      </c>
      <c r="F1830" s="6" t="s">
        <v>1908</v>
      </c>
      <c r="G1830" s="3">
        <v>36.950000000000003</v>
      </c>
      <c r="H1830" s="2" t="s">
        <v>1782</v>
      </c>
      <c r="I1830" s="4">
        <f>[1]Sheet1!I1830</f>
        <v>10</v>
      </c>
      <c r="J1830" s="3" t="str">
        <f t="shared" si="57"/>
        <v>9220_A1C1.webp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5187</v>
      </c>
      <c r="C1831" s="25">
        <v>9221</v>
      </c>
      <c r="D1831" s="28">
        <v>9221</v>
      </c>
      <c r="E1831" s="2" t="str">
        <f t="shared" si="56"/>
        <v>New</v>
      </c>
      <c r="F1831" s="6" t="s">
        <v>1908</v>
      </c>
      <c r="G1831" s="3">
        <v>33.5</v>
      </c>
      <c r="H1831" s="2" t="s">
        <v>1783</v>
      </c>
      <c r="I1831" s="4">
        <f>[1]Sheet1!I1831</f>
        <v>0</v>
      </c>
      <c r="J1831" s="3" t="str">
        <f t="shared" si="57"/>
        <v>9221_A1C1.webp</v>
      </c>
      <c r="K1831" s="5">
        <v>12</v>
      </c>
      <c r="L1831" s="5"/>
      <c r="M1831" s="4"/>
    </row>
    <row r="1832" spans="1:13" x14ac:dyDescent="0.25">
      <c r="A1832" t="s">
        <v>5029</v>
      </c>
      <c r="B1832" t="s">
        <v>5175</v>
      </c>
      <c r="C1832" s="25">
        <v>9223</v>
      </c>
      <c r="D1832" s="28">
        <v>9223</v>
      </c>
      <c r="E1832" s="2" t="str">
        <f t="shared" si="56"/>
        <v>New</v>
      </c>
      <c r="F1832" s="6" t="s">
        <v>1909</v>
      </c>
      <c r="G1832" s="3">
        <v>41.95</v>
      </c>
      <c r="H1832" s="2" t="s">
        <v>1784</v>
      </c>
      <c r="I1832" s="4">
        <f>[1]Sheet1!I1832</f>
        <v>146</v>
      </c>
      <c r="J1832" s="3" t="str">
        <f t="shared" si="57"/>
        <v>9223_A1C1.webp</v>
      </c>
      <c r="K1832" s="5">
        <v>6</v>
      </c>
      <c r="L1832" s="5"/>
      <c r="M1832" s="4"/>
    </row>
    <row r="1833" spans="1:13" x14ac:dyDescent="0.25">
      <c r="A1833" t="s">
        <v>5029</v>
      </c>
      <c r="B1833" t="s">
        <v>5175</v>
      </c>
      <c r="C1833" s="25">
        <v>9224</v>
      </c>
      <c r="D1833" s="28">
        <v>9224</v>
      </c>
      <c r="E1833" s="2" t="str">
        <f t="shared" si="56"/>
        <v>New</v>
      </c>
      <c r="F1833" s="6" t="s">
        <v>2153</v>
      </c>
      <c r="G1833">
        <v>39.950000000000003</v>
      </c>
      <c r="H1833" s="2" t="s">
        <v>1785</v>
      </c>
      <c r="I1833" s="4">
        <f>[1]Sheet1!I1833</f>
        <v>59</v>
      </c>
      <c r="J1833" s="3" t="str">
        <f t="shared" si="57"/>
        <v>9224_A1C1.webp</v>
      </c>
      <c r="K1833" s="5">
        <v>12</v>
      </c>
      <c r="L1833" s="5"/>
      <c r="M1833" s="4"/>
    </row>
    <row r="1834" spans="1:13" x14ac:dyDescent="0.25">
      <c r="A1834" t="s">
        <v>5029</v>
      </c>
      <c r="B1834" t="s">
        <v>5193</v>
      </c>
      <c r="C1834" s="25">
        <v>9225</v>
      </c>
      <c r="D1834" s="28">
        <v>9225</v>
      </c>
      <c r="E1834" s="2" t="str">
        <f t="shared" si="56"/>
        <v>New</v>
      </c>
      <c r="F1834" s="6" t="s">
        <v>1933</v>
      </c>
      <c r="G1834" s="3">
        <v>47.95</v>
      </c>
      <c r="H1834" s="2" t="s">
        <v>1786</v>
      </c>
      <c r="I1834" s="4">
        <f>[1]Sheet1!I1834</f>
        <v>56</v>
      </c>
      <c r="J1834" s="3" t="str">
        <f t="shared" si="57"/>
        <v>9225_A1C1.webp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5">
        <v>9226</v>
      </c>
      <c r="D1835" s="28">
        <v>9226</v>
      </c>
      <c r="E1835" s="2" t="str">
        <f t="shared" si="56"/>
        <v>New</v>
      </c>
      <c r="F1835" s="6" t="s">
        <v>1933</v>
      </c>
      <c r="G1835" s="3">
        <v>47.95</v>
      </c>
      <c r="H1835" s="2" t="s">
        <v>1787</v>
      </c>
      <c r="I1835" s="4">
        <f>[1]Sheet1!I1835</f>
        <v>20</v>
      </c>
      <c r="J1835" s="3" t="str">
        <f t="shared" si="57"/>
        <v>9226_A1C1.webp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5">
        <v>9227</v>
      </c>
      <c r="D1836" s="28">
        <v>9227</v>
      </c>
      <c r="E1836" s="2" t="str">
        <f t="shared" si="56"/>
        <v>New</v>
      </c>
      <c r="F1836" s="6" t="s">
        <v>1933</v>
      </c>
      <c r="G1836" s="3">
        <v>47.95</v>
      </c>
      <c r="H1836" s="2" t="s">
        <v>1788</v>
      </c>
      <c r="I1836" s="4">
        <f>[1]Sheet1!I1836</f>
        <v>106</v>
      </c>
      <c r="J1836" s="3" t="str">
        <f t="shared" si="57"/>
        <v>9227_A1C1.webp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5">
        <v>9228</v>
      </c>
      <c r="D1837" s="28">
        <v>9228</v>
      </c>
      <c r="E1837" s="2" t="str">
        <f t="shared" si="56"/>
        <v>New</v>
      </c>
      <c r="F1837" s="6" t="s">
        <v>1933</v>
      </c>
      <c r="G1837" s="3">
        <v>64.95</v>
      </c>
      <c r="H1837" s="2" t="s">
        <v>1789</v>
      </c>
      <c r="I1837" s="4">
        <f>[1]Sheet1!I1837</f>
        <v>227</v>
      </c>
      <c r="J1837" s="3" t="str">
        <f t="shared" si="57"/>
        <v>9228_A1C1.webp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5">
        <v>9229</v>
      </c>
      <c r="D1838" s="28">
        <v>9229</v>
      </c>
      <c r="E1838" s="2" t="str">
        <f t="shared" si="56"/>
        <v>New</v>
      </c>
      <c r="F1838" s="6" t="s">
        <v>1933</v>
      </c>
      <c r="G1838" s="3">
        <v>64.95</v>
      </c>
      <c r="H1838" s="2" t="s">
        <v>1790</v>
      </c>
      <c r="I1838" s="4">
        <f>[1]Sheet1!I1838</f>
        <v>320</v>
      </c>
      <c r="J1838" s="3" t="str">
        <f t="shared" si="57"/>
        <v>9229_A1C1.webp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5193</v>
      </c>
      <c r="C1839" s="25">
        <v>9230</v>
      </c>
      <c r="D1839" s="28">
        <v>9230</v>
      </c>
      <c r="E1839" s="2" t="str">
        <f t="shared" si="56"/>
        <v>New</v>
      </c>
      <c r="F1839" s="6" t="s">
        <v>1933</v>
      </c>
      <c r="G1839" s="3">
        <v>109.95</v>
      </c>
      <c r="H1839" s="2" t="s">
        <v>1791</v>
      </c>
      <c r="I1839" s="4">
        <f>[1]Sheet1!I1839</f>
        <v>166</v>
      </c>
      <c r="J1839" s="3" t="str">
        <f t="shared" si="57"/>
        <v>9230_A1C1.webp</v>
      </c>
      <c r="K1839" s="5">
        <v>24</v>
      </c>
      <c r="L1839" s="5"/>
      <c r="M1839" s="4"/>
    </row>
    <row r="1840" spans="1:13" x14ac:dyDescent="0.25">
      <c r="A1840" t="s">
        <v>5029</v>
      </c>
      <c r="B1840" t="s">
        <v>5096</v>
      </c>
      <c r="C1840" s="25">
        <v>9231</v>
      </c>
      <c r="D1840" s="28">
        <v>9231</v>
      </c>
      <c r="E1840" s="2" t="str">
        <f t="shared" si="56"/>
        <v>New</v>
      </c>
      <c r="F1840" s="6" t="s">
        <v>1941</v>
      </c>
      <c r="G1840" s="3">
        <v>24.95</v>
      </c>
      <c r="H1840" s="2" t="s">
        <v>1792</v>
      </c>
      <c r="I1840" s="4">
        <f>[1]Sheet1!I1840</f>
        <v>598</v>
      </c>
      <c r="J1840" s="3" t="str">
        <f t="shared" si="57"/>
        <v>9231_A1C1.webp</v>
      </c>
      <c r="K1840" s="5">
        <v>12</v>
      </c>
      <c r="L1840" s="5"/>
      <c r="M1840" s="4"/>
    </row>
    <row r="1841" spans="1:13" x14ac:dyDescent="0.25">
      <c r="A1841" t="s">
        <v>5029</v>
      </c>
      <c r="B1841" t="s">
        <v>5096</v>
      </c>
      <c r="C1841" s="25">
        <v>9233</v>
      </c>
      <c r="D1841" s="28">
        <v>9233</v>
      </c>
      <c r="E1841" s="2" t="str">
        <f t="shared" si="56"/>
        <v>New</v>
      </c>
      <c r="F1841" s="6" t="s">
        <v>1941</v>
      </c>
      <c r="G1841" s="3">
        <v>21.5</v>
      </c>
      <c r="H1841" s="2" t="s">
        <v>1793</v>
      </c>
      <c r="I1841" s="4">
        <f>[1]Sheet1!I1841</f>
        <v>171</v>
      </c>
      <c r="J1841" s="3" t="str">
        <f t="shared" si="57"/>
        <v>9233_A1C1.webp</v>
      </c>
      <c r="K1841" s="5">
        <v>8</v>
      </c>
      <c r="L1841" s="5"/>
      <c r="M1841" s="4"/>
    </row>
    <row r="1842" spans="1:13" x14ac:dyDescent="0.25">
      <c r="A1842" t="s">
        <v>5029</v>
      </c>
      <c r="B1842" t="s">
        <v>5096</v>
      </c>
      <c r="C1842" s="25">
        <v>9240</v>
      </c>
      <c r="D1842" s="28">
        <v>9240</v>
      </c>
      <c r="E1842" s="2" t="str">
        <f t="shared" si="56"/>
        <v>New</v>
      </c>
      <c r="F1842" s="6" t="s">
        <v>1941</v>
      </c>
      <c r="G1842" s="3">
        <v>24.95</v>
      </c>
      <c r="H1842" s="2" t="s">
        <v>1794</v>
      </c>
      <c r="I1842" s="4">
        <f>[1]Sheet1!I1842</f>
        <v>91</v>
      </c>
      <c r="J1842" s="3" t="str">
        <f t="shared" si="57"/>
        <v>9240_A1C1.webp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5096</v>
      </c>
      <c r="C1843" s="25">
        <v>9241</v>
      </c>
      <c r="D1843" s="28">
        <v>9241</v>
      </c>
      <c r="E1843" s="2" t="str">
        <f t="shared" si="56"/>
        <v>New</v>
      </c>
      <c r="F1843" s="6" t="s">
        <v>1941</v>
      </c>
      <c r="G1843" s="3">
        <v>24.95</v>
      </c>
      <c r="H1843" s="2" t="s">
        <v>1795</v>
      </c>
      <c r="I1843" s="4">
        <f>[1]Sheet1!I1843</f>
        <v>544</v>
      </c>
      <c r="J1843" s="3" t="str">
        <f t="shared" si="57"/>
        <v>9241_A1C1.webp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5">
        <v>9250</v>
      </c>
      <c r="D1844" s="28">
        <v>9250</v>
      </c>
      <c r="E1844" s="2" t="str">
        <f t="shared" si="56"/>
        <v>New</v>
      </c>
      <c r="F1844" s="6" t="s">
        <v>1969</v>
      </c>
      <c r="G1844" s="3">
        <v>57.95</v>
      </c>
      <c r="H1844" s="2" t="s">
        <v>1796</v>
      </c>
      <c r="I1844" s="4">
        <f>[1]Sheet1!I1844</f>
        <v>0</v>
      </c>
      <c r="J1844" s="3" t="str">
        <f t="shared" si="57"/>
        <v>9250_A1C1.webp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5">
        <v>9251</v>
      </c>
      <c r="D1845" s="28">
        <v>9251</v>
      </c>
      <c r="E1845" s="2" t="str">
        <f t="shared" si="56"/>
        <v>New</v>
      </c>
      <c r="F1845" s="6" t="s">
        <v>1969</v>
      </c>
      <c r="G1845" s="3">
        <v>58.95</v>
      </c>
      <c r="H1845" s="2" t="s">
        <v>1797</v>
      </c>
      <c r="I1845" s="4">
        <f>[1]Sheet1!I1845</f>
        <v>0</v>
      </c>
      <c r="J1845" s="3" t="str">
        <f t="shared" si="57"/>
        <v>9251_A1C1.webp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5">
        <v>9252</v>
      </c>
      <c r="D1846" s="28">
        <v>9252</v>
      </c>
      <c r="E1846" s="2" t="str">
        <f t="shared" si="56"/>
        <v>New</v>
      </c>
      <c r="F1846" s="6" t="s">
        <v>1954</v>
      </c>
      <c r="G1846" s="3">
        <v>39.950000000000003</v>
      </c>
      <c r="H1846" s="2" t="s">
        <v>1798</v>
      </c>
      <c r="I1846" s="4">
        <f>[1]Sheet1!I1846</f>
        <v>0</v>
      </c>
      <c r="J1846" s="3" t="str">
        <f t="shared" si="57"/>
        <v>9252_A1C1.webp</v>
      </c>
      <c r="K1846" s="5">
        <v>12</v>
      </c>
      <c r="L1846" s="5"/>
      <c r="M1846" s="4"/>
    </row>
    <row r="1847" spans="1:13" x14ac:dyDescent="0.25">
      <c r="A1847" t="s">
        <v>5029</v>
      </c>
      <c r="B1847" t="s">
        <v>5205</v>
      </c>
      <c r="C1847" s="25">
        <v>9253</v>
      </c>
      <c r="D1847" s="28">
        <v>9253</v>
      </c>
      <c r="E1847" s="2" t="str">
        <f t="shared" si="56"/>
        <v>New</v>
      </c>
      <c r="F1847" s="6" t="s">
        <v>1969</v>
      </c>
      <c r="G1847" s="3">
        <v>57.95</v>
      </c>
      <c r="H1847" s="2" t="s">
        <v>1799</v>
      </c>
      <c r="I1847" s="4">
        <f>[1]Sheet1!I1847</f>
        <v>6</v>
      </c>
      <c r="J1847" s="3" t="str">
        <f t="shared" si="57"/>
        <v>9253_A1C1.webp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5210</v>
      </c>
      <c r="C1848" s="25">
        <v>9257</v>
      </c>
      <c r="D1848" s="28">
        <v>9257</v>
      </c>
      <c r="E1848" s="2" t="str">
        <f t="shared" si="56"/>
        <v>New</v>
      </c>
      <c r="F1848" s="6" t="s">
        <v>2154</v>
      </c>
      <c r="G1848" s="3">
        <v>43.95</v>
      </c>
      <c r="H1848" s="2" t="s">
        <v>1800</v>
      </c>
      <c r="I1848" s="4">
        <f>[1]Sheet1!I1848</f>
        <v>0</v>
      </c>
      <c r="J1848" s="3" t="str">
        <f t="shared" si="57"/>
        <v>9257_A1C1.webp</v>
      </c>
      <c r="K1848" s="5">
        <v>12</v>
      </c>
      <c r="L1848" s="5"/>
      <c r="M1848" s="4"/>
    </row>
    <row r="1849" spans="1:13" x14ac:dyDescent="0.25">
      <c r="A1849" t="s">
        <v>5017</v>
      </c>
      <c r="B1849" t="s">
        <v>5213</v>
      </c>
      <c r="C1849" s="25">
        <v>9260</v>
      </c>
      <c r="D1849" s="28">
        <v>9260</v>
      </c>
      <c r="E1849" s="2" t="str">
        <f t="shared" ref="E1849:E1912" si="58">IF(C1849=D1848, "Same","New")</f>
        <v>New</v>
      </c>
      <c r="F1849" s="6" t="s">
        <v>1977</v>
      </c>
      <c r="G1849" s="3">
        <v>42.95</v>
      </c>
      <c r="H1849" s="2" t="s">
        <v>1801</v>
      </c>
      <c r="I1849" s="4">
        <f>[1]Sheet1!I1849</f>
        <v>41</v>
      </c>
      <c r="J1849" s="3" t="str">
        <f t="shared" si="57"/>
        <v>9260_A1C1.webp</v>
      </c>
      <c r="K1849" s="5">
        <v>14</v>
      </c>
      <c r="L1849" s="5"/>
      <c r="M1849" s="4"/>
    </row>
    <row r="1850" spans="1:13" x14ac:dyDescent="0.25">
      <c r="A1850" t="s">
        <v>5017</v>
      </c>
      <c r="B1850" t="s">
        <v>5178</v>
      </c>
      <c r="C1850" s="25">
        <v>9268</v>
      </c>
      <c r="D1850" s="28">
        <v>9268</v>
      </c>
      <c r="E1850" s="2" t="str">
        <f t="shared" si="58"/>
        <v>New</v>
      </c>
      <c r="F1850" s="6" t="s">
        <v>1938</v>
      </c>
      <c r="G1850" s="3">
        <v>58.95</v>
      </c>
      <c r="H1850" s="2" t="s">
        <v>1802</v>
      </c>
      <c r="I1850" s="4">
        <f>[1]Sheet1!I1850</f>
        <v>0</v>
      </c>
      <c r="J1850" s="3" t="str">
        <f t="shared" si="57"/>
        <v>9268_A1C1.webp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5">
        <v>9278</v>
      </c>
      <c r="D1851" s="28">
        <v>9278</v>
      </c>
      <c r="E1851" s="2" t="str">
        <f t="shared" si="58"/>
        <v>New</v>
      </c>
      <c r="F1851" s="6" t="s">
        <v>1941</v>
      </c>
      <c r="G1851" s="3">
        <v>24.95</v>
      </c>
      <c r="H1851" s="2" t="s">
        <v>1803</v>
      </c>
      <c r="I1851" s="4">
        <f>[1]Sheet1!I1851</f>
        <v>13</v>
      </c>
      <c r="J1851" s="3" t="str">
        <f t="shared" si="57"/>
        <v>9278_A1C1.webp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5">
        <v>9279</v>
      </c>
      <c r="D1852" s="28">
        <v>9279</v>
      </c>
      <c r="E1852" s="2" t="str">
        <f t="shared" si="58"/>
        <v>New</v>
      </c>
      <c r="F1852" s="6" t="s">
        <v>1941</v>
      </c>
      <c r="G1852" s="3">
        <v>24.95</v>
      </c>
      <c r="H1852" s="2" t="s">
        <v>1804</v>
      </c>
      <c r="I1852" s="4">
        <f>[1]Sheet1!I1852</f>
        <v>459</v>
      </c>
      <c r="J1852" s="3" t="str">
        <f t="shared" si="57"/>
        <v>9279_A1C1.webp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5">
        <v>9280</v>
      </c>
      <c r="D1853" s="28">
        <v>9280</v>
      </c>
      <c r="E1853" s="2" t="str">
        <f t="shared" si="58"/>
        <v>New</v>
      </c>
      <c r="F1853" s="6" t="s">
        <v>1941</v>
      </c>
      <c r="G1853" s="3">
        <v>33.5</v>
      </c>
      <c r="H1853" s="2" t="s">
        <v>1805</v>
      </c>
      <c r="I1853" s="4">
        <f>[1]Sheet1!I1853</f>
        <v>12</v>
      </c>
      <c r="J1853" s="3" t="str">
        <f t="shared" si="57"/>
        <v>9280_A1C1.webp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5096</v>
      </c>
      <c r="C1854" s="25">
        <v>9281</v>
      </c>
      <c r="D1854" s="28">
        <v>9281</v>
      </c>
      <c r="E1854" s="2" t="str">
        <f t="shared" si="58"/>
        <v>New</v>
      </c>
      <c r="F1854" s="6" t="s">
        <v>1941</v>
      </c>
      <c r="G1854" s="3">
        <v>24.95</v>
      </c>
      <c r="H1854" s="2" t="s">
        <v>1806</v>
      </c>
      <c r="I1854" s="4">
        <f>[1]Sheet1!I1854</f>
        <v>247</v>
      </c>
      <c r="J1854" s="3" t="str">
        <f t="shared" si="57"/>
        <v>9281_A1C1.webp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5221</v>
      </c>
      <c r="C1855" s="25">
        <v>9283</v>
      </c>
      <c r="D1855" s="28">
        <v>9283</v>
      </c>
      <c r="E1855" s="2" t="str">
        <f t="shared" si="58"/>
        <v>New</v>
      </c>
      <c r="F1855" s="6" t="s">
        <v>1908</v>
      </c>
      <c r="G1855" s="3">
        <v>33.5</v>
      </c>
      <c r="H1855" s="2" t="s">
        <v>1807</v>
      </c>
      <c r="I1855" s="4">
        <f>[1]Sheet1!I1855</f>
        <v>1657</v>
      </c>
      <c r="J1855" s="3" t="str">
        <f t="shared" si="57"/>
        <v>9283_A1C1.webp</v>
      </c>
      <c r="K1855" s="5">
        <v>12</v>
      </c>
      <c r="L1855" s="5"/>
      <c r="M1855" s="4"/>
    </row>
    <row r="1856" spans="1:13" x14ac:dyDescent="0.25">
      <c r="A1856" t="s">
        <v>5029</v>
      </c>
      <c r="B1856" t="s">
        <v>5096</v>
      </c>
      <c r="C1856" s="25">
        <v>9284</v>
      </c>
      <c r="D1856" s="28">
        <v>9284</v>
      </c>
      <c r="E1856" s="2" t="str">
        <f t="shared" si="58"/>
        <v>New</v>
      </c>
      <c r="F1856" s="6" t="s">
        <v>1941</v>
      </c>
      <c r="G1856" s="3">
        <v>42.5</v>
      </c>
      <c r="H1856" s="2" t="s">
        <v>1808</v>
      </c>
      <c r="I1856" s="4">
        <f>[1]Sheet1!I1856</f>
        <v>55</v>
      </c>
      <c r="J1856" s="3" t="str">
        <f t="shared" si="57"/>
        <v>9284_A1C1.webp</v>
      </c>
      <c r="K1856" s="5">
        <v>12</v>
      </c>
      <c r="L1856" s="5"/>
      <c r="M1856" s="4"/>
    </row>
    <row r="1857" spans="1:13" x14ac:dyDescent="0.25">
      <c r="A1857" t="s">
        <v>5017</v>
      </c>
      <c r="B1857" t="s">
        <v>5213</v>
      </c>
      <c r="C1857" s="25">
        <v>9285</v>
      </c>
      <c r="D1857" s="28">
        <v>9285</v>
      </c>
      <c r="E1857" s="2" t="str">
        <f t="shared" si="58"/>
        <v>New</v>
      </c>
      <c r="F1857" s="6" t="s">
        <v>1987</v>
      </c>
      <c r="G1857" s="3">
        <v>21.35</v>
      </c>
      <c r="H1857" s="2" t="s">
        <v>1809</v>
      </c>
      <c r="I1857" s="4">
        <f>[1]Sheet1!I1857</f>
        <v>339</v>
      </c>
      <c r="J1857" s="3" t="str">
        <f t="shared" si="57"/>
        <v>9285_A1C1.webp</v>
      </c>
      <c r="K1857" s="5">
        <v>8</v>
      </c>
      <c r="L1857" s="5"/>
      <c r="M1857" s="4"/>
    </row>
    <row r="1858" spans="1:13" x14ac:dyDescent="0.25">
      <c r="A1858" t="s">
        <v>5017</v>
      </c>
      <c r="B1858" t="s">
        <v>5226</v>
      </c>
      <c r="C1858" s="25">
        <v>9290</v>
      </c>
      <c r="D1858" s="28">
        <v>9290</v>
      </c>
      <c r="E1858" s="2" t="str">
        <f t="shared" si="58"/>
        <v>New</v>
      </c>
      <c r="F1858" s="6" t="s">
        <v>1933</v>
      </c>
      <c r="G1858" s="3">
        <v>47.95</v>
      </c>
      <c r="H1858" s="2" t="s">
        <v>1810</v>
      </c>
      <c r="I1858" s="4">
        <f>[1]Sheet1!I1858</f>
        <v>105</v>
      </c>
      <c r="J1858" s="3" t="str">
        <f t="shared" si="57"/>
        <v>9290_A1C1.webp</v>
      </c>
      <c r="K1858" s="5">
        <v>12</v>
      </c>
      <c r="L1858" s="5"/>
      <c r="M1858" s="4"/>
    </row>
    <row r="1859" spans="1:13" x14ac:dyDescent="0.25">
      <c r="A1859" t="s">
        <v>5017</v>
      </c>
      <c r="B1859" t="s">
        <v>5226</v>
      </c>
      <c r="C1859" s="25">
        <v>9291</v>
      </c>
      <c r="D1859" s="28">
        <v>9291</v>
      </c>
      <c r="E1859" s="2" t="str">
        <f t="shared" si="58"/>
        <v>New</v>
      </c>
      <c r="F1859" s="6" t="s">
        <v>1933</v>
      </c>
      <c r="G1859" s="3">
        <v>47.95</v>
      </c>
      <c r="H1859" s="2" t="s">
        <v>1811</v>
      </c>
      <c r="I1859" s="4">
        <f>[1]Sheet1!I1859</f>
        <v>30</v>
      </c>
      <c r="J1859" s="3" t="str">
        <f t="shared" ref="J1859:J1922" si="59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5">
        <v>9295</v>
      </c>
      <c r="D1860" s="28">
        <v>9295</v>
      </c>
      <c r="E1860" s="2" t="str">
        <f t="shared" si="58"/>
        <v>New</v>
      </c>
      <c r="F1860" s="6" t="s">
        <v>1908</v>
      </c>
      <c r="G1860" s="3">
        <v>33.700000000000003</v>
      </c>
      <c r="H1860" s="2" t="s">
        <v>1812</v>
      </c>
      <c r="I1860" s="4">
        <f>[1]Sheet1!I1860</f>
        <v>1411</v>
      </c>
      <c r="J1860" s="3" t="str">
        <f t="shared" si="59"/>
        <v>9295_A1C1.webp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5">
        <v>9296</v>
      </c>
      <c r="D1861" s="28">
        <v>9296</v>
      </c>
      <c r="E1861" s="2" t="str">
        <f t="shared" si="58"/>
        <v>New</v>
      </c>
      <c r="F1861" s="6" t="s">
        <v>1908</v>
      </c>
      <c r="G1861" s="3">
        <v>45.5</v>
      </c>
      <c r="H1861" s="2" t="s">
        <v>1813</v>
      </c>
      <c r="I1861" s="4">
        <f>[1]Sheet1!I1861</f>
        <v>1293</v>
      </c>
      <c r="J1861" s="3" t="str">
        <f t="shared" si="59"/>
        <v>9296_A1C1.webp</v>
      </c>
      <c r="K1861" s="5">
        <v>12</v>
      </c>
      <c r="L1861" s="5"/>
      <c r="M1861" s="4"/>
    </row>
    <row r="1862" spans="1:13" x14ac:dyDescent="0.25">
      <c r="A1862" t="s">
        <v>5029</v>
      </c>
      <c r="B1862" t="s">
        <v>5221</v>
      </c>
      <c r="C1862" s="25">
        <v>9297</v>
      </c>
      <c r="D1862" s="28">
        <v>9297</v>
      </c>
      <c r="E1862" s="2" t="str">
        <f t="shared" si="58"/>
        <v>New</v>
      </c>
      <c r="F1862" s="6" t="s">
        <v>1908</v>
      </c>
      <c r="G1862" s="3">
        <v>36.950000000000003</v>
      </c>
      <c r="H1862" s="2" t="s">
        <v>1814</v>
      </c>
      <c r="I1862" s="4">
        <f>[1]Sheet1!I1862</f>
        <v>713</v>
      </c>
      <c r="J1862" s="3" t="str">
        <f t="shared" si="59"/>
        <v>9297_A1C1.webp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5">
        <v>9298</v>
      </c>
      <c r="D1863" s="28">
        <v>9298</v>
      </c>
      <c r="E1863" s="2" t="str">
        <f t="shared" si="58"/>
        <v>New</v>
      </c>
      <c r="F1863" s="6" t="s">
        <v>1918</v>
      </c>
      <c r="G1863" s="3">
        <v>44.95</v>
      </c>
      <c r="H1863" s="2" t="s">
        <v>1815</v>
      </c>
      <c r="I1863" s="4">
        <f>[1]Sheet1!I1863</f>
        <v>80</v>
      </c>
      <c r="J1863" s="3" t="str">
        <f t="shared" si="59"/>
        <v>9298_A1C1.webp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5226</v>
      </c>
      <c r="C1864" s="25">
        <v>9299</v>
      </c>
      <c r="D1864" s="28">
        <v>9299</v>
      </c>
      <c r="E1864" s="2" t="str">
        <f t="shared" si="58"/>
        <v>New</v>
      </c>
      <c r="F1864" s="6" t="s">
        <v>1918</v>
      </c>
      <c r="G1864" s="3">
        <v>44.95</v>
      </c>
      <c r="H1864" s="2" t="s">
        <v>1816</v>
      </c>
      <c r="I1864" s="4">
        <f>[1]Sheet1!I1864</f>
        <v>6</v>
      </c>
      <c r="J1864" s="3" t="str">
        <f t="shared" si="59"/>
        <v>9299_A1C1.webp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5">
        <v>9303</v>
      </c>
      <c r="D1865" s="28">
        <v>9303</v>
      </c>
      <c r="E1865" s="2" t="str">
        <f t="shared" si="58"/>
        <v>New</v>
      </c>
      <c r="F1865" s="6" t="s">
        <v>1918</v>
      </c>
      <c r="G1865" s="3">
        <v>42.5</v>
      </c>
      <c r="H1865" s="2" t="s">
        <v>1817</v>
      </c>
      <c r="I1865" s="4">
        <f>[1]Sheet1!I1865</f>
        <v>36</v>
      </c>
      <c r="J1865" s="3" t="str">
        <f t="shared" si="59"/>
        <v>9303_A1C1.webp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5">
        <v>9304</v>
      </c>
      <c r="D1866" s="28">
        <v>9304</v>
      </c>
      <c r="E1866" s="2" t="str">
        <f t="shared" si="58"/>
        <v>New</v>
      </c>
      <c r="F1866" s="6" t="s">
        <v>1918</v>
      </c>
      <c r="G1866" s="3">
        <v>42.5</v>
      </c>
      <c r="H1866" s="2" t="s">
        <v>1818</v>
      </c>
      <c r="I1866" s="4">
        <f>[1]Sheet1!I1866</f>
        <v>108</v>
      </c>
      <c r="J1866" s="3" t="str">
        <f t="shared" si="59"/>
        <v>9304_A1C1.webp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5021</v>
      </c>
      <c r="C1867" s="25">
        <v>9305</v>
      </c>
      <c r="D1867" s="28">
        <v>9305</v>
      </c>
      <c r="E1867" s="2" t="str">
        <f t="shared" si="58"/>
        <v>New</v>
      </c>
      <c r="F1867" s="6" t="s">
        <v>1918</v>
      </c>
      <c r="G1867" s="3">
        <v>42.5</v>
      </c>
      <c r="H1867" s="2" t="s">
        <v>1819</v>
      </c>
      <c r="I1867" s="4">
        <f>[1]Sheet1!I1867</f>
        <v>18</v>
      </c>
      <c r="J1867" s="3" t="str">
        <f t="shared" si="59"/>
        <v>9305_A1C1.webp</v>
      </c>
      <c r="K1867" s="5">
        <v>12</v>
      </c>
      <c r="L1867" s="5"/>
      <c r="M1867" s="4"/>
    </row>
    <row r="1868" spans="1:13" x14ac:dyDescent="0.25">
      <c r="A1868" t="s">
        <v>5017</v>
      </c>
      <c r="B1868" t="s">
        <v>5240</v>
      </c>
      <c r="C1868" s="25">
        <v>9310</v>
      </c>
      <c r="D1868" s="28">
        <v>9310</v>
      </c>
      <c r="E1868" s="2" t="str">
        <f t="shared" si="58"/>
        <v>New</v>
      </c>
      <c r="F1868" s="6" t="s">
        <v>1941</v>
      </c>
      <c r="G1868" s="3">
        <v>38.950000000000003</v>
      </c>
      <c r="H1868" s="2" t="s">
        <v>1820</v>
      </c>
      <c r="I1868" s="4">
        <f>[1]Sheet1!I1868</f>
        <v>15</v>
      </c>
      <c r="J1868" s="3" t="str">
        <f t="shared" si="59"/>
        <v>9310_A1C1.webp</v>
      </c>
      <c r="K1868" s="5">
        <v>12</v>
      </c>
      <c r="L1868" s="5"/>
      <c r="M1868" s="4"/>
    </row>
    <row r="1869" spans="1:13" x14ac:dyDescent="0.25">
      <c r="A1869" t="s">
        <v>4384</v>
      </c>
      <c r="B1869" t="s">
        <v>2746</v>
      </c>
      <c r="C1869" s="25">
        <v>9311</v>
      </c>
      <c r="D1869" s="28">
        <v>9311</v>
      </c>
      <c r="E1869" s="2" t="str">
        <f t="shared" si="58"/>
        <v>New</v>
      </c>
      <c r="F1869" s="6" t="s">
        <v>1898</v>
      </c>
      <c r="G1869" s="3">
        <v>24.95</v>
      </c>
      <c r="H1869" s="2" t="s">
        <v>1821</v>
      </c>
      <c r="I1869" s="4">
        <f>[1]Sheet1!I1869</f>
        <v>260</v>
      </c>
      <c r="J1869" s="3" t="str">
        <f t="shared" si="59"/>
        <v>9311_A1C1.webp</v>
      </c>
      <c r="K1869" s="5">
        <v>24</v>
      </c>
      <c r="L1869" s="5"/>
      <c r="M1869" s="4"/>
    </row>
    <row r="1870" spans="1:13" x14ac:dyDescent="0.25">
      <c r="A1870" t="s">
        <v>5017</v>
      </c>
      <c r="B1870" t="s">
        <v>5021</v>
      </c>
      <c r="C1870" s="25">
        <v>9313</v>
      </c>
      <c r="D1870" s="28">
        <v>9313</v>
      </c>
      <c r="E1870" s="2" t="str">
        <f t="shared" si="58"/>
        <v>New</v>
      </c>
      <c r="F1870" s="6" t="s">
        <v>1918</v>
      </c>
      <c r="G1870" s="3">
        <v>33.5</v>
      </c>
      <c r="H1870" s="2" t="s">
        <v>1822</v>
      </c>
      <c r="I1870" s="4">
        <f>[1]Sheet1!I1870</f>
        <v>289</v>
      </c>
      <c r="J1870" s="3" t="str">
        <f t="shared" si="59"/>
        <v>9313_A1C1.webp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5021</v>
      </c>
      <c r="C1871" s="25">
        <v>9314</v>
      </c>
      <c r="D1871" s="28">
        <v>9314</v>
      </c>
      <c r="E1871" s="2" t="str">
        <f t="shared" si="58"/>
        <v>New</v>
      </c>
      <c r="F1871" s="6" t="s">
        <v>1918</v>
      </c>
      <c r="G1871" s="3">
        <v>33.5</v>
      </c>
      <c r="H1871" s="2" t="s">
        <v>1823</v>
      </c>
      <c r="I1871" s="4">
        <f>[1]Sheet1!I1871</f>
        <v>248</v>
      </c>
      <c r="J1871" s="3" t="str">
        <f t="shared" si="59"/>
        <v>9314_A1C1.webp</v>
      </c>
      <c r="K1871" s="5">
        <v>12</v>
      </c>
      <c r="L1871" s="5"/>
      <c r="M1871" s="4"/>
    </row>
    <row r="1872" spans="1:13" x14ac:dyDescent="0.25">
      <c r="A1872" t="s">
        <v>5017</v>
      </c>
      <c r="B1872" t="s">
        <v>5057</v>
      </c>
      <c r="C1872" s="25">
        <v>9332</v>
      </c>
      <c r="D1872" s="28">
        <v>9332</v>
      </c>
      <c r="E1872" s="2" t="str">
        <f t="shared" si="58"/>
        <v>New</v>
      </c>
      <c r="F1872" s="6" t="s">
        <v>1934</v>
      </c>
      <c r="G1872" s="3">
        <v>37.5</v>
      </c>
      <c r="H1872" s="2" t="s">
        <v>1824</v>
      </c>
      <c r="I1872" s="4">
        <f>[1]Sheet1!I1872</f>
        <v>329</v>
      </c>
      <c r="J1872" s="3" t="str">
        <f t="shared" si="59"/>
        <v>9332_A1C1.webp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5">
        <v>9336</v>
      </c>
      <c r="D1873" s="28">
        <v>9336</v>
      </c>
      <c r="E1873" s="2" t="str">
        <f t="shared" si="58"/>
        <v>New</v>
      </c>
      <c r="F1873" s="6" t="s">
        <v>1908</v>
      </c>
      <c r="G1873" s="3">
        <v>48.5</v>
      </c>
      <c r="H1873" s="2" t="s">
        <v>1825</v>
      </c>
      <c r="I1873" s="4">
        <f>[1]Sheet1!I1873</f>
        <v>21</v>
      </c>
      <c r="J1873" s="3" t="str">
        <f t="shared" si="59"/>
        <v>9336_A1C1.webp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5">
        <v>9337</v>
      </c>
      <c r="D1874" s="28">
        <v>9337</v>
      </c>
      <c r="E1874" s="2" t="str">
        <f t="shared" si="58"/>
        <v>New</v>
      </c>
      <c r="F1874" s="6" t="s">
        <v>1908</v>
      </c>
      <c r="G1874" s="3">
        <v>45.95</v>
      </c>
      <c r="H1874" s="2" t="s">
        <v>1826</v>
      </c>
      <c r="I1874" s="4">
        <f>[1]Sheet1!I1874</f>
        <v>58</v>
      </c>
      <c r="J1874" s="3" t="str">
        <f t="shared" si="59"/>
        <v>9337_A1C1.webp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5060</v>
      </c>
      <c r="C1875" s="25">
        <v>9339</v>
      </c>
      <c r="D1875" s="28">
        <v>9339</v>
      </c>
      <c r="E1875" s="2" t="str">
        <f t="shared" si="58"/>
        <v>New</v>
      </c>
      <c r="F1875" s="6" t="s">
        <v>1933</v>
      </c>
      <c r="G1875" s="3">
        <v>40.5</v>
      </c>
      <c r="H1875" s="2" t="s">
        <v>1827</v>
      </c>
      <c r="I1875" s="4">
        <f>[1]Sheet1!I1875</f>
        <v>119</v>
      </c>
      <c r="J1875" s="3" t="str">
        <f t="shared" si="59"/>
        <v>9339_A1C1.webp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5">
        <v>9340</v>
      </c>
      <c r="D1876" s="28">
        <v>9340</v>
      </c>
      <c r="E1876" s="2" t="str">
        <f t="shared" si="58"/>
        <v>New</v>
      </c>
      <c r="F1876" s="6" t="s">
        <v>1933</v>
      </c>
      <c r="G1876" s="3">
        <v>21.75</v>
      </c>
      <c r="H1876" s="2" t="s">
        <v>1828</v>
      </c>
      <c r="I1876" s="4">
        <f>[1]Sheet1!I1876</f>
        <v>456</v>
      </c>
      <c r="J1876" s="3" t="str">
        <f t="shared" si="59"/>
        <v>9340_A1C1.webp</v>
      </c>
      <c r="K1876" s="5">
        <v>12</v>
      </c>
      <c r="L1876" s="5"/>
      <c r="M1876" s="4"/>
    </row>
    <row r="1877" spans="1:13" x14ac:dyDescent="0.25">
      <c r="A1877" t="s">
        <v>5029</v>
      </c>
      <c r="B1877" t="s">
        <v>5073</v>
      </c>
      <c r="C1877" s="25">
        <v>9344</v>
      </c>
      <c r="D1877" s="28">
        <v>9344</v>
      </c>
      <c r="E1877" s="2" t="str">
        <f t="shared" si="58"/>
        <v>New</v>
      </c>
      <c r="F1877" s="6" t="s">
        <v>1933</v>
      </c>
      <c r="G1877" s="3">
        <v>21.75</v>
      </c>
      <c r="H1877" s="2" t="s">
        <v>1829</v>
      </c>
      <c r="I1877" s="4">
        <f>[1]Sheet1!I1877</f>
        <v>551</v>
      </c>
      <c r="J1877" s="3" t="str">
        <f t="shared" si="59"/>
        <v>9344_A1C1.webp</v>
      </c>
      <c r="K1877" s="5">
        <v>12</v>
      </c>
      <c r="L1877" s="5"/>
      <c r="M1877" s="4"/>
    </row>
    <row r="1878" spans="1:13" x14ac:dyDescent="0.25">
      <c r="A1878" t="s">
        <v>5017</v>
      </c>
      <c r="B1878" t="s">
        <v>5253</v>
      </c>
      <c r="C1878" s="25">
        <v>9349</v>
      </c>
      <c r="D1878" s="28">
        <v>9349</v>
      </c>
      <c r="E1878" s="2" t="str">
        <f t="shared" si="58"/>
        <v>New</v>
      </c>
      <c r="F1878" s="6" t="s">
        <v>1908</v>
      </c>
      <c r="G1878" s="3">
        <v>65.95</v>
      </c>
      <c r="H1878" s="2" t="s">
        <v>1830</v>
      </c>
      <c r="I1878" s="4">
        <f>[1]Sheet1!I1878</f>
        <v>88</v>
      </c>
      <c r="J1878" s="3" t="str">
        <f t="shared" si="59"/>
        <v>9349_A1C1.webp</v>
      </c>
      <c r="K1878" s="5">
        <v>20</v>
      </c>
      <c r="L1878" s="5"/>
      <c r="M1878" s="4"/>
    </row>
    <row r="1879" spans="1:13" x14ac:dyDescent="0.25">
      <c r="A1879" t="s">
        <v>5029</v>
      </c>
      <c r="B1879" t="s">
        <v>5078</v>
      </c>
      <c r="C1879" s="25">
        <v>9350</v>
      </c>
      <c r="D1879" s="28">
        <v>9350</v>
      </c>
      <c r="E1879" s="2" t="str">
        <f t="shared" si="58"/>
        <v>New</v>
      </c>
      <c r="F1879" s="6" t="s">
        <v>1941</v>
      </c>
      <c r="G1879" s="3">
        <v>43.5</v>
      </c>
      <c r="H1879" s="2" t="s">
        <v>1831</v>
      </c>
      <c r="I1879" s="4">
        <f>[1]Sheet1!I1879</f>
        <v>207</v>
      </c>
      <c r="J1879" s="3" t="str">
        <f t="shared" si="59"/>
        <v>9350_A1C1.webp</v>
      </c>
      <c r="K1879" s="5">
        <v>24</v>
      </c>
      <c r="L1879" s="5"/>
      <c r="M1879" s="4"/>
    </row>
    <row r="1880" spans="1:13" x14ac:dyDescent="0.25">
      <c r="A1880" t="s">
        <v>5017</v>
      </c>
      <c r="B1880" t="s">
        <v>5086</v>
      </c>
      <c r="C1880" s="25">
        <v>9357</v>
      </c>
      <c r="D1880" s="28">
        <v>9357</v>
      </c>
      <c r="E1880" s="2" t="str">
        <f t="shared" si="58"/>
        <v>New</v>
      </c>
      <c r="F1880" s="6" t="s">
        <v>1974</v>
      </c>
      <c r="G1880" s="3">
        <v>38.950000000000003</v>
      </c>
      <c r="H1880" s="2" t="s">
        <v>1832</v>
      </c>
      <c r="I1880" s="4">
        <f>[1]Sheet1!I1880</f>
        <v>73</v>
      </c>
      <c r="J1880" s="3" t="str">
        <f t="shared" si="59"/>
        <v>9357_A1C1.webp</v>
      </c>
      <c r="K1880" s="5">
        <v>12</v>
      </c>
      <c r="L1880" s="5"/>
      <c r="M1880" s="4"/>
    </row>
    <row r="1881" spans="1:13" x14ac:dyDescent="0.25">
      <c r="A1881" t="s">
        <v>5017</v>
      </c>
      <c r="B1881" t="s">
        <v>5086</v>
      </c>
      <c r="C1881" s="25">
        <v>9359</v>
      </c>
      <c r="D1881" s="28">
        <v>9359</v>
      </c>
      <c r="E1881" s="2" t="str">
        <f t="shared" si="58"/>
        <v>New</v>
      </c>
      <c r="F1881" s="6" t="s">
        <v>1974</v>
      </c>
      <c r="G1881" s="3">
        <v>34.950000000000003</v>
      </c>
      <c r="H1881" s="2" t="s">
        <v>1833</v>
      </c>
      <c r="I1881" s="4">
        <f>[1]Sheet1!I1881</f>
        <v>254</v>
      </c>
      <c r="J1881" s="3" t="str">
        <f t="shared" si="59"/>
        <v>9359_A1C1.webp</v>
      </c>
      <c r="K1881" s="5">
        <v>12</v>
      </c>
      <c r="L1881" s="5"/>
      <c r="M1881" s="4"/>
    </row>
    <row r="1882" spans="1:13" x14ac:dyDescent="0.25">
      <c r="A1882" t="s">
        <v>5029</v>
      </c>
      <c r="B1882" t="s">
        <v>5078</v>
      </c>
      <c r="C1882" s="25">
        <v>9360</v>
      </c>
      <c r="D1882" s="28">
        <v>9360</v>
      </c>
      <c r="E1882" s="2" t="str">
        <f t="shared" si="58"/>
        <v>New</v>
      </c>
      <c r="F1882" s="6" t="s">
        <v>1908</v>
      </c>
      <c r="G1882" s="3">
        <v>46.5</v>
      </c>
      <c r="H1882" s="2" t="s">
        <v>1834</v>
      </c>
      <c r="I1882" s="4">
        <f>[1]Sheet1!I1882</f>
        <v>82</v>
      </c>
      <c r="J1882" s="3" t="str">
        <f t="shared" si="59"/>
        <v>9360_A1C1.webp</v>
      </c>
      <c r="K1882" s="5">
        <v>24</v>
      </c>
      <c r="L1882" s="5"/>
      <c r="M1882" s="4"/>
    </row>
    <row r="1883" spans="1:13" x14ac:dyDescent="0.25">
      <c r="A1883" t="s">
        <v>5029</v>
      </c>
      <c r="B1883" t="s">
        <v>5078</v>
      </c>
      <c r="C1883" s="25">
        <v>9361</v>
      </c>
      <c r="D1883" s="28">
        <v>9361</v>
      </c>
      <c r="E1883" s="2" t="str">
        <f t="shared" si="58"/>
        <v>New</v>
      </c>
      <c r="F1883" s="6" t="s">
        <v>1908</v>
      </c>
      <c r="G1883" s="3">
        <v>46.5</v>
      </c>
      <c r="H1883" s="2" t="s">
        <v>1835</v>
      </c>
      <c r="I1883" s="4">
        <f>[1]Sheet1!I1883</f>
        <v>51</v>
      </c>
      <c r="J1883" s="3" t="str">
        <f t="shared" si="59"/>
        <v>9361_A1C1.webp</v>
      </c>
      <c r="K1883" s="5">
        <v>24</v>
      </c>
      <c r="L1883" s="5"/>
      <c r="M1883" s="4"/>
    </row>
    <row r="1884" spans="1:13" x14ac:dyDescent="0.25">
      <c r="A1884" t="s">
        <v>5017</v>
      </c>
      <c r="B1884" t="s">
        <v>5021</v>
      </c>
      <c r="C1884" s="25">
        <v>9371</v>
      </c>
      <c r="D1884" s="28">
        <v>9371</v>
      </c>
      <c r="E1884" s="2" t="str">
        <f t="shared" si="58"/>
        <v>New</v>
      </c>
      <c r="F1884" s="6" t="s">
        <v>1927</v>
      </c>
      <c r="G1884" s="3">
        <v>44.95</v>
      </c>
      <c r="H1884" s="2" t="s">
        <v>1836</v>
      </c>
      <c r="I1884" s="4">
        <f>[1]Sheet1!I1884</f>
        <v>298</v>
      </c>
      <c r="J1884" s="3" t="str">
        <f t="shared" si="59"/>
        <v>9371_A1C1.webp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5021</v>
      </c>
      <c r="C1885" s="25">
        <v>9373</v>
      </c>
      <c r="D1885" s="28">
        <v>9373</v>
      </c>
      <c r="E1885" s="2" t="str">
        <f t="shared" si="58"/>
        <v>New</v>
      </c>
      <c r="F1885" s="6" t="s">
        <v>1927</v>
      </c>
      <c r="G1885" s="3">
        <v>44.95</v>
      </c>
      <c r="H1885" s="2" t="s">
        <v>1837</v>
      </c>
      <c r="I1885" s="4">
        <f>[1]Sheet1!I1885</f>
        <v>12</v>
      </c>
      <c r="J1885" s="3" t="str">
        <f t="shared" si="59"/>
        <v>9373_A1C1.webp</v>
      </c>
      <c r="K1885" s="5">
        <v>12</v>
      </c>
      <c r="L1885" s="5"/>
      <c r="M1885" s="4"/>
    </row>
    <row r="1886" spans="1:13" x14ac:dyDescent="0.25">
      <c r="A1886" t="s">
        <v>5017</v>
      </c>
      <c r="B1886" t="s">
        <v>5057</v>
      </c>
      <c r="C1886" s="25">
        <v>9392</v>
      </c>
      <c r="D1886" s="28">
        <v>9392</v>
      </c>
      <c r="E1886" s="2" t="str">
        <f t="shared" si="58"/>
        <v>New</v>
      </c>
      <c r="F1886" s="6" t="s">
        <v>1969</v>
      </c>
      <c r="G1886" s="3">
        <v>71.95</v>
      </c>
      <c r="H1886" s="2" t="s">
        <v>1838</v>
      </c>
      <c r="I1886" s="4">
        <f>[1]Sheet1!I1886</f>
        <v>318</v>
      </c>
      <c r="J1886" s="3" t="str">
        <f t="shared" si="59"/>
        <v>9392_A1C1.webp</v>
      </c>
      <c r="K1886" s="5">
        <v>10</v>
      </c>
      <c r="L1886" s="5"/>
      <c r="M1886" s="4"/>
    </row>
    <row r="1887" spans="1:13" x14ac:dyDescent="0.25">
      <c r="A1887" t="s">
        <v>5017</v>
      </c>
      <c r="B1887" t="s">
        <v>5057</v>
      </c>
      <c r="C1887" s="25">
        <v>9393</v>
      </c>
      <c r="D1887" s="28">
        <v>9393</v>
      </c>
      <c r="E1887" s="2" t="str">
        <f t="shared" si="58"/>
        <v>New</v>
      </c>
      <c r="F1887" s="6" t="s">
        <v>1908</v>
      </c>
      <c r="G1887" s="3">
        <v>55.5</v>
      </c>
      <c r="H1887" s="2" t="s">
        <v>1839</v>
      </c>
      <c r="I1887" s="4">
        <f>[1]Sheet1!I1887</f>
        <v>89</v>
      </c>
      <c r="J1887" s="3" t="str">
        <f t="shared" si="59"/>
        <v>9393_A1C1.webp</v>
      </c>
      <c r="K1887" s="5">
        <v>20</v>
      </c>
      <c r="L1887" s="5"/>
      <c r="M1887" s="4"/>
    </row>
    <row r="1888" spans="1:13" x14ac:dyDescent="0.25">
      <c r="A1888" t="s">
        <v>5017</v>
      </c>
      <c r="B1888" t="s">
        <v>5271</v>
      </c>
      <c r="C1888" s="25">
        <v>9394</v>
      </c>
      <c r="D1888" s="28">
        <v>9394</v>
      </c>
      <c r="E1888" s="2" t="str">
        <f t="shared" si="58"/>
        <v>New</v>
      </c>
      <c r="F1888" s="6" t="s">
        <v>1914</v>
      </c>
      <c r="G1888" s="3">
        <v>39.950000000000003</v>
      </c>
      <c r="H1888" s="2" t="s">
        <v>1840</v>
      </c>
      <c r="I1888" s="4">
        <f>[1]Sheet1!I1888</f>
        <v>2796</v>
      </c>
      <c r="J1888" s="3" t="str">
        <f t="shared" si="59"/>
        <v>9394_A1C1.webp</v>
      </c>
      <c r="K1888" s="5">
        <v>12</v>
      </c>
      <c r="L1888" s="5"/>
      <c r="M1888" s="4"/>
    </row>
    <row r="1889" spans="1:13" x14ac:dyDescent="0.25">
      <c r="A1889" t="s">
        <v>5029</v>
      </c>
      <c r="B1889" t="s">
        <v>5088</v>
      </c>
      <c r="C1889" s="25">
        <v>9398</v>
      </c>
      <c r="D1889" s="28">
        <v>9398</v>
      </c>
      <c r="E1889" s="2" t="str">
        <f t="shared" si="58"/>
        <v>New</v>
      </c>
      <c r="F1889" s="6" t="s">
        <v>1941</v>
      </c>
      <c r="G1889" s="3">
        <v>27.95</v>
      </c>
      <c r="H1889" s="2" t="s">
        <v>1841</v>
      </c>
      <c r="I1889" s="4">
        <f>[1]Sheet1!I1889</f>
        <v>683</v>
      </c>
      <c r="J1889" s="3" t="str">
        <f t="shared" si="59"/>
        <v>9398_A1C1.webp</v>
      </c>
      <c r="K1889" s="5">
        <v>12</v>
      </c>
      <c r="L1889" s="5"/>
      <c r="M1889" s="4"/>
    </row>
    <row r="1890" spans="1:13" x14ac:dyDescent="0.25">
      <c r="A1890" t="s">
        <v>4384</v>
      </c>
      <c r="B1890" t="s">
        <v>2746</v>
      </c>
      <c r="C1890" s="25">
        <v>9399</v>
      </c>
      <c r="D1890" s="28">
        <v>9399</v>
      </c>
      <c r="E1890" s="2" t="str">
        <f t="shared" si="58"/>
        <v>New</v>
      </c>
      <c r="F1890" s="6" t="s">
        <v>1898</v>
      </c>
      <c r="G1890" s="3">
        <v>24.95</v>
      </c>
      <c r="H1890" s="2" t="s">
        <v>1842</v>
      </c>
      <c r="I1890" s="4">
        <f>[1]Sheet1!I1890</f>
        <v>480</v>
      </c>
      <c r="J1890" s="3" t="str">
        <f t="shared" si="59"/>
        <v>9399_A1C1.webp</v>
      </c>
      <c r="K1890" s="5">
        <v>24</v>
      </c>
      <c r="L1890" s="5"/>
      <c r="M1890" s="4"/>
    </row>
    <row r="1891" spans="1:13" x14ac:dyDescent="0.25">
      <c r="A1891" t="s">
        <v>5348</v>
      </c>
      <c r="B1891" t="s">
        <v>5057</v>
      </c>
      <c r="C1891" s="25">
        <v>9411</v>
      </c>
      <c r="D1891" s="28">
        <v>9411</v>
      </c>
      <c r="E1891" s="2" t="str">
        <f t="shared" si="58"/>
        <v>New</v>
      </c>
      <c r="F1891" s="6" t="s">
        <v>2142</v>
      </c>
      <c r="G1891" s="3">
        <v>38.950000000000003</v>
      </c>
      <c r="H1891" s="2" t="s">
        <v>1843</v>
      </c>
      <c r="I1891" s="4">
        <f>[1]Sheet1!I1891</f>
        <v>572</v>
      </c>
      <c r="J1891" s="3" t="str">
        <f t="shared" si="59"/>
        <v>9411_A1C1.webp</v>
      </c>
      <c r="K1891" s="5">
        <v>6</v>
      </c>
      <c r="L1891" s="5" t="s">
        <v>5346</v>
      </c>
      <c r="M1891" s="4"/>
    </row>
    <row r="1892" spans="1:13" x14ac:dyDescent="0.25">
      <c r="A1892" t="s">
        <v>5029</v>
      </c>
      <c r="B1892" t="s">
        <v>5276</v>
      </c>
      <c r="C1892" s="25">
        <v>9425</v>
      </c>
      <c r="D1892" s="28">
        <v>9425</v>
      </c>
      <c r="E1892" s="2" t="str">
        <f t="shared" si="58"/>
        <v>New</v>
      </c>
      <c r="F1892" s="6" t="s">
        <v>1908</v>
      </c>
      <c r="G1892" s="3">
        <v>55.5</v>
      </c>
      <c r="H1892" s="2" t="s">
        <v>1844</v>
      </c>
      <c r="I1892" s="4">
        <f>[1]Sheet1!I1892</f>
        <v>378</v>
      </c>
      <c r="J1892" s="3" t="str">
        <f t="shared" si="59"/>
        <v>9425_A1C1.webp</v>
      </c>
      <c r="K1892" s="5">
        <v>20</v>
      </c>
      <c r="L1892" s="5"/>
      <c r="M1892" s="4"/>
    </row>
    <row r="1893" spans="1:13" x14ac:dyDescent="0.25">
      <c r="A1893" t="s">
        <v>5037</v>
      </c>
      <c r="B1893" t="s">
        <v>5043</v>
      </c>
      <c r="C1893" s="25">
        <v>9430</v>
      </c>
      <c r="D1893" s="28">
        <v>9430</v>
      </c>
      <c r="E1893" s="2" t="str">
        <f t="shared" si="58"/>
        <v>New</v>
      </c>
      <c r="F1893" s="6" t="s">
        <v>2155</v>
      </c>
      <c r="G1893" s="3">
        <v>30.5</v>
      </c>
      <c r="H1893" s="2" t="s">
        <v>1845</v>
      </c>
      <c r="I1893" s="4">
        <f>[1]Sheet1!I1893</f>
        <v>270</v>
      </c>
      <c r="J1893" s="3" t="str">
        <f t="shared" si="59"/>
        <v>9430_A1C1.webp</v>
      </c>
      <c r="K1893" s="5">
        <v>16</v>
      </c>
      <c r="L1893" s="5"/>
      <c r="M1893" s="4"/>
    </row>
    <row r="1894" spans="1:13" x14ac:dyDescent="0.25">
      <c r="A1894" t="s">
        <v>5017</v>
      </c>
      <c r="B1894" t="s">
        <v>5178</v>
      </c>
      <c r="C1894" s="25">
        <v>9444</v>
      </c>
      <c r="D1894" s="28">
        <v>9444</v>
      </c>
      <c r="E1894" s="2" t="str">
        <f t="shared" si="58"/>
        <v>New</v>
      </c>
      <c r="F1894" s="6" t="s">
        <v>1935</v>
      </c>
      <c r="G1894" s="3">
        <v>50.5</v>
      </c>
      <c r="H1894" s="2" t="s">
        <v>1846</v>
      </c>
      <c r="I1894" s="4">
        <f>[1]Sheet1!I1894</f>
        <v>0</v>
      </c>
      <c r="J1894" s="3" t="str">
        <f t="shared" si="59"/>
        <v>9444_A1C1.webp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5">
        <v>9450</v>
      </c>
      <c r="D1895" s="28">
        <v>9450</v>
      </c>
      <c r="E1895" s="2" t="str">
        <f t="shared" si="58"/>
        <v>New</v>
      </c>
      <c r="F1895" s="6" t="s">
        <v>1908</v>
      </c>
      <c r="G1895" s="3">
        <v>37.950000000000003</v>
      </c>
      <c r="H1895" s="2" t="s">
        <v>1847</v>
      </c>
      <c r="I1895" s="4">
        <f>[1]Sheet1!I1895</f>
        <v>146</v>
      </c>
      <c r="J1895" s="3" t="str">
        <f t="shared" si="59"/>
        <v>9450_A1C1.webp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5">
        <v>9455</v>
      </c>
      <c r="D1896" s="28">
        <v>9455</v>
      </c>
      <c r="E1896" s="2" t="str">
        <f t="shared" si="58"/>
        <v>New</v>
      </c>
      <c r="F1896" s="6" t="s">
        <v>1908</v>
      </c>
      <c r="G1896" s="3">
        <v>37.950000000000003</v>
      </c>
      <c r="H1896" s="2" t="s">
        <v>1848</v>
      </c>
      <c r="I1896" s="4">
        <f>[1]Sheet1!I1896</f>
        <v>165</v>
      </c>
      <c r="J1896" s="3" t="str">
        <f t="shared" si="59"/>
        <v>9455_A1C1.webp</v>
      </c>
      <c r="K1896" s="5">
        <v>12</v>
      </c>
      <c r="L1896" s="5"/>
      <c r="M1896" s="4"/>
    </row>
    <row r="1897" spans="1:13" x14ac:dyDescent="0.25">
      <c r="A1897" t="s">
        <v>5029</v>
      </c>
      <c r="B1897" t="s">
        <v>5221</v>
      </c>
      <c r="C1897" s="25">
        <v>9458</v>
      </c>
      <c r="D1897" s="28">
        <v>9458</v>
      </c>
      <c r="E1897" s="2" t="str">
        <f t="shared" si="58"/>
        <v>New</v>
      </c>
      <c r="F1897" s="6" t="s">
        <v>1908</v>
      </c>
      <c r="G1897" s="3">
        <v>33.700000000000003</v>
      </c>
      <c r="H1897" s="2" t="s">
        <v>1849</v>
      </c>
      <c r="I1897" s="4">
        <f>[1]Sheet1!I1897</f>
        <v>917</v>
      </c>
      <c r="J1897" s="3" t="str">
        <f t="shared" si="59"/>
        <v>9458_A1C1.webp</v>
      </c>
      <c r="K1897" s="5">
        <v>12</v>
      </c>
      <c r="L1897" s="5"/>
      <c r="M1897" s="4"/>
    </row>
    <row r="1898" spans="1:13" x14ac:dyDescent="0.25">
      <c r="A1898" t="s">
        <v>5017</v>
      </c>
      <c r="B1898" t="s">
        <v>5047</v>
      </c>
      <c r="C1898" s="25">
        <v>9463</v>
      </c>
      <c r="D1898" s="28">
        <v>9463</v>
      </c>
      <c r="E1898" s="2" t="str">
        <f t="shared" si="58"/>
        <v>New</v>
      </c>
      <c r="F1898" s="6" t="s">
        <v>1977</v>
      </c>
      <c r="G1898" s="3">
        <v>21.95</v>
      </c>
      <c r="H1898" s="2" t="s">
        <v>1850</v>
      </c>
      <c r="I1898" s="4">
        <f>[1]Sheet1!I1898</f>
        <v>1</v>
      </c>
      <c r="J1898" s="3" t="str">
        <f t="shared" si="59"/>
        <v>9463_A1C1.webp</v>
      </c>
      <c r="K1898" s="5">
        <v>9</v>
      </c>
      <c r="L1898" s="5"/>
      <c r="M1898" s="4"/>
    </row>
    <row r="1899" spans="1:13" x14ac:dyDescent="0.25">
      <c r="A1899" t="s">
        <v>5017</v>
      </c>
      <c r="B1899" t="s">
        <v>5082</v>
      </c>
      <c r="C1899" s="25">
        <v>9466</v>
      </c>
      <c r="D1899" s="28">
        <v>9466</v>
      </c>
      <c r="E1899" s="2" t="str">
        <f t="shared" si="58"/>
        <v>New</v>
      </c>
      <c r="F1899" s="6" t="s">
        <v>1933</v>
      </c>
      <c r="G1899" s="3">
        <v>49.95</v>
      </c>
      <c r="H1899" s="2" t="s">
        <v>1851</v>
      </c>
      <c r="I1899" s="4">
        <f>[1]Sheet1!I1899</f>
        <v>1</v>
      </c>
      <c r="J1899" s="3" t="str">
        <f t="shared" si="59"/>
        <v>9466_A1C1.webp</v>
      </c>
      <c r="K1899" s="5">
        <v>12</v>
      </c>
      <c r="L1899" s="5"/>
      <c r="M1899" s="4"/>
    </row>
    <row r="1900" spans="1:13" x14ac:dyDescent="0.25">
      <c r="A1900" t="s">
        <v>5017</v>
      </c>
      <c r="B1900" t="s">
        <v>5047</v>
      </c>
      <c r="C1900" s="25">
        <v>9477</v>
      </c>
      <c r="D1900" s="28">
        <v>9477</v>
      </c>
      <c r="E1900" s="2" t="str">
        <f t="shared" si="58"/>
        <v>New</v>
      </c>
      <c r="F1900" s="6" t="s">
        <v>1908</v>
      </c>
      <c r="G1900" s="3">
        <v>62.75</v>
      </c>
      <c r="H1900" s="2" t="s">
        <v>1852</v>
      </c>
      <c r="I1900" s="4">
        <f>[1]Sheet1!I1900</f>
        <v>31</v>
      </c>
      <c r="J1900" s="3" t="str">
        <f t="shared" si="59"/>
        <v>9477_A1C1.webp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5082</v>
      </c>
      <c r="C1901" s="25">
        <v>9478</v>
      </c>
      <c r="D1901" s="28">
        <v>9478</v>
      </c>
      <c r="E1901" s="2" t="str">
        <f t="shared" si="58"/>
        <v>New</v>
      </c>
      <c r="F1901" s="6" t="s">
        <v>1908</v>
      </c>
      <c r="G1901" s="3">
        <v>62.75</v>
      </c>
      <c r="H1901" s="2" t="s">
        <v>1853</v>
      </c>
      <c r="I1901" s="4">
        <f>[1]Sheet1!I1901</f>
        <v>10</v>
      </c>
      <c r="J1901" s="3" t="str">
        <f t="shared" si="59"/>
        <v>9478_A1C1.webp</v>
      </c>
      <c r="K1901" s="5">
        <v>13</v>
      </c>
      <c r="L1901" s="5"/>
      <c r="M1901" s="4"/>
    </row>
    <row r="1902" spans="1:13" x14ac:dyDescent="0.25">
      <c r="A1902" t="s">
        <v>5017</v>
      </c>
      <c r="B1902" t="s">
        <v>5298</v>
      </c>
      <c r="C1902" s="25">
        <v>9491</v>
      </c>
      <c r="D1902" s="28">
        <v>9491</v>
      </c>
      <c r="E1902" s="2" t="str">
        <f t="shared" si="58"/>
        <v>New</v>
      </c>
      <c r="F1902" s="6" t="s">
        <v>2156</v>
      </c>
      <c r="G1902" s="3">
        <v>50.5</v>
      </c>
      <c r="H1902" s="2" t="s">
        <v>1854</v>
      </c>
      <c r="I1902" s="4">
        <f>[1]Sheet1!I1902</f>
        <v>2</v>
      </c>
      <c r="J1902" s="3" t="str">
        <f t="shared" si="59"/>
        <v>9491_A1C1.webp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5">
        <v>9492</v>
      </c>
      <c r="D1903" s="28">
        <v>9492</v>
      </c>
      <c r="E1903" s="2" t="str">
        <f t="shared" si="58"/>
        <v>New</v>
      </c>
      <c r="F1903" s="6" t="s">
        <v>2088</v>
      </c>
      <c r="G1903" s="3">
        <v>50.5</v>
      </c>
      <c r="H1903" s="2" t="s">
        <v>1855</v>
      </c>
      <c r="I1903" s="4">
        <f>[1]Sheet1!I1903</f>
        <v>0</v>
      </c>
      <c r="J1903" s="3" t="str">
        <f t="shared" si="59"/>
        <v>9492_A1C1.webp</v>
      </c>
      <c r="K1903" s="5">
        <v>12</v>
      </c>
      <c r="L1903" s="5"/>
      <c r="M1903" s="4"/>
    </row>
    <row r="1904" spans="1:13" x14ac:dyDescent="0.25">
      <c r="A1904" t="s">
        <v>5017</v>
      </c>
      <c r="B1904" t="s">
        <v>5298</v>
      </c>
      <c r="C1904" s="25">
        <v>9493</v>
      </c>
      <c r="D1904" s="28">
        <v>9493</v>
      </c>
      <c r="E1904" s="2" t="str">
        <f t="shared" si="58"/>
        <v>New</v>
      </c>
      <c r="F1904" s="6" t="s">
        <v>2088</v>
      </c>
      <c r="G1904" s="3">
        <v>50.5</v>
      </c>
      <c r="H1904" s="2" t="s">
        <v>1856</v>
      </c>
      <c r="I1904" s="4">
        <f>[1]Sheet1!I1904</f>
        <v>15</v>
      </c>
      <c r="J1904" s="3" t="str">
        <f t="shared" si="59"/>
        <v>9493_A1C1.webp</v>
      </c>
      <c r="K1904" s="5">
        <v>12</v>
      </c>
      <c r="L1904" s="5"/>
      <c r="M1904" s="4"/>
    </row>
    <row r="1905" spans="1:13" x14ac:dyDescent="0.25">
      <c r="A1905" t="s">
        <v>5029</v>
      </c>
      <c r="B1905" t="s">
        <v>5221</v>
      </c>
      <c r="C1905" s="25">
        <v>9494</v>
      </c>
      <c r="D1905" s="28">
        <v>9494</v>
      </c>
      <c r="E1905" s="2" t="str">
        <f t="shared" si="58"/>
        <v>New</v>
      </c>
      <c r="F1905" s="6" t="s">
        <v>1908</v>
      </c>
      <c r="G1905" s="3">
        <v>47.95</v>
      </c>
      <c r="H1905" s="2" t="s">
        <v>1857</v>
      </c>
      <c r="I1905" s="4">
        <f>[1]Sheet1!I1905</f>
        <v>1807</v>
      </c>
      <c r="J1905" s="3" t="str">
        <f t="shared" si="59"/>
        <v>9494_A1C1.webp</v>
      </c>
      <c r="K1905" s="5">
        <v>10</v>
      </c>
      <c r="L1905" s="5"/>
      <c r="M1905" s="4"/>
    </row>
    <row r="1906" spans="1:13" x14ac:dyDescent="0.25">
      <c r="A1906" t="s">
        <v>5029</v>
      </c>
      <c r="B1906" t="s">
        <v>5306</v>
      </c>
      <c r="C1906" s="25">
        <v>9501</v>
      </c>
      <c r="D1906" s="28">
        <v>9501</v>
      </c>
      <c r="E1906" s="2" t="str">
        <f t="shared" si="58"/>
        <v>New</v>
      </c>
      <c r="F1906" s="6" t="s">
        <v>1908</v>
      </c>
      <c r="G1906" s="3">
        <v>45.95</v>
      </c>
      <c r="H1906" s="2" t="s">
        <v>1858</v>
      </c>
      <c r="I1906" s="4">
        <f>[1]Sheet1!I1906</f>
        <v>126</v>
      </c>
      <c r="J1906" s="3" t="str">
        <f t="shared" si="59"/>
        <v>9501_A1C1.webp</v>
      </c>
      <c r="K1906" s="5">
        <v>15</v>
      </c>
      <c r="L1906" s="5"/>
      <c r="M1906" s="4"/>
    </row>
    <row r="1907" spans="1:13" x14ac:dyDescent="0.25">
      <c r="A1907" t="s">
        <v>5017</v>
      </c>
      <c r="B1907" t="s">
        <v>5271</v>
      </c>
      <c r="C1907" s="25">
        <v>9505</v>
      </c>
      <c r="D1907" s="28">
        <v>9505</v>
      </c>
      <c r="E1907" s="2" t="str">
        <f t="shared" si="58"/>
        <v>New</v>
      </c>
      <c r="F1907" s="6" t="s">
        <v>1914</v>
      </c>
      <c r="G1907" s="3">
        <v>33.5</v>
      </c>
      <c r="H1907" s="2" t="s">
        <v>1859</v>
      </c>
      <c r="I1907" s="4">
        <f>[1]Sheet1!I1907</f>
        <v>24</v>
      </c>
      <c r="J1907" s="3" t="str">
        <f t="shared" si="59"/>
        <v>9505_A1C1.webp</v>
      </c>
      <c r="K1907" s="5">
        <v>12</v>
      </c>
      <c r="L1907" s="5" t="s">
        <v>5346</v>
      </c>
      <c r="M1907" s="4"/>
    </row>
    <row r="1908" spans="1:13" x14ac:dyDescent="0.25">
      <c r="A1908" t="s">
        <v>4384</v>
      </c>
      <c r="B1908" t="s">
        <v>2746</v>
      </c>
      <c r="C1908" s="25">
        <v>9514</v>
      </c>
      <c r="D1908" s="28">
        <v>9514</v>
      </c>
      <c r="E1908" s="2" t="str">
        <f t="shared" si="58"/>
        <v>New</v>
      </c>
      <c r="F1908" s="6" t="s">
        <v>1898</v>
      </c>
      <c r="G1908" s="3">
        <v>24.95</v>
      </c>
      <c r="H1908" s="2" t="s">
        <v>1860</v>
      </c>
      <c r="I1908" s="4">
        <f>[1]Sheet1!I1908</f>
        <v>256</v>
      </c>
      <c r="J1908" s="3" t="str">
        <f t="shared" si="59"/>
        <v>9514_A1C1.webp</v>
      </c>
      <c r="K1908" s="5">
        <v>24</v>
      </c>
      <c r="L1908" s="5" t="s">
        <v>5346</v>
      </c>
      <c r="M1908" s="4"/>
    </row>
    <row r="1909" spans="1:13" x14ac:dyDescent="0.25">
      <c r="A1909" t="s">
        <v>5029</v>
      </c>
      <c r="B1909" t="s">
        <v>5310</v>
      </c>
      <c r="C1909" s="25">
        <v>9535</v>
      </c>
      <c r="D1909" s="28">
        <v>9535</v>
      </c>
      <c r="E1909" s="2" t="str">
        <f t="shared" si="58"/>
        <v>New</v>
      </c>
      <c r="F1909" s="6" t="s">
        <v>1908</v>
      </c>
      <c r="G1909" s="3">
        <v>65.95</v>
      </c>
      <c r="H1909" s="2" t="s">
        <v>1861</v>
      </c>
      <c r="I1909" s="4">
        <f>[1]Sheet1!I1909</f>
        <v>445</v>
      </c>
      <c r="J1909" s="3" t="str">
        <f t="shared" si="59"/>
        <v>9535_A1C1.webp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5">
        <v>9536</v>
      </c>
      <c r="D1910" s="28">
        <v>9536</v>
      </c>
      <c r="E1910" s="2" t="str">
        <f t="shared" si="58"/>
        <v>New</v>
      </c>
      <c r="F1910" s="6" t="s">
        <v>1908</v>
      </c>
      <c r="G1910" s="3">
        <v>62.5</v>
      </c>
      <c r="H1910" s="2" t="s">
        <v>1862</v>
      </c>
      <c r="I1910" s="4">
        <f>[1]Sheet1!I1910</f>
        <v>469</v>
      </c>
      <c r="J1910" s="3" t="str">
        <f t="shared" si="59"/>
        <v>9536_A1C1.webp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5">
        <v>9537</v>
      </c>
      <c r="D1911" s="28">
        <v>9537</v>
      </c>
      <c r="E1911" s="2" t="str">
        <f t="shared" si="58"/>
        <v>New</v>
      </c>
      <c r="F1911" s="6" t="s">
        <v>1908</v>
      </c>
      <c r="G1911" s="3">
        <v>81.95</v>
      </c>
      <c r="H1911" s="2" t="s">
        <v>1863</v>
      </c>
      <c r="I1911" s="4">
        <f>[1]Sheet1!I1911</f>
        <v>680</v>
      </c>
      <c r="J1911" s="3" t="str">
        <f t="shared" si="59"/>
        <v>9537_A1C1.webp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5">
        <v>9538</v>
      </c>
      <c r="D1912" s="28">
        <v>9538</v>
      </c>
      <c r="E1912" s="2" t="str">
        <f t="shared" si="58"/>
        <v>New</v>
      </c>
      <c r="F1912" s="6" t="s">
        <v>1908</v>
      </c>
      <c r="G1912" s="3">
        <v>78.95</v>
      </c>
      <c r="H1912" s="2" t="s">
        <v>1864</v>
      </c>
      <c r="I1912" s="4">
        <f>[1]Sheet1!I1912</f>
        <v>682</v>
      </c>
      <c r="J1912" s="3" t="str">
        <f t="shared" si="59"/>
        <v>9538_A1C1.webp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5">
        <v>9539</v>
      </c>
      <c r="D1913" s="28">
        <v>9539</v>
      </c>
      <c r="E1913" s="2" t="str">
        <f t="shared" ref="E1913:E1944" si="60">IF(C1913=D1912, "Same","New")</f>
        <v>New</v>
      </c>
      <c r="F1913" s="6" t="s">
        <v>1908</v>
      </c>
      <c r="G1913" s="3">
        <v>78.95</v>
      </c>
      <c r="H1913" s="2" t="s">
        <v>1865</v>
      </c>
      <c r="I1913" s="4">
        <f>[1]Sheet1!I1913</f>
        <v>205</v>
      </c>
      <c r="J1913" s="3" t="str">
        <f t="shared" si="59"/>
        <v>9539_A1C1.webp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5">
        <v>9540</v>
      </c>
      <c r="D1914" s="28">
        <v>9540</v>
      </c>
      <c r="E1914" s="2" t="str">
        <f t="shared" si="60"/>
        <v>New</v>
      </c>
      <c r="F1914" s="6" t="s">
        <v>1908</v>
      </c>
      <c r="G1914" s="3">
        <v>78.95</v>
      </c>
      <c r="H1914" s="2" t="s">
        <v>1866</v>
      </c>
      <c r="I1914" s="4">
        <f>[1]Sheet1!I1914</f>
        <v>105</v>
      </c>
      <c r="J1914" s="3" t="str">
        <f t="shared" si="59"/>
        <v>9540_A1C1.webp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5">
        <v>9541</v>
      </c>
      <c r="D1915" s="28">
        <v>9541</v>
      </c>
      <c r="E1915" s="2" t="str">
        <f t="shared" si="60"/>
        <v>New</v>
      </c>
      <c r="F1915" s="6" t="s">
        <v>1908</v>
      </c>
      <c r="G1915" s="3">
        <v>37.5</v>
      </c>
      <c r="H1915" s="2" t="s">
        <v>1867</v>
      </c>
      <c r="I1915" s="4">
        <f>[1]Sheet1!I1915</f>
        <v>226</v>
      </c>
      <c r="J1915" s="3" t="str">
        <f t="shared" si="59"/>
        <v>9541_A1C1.webp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5">
        <v>9542</v>
      </c>
      <c r="D1916" s="28">
        <v>9542</v>
      </c>
      <c r="E1916" s="2" t="str">
        <f t="shared" si="60"/>
        <v>New</v>
      </c>
      <c r="F1916" s="6" t="s">
        <v>1908</v>
      </c>
      <c r="G1916" s="3">
        <v>38.950000000000003</v>
      </c>
      <c r="H1916" s="2" t="s">
        <v>1868</v>
      </c>
      <c r="I1916" s="4">
        <f>[1]Sheet1!I1916</f>
        <v>25</v>
      </c>
      <c r="J1916" s="3" t="str">
        <f t="shared" si="59"/>
        <v>9542_A1C1.webp</v>
      </c>
      <c r="K1916" s="5">
        <v>10</v>
      </c>
      <c r="L1916" s="5"/>
      <c r="M1916" s="4"/>
    </row>
    <row r="1917" spans="1:13" x14ac:dyDescent="0.25">
      <c r="A1917" t="s">
        <v>5029</v>
      </c>
      <c r="B1917" t="s">
        <v>5310</v>
      </c>
      <c r="C1917" s="25">
        <v>9543</v>
      </c>
      <c r="D1917" s="28">
        <v>9543</v>
      </c>
      <c r="E1917" s="2" t="str">
        <f t="shared" si="60"/>
        <v>New</v>
      </c>
      <c r="F1917" s="6" t="s">
        <v>1908</v>
      </c>
      <c r="G1917" s="3">
        <v>81.5</v>
      </c>
      <c r="H1917" s="2" t="s">
        <v>1869</v>
      </c>
      <c r="I1917" s="4">
        <f>[1]Sheet1!I1917</f>
        <v>127</v>
      </c>
      <c r="J1917" s="3" t="str">
        <f t="shared" si="59"/>
        <v>9543_A1C1.webp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5">
        <v>9544</v>
      </c>
      <c r="D1918" s="28">
        <v>9544</v>
      </c>
      <c r="E1918" s="2" t="str">
        <f t="shared" si="60"/>
        <v>New</v>
      </c>
      <c r="F1918" s="6" t="s">
        <v>1908</v>
      </c>
      <c r="G1918" s="3">
        <v>49.95</v>
      </c>
      <c r="H1918" s="2" t="s">
        <v>1870</v>
      </c>
      <c r="I1918" s="4">
        <f>[1]Sheet1!I1918</f>
        <v>52</v>
      </c>
      <c r="J1918" s="3" t="str">
        <f t="shared" si="59"/>
        <v>9544_A1C1.webp</v>
      </c>
      <c r="K1918" s="5">
        <v>10</v>
      </c>
      <c r="L1918" s="5" t="s">
        <v>5346</v>
      </c>
      <c r="M1918" s="4"/>
    </row>
    <row r="1919" spans="1:13" x14ac:dyDescent="0.25">
      <c r="A1919" t="s">
        <v>5029</v>
      </c>
      <c r="B1919" t="s">
        <v>5310</v>
      </c>
      <c r="C1919" s="25">
        <v>9545</v>
      </c>
      <c r="D1919" s="28">
        <v>9545</v>
      </c>
      <c r="E1919" s="2" t="str">
        <f t="shared" si="60"/>
        <v>New</v>
      </c>
      <c r="F1919" s="6" t="s">
        <v>1908</v>
      </c>
      <c r="G1919" s="3">
        <v>49.95</v>
      </c>
      <c r="H1919" s="2" t="s">
        <v>1871</v>
      </c>
      <c r="I1919" s="4">
        <f>[1]Sheet1!I1919</f>
        <v>74</v>
      </c>
      <c r="J1919" s="3" t="str">
        <f t="shared" si="59"/>
        <v>9545_A1C1.webp</v>
      </c>
      <c r="K1919" s="5">
        <v>10</v>
      </c>
      <c r="L1919" s="5" t="s">
        <v>5346</v>
      </c>
      <c r="M1919" s="4"/>
    </row>
    <row r="1920" spans="1:13" x14ac:dyDescent="0.25">
      <c r="A1920" t="s">
        <v>2739</v>
      </c>
      <c r="B1920" t="s">
        <v>5327</v>
      </c>
      <c r="C1920" s="25">
        <v>9795</v>
      </c>
      <c r="D1920" s="28">
        <v>9795</v>
      </c>
      <c r="E1920" s="2" t="str">
        <f t="shared" si="60"/>
        <v>New</v>
      </c>
      <c r="F1920" s="6" t="s">
        <v>1921</v>
      </c>
      <c r="H1920" s="2" t="s">
        <v>1872</v>
      </c>
      <c r="I1920" s="4">
        <f>[1]Sheet1!I1920</f>
        <v>0</v>
      </c>
      <c r="J1920" s="3" t="str">
        <f t="shared" si="59"/>
        <v>9795_A1C1.webp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5">
        <v>9796</v>
      </c>
      <c r="D1921" s="28">
        <v>9796</v>
      </c>
      <c r="E1921" s="2" t="str">
        <f t="shared" si="60"/>
        <v>New</v>
      </c>
      <c r="F1921" s="6" t="s">
        <v>1908</v>
      </c>
      <c r="H1921" s="2" t="s">
        <v>1873</v>
      </c>
      <c r="I1921" s="4">
        <f>[1]Sheet1!I1921</f>
        <v>132</v>
      </c>
      <c r="J1921" s="3" t="str">
        <f t="shared" si="59"/>
        <v>9796_A1C1.webp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5">
        <v>9797</v>
      </c>
      <c r="D1922" s="28">
        <v>9797</v>
      </c>
      <c r="E1922" s="2" t="str">
        <f t="shared" si="60"/>
        <v>New</v>
      </c>
      <c r="F1922" s="6" t="s">
        <v>1921</v>
      </c>
      <c r="H1922" s="2" t="s">
        <v>1874</v>
      </c>
      <c r="I1922" s="4">
        <f>[1]Sheet1!I1922</f>
        <v>308</v>
      </c>
      <c r="J1922" s="3" t="str">
        <f t="shared" si="59"/>
        <v>9797_A1C1.webp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5">
        <v>9798</v>
      </c>
      <c r="D1923" s="28">
        <v>9798</v>
      </c>
      <c r="E1923" s="2" t="str">
        <f t="shared" si="60"/>
        <v>New</v>
      </c>
      <c r="F1923" s="6" t="s">
        <v>2157</v>
      </c>
      <c r="H1923" s="2" t="s">
        <v>1875</v>
      </c>
      <c r="I1923" s="4">
        <f>[1]Sheet1!I1923</f>
        <v>103</v>
      </c>
      <c r="J1923" s="3" t="str">
        <f t="shared" ref="J1923:J1944" si="61">C1923 &amp; "_A1C1.webp"</f>
        <v>9798_A1C1.webp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5">
        <v>9799</v>
      </c>
      <c r="D1924" s="28">
        <v>9799</v>
      </c>
      <c r="E1924" s="2" t="str">
        <f t="shared" si="60"/>
        <v>New</v>
      </c>
      <c r="H1924" s="2" t="s">
        <v>1876</v>
      </c>
      <c r="I1924" s="4">
        <f>[1]Sheet1!I1924</f>
        <v>0</v>
      </c>
      <c r="J1924" s="3" t="str">
        <f t="shared" si="61"/>
        <v>9799_A1C1.webp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5">
        <v>9803</v>
      </c>
      <c r="D1925" s="28">
        <v>9803</v>
      </c>
      <c r="E1925" s="2" t="str">
        <f t="shared" si="60"/>
        <v>New</v>
      </c>
      <c r="F1925" s="6" t="s">
        <v>2158</v>
      </c>
      <c r="G1925">
        <v>0.01</v>
      </c>
      <c r="H1925" s="2" t="s">
        <v>1877</v>
      </c>
      <c r="I1925" s="4">
        <f>[1]Sheet1!I1925</f>
        <v>55</v>
      </c>
      <c r="J1925" s="3" t="str">
        <f t="shared" si="61"/>
        <v>9803_A1C1.webp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5">
        <v>9807</v>
      </c>
      <c r="D1926" s="28">
        <v>9807</v>
      </c>
      <c r="E1926" s="2" t="str">
        <f t="shared" si="60"/>
        <v>New</v>
      </c>
      <c r="F1926" s="6" t="s">
        <v>2158</v>
      </c>
      <c r="H1926" s="2" t="s">
        <v>1878</v>
      </c>
      <c r="I1926" s="4">
        <f>[1]Sheet1!I1926</f>
        <v>0</v>
      </c>
      <c r="J1926" s="3" t="str">
        <f t="shared" si="61"/>
        <v>9807_A1C1.webp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5">
        <v>9813</v>
      </c>
      <c r="D1927" s="28">
        <v>9813</v>
      </c>
      <c r="E1927" s="2" t="str">
        <f t="shared" si="60"/>
        <v>New</v>
      </c>
      <c r="H1927" s="2" t="s">
        <v>1879</v>
      </c>
      <c r="I1927" s="4">
        <f>[1]Sheet1!I1927</f>
        <v>4</v>
      </c>
      <c r="J1927" s="3" t="str">
        <f t="shared" si="61"/>
        <v>9813_A1C1.webp</v>
      </c>
      <c r="K1927" s="5">
        <v>1</v>
      </c>
      <c r="L1927" s="5"/>
      <c r="M1927" s="4"/>
    </row>
    <row r="1928" spans="1:13" x14ac:dyDescent="0.25">
      <c r="A1928" t="s">
        <v>2739</v>
      </c>
      <c r="B1928" t="s">
        <v>5327</v>
      </c>
      <c r="C1928" s="25">
        <v>9821</v>
      </c>
      <c r="D1928" s="28">
        <v>9821</v>
      </c>
      <c r="E1928" s="2" t="str">
        <f t="shared" si="60"/>
        <v>New</v>
      </c>
      <c r="F1928" s="6" t="s">
        <v>1954</v>
      </c>
      <c r="H1928" s="2" t="s">
        <v>1880</v>
      </c>
      <c r="I1928" s="4">
        <f>[1]Sheet1!I1928</f>
        <v>0</v>
      </c>
      <c r="J1928" s="3" t="str">
        <f t="shared" si="61"/>
        <v>9821_A1C1.webp</v>
      </c>
      <c r="K1928" s="5">
        <v>10</v>
      </c>
      <c r="L1928" s="5"/>
      <c r="M1928" s="4"/>
    </row>
    <row r="1929" spans="1:13" x14ac:dyDescent="0.25">
      <c r="A1929" t="s">
        <v>2739</v>
      </c>
      <c r="B1929" t="s">
        <v>5327</v>
      </c>
      <c r="C1929" s="25">
        <v>9838</v>
      </c>
      <c r="D1929" s="28">
        <v>9838</v>
      </c>
      <c r="E1929" s="2" t="str">
        <f t="shared" si="60"/>
        <v>New</v>
      </c>
      <c r="F1929" s="6" t="s">
        <v>2159</v>
      </c>
      <c r="H1929" s="2" t="s">
        <v>1881</v>
      </c>
      <c r="I1929" s="4">
        <f>[1]Sheet1!I1929</f>
        <v>47</v>
      </c>
      <c r="J1929" s="3" t="str">
        <f t="shared" si="61"/>
        <v>9838_A1C1.webp</v>
      </c>
      <c r="K1929" s="5">
        <v>1</v>
      </c>
      <c r="L1929" s="5"/>
      <c r="M1929" s="4"/>
    </row>
    <row r="1930" spans="1:13" x14ac:dyDescent="0.25">
      <c r="A1930" t="s">
        <v>2739</v>
      </c>
      <c r="B1930" t="s">
        <v>5327</v>
      </c>
      <c r="C1930" s="25">
        <v>9840</v>
      </c>
      <c r="D1930" s="28">
        <v>9840</v>
      </c>
      <c r="E1930" s="2" t="str">
        <f t="shared" si="60"/>
        <v>New</v>
      </c>
      <c r="F1930" s="6" t="s">
        <v>2160</v>
      </c>
      <c r="H1930" s="2" t="s">
        <v>1882</v>
      </c>
      <c r="I1930" s="4">
        <f>[1]Sheet1!I1930</f>
        <v>39</v>
      </c>
      <c r="J1930" s="3" t="str">
        <f t="shared" si="61"/>
        <v>9840_A1C1.webp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5">
        <v>9841</v>
      </c>
      <c r="D1931" s="28">
        <v>9841</v>
      </c>
      <c r="E1931" s="2" t="str">
        <f t="shared" si="60"/>
        <v>New</v>
      </c>
      <c r="H1931" s="2" t="s">
        <v>1883</v>
      </c>
      <c r="I1931" s="4">
        <f>[1]Sheet1!I1931</f>
        <v>0</v>
      </c>
      <c r="J1931" s="3" t="str">
        <f t="shared" si="61"/>
        <v>9841_A1C1.webp</v>
      </c>
      <c r="K1931" s="5">
        <v>1</v>
      </c>
      <c r="L1931" s="5"/>
      <c r="M1931" s="4"/>
    </row>
    <row r="1932" spans="1:13" x14ac:dyDescent="0.25">
      <c r="A1932" t="s">
        <v>5333</v>
      </c>
      <c r="B1932" t="s">
        <v>5333</v>
      </c>
      <c r="C1932" s="25">
        <v>9842</v>
      </c>
      <c r="D1932" s="28">
        <v>9842</v>
      </c>
      <c r="E1932" s="2" t="str">
        <f t="shared" si="60"/>
        <v>New</v>
      </c>
      <c r="H1932" s="2" t="s">
        <v>1884</v>
      </c>
      <c r="I1932" s="4">
        <f>[1]Sheet1!I1932</f>
        <v>0</v>
      </c>
      <c r="J1932" s="3" t="str">
        <f t="shared" si="61"/>
        <v>9842_A1C1.webp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5">
        <v>9846</v>
      </c>
      <c r="D1933" s="28">
        <v>9846</v>
      </c>
      <c r="E1933" s="2" t="str">
        <f t="shared" si="60"/>
        <v>New</v>
      </c>
      <c r="H1933" s="2" t="s">
        <v>1885</v>
      </c>
      <c r="I1933" s="4">
        <f>[1]Sheet1!I1933</f>
        <v>0</v>
      </c>
      <c r="J1933" s="3" t="str">
        <f t="shared" si="61"/>
        <v>9846_A1C1.webp</v>
      </c>
      <c r="K1933" s="5">
        <v>1</v>
      </c>
      <c r="L1933" s="5"/>
      <c r="M1933" s="4"/>
    </row>
    <row r="1934" spans="1:13" x14ac:dyDescent="0.25">
      <c r="A1934" t="s">
        <v>2739</v>
      </c>
      <c r="B1934" t="s">
        <v>5327</v>
      </c>
      <c r="C1934" s="25">
        <v>9859</v>
      </c>
      <c r="D1934" s="28">
        <v>9859</v>
      </c>
      <c r="E1934" s="2" t="str">
        <f t="shared" si="60"/>
        <v>New</v>
      </c>
      <c r="H1934" s="2" t="s">
        <v>1886</v>
      </c>
      <c r="I1934" s="4">
        <f>[1]Sheet1!I1934</f>
        <v>0</v>
      </c>
      <c r="J1934" s="3" t="str">
        <f t="shared" si="61"/>
        <v>9859_A1C1.webp</v>
      </c>
      <c r="K1934" s="5">
        <v>1</v>
      </c>
      <c r="L1934" s="5"/>
      <c r="M1934" s="4"/>
    </row>
    <row r="1935" spans="1:13" x14ac:dyDescent="0.25">
      <c r="A1935" t="s">
        <v>5335</v>
      </c>
      <c r="B1935" t="s">
        <v>5335</v>
      </c>
      <c r="C1935" s="25">
        <v>9868</v>
      </c>
      <c r="D1935" s="28">
        <v>9868</v>
      </c>
      <c r="E1935" s="2" t="str">
        <f t="shared" si="60"/>
        <v>New</v>
      </c>
      <c r="F1935" s="6" t="s">
        <v>2161</v>
      </c>
      <c r="H1935" s="2" t="s">
        <v>1887</v>
      </c>
      <c r="I1935" s="4">
        <f>[1]Sheet1!I1935</f>
        <v>0</v>
      </c>
      <c r="J1935" s="3" t="str">
        <f t="shared" si="61"/>
        <v>9868_A1C1.webp</v>
      </c>
      <c r="K1935" s="5">
        <v>50</v>
      </c>
      <c r="L1935" s="5"/>
      <c r="M1935" s="4"/>
    </row>
    <row r="1936" spans="1:13" x14ac:dyDescent="0.25">
      <c r="A1936" t="s">
        <v>5335</v>
      </c>
      <c r="B1936" t="s">
        <v>5335</v>
      </c>
      <c r="C1936" s="25">
        <v>9870</v>
      </c>
      <c r="D1936" s="28">
        <v>9870</v>
      </c>
      <c r="E1936" s="2" t="str">
        <f t="shared" si="60"/>
        <v>New</v>
      </c>
      <c r="F1936" s="6" t="s">
        <v>2162</v>
      </c>
      <c r="H1936" s="2" t="s">
        <v>1888</v>
      </c>
      <c r="I1936" s="4">
        <f>[1]Sheet1!I1936</f>
        <v>702</v>
      </c>
      <c r="J1936" s="3" t="str">
        <f t="shared" si="61"/>
        <v>9870_A1C1.webp</v>
      </c>
      <c r="K1936" s="5">
        <v>80</v>
      </c>
      <c r="L1936" s="5"/>
      <c r="M1936" s="4"/>
    </row>
    <row r="1937" spans="1:13" x14ac:dyDescent="0.25">
      <c r="A1937" t="s">
        <v>5335</v>
      </c>
      <c r="B1937" t="s">
        <v>5335</v>
      </c>
      <c r="C1937" s="25">
        <v>9872</v>
      </c>
      <c r="D1937" s="28">
        <v>9872</v>
      </c>
      <c r="E1937" s="2" t="str">
        <f t="shared" si="60"/>
        <v>New</v>
      </c>
      <c r="H1937" s="2" t="s">
        <v>1889</v>
      </c>
      <c r="I1937" s="4">
        <f>[1]Sheet1!I1937</f>
        <v>399</v>
      </c>
      <c r="J1937" s="3" t="str">
        <f t="shared" si="61"/>
        <v>9872_A1C1.webp</v>
      </c>
      <c r="K1937" s="5">
        <v>144</v>
      </c>
      <c r="L1937" s="5"/>
      <c r="M1937" s="4"/>
    </row>
    <row r="1938" spans="1:13" x14ac:dyDescent="0.25">
      <c r="A1938" t="s">
        <v>5335</v>
      </c>
      <c r="B1938" t="s">
        <v>5335</v>
      </c>
      <c r="C1938" s="25">
        <v>9874</v>
      </c>
      <c r="D1938" s="28">
        <v>9874</v>
      </c>
      <c r="E1938" s="2" t="str">
        <f t="shared" si="60"/>
        <v>New</v>
      </c>
      <c r="F1938" s="6" t="s">
        <v>2163</v>
      </c>
      <c r="H1938" s="2" t="s">
        <v>1890</v>
      </c>
      <c r="I1938" s="4">
        <f>[1]Sheet1!I1938</f>
        <v>40</v>
      </c>
      <c r="J1938" s="3" t="str">
        <f t="shared" si="61"/>
        <v>9874_A1C1.webp</v>
      </c>
      <c r="K1938" s="5">
        <v>300</v>
      </c>
      <c r="L1938" s="5"/>
      <c r="M1938" s="4"/>
    </row>
    <row r="1939" spans="1:13" x14ac:dyDescent="0.25">
      <c r="A1939" t="s">
        <v>2739</v>
      </c>
      <c r="B1939" t="s">
        <v>5327</v>
      </c>
      <c r="C1939" s="25">
        <v>9883</v>
      </c>
      <c r="D1939" s="28">
        <v>9883</v>
      </c>
      <c r="E1939" s="2" t="str">
        <f t="shared" si="60"/>
        <v>New</v>
      </c>
      <c r="F1939" s="6" t="s">
        <v>2164</v>
      </c>
      <c r="G1939">
        <v>0</v>
      </c>
      <c r="H1939" s="2" t="s">
        <v>1891</v>
      </c>
      <c r="I1939" s="4">
        <f>[1]Sheet1!I1939</f>
        <v>80</v>
      </c>
      <c r="J1939" s="3" t="str">
        <f t="shared" si="61"/>
        <v>9883_A1C1.webp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5">
        <v>9884</v>
      </c>
      <c r="D1940" s="28">
        <v>9884</v>
      </c>
      <c r="E1940" s="2" t="str">
        <f t="shared" si="60"/>
        <v>New</v>
      </c>
      <c r="F1940" s="6" t="s">
        <v>2165</v>
      </c>
      <c r="G1940">
        <v>0.01</v>
      </c>
      <c r="H1940" s="2" t="s">
        <v>1892</v>
      </c>
      <c r="I1940" s="4">
        <f>[1]Sheet1!I1940</f>
        <v>97</v>
      </c>
      <c r="J1940" s="3" t="str">
        <f t="shared" si="61"/>
        <v>9884_A1C1.webp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5">
        <v>9895</v>
      </c>
      <c r="D1941" s="28">
        <v>9895</v>
      </c>
      <c r="E1941" s="2" t="str">
        <f t="shared" si="60"/>
        <v>New</v>
      </c>
      <c r="F1941" s="6" t="s">
        <v>2166</v>
      </c>
      <c r="H1941" s="2" t="s">
        <v>1893</v>
      </c>
      <c r="I1941" s="4">
        <f>[1]Sheet1!I1941</f>
        <v>0</v>
      </c>
      <c r="J1941" s="3" t="str">
        <f t="shared" si="61"/>
        <v>9895_A1C1.webp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5">
        <v>9902</v>
      </c>
      <c r="D1942" s="28">
        <v>9902</v>
      </c>
      <c r="E1942" s="2" t="str">
        <f t="shared" si="60"/>
        <v>New</v>
      </c>
      <c r="H1942" s="2" t="s">
        <v>1894</v>
      </c>
      <c r="I1942" s="4">
        <f>[1]Sheet1!I1942</f>
        <v>0</v>
      </c>
      <c r="J1942" s="3" t="str">
        <f t="shared" si="61"/>
        <v>9902_A1C1.webp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5">
        <v>9948</v>
      </c>
      <c r="D1943" s="28">
        <v>9948</v>
      </c>
      <c r="E1943" s="2" t="str">
        <f t="shared" si="60"/>
        <v>New</v>
      </c>
      <c r="F1943" s="6" t="s">
        <v>2167</v>
      </c>
      <c r="H1943" s="2" t="s">
        <v>1895</v>
      </c>
      <c r="I1943" s="4">
        <f>[1]Sheet1!I1943</f>
        <v>0</v>
      </c>
      <c r="J1943" s="3" t="str">
        <f t="shared" si="61"/>
        <v>9948_A1C1.webp</v>
      </c>
      <c r="K1943" s="5">
        <v>1</v>
      </c>
      <c r="L1943" s="5"/>
      <c r="M1943" s="4"/>
    </row>
    <row r="1944" spans="1:13" x14ac:dyDescent="0.25">
      <c r="A1944" t="s">
        <v>2739</v>
      </c>
      <c r="B1944" t="s">
        <v>5327</v>
      </c>
      <c r="C1944" s="25">
        <v>9988</v>
      </c>
      <c r="D1944" s="28">
        <v>9988</v>
      </c>
      <c r="E1944" s="2" t="str">
        <f t="shared" si="60"/>
        <v>New</v>
      </c>
      <c r="H1944" s="2" t="s">
        <v>1896</v>
      </c>
      <c r="I1944" s="4">
        <f>[1]Sheet1!I1944</f>
        <v>113</v>
      </c>
      <c r="J1944" s="3" t="str">
        <f t="shared" si="61"/>
        <v>9988_A1C1.webp</v>
      </c>
      <c r="K1944" s="5">
        <v>1</v>
      </c>
      <c r="L1944" s="5"/>
    </row>
    <row r="1945" spans="1:13" x14ac:dyDescent="0.25">
      <c r="E1945" s="2"/>
      <c r="I1945" s="4"/>
    </row>
    <row r="1946" spans="1:13" x14ac:dyDescent="0.25">
      <c r="E1946" s="2"/>
      <c r="I1946" s="4"/>
    </row>
    <row r="1947" spans="1:13" x14ac:dyDescent="0.25">
      <c r="E1947" s="2"/>
    </row>
    <row r="1948" spans="1:13" x14ac:dyDescent="0.25">
      <c r="E1948" s="2"/>
    </row>
    <row r="1950" spans="1:13" x14ac:dyDescent="0.25">
      <c r="E1950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2025-04-01T00:22:12Z</dcterms:modified>
</cp:coreProperties>
</file>