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yanPartov\Desktop\"/>
    </mc:Choice>
  </mc:AlternateContent>
  <xr:revisionPtr revIDLastSave="0" documentId="13_ncr:1_{998FA00B-CCB3-44A8-98C2-675368DA7451}" xr6:coauthVersionLast="47" xr6:coauthVersionMax="47" xr10:uidLastSave="{00000000-0000-0000-0000-000000000000}"/>
  <bookViews>
    <workbookView xWindow="-108" yWindow="-108" windowWidth="23256" windowHeight="12456" activeTab="1" xr2:uid="{C348CB7D-A60C-48DE-9F00-E2D0CC3754C0}"/>
  </bookViews>
  <sheets>
    <sheet name="Inputs" sheetId="2" r:id="rId1"/>
    <sheet name="Results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<sst xmlns="http://schemas.openxmlformats.org/spreadsheetml/2006/main" count="20" uniqueCount="20">
  <si>
    <t>Layers</t>
  </si>
  <si>
    <t>h (ft)</t>
  </si>
  <si>
    <t>Permeability(md)</t>
  </si>
  <si>
    <t>Skin radius (ft)</t>
  </si>
  <si>
    <t>Skin Permeability(md)</t>
  </si>
  <si>
    <t>PVBTopt</t>
  </si>
  <si>
    <t>rw (ft)</t>
  </si>
  <si>
    <t>Vinj,opt (cm/min)</t>
  </si>
  <si>
    <t>InjectionRate (bbl/min)</t>
  </si>
  <si>
    <t>InjectionTime(hr)</t>
  </si>
  <si>
    <t>Layer1 Skin</t>
  </si>
  <si>
    <t>Layer2 Skin</t>
  </si>
  <si>
    <t>Layer3 Skin</t>
  </si>
  <si>
    <t xml:space="preserve">Time (hr) </t>
  </si>
  <si>
    <t>Layer4 Skin</t>
  </si>
  <si>
    <t>Layer5 Skin</t>
  </si>
  <si>
    <t>Porosity</t>
  </si>
  <si>
    <t>Add as many as layers you want to table and fill in required data and then start simulation!</t>
  </si>
  <si>
    <t>Jamil Zarei, Petroleum Production Engineer. JamilZarei@gmail.com</t>
  </si>
  <si>
    <t>Input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</si>
</sst>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2" fillId="3" borderId="0" applyNumberFormat="0" applyBorder="0" applyAlignment="0" applyProtection="0"/>
  </cellStyleXfs>
  <cellXfs count="1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3" fillId="3" borderId="3" xfId="1" applyFont="1" applyBorder="1" applyAlignment="1">
      <alignment horizontal="center"/>
    </xf>
    <xf numFmtId="0" fontId="3" fillId="3" borderId="4" xfId="1" applyFont="1" applyBorder="1" applyAlignment="1">
      <alignment horizontal="center"/>
    </xf>
    <xf numFmtId="0" fontId="3" fillId="3" borderId="5" xfId="1" applyFont="1" applyBorder="1" applyAlignment="1">
      <alignment horizontal="center"/>
    </xf>
    <xf numFmtId="0" fontId="3" fillId="3" borderId="6" xfId="1" applyFont="1" applyBorder="1" applyAlignment="1">
      <alignment horizontal="center"/>
    </xf>
    <xf numFmtId="0" fontId="1" fillId="2" borderId="7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/>
    </xf>
  </cellXfs>
  <cellStyles count="2">
    <cellStyle name="Accent1" xfId="1" builtinId="29"/>
    <cellStyle name="Normal" xfId="0" builtinId="0"/>
  </cellStyles>
  <dxfs count="11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Skin vs Time (hr)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rgbClr val="59595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Results!$B$1</c:f>
              <c:strCache>
                <c:ptCount val="1"/>
                <c:pt idx="0">
                  <c:v>Layer1 Skin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0.03</c:v>
                </c:pt>
                <c:pt idx="2">
                  <c:v>0.06</c:v>
                </c:pt>
                <c:pt idx="3">
                  <c:v>0.09</c:v>
                </c:pt>
                <c:pt idx="4">
                  <c:v>0.12</c:v>
                </c:pt>
                <c:pt idx="5">
                  <c:v>0.15</c:v>
                </c:pt>
                <c:pt idx="6">
                  <c:v>0.18</c:v>
                </c:pt>
                <c:pt idx="7">
                  <c:v>0.21</c:v>
                </c:pt>
                <c:pt idx="8">
                  <c:v>0.24</c:v>
                </c:pt>
                <c:pt idx="9">
                  <c:v>0.27</c:v>
                </c:pt>
                <c:pt idx="10">
                  <c:v>0.30000000000000004</c:v>
                </c:pt>
                <c:pt idx="11">
                  <c:v>0.33000000000000007</c:v>
                </c:pt>
                <c:pt idx="12">
                  <c:v>0.3600000000000001</c:v>
                </c:pt>
                <c:pt idx="13">
                  <c:v>0.39000000000000012</c:v>
                </c:pt>
                <c:pt idx="14">
                  <c:v>0.42000000000000015</c:v>
                </c:pt>
                <c:pt idx="15">
                  <c:v>0.45000000000000018</c:v>
                </c:pt>
                <c:pt idx="16">
                  <c:v>0.4800000000000002</c:v>
                </c:pt>
                <c:pt idx="17">
                  <c:v>0.51000000000000023</c:v>
                </c:pt>
                <c:pt idx="18">
                  <c:v>0.54000000000000026</c:v>
                </c:pt>
                <c:pt idx="19">
                  <c:v>0.57000000000000028</c:v>
                </c:pt>
                <c:pt idx="20">
                  <c:v>0.60000000000000031</c:v>
                </c:pt>
                <c:pt idx="21">
                  <c:v>0.63000000000000034</c:v>
                </c:pt>
                <c:pt idx="22">
                  <c:v>0.66000000000000036</c:v>
                </c:pt>
                <c:pt idx="23">
                  <c:v>0.69000000000000039</c:v>
                </c:pt>
                <c:pt idx="24">
                  <c:v>0.72000000000000042</c:v>
                </c:pt>
                <c:pt idx="25">
                  <c:v>0.75000000000000044</c:v>
                </c:pt>
                <c:pt idx="26">
                  <c:v>0.78000000000000047</c:v>
                </c:pt>
                <c:pt idx="27">
                  <c:v>0.8100000000000005</c:v>
                </c:pt>
                <c:pt idx="28">
                  <c:v>0.84000000000000052</c:v>
                </c:pt>
                <c:pt idx="29">
                  <c:v>0.87000000000000055</c:v>
                </c:pt>
                <c:pt idx="30">
                  <c:v>0.90000000000000058</c:v>
                </c:pt>
                <c:pt idx="31">
                  <c:v>0.9300000000000006</c:v>
                </c:pt>
                <c:pt idx="32">
                  <c:v>0.96000000000000063</c:v>
                </c:pt>
                <c:pt idx="33">
                  <c:v>0.99000000000000066</c:v>
                </c:pt>
                <c:pt idx="34">
                  <c:v>1.0200000000000007</c:v>
                </c:pt>
                <c:pt idx="35">
                  <c:v>1.0500000000000007</c:v>
                </c:pt>
                <c:pt idx="36">
                  <c:v>1.0800000000000007</c:v>
                </c:pt>
                <c:pt idx="37">
                  <c:v>1.1100000000000008</c:v>
                </c:pt>
                <c:pt idx="38">
                  <c:v>1.1400000000000008</c:v>
                </c:pt>
                <c:pt idx="39">
                  <c:v>1.1700000000000008</c:v>
                </c:pt>
                <c:pt idx="40">
                  <c:v>1.2000000000000008</c:v>
                </c:pt>
                <c:pt idx="41">
                  <c:v>1.2300000000000009</c:v>
                </c:pt>
                <c:pt idx="42">
                  <c:v>1.2600000000000009</c:v>
                </c:pt>
                <c:pt idx="43">
                  <c:v>1.2900000000000009</c:v>
                </c:pt>
                <c:pt idx="44">
                  <c:v>1.320000000000001</c:v>
                </c:pt>
                <c:pt idx="45">
                  <c:v>1.350000000000001</c:v>
                </c:pt>
                <c:pt idx="46">
                  <c:v>1.380000000000001</c:v>
                </c:pt>
                <c:pt idx="47">
                  <c:v>1.410000000000001</c:v>
                </c:pt>
                <c:pt idx="48">
                  <c:v>1.4400000000000011</c:v>
                </c:pt>
                <c:pt idx="49">
                  <c:v>1.4700000000000011</c:v>
                </c:pt>
                <c:pt idx="50">
                  <c:v>1.5000000000000011</c:v>
                </c:pt>
                <c:pt idx="51">
                  <c:v>1.5300000000000011</c:v>
                </c:pt>
                <c:pt idx="52">
                  <c:v>1.5600000000000012</c:v>
                </c:pt>
                <c:pt idx="53">
                  <c:v>1.5900000000000012</c:v>
                </c:pt>
                <c:pt idx="54">
                  <c:v>1.6200000000000012</c:v>
                </c:pt>
                <c:pt idx="55">
                  <c:v>1.6500000000000012</c:v>
                </c:pt>
                <c:pt idx="56">
                  <c:v>1.6800000000000013</c:v>
                </c:pt>
                <c:pt idx="57">
                  <c:v>1.7100000000000013</c:v>
                </c:pt>
                <c:pt idx="58">
                  <c:v>1.7400000000000013</c:v>
                </c:pt>
                <c:pt idx="59">
                  <c:v>1.7700000000000014</c:v>
                </c:pt>
                <c:pt idx="60">
                  <c:v>1.8000000000000014</c:v>
                </c:pt>
                <c:pt idx="61">
                  <c:v>1.8300000000000014</c:v>
                </c:pt>
                <c:pt idx="62">
                  <c:v>1.8600000000000014</c:v>
                </c:pt>
                <c:pt idx="63">
                  <c:v>1.8900000000000015</c:v>
                </c:pt>
                <c:pt idx="64">
                  <c:v>1.9200000000000015</c:v>
                </c:pt>
                <c:pt idx="65">
                  <c:v>1.9500000000000015</c:v>
                </c:pt>
                <c:pt idx="66">
                  <c:v>1.9800000000000015</c:v>
                </c:pt>
                <c:pt idx="67">
                  <c:v>2.0100000000000016</c:v>
                </c:pt>
                <c:pt idx="68">
                  <c:v>2.0400000000000014</c:v>
                </c:pt>
                <c:pt idx="69">
                  <c:v>2.0700000000000012</c:v>
                </c:pt>
                <c:pt idx="70">
                  <c:v>2.100000000000001</c:v>
                </c:pt>
                <c:pt idx="71">
                  <c:v>2.1300000000000008</c:v>
                </c:pt>
                <c:pt idx="72">
                  <c:v>2.1600000000000006</c:v>
                </c:pt>
                <c:pt idx="73">
                  <c:v>2.1900000000000004</c:v>
                </c:pt>
                <c:pt idx="74">
                  <c:v>2.2200000000000002</c:v>
                </c:pt>
                <c:pt idx="75">
                  <c:v>2.25</c:v>
                </c:pt>
                <c:pt idx="76">
                  <c:v>2.2799999999999998</c:v>
                </c:pt>
                <c:pt idx="77">
                  <c:v>2.3099999999999996</c:v>
                </c:pt>
                <c:pt idx="78">
                  <c:v>2.3399999999999994</c:v>
                </c:pt>
                <c:pt idx="79">
                  <c:v>2.3699999999999992</c:v>
                </c:pt>
                <c:pt idx="80">
                  <c:v>2.399999999999999</c:v>
                </c:pt>
                <c:pt idx="81">
                  <c:v>2.4299999999999988</c:v>
                </c:pt>
                <c:pt idx="82">
                  <c:v>2.4599999999999986</c:v>
                </c:pt>
                <c:pt idx="83">
                  <c:v>2.4899999999999984</c:v>
                </c:pt>
                <c:pt idx="84">
                  <c:v>2.5199999999999982</c:v>
                </c:pt>
                <c:pt idx="85">
                  <c:v>2.549999999999998</c:v>
                </c:pt>
                <c:pt idx="86">
                  <c:v>2.5799999999999979</c:v>
                </c:pt>
                <c:pt idx="87">
                  <c:v>2.6099999999999977</c:v>
                </c:pt>
                <c:pt idx="88">
                  <c:v>2.6399999999999975</c:v>
                </c:pt>
                <c:pt idx="89">
                  <c:v>2.6699999999999973</c:v>
                </c:pt>
                <c:pt idx="90">
                  <c:v>2.6999999999999971</c:v>
                </c:pt>
                <c:pt idx="91">
                  <c:v>2.7299999999999969</c:v>
                </c:pt>
                <c:pt idx="92">
                  <c:v>2.7599999999999967</c:v>
                </c:pt>
                <c:pt idx="93">
                  <c:v>2.7899999999999965</c:v>
                </c:pt>
                <c:pt idx="94">
                  <c:v>2.8199999999999963</c:v>
                </c:pt>
                <c:pt idx="95">
                  <c:v>2.8499999999999961</c:v>
                </c:pt>
                <c:pt idx="96">
                  <c:v>2.8799999999999959</c:v>
                </c:pt>
                <c:pt idx="97">
                  <c:v>2.9099999999999957</c:v>
                </c:pt>
                <c:pt idx="98">
                  <c:v>2.9399999999999955</c:v>
                </c:pt>
                <c:pt idx="99">
                  <c:v>2.9699999999999953</c:v>
                </c:pt>
                <c:pt idx="100">
                  <c:v>2.9999999999999951</c:v>
                </c:pt>
              </c:numCache>
            </c:numRef>
          </c:cat>
          <c:val>
            <c:numRef>
              <c:f>Results!$B$2:$B$102</c:f>
              <c:numCache>
                <c:formatCode>General</c:formatCode>
                <c:ptCount val="101"/>
                <c:pt idx="0">
                  <c:v>11.090354888959125</c:v>
                </c:pt>
                <c:pt idx="1">
                  <c:v>10.89595266796991</c:v>
                </c:pt>
                <c:pt idx="2">
                  <c:v>10.537526655482099</c:v>
                </c:pt>
                <c:pt idx="3">
                  <c:v>10.065878535865711</c:v>
                </c:pt>
                <c:pt idx="4">
                  <c:v>9.5318969130532807</c:v>
                </c:pt>
                <c:pt idx="5">
                  <c:v>8.9745794223401205</c:v>
                </c:pt>
                <c:pt idx="6">
                  <c:v>8.4190790811801737</c:v>
                </c:pt>
                <c:pt idx="7">
                  <c:v>7.8796611228823243</c:v>
                </c:pt>
                <c:pt idx="8">
                  <c:v>7.3634196983217901</c:v>
                </c:pt>
                <c:pt idx="9">
                  <c:v>6.8731676603247127</c:v>
                </c:pt>
                <c:pt idx="10">
                  <c:v>6.409324859283017</c:v>
                </c:pt>
                <c:pt idx="11">
                  <c:v>5.971053943656722</c:v>
                </c:pt>
                <c:pt idx="12">
                  <c:v>5.5569133042751542</c:v>
                </c:pt>
                <c:pt idx="13">
                  <c:v>5.1652210607427333</c:v>
                </c:pt>
                <c:pt idx="14">
                  <c:v>4.7942518850535434</c:v>
                </c:pt>
                <c:pt idx="15">
                  <c:v>4.4423388704721107</c:v>
                </c:pt>
                <c:pt idx="16">
                  <c:v>4.1079221595377966</c:v>
                </c:pt>
                <c:pt idx="17">
                  <c:v>3.7895681558934382</c:v>
                </c:pt>
                <c:pt idx="18">
                  <c:v>3.4859728562690111</c:v>
                </c:pt>
                <c:pt idx="19">
                  <c:v>3.1959569629619842</c:v>
                </c:pt>
                <c:pt idx="20">
                  <c:v>2.9184570845086601</c:v>
                </c:pt>
                <c:pt idx="21">
                  <c:v>2.6525154171351293</c:v>
                </c:pt>
                <c:pt idx="22">
                  <c:v>2.397269204780343</c:v>
                </c:pt>
                <c:pt idx="23">
                  <c:v>2.1519406506436733</c:v>
                </c:pt>
                <c:pt idx="24">
                  <c:v>1.9158275987811002</c:v>
                </c:pt>
                <c:pt idx="25">
                  <c:v>1.6882951059619336</c:v>
                </c:pt>
                <c:pt idx="26">
                  <c:v>1.4687679159188864</c:v>
                </c:pt>
                <c:pt idx="27">
                  <c:v>1.2567237920740009</c:v>
                </c:pt>
                <c:pt idx="28">
                  <c:v>1.0516876385418599</c:v>
                </c:pt>
                <c:pt idx="29">
                  <c:v>0.85322632969374168</c:v>
                </c:pt>
                <c:pt idx="30">
                  <c:v>0.66094416821264967</c:v>
                </c:pt>
                <c:pt idx="31">
                  <c:v>0.47447889595707327</c:v>
                </c:pt>
                <c:pt idx="32">
                  <c:v>0.29349818853210508</c:v>
                </c:pt>
                <c:pt idx="33">
                  <c:v>0.11769657179808504</c:v>
                </c:pt>
                <c:pt idx="34">
                  <c:v>-5.3207294159867274E-2</c:v>
                </c:pt>
                <c:pt idx="35">
                  <c:v>-0.21947301122973631</c:v>
                </c:pt>
                <c:pt idx="36">
                  <c:v>-0.38134056104715519</c:v>
                </c:pt>
                <c:pt idx="37">
                  <c:v>-0.53903218022477495</c:v>
                </c:pt>
                <c:pt idx="38">
                  <c:v>-0.69275402406116138</c:v>
                </c:pt>
                <c:pt idx="39">
                  <c:v>-0.84269764553269344</c:v>
                </c:pt>
                <c:pt idx="40">
                  <c:v>-0.98904131272185025</c:v>
                </c:pt>
                <c:pt idx="41">
                  <c:v>-1.1319511846907431</c:v>
                </c:pt>
                <c:pt idx="42">
                  <c:v>-1.2715823631058545</c:v>
                </c:pt>
                <c:pt idx="43">
                  <c:v>-1.4080798345993932</c:v>
                </c:pt>
                <c:pt idx="44">
                  <c:v>-1.5415793168611223</c:v>
                </c:pt>
                <c:pt idx="45">
                  <c:v>-1.6722080197450808</c:v>
                </c:pt>
                <c:pt idx="46">
                  <c:v>-1.8000853312073166</c:v>
                </c:pt>
                <c:pt idx="47">
                  <c:v>-1.9253234366284875</c:v>
                </c:pt>
                <c:pt idx="48">
                  <c:v>-2.0480278789886417</c:v>
                </c:pt>
                <c:pt idx="49">
                  <c:v>-2.1682980664250349</c:v>
                </c:pt>
                <c:pt idx="50">
                  <c:v>-2.2862277328953664</c:v>
                </c:pt>
                <c:pt idx="51">
                  <c:v>-2.4019053569698579</c:v>
                </c:pt>
                <c:pt idx="52">
                  <c:v>-2.5154145431702286</c:v>
                </c:pt>
                <c:pt idx="53">
                  <c:v>-2.6268343697483214</c:v>
                </c:pt>
                <c:pt idx="54">
                  <c:v>-2.7362397063407027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73-4775-9EF8-223D073FAAC7}"/>
            </c:ext>
          </c:extLst>
        </c:ser>
        <c:ser>
          <c:idx val="1"/>
          <c:order val="1"/>
          <c:tx>
            <c:strRef>
              <c:f>Results!$C$1</c:f>
              <c:strCache>
                <c:ptCount val="1"/>
                <c:pt idx="0">
                  <c:v>Layer2 Skin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Results!$C$2:$C$102</c:f>
              <c:numCache>
                <c:formatCode>General</c:formatCode>
                <c:ptCount val="101"/>
                <c:pt idx="0">
                  <c:v>9.5341614910438377</c:v>
                </c:pt>
                <c:pt idx="1">
                  <c:v>9.4806190245112987</c:v>
                </c:pt>
                <c:pt idx="2">
                  <c:v>9.3765580132936108</c:v>
                </c:pt>
                <c:pt idx="3">
                  <c:v>9.227924616785808</c:v>
                </c:pt>
                <c:pt idx="4">
                  <c:v>9.042508151713319</c:v>
                </c:pt>
                <c:pt idx="5">
                  <c:v>8.8287346520798948</c:v>
                </c:pt>
                <c:pt idx="6">
                  <c:v>8.5946679808121687</c:v>
                </c:pt>
                <c:pt idx="7">
                  <c:v>8.3473785402931693</c:v>
                </c:pt>
                <c:pt idx="8">
                  <c:v>8.0926708384331292</c:v>
                </c:pt>
                <c:pt idx="9">
                  <c:v>7.8350713231545805</c:v>
                </c:pt>
                <c:pt idx="10">
                  <c:v>7.5779634812975729</c:v>
                </c:pt>
                <c:pt idx="11">
                  <c:v>7.3237823168605587</c:v>
                </c:pt>
                <c:pt idx="12">
                  <c:v>7.0742140529404267</c:v>
                </c:pt>
                <c:pt idx="13">
                  <c:v>6.8303741636331461</c:v>
                </c:pt>
                <c:pt idx="14">
                  <c:v>6.5929542457423649</c:v>
                </c:pt>
                <c:pt idx="15">
                  <c:v>6.3623375562005364</c:v>
                </c:pt>
                <c:pt idx="16">
                  <c:v>6.1386871296939383</c:v>
                </c:pt>
                <c:pt idx="17">
                  <c:v>5.9220115871275762</c:v>
                </c:pt>
                <c:pt idx="18">
                  <c:v>5.7122135575869901</c:v>
                </c:pt>
                <c:pt idx="19">
                  <c:v>5.5091249110607245</c:v>
                </c:pt>
                <c:pt idx="20">
                  <c:v>5.3125321593439834</c:v>
                </c:pt>
                <c:pt idx="21">
                  <c:v>5.1221946122205164</c:v>
                </c:pt>
                <c:pt idx="22">
                  <c:v>4.9378572369735432</c:v>
                </c:pt>
                <c:pt idx="23">
                  <c:v>4.759259666872687</c:v>
                </c:pt>
                <c:pt idx="24">
                  <c:v>4.5861424215974989</c:v>
                </c:pt>
                <c:pt idx="25">
                  <c:v>4.4182511166661644</c:v>
                </c:pt>
                <c:pt idx="26">
                  <c:v>4.2553392279183031</c:v>
                </c:pt>
                <c:pt idx="27">
                  <c:v>4.0971698224912885</c:v>
                </c:pt>
                <c:pt idx="28">
                  <c:v>3.9435165549391464</c:v>
                </c:pt>
                <c:pt idx="29">
                  <c:v>3.7941641450491508</c:v>
                </c:pt>
                <c:pt idx="30">
                  <c:v>3.6489084942170487</c:v>
                </c:pt>
                <c:pt idx="31">
                  <c:v>3.5075565538408222</c:v>
                </c:pt>
                <c:pt idx="32">
                  <c:v>3.3699260276268044</c:v>
                </c:pt>
                <c:pt idx="33">
                  <c:v>3.2358449667307942</c:v>
                </c:pt>
                <c:pt idx="34">
                  <c:v>3.1051512999316984</c:v>
                </c:pt>
                <c:pt idx="35">
                  <c:v>2.9776923288541317</c:v>
                </c:pt>
                <c:pt idx="36">
                  <c:v>2.8533242093859741</c:v>
                </c:pt>
                <c:pt idx="37">
                  <c:v>2.7319114339820412</c:v>
                </c:pt>
                <c:pt idx="38">
                  <c:v>2.6133263248553935</c:v>
                </c:pt>
                <c:pt idx="39">
                  <c:v>2.4974485446595578</c:v>
                </c:pt>
                <c:pt idx="40">
                  <c:v>2.3841646288128104</c:v>
                </c:pt>
                <c:pt idx="41">
                  <c:v>2.2733675418565817</c:v>
                </c:pt>
                <c:pt idx="42">
                  <c:v>2.1649562589891449</c:v>
                </c:pt>
                <c:pt idx="43">
                  <c:v>2.0588353730369433</c:v>
                </c:pt>
                <c:pt idx="44">
                  <c:v>1.9549147265193658</c:v>
                </c:pt>
                <c:pt idx="45">
                  <c:v>1.8531090680547802</c:v>
                </c:pt>
                <c:pt idx="46">
                  <c:v>1.7533377320920971</c:v>
                </c:pt>
                <c:pt idx="47">
                  <c:v>1.6555243407928448</c:v>
                </c:pt>
                <c:pt idx="48">
                  <c:v>1.5595965268044023</c:v>
                </c:pt>
                <c:pt idx="49">
                  <c:v>1.4654856756337471</c:v>
                </c:pt>
                <c:pt idx="50">
                  <c:v>1.3731266863368343</c:v>
                </c:pt>
                <c:pt idx="51">
                  <c:v>1.2824577492699425</c:v>
                </c:pt>
                <c:pt idx="52">
                  <c:v>1.1934201396970754</c:v>
                </c:pt>
                <c:pt idx="53">
                  <c:v>1.105958026105947</c:v>
                </c:pt>
                <c:pt idx="54">
                  <c:v>1.0200182921492287</c:v>
                </c:pt>
                <c:pt idx="55">
                  <c:v>0.93555037119479256</c:v>
                </c:pt>
                <c:pt idx="56">
                  <c:v>0.85250609253601717</c:v>
                </c:pt>
                <c:pt idx="57">
                  <c:v>0.77083953837940755</c:v>
                </c:pt>
                <c:pt idx="58">
                  <c:v>0.69050691079084292</c:v>
                </c:pt>
                <c:pt idx="59">
                  <c:v>0.61146640784273809</c:v>
                </c:pt>
                <c:pt idx="60">
                  <c:v>0.53367810826222717</c:v>
                </c:pt>
                <c:pt idx="61">
                  <c:v>0.45710386393463293</c:v>
                </c:pt>
                <c:pt idx="62">
                  <c:v>0.38170719966717753</c:v>
                </c:pt>
                <c:pt idx="63">
                  <c:v>0.30745321966486938</c:v>
                </c:pt>
                <c:pt idx="64">
                  <c:v>0.23430852021417473</c:v>
                </c:pt>
                <c:pt idx="65">
                  <c:v>0.16224110811031334</c:v>
                </c:pt>
                <c:pt idx="66">
                  <c:v>9.122032440119221E-2</c:v>
                </c:pt>
                <c:pt idx="67">
                  <c:v>2.1216773055135207E-2</c:v>
                </c:pt>
                <c:pt idx="68">
                  <c:v>-4.779774580895968E-2</c:v>
                </c:pt>
                <c:pt idx="69">
                  <c:v>-0.115850298461595</c:v>
                </c:pt>
                <c:pt idx="70">
                  <c:v>-0.18296687617883381</c:v>
                </c:pt>
                <c:pt idx="71">
                  <c:v>-0.24917245021642309</c:v>
                </c:pt>
                <c:pt idx="72">
                  <c:v>-0.31449102340139179</c:v>
                </c:pt>
                <c:pt idx="73">
                  <c:v>-0.37894567858022377</c:v>
                </c:pt>
                <c:pt idx="74">
                  <c:v>-0.44255862414401237</c:v>
                </c:pt>
                <c:pt idx="75">
                  <c:v>-0.50535123683383076</c:v>
                </c:pt>
                <c:pt idx="76">
                  <c:v>-0.56734410201386898</c:v>
                </c:pt>
                <c:pt idx="77">
                  <c:v>-0.62855705158545327</c:v>
                </c:pt>
                <c:pt idx="78">
                  <c:v>-0.68900919970185459</c:v>
                </c:pt>
                <c:pt idx="79">
                  <c:v>-0.74871897643167573</c:v>
                </c:pt>
                <c:pt idx="80">
                  <c:v>-0.8077041595074661</c:v>
                </c:pt>
                <c:pt idx="81">
                  <c:v>-0.86598190428601263</c:v>
                </c:pt>
                <c:pt idx="82">
                  <c:v>-0.92356877203736731</c:v>
                </c:pt>
                <c:pt idx="83">
                  <c:v>-0.98048075667103873</c:v>
                </c:pt>
                <c:pt idx="84">
                  <c:v>-1.0367333099998728</c:v>
                </c:pt>
                <c:pt idx="85">
                  <c:v>-1.092341365634838</c:v>
                </c:pt>
                <c:pt idx="86">
                  <c:v>-1.1473193615972173</c:v>
                </c:pt>
                <c:pt idx="87">
                  <c:v>-1.2016812617285595</c:v>
                </c:pt>
                <c:pt idx="88">
                  <c:v>-1.2554405759730127</c:v>
                </c:pt>
                <c:pt idx="89">
                  <c:v>-1.3086103796014399</c:v>
                </c:pt>
                <c:pt idx="90">
                  <c:v>-1.3612033314418754</c:v>
                </c:pt>
                <c:pt idx="91">
                  <c:v>-1.4132316911764047</c:v>
                </c:pt>
                <c:pt idx="92">
                  <c:v>-1.4647073357604286</c:v>
                </c:pt>
                <c:pt idx="93">
                  <c:v>-1.5156417750164815</c:v>
                </c:pt>
                <c:pt idx="94">
                  <c:v>-1.566046166451208</c:v>
                </c:pt>
                <c:pt idx="95">
                  <c:v>-1.615931329340897</c:v>
                </c:pt>
                <c:pt idx="96">
                  <c:v>-1.665307758127911</c:v>
                </c:pt>
                <c:pt idx="97">
                  <c:v>-1.714185635167585</c:v>
                </c:pt>
                <c:pt idx="98">
                  <c:v>-1.7625748428625625</c:v>
                </c:pt>
                <c:pt idx="99">
                  <c:v>-1.810484975219159</c:v>
                </c:pt>
                <c:pt idx="100">
                  <c:v>-1.8579253488580811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73-4775-9EF8-223D073FAAC7}"/>
            </c:ext>
          </c:extLst>
        </c:ser>
        <c:ser>
          <c:idx val="2"/>
          <c:order val="2"/>
          <c:tx>
            <c:strRef>
              <c:f>Results!$D$1</c:f>
              <c:strCache>
                <c:ptCount val="1"/>
                <c:pt idx="0">
                  <c:v>Layer3 Skin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Results!$D$2:$D$102</c:f>
              <c:numCache>
                <c:formatCode>General</c:formatCode>
                <c:ptCount val="101"/>
                <c:pt idx="0">
                  <c:v>8.6711152736884927</c:v>
                </c:pt>
                <c:pt idx="1">
                  <c:v>8.5809142829667273</c:v>
                </c:pt>
                <c:pt idx="2">
                  <c:v>8.4089431298878043</c:v>
                </c:pt>
                <c:pt idx="3">
                  <c:v>8.1708177632586256</c:v>
                </c:pt>
                <c:pt idx="4">
                  <c:v>7.8850332593237509</c:v>
                </c:pt>
                <c:pt idx="5">
                  <c:v>7.5691127888694112</c:v>
                </c:pt>
                <c:pt idx="6">
                  <c:v>7.2374291701558509</c:v>
                </c:pt>
                <c:pt idx="7">
                  <c:v>6.9006314328026495</c:v>
                </c:pt>
                <c:pt idx="8">
                  <c:v>6.566023620811535</c:v>
                </c:pt>
                <c:pt idx="9">
                  <c:v>6.2382924442447596</c:v>
                </c:pt>
                <c:pt idx="10">
                  <c:v>5.9202371333921899</c:v>
                </c:pt>
                <c:pt idx="11">
                  <c:v>5.6133657761354989</c:v>
                </c:pt>
                <c:pt idx="12">
                  <c:v>5.318336168035108</c:v>
                </c:pt>
                <c:pt idx="13">
                  <c:v>5.0352639381728919</c:v>
                </c:pt>
                <c:pt idx="14">
                  <c:v>4.7639307266783364</c:v>
                </c:pt>
                <c:pt idx="15">
                  <c:v>4.5039217408182344</c:v>
                </c:pt>
                <c:pt idx="16">
                  <c:v>4.2547151442205173</c:v>
                </c:pt>
                <c:pt idx="17">
                  <c:v>4.0157392604184166</c:v>
                </c:pt>
                <c:pt idx="18">
                  <c:v>3.7864085348764278</c:v>
                </c:pt>
                <c:pt idx="19">
                  <c:v>3.5661455937722701</c:v>
                </c:pt>
                <c:pt idx="20">
                  <c:v>3.3543942636182389</c:v>
                </c:pt>
                <c:pt idx="21">
                  <c:v>3.1506267560637875</c:v>
                </c:pt>
                <c:pt idx="22">
                  <c:v>2.9543471219327571</c:v>
                </c:pt>
                <c:pt idx="23">
                  <c:v>2.7650923532619047</c:v>
                </c:pt>
                <c:pt idx="24">
                  <c:v>2.5824320350196888</c:v>
                </c:pt>
                <c:pt idx="25">
                  <c:v>2.4059671344070455</c:v>
                </c:pt>
                <c:pt idx="26">
                  <c:v>2.235328309120479</c:v>
                </c:pt>
                <c:pt idx="27">
                  <c:v>2.0701739799147449</c:v>
                </c:pt>
                <c:pt idx="28">
                  <c:v>1.9101883231563712</c:v>
                </c:pt>
                <c:pt idx="29">
                  <c:v>1.7550792800325166</c:v>
                </c:pt>
                <c:pt idx="30">
                  <c:v>1.6045766403108181</c:v>
                </c:pt>
                <c:pt idx="31">
                  <c:v>1.4584302332101624</c:v>
                </c:pt>
                <c:pt idx="32">
                  <c:v>1.316408241527335</c:v>
                </c:pt>
                <c:pt idx="33">
                  <c:v>1.1782956446770418</c:v>
                </c:pt>
                <c:pt idx="34">
                  <c:v>1.0438927897500812</c:v>
                </c:pt>
                <c:pt idx="35">
                  <c:v>0.91301408574603338</c:v>
                </c:pt>
                <c:pt idx="36">
                  <c:v>0.78548681390284658</c:v>
                </c:pt>
                <c:pt idx="37">
                  <c:v>0.66115004592971371</c:v>
                </c:pt>
                <c:pt idx="38">
                  <c:v>0.53985366155229864</c:v>
                </c:pt>
                <c:pt idx="39">
                  <c:v>0.42145745683347274</c:v>
                </c:pt>
                <c:pt idx="40">
                  <c:v>0.30583033506007534</c:v>
                </c:pt>
                <c:pt idx="41">
                  <c:v>0.19284957246895101</c:v>
                </c:pt>
                <c:pt idx="42">
                  <c:v>8.2400151646102954E-2</c:v>
                </c:pt>
                <c:pt idx="43">
                  <c:v>-2.5625843978651072E-2</c:v>
                </c:pt>
                <c:pt idx="44">
                  <c:v>-0.13132978053423786</c:v>
                </c:pt>
                <c:pt idx="45">
                  <c:v>-0.23480697443874665</c:v>
                </c:pt>
                <c:pt idx="46">
                  <c:v>-0.33614714835994852</c:v>
                </c:pt>
                <c:pt idx="47">
                  <c:v>-0.43543484681905037</c:v>
                </c:pt>
                <c:pt idx="48">
                  <c:v>-0.53274981540283783</c:v>
                </c:pt>
                <c:pt idx="49">
                  <c:v>-0.62816734714233669</c:v>
                </c:pt>
                <c:pt idx="50">
                  <c:v>-0.7217585992483857</c:v>
                </c:pt>
                <c:pt idx="51">
                  <c:v>-0.813590883063667</c:v>
                </c:pt>
                <c:pt idx="52">
                  <c:v>-0.90372792979400007</c:v>
                </c:pt>
                <c:pt idx="53">
                  <c:v>-0.9922301343161446</c:v>
                </c:pt>
                <c:pt idx="54">
                  <c:v>-1.0791547791220264</c:v>
                </c:pt>
                <c:pt idx="55">
                  <c:v>-1.1645562402474681</c:v>
                </c:pt>
                <c:pt idx="56">
                  <c:v>-1.248486176844499</c:v>
                </c:pt>
                <c:pt idx="57">
                  <c:v>-1.330993705887743</c:v>
                </c:pt>
                <c:pt idx="58">
                  <c:v>-1.4121255633550254</c:v>
                </c:pt>
                <c:pt idx="59">
                  <c:v>-1.4919262530882302</c:v>
                </c:pt>
                <c:pt idx="60">
                  <c:v>-1.5704381844207116</c:v>
                </c:pt>
                <c:pt idx="61">
                  <c:v>-1.6477017995507162</c:v>
                </c:pt>
                <c:pt idx="62">
                  <c:v>-1.7237556915447694</c:v>
                </c:pt>
                <c:pt idx="63">
                  <c:v>-1.798636713769634</c:v>
                </c:pt>
                <c:pt idx="64">
                  <c:v>-1.8723800814750382</c:v>
                </c:pt>
                <c:pt idx="65">
                  <c:v>-1.9450194661810074</c:v>
                </c:pt>
                <c:pt idx="66">
                  <c:v>-2.0165870834622939</c:v>
                </c:pt>
                <c:pt idx="67">
                  <c:v>-2.0871137746674382</c:v>
                </c:pt>
                <c:pt idx="68">
                  <c:v>-2.1566290830605812</c:v>
                </c:pt>
                <c:pt idx="69">
                  <c:v>-2.2251613248297781</c:v>
                </c:pt>
                <c:pt idx="70">
                  <c:v>-2.2927376553656313</c:v>
                </c:pt>
                <c:pt idx="71">
                  <c:v>-2.3593841311780794</c:v>
                </c:pt>
                <c:pt idx="72">
                  <c:v>-2.425125767786763</c:v>
                </c:pt>
                <c:pt idx="73">
                  <c:v>-2.4899865938911603</c:v>
                </c:pt>
                <c:pt idx="74">
                  <c:v>-2.5539897021001852</c:v>
                </c:pt>
                <c:pt idx="75">
                  <c:v>-2.6171572964771337</c:v>
                </c:pt>
                <c:pt idx="76">
                  <c:v>-2.6795107371341618</c:v>
                </c:pt>
                <c:pt idx="77">
                  <c:v>-2.7410705820909138</c:v>
                </c:pt>
                <c:pt idx="78">
                  <c:v>-2.8018566265941525</c:v>
                </c:pt>
                <c:pt idx="79">
                  <c:v>-2.8618879400790909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A73-4775-9EF8-223D073FAAC7}"/>
            </c:ext>
          </c:extLst>
        </c:ser>
        <c:ser>
          <c:idx val="3"/>
          <c:order val="3"/>
          <c:tx>
            <c:strRef>
              <c:f>Results!$E$1</c:f>
              <c:strCache>
                <c:ptCount val="1"/>
                <c:pt idx="0">
                  <c:v>Layer4 Skin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Results!$E$2:$E$102</c:f>
              <c:numCache>
                <c:formatCode>General</c:formatCode>
                <c:ptCount val="101"/>
                <c:pt idx="0">
                  <c:v>3.3322045101752038</c:v>
                </c:pt>
                <c:pt idx="1">
                  <c:v>3.3155396525220149</c:v>
                </c:pt>
                <c:pt idx="2">
                  <c:v>3.2828016872825083</c:v>
                </c:pt>
                <c:pt idx="3">
                  <c:v>3.2351942460369791</c:v>
                </c:pt>
                <c:pt idx="4">
                  <c:v>3.1743885293554954</c:v>
                </c:pt>
                <c:pt idx="5">
                  <c:v>3.102340724849181</c:v>
                </c:pt>
                <c:pt idx="6">
                  <c:v>3.0211093935969933</c:v>
                </c:pt>
                <c:pt idx="7">
                  <c:v>2.9327022914904708</c:v>
                </c:pt>
                <c:pt idx="8">
                  <c:v>2.8389675314410674</c:v>
                </c:pt>
                <c:pt idx="9">
                  <c:v>2.7415304477304772</c:v>
                </c:pt>
                <c:pt idx="10">
                  <c:v>2.6417687915987851</c:v>
                </c:pt>
                <c:pt idx="11">
                  <c:v>2.5408153997714629</c:v>
                </c:pt>
                <c:pt idx="12">
                  <c:v>2.4395777391795188</c:v>
                </c:pt>
                <c:pt idx="13">
                  <c:v>2.3387658637231685</c:v>
                </c:pt>
                <c:pt idx="14">
                  <c:v>2.238922909659228</c:v>
                </c:pt>
                <c:pt idx="15">
                  <c:v>2.1404545389376546</c:v>
                </c:pt>
                <c:pt idx="16">
                  <c:v>2.0436554437657404</c:v>
                </c:pt>
                <c:pt idx="17">
                  <c:v>1.948732157324166</c:v>
                </c:pt>
                <c:pt idx="18">
                  <c:v>1.8558220931040235</c:v>
                </c:pt>
                <c:pt idx="19">
                  <c:v>1.7650090954401698</c:v>
                </c:pt>
                <c:pt idx="20">
                  <c:v>1.6763359417472987</c:v>
                </c:pt>
                <c:pt idx="21">
                  <c:v>1.5898142765605223</c:v>
                </c:pt>
                <c:pt idx="22">
                  <c:v>1.5054324342335135</c:v>
                </c:pt>
                <c:pt idx="23">
                  <c:v>1.4231615551841408</c:v>
                </c:pt>
                <c:pt idx="24">
                  <c:v>1.3429603394869418</c:v>
                </c:pt>
                <c:pt idx="25">
                  <c:v>1.2647787217542081</c:v>
                </c:pt>
                <c:pt idx="26">
                  <c:v>1.188560697461801</c:v>
                </c:pt>
                <c:pt idx="27">
                  <c:v>1.1142464848808995</c:v>
                </c:pt>
                <c:pt idx="28">
                  <c:v>1.0417741686485544</c:v>
                </c:pt>
                <c:pt idx="29">
                  <c:v>0.9710809400455952</c:v>
                </c:pt>
                <c:pt idx="30">
                  <c:v>0.90210402425323832</c:v>
                </c:pt>
                <c:pt idx="31">
                  <c:v>0.83478136519148716</c:v>
                </c:pt>
                <c:pt idx="32">
                  <c:v>0.76905212304543846</c:v>
                </c:pt>
                <c:pt idx="33">
                  <c:v>0.70485702743001177</c:v>
                </c:pt>
                <c:pt idx="34">
                  <c:v>0.64213861963747776</c:v>
                </c:pt>
                <c:pt idx="35">
                  <c:v>0.58084140999190803</c:v>
                </c:pt>
                <c:pt idx="36">
                  <c:v>0.52091197054871763</c:v>
                </c:pt>
                <c:pt idx="37">
                  <c:v>0.46229897886832522</c:v>
                </c:pt>
                <c:pt idx="38">
                  <c:v>0.40495322507905446</c:v>
                </c:pt>
                <c:pt idx="39">
                  <c:v>0.34882759170570632</c:v>
                </c:pt>
                <c:pt idx="40">
                  <c:v>0.29387701360510893</c:v>
                </c:pt>
                <c:pt idx="41">
                  <c:v>0.24005842368471611</c:v>
                </c:pt>
                <c:pt idx="42">
                  <c:v>0.18733068878115192</c:v>
                </c:pt>
                <c:pt idx="43">
                  <c:v>0.1356545390617927</c:v>
                </c:pt>
                <c:pt idx="44">
                  <c:v>8.4992493521302837E-2</c:v>
                </c:pt>
                <c:pt idx="45">
                  <c:v>3.5308783527635022E-2</c:v>
                </c:pt>
                <c:pt idx="46">
                  <c:v>-1.3430724109406194E-2</c:v>
                </c:pt>
                <c:pt idx="47">
                  <c:v>-6.1258603449174734E-2</c:v>
                </c:pt>
                <c:pt idx="48">
                  <c:v>-0.10820594430482872</c:v>
                </c:pt>
                <c:pt idx="49">
                  <c:v>-0.15430242512242151</c:v>
                </c:pt>
                <c:pt idx="50">
                  <c:v>-0.19957638345087506</c:v>
                </c:pt>
                <c:pt idx="51">
                  <c:v>-0.24405488373479228</c:v>
                </c:pt>
                <c:pt idx="52">
                  <c:v>-0.28776378226615457</c:v>
                </c:pt>
                <c:pt idx="53">
                  <c:v>-0.33072778921038881</c:v>
                </c:pt>
                <c:pt idx="54">
                  <c:v>-0.37297052768238792</c:v>
                </c:pt>
                <c:pt idx="55">
                  <c:v>-0.41451458989306655</c:v>
                </c:pt>
                <c:pt idx="56">
                  <c:v>-0.45538159042016801</c:v>
                </c:pt>
                <c:pt idx="57">
                  <c:v>-0.49559221668101761</c:v>
                </c:pt>
                <c:pt idx="58">
                  <c:v>-0.53516627670162897</c:v>
                </c:pt>
                <c:pt idx="59">
                  <c:v>-0.57412274428780796</c:v>
                </c:pt>
                <c:pt idx="60">
                  <c:v>-0.61247980171081906</c:v>
                </c:pt>
                <c:pt idx="61">
                  <c:v>-0.65025488002378462</c:v>
                </c:pt>
                <c:pt idx="62">
                  <c:v>-0.68746469712616609</c:v>
                </c:pt>
                <c:pt idx="63">
                  <c:v>-0.72412529369293011</c:v>
                </c:pt>
                <c:pt idx="64">
                  <c:v>-0.76025206708289483</c:v>
                </c:pt>
                <c:pt idx="65">
                  <c:v>-0.79585980333763351</c:v>
                </c:pt>
                <c:pt idx="66">
                  <c:v>-0.83096270737849987</c:v>
                </c:pt>
                <c:pt idx="67">
                  <c:v>-0.86557443150503688</c:v>
                </c:pt>
                <c:pt idx="68">
                  <c:v>-0.89970810229345111</c:v>
                </c:pt>
                <c:pt idx="69">
                  <c:v>-0.93337634598908648</c:v>
                </c:pt>
                <c:pt idx="70">
                  <c:v>-0.96659131248203323</c:v>
                </c:pt>
                <c:pt idx="71">
                  <c:v>-0.99936469795025229</c:v>
                </c:pt>
                <c:pt idx="72">
                  <c:v>-1.0317077662498833</c:v>
                </c:pt>
                <c:pt idx="73">
                  <c:v>-1.0636313691278962</c:v>
                </c:pt>
                <c:pt idx="74">
                  <c:v>-1.0951459653277975</c:v>
                </c:pt>
                <c:pt idx="75">
                  <c:v>-1.1262616386549251</c:v>
                </c:pt>
                <c:pt idx="76">
                  <c:v>-1.1569881150638235</c:v>
                </c:pt>
                <c:pt idx="77">
                  <c:v>-1.1873347788263582</c:v>
                </c:pt>
                <c:pt idx="78">
                  <c:v>-1.2173106878356075</c:v>
                </c:pt>
                <c:pt idx="79">
                  <c:v>-1.2469245880971478</c:v>
                </c:pt>
                <c:pt idx="80">
                  <c:v>-1.2761849274560841</c:v>
                </c:pt>
                <c:pt idx="81">
                  <c:v>-1.3050998686051793</c:v>
                </c:pt>
                <c:pt idx="82">
                  <c:v>-1.3336773014165413</c:v>
                </c:pt>
                <c:pt idx="83">
                  <c:v>-1.3619248546366434</c:v>
                </c:pt>
                <c:pt idx="84">
                  <c:v>-1.3898499069819676</c:v>
                </c:pt>
                <c:pt idx="85">
                  <c:v>-1.4174595976701716</c:v>
                </c:pt>
                <c:pt idx="86">
                  <c:v>-1.4447608364194833</c:v>
                </c:pt>
                <c:pt idx="87">
                  <c:v>-1.4717603129469707</c:v>
                </c:pt>
                <c:pt idx="88">
                  <c:v>-1.498464505994404</c:v>
                </c:pt>
                <c:pt idx="89">
                  <c:v>-1.5248796919086081</c:v>
                </c:pt>
                <c:pt idx="90">
                  <c:v>-1.5510119528015471</c:v>
                </c:pt>
                <c:pt idx="91">
                  <c:v>-1.5768671843137705</c:v>
                </c:pt>
                <c:pt idx="92">
                  <c:v>-1.6024511030034265</c:v>
                </c:pt>
                <c:pt idx="93">
                  <c:v>-1.6277692533816241</c:v>
                </c:pt>
                <c:pt idx="94">
                  <c:v>-1.6528270146136879</c:v>
                </c:pt>
                <c:pt idx="95">
                  <c:v>-1.6776296069046162</c:v>
                </c:pt>
                <c:pt idx="96">
                  <c:v>-1.7021820975859583</c:v>
                </c:pt>
                <c:pt idx="97">
                  <c:v>-1.7264894069202661</c:v>
                </c:pt>
                <c:pt idx="98">
                  <c:v>-1.7505563136383024</c:v>
                </c:pt>
                <c:pt idx="99">
                  <c:v>-1.7743874602232739</c:v>
                </c:pt>
                <c:pt idx="100">
                  <c:v>-1.7979873579555112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A73-4775-9EF8-223D073FAAC7}"/>
            </c:ext>
          </c:extLst>
        </c:ser>
        <c:ser>
          <c:idx val="4"/>
          <c:order val="4"/>
          <c:tx>
            <c:strRef>
              <c:f>Results!$F$1</c:f>
              <c:strCache>
                <c:ptCount val="1"/>
                <c:pt idx="0">
                  <c:v>Layer5 Skin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Results!$F$2:$F$102</c:f>
              <c:numCache>
                <c:formatCode>General</c:formatCode>
                <c:ptCount val="101"/>
                <c:pt idx="0">
                  <c:v>0.95941045541418601</c:v>
                </c:pt>
                <c:pt idx="1">
                  <c:v>0.92781464646001954</c:v>
                </c:pt>
                <c:pt idx="2">
                  <c:v>0.86754519719533429</c:v>
                </c:pt>
                <c:pt idx="3">
                  <c:v>0.78402328333400362</c:v>
                </c:pt>
                <c:pt idx="4">
                  <c:v>0.68368661280890586</c:v>
                </c:pt>
                <c:pt idx="5">
                  <c:v>0.57265552628912864</c:v>
                </c:pt>
                <c:pt idx="6">
                  <c:v>0.45596977047299619</c:v>
                </c:pt>
                <c:pt idx="7">
                  <c:v>0.33737928798905148</c:v>
                </c:pt>
                <c:pt idx="8">
                  <c:v>0.21946800932266997</c:v>
                </c:pt>
                <c:pt idx="9">
                  <c:v>0.10390271211519919</c:v>
                </c:pt>
                <c:pt idx="10">
                  <c:v>-8.314303443057695E-3</c:v>
                </c:pt>
                <c:pt idx="11">
                  <c:v>-0.1166372490598894</c:v>
                </c:pt>
                <c:pt idx="12">
                  <c:v>-0.22082226521924739</c:v>
                </c:pt>
                <c:pt idx="13">
                  <c:v>-0.32081888965566535</c:v>
                </c:pt>
                <c:pt idx="14">
                  <c:v>-0.41669643948286561</c:v>
                </c:pt>
                <c:pt idx="15">
                  <c:v>-0.50859518713069396</c:v>
                </c:pt>
                <c:pt idx="16">
                  <c:v>-0.59669451625872516</c:v>
                </c:pt>
                <c:pt idx="17">
                  <c:v>-0.68119246426510294</c:v>
                </c:pt>
                <c:pt idx="18">
                  <c:v>-0.7622928039549729</c:v>
                </c:pt>
                <c:pt idx="19">
                  <c:v>-0.840197075170102</c:v>
                </c:pt>
                <c:pt idx="20">
                  <c:v>-0.91509984473401762</c:v>
                </c:pt>
                <c:pt idx="21">
                  <c:v>-0.98718605728400988</c:v>
                </c:pt>
                <c:pt idx="22">
                  <c:v>-1.0566297281029269</c:v>
                </c:pt>
                <c:pt idx="23">
                  <c:v>-1.1235934859027237</c:v>
                </c:pt>
                <c:pt idx="24">
                  <c:v>-1.1882286428893447</c:v>
                </c:pt>
                <c:pt idx="25">
                  <c:v>-1.2506755811040327</c:v>
                </c:pt>
                <c:pt idx="26">
                  <c:v>-1.3110643177032753</c:v>
                </c:pt>
                <c:pt idx="27">
                  <c:v>-1.3695151604806055</c:v>
                </c:pt>
                <c:pt idx="28">
                  <c:v>-1.4261393970639955</c:v>
                </c:pt>
                <c:pt idx="29">
                  <c:v>-1.4810399824345939</c:v>
                </c:pt>
                <c:pt idx="30">
                  <c:v>-1.5343122033858996</c:v>
                </c:pt>
                <c:pt idx="31">
                  <c:v>-1.5860443077057644</c:v>
                </c:pt>
                <c:pt idx="32">
                  <c:v>-1.6363180918254912</c:v>
                </c:pt>
                <c:pt idx="33">
                  <c:v>-1.6852094445099222</c:v>
                </c:pt>
                <c:pt idx="34">
                  <c:v>-1.7327888465727799</c:v>
                </c:pt>
                <c:pt idx="35">
                  <c:v>-1.7791218280696703</c:v>
                </c:pt>
                <c:pt idx="36">
                  <c:v>-1.8242693852667295</c:v>
                </c:pt>
                <c:pt idx="37">
                  <c:v>-1.8682883601206537</c:v>
                </c:pt>
                <c:pt idx="38">
                  <c:v>-1.9112317851799079</c:v>
                </c:pt>
                <c:pt idx="39">
                  <c:v>-1.9531491968239607</c:v>
                </c:pt>
                <c:pt idx="40">
                  <c:v>-1.9940869196621767</c:v>
                </c:pt>
                <c:pt idx="41">
                  <c:v>-2.0340883247594213</c:v>
                </c:pt>
                <c:pt idx="42">
                  <c:v>-2.0731940641699582</c:v>
                </c:pt>
                <c:pt idx="43">
                  <c:v>-2.1114422840632039</c:v>
                </c:pt>
                <c:pt idx="44">
                  <c:v>-2.1488688185260991</c:v>
                </c:pt>
                <c:pt idx="45">
                  <c:v>-2.1855073659345234</c:v>
                </c:pt>
                <c:pt idx="46">
                  <c:v>-2.2213896496044714</c:v>
                </c:pt>
                <c:pt idx="47">
                  <c:v>-2.2565455642648784</c:v>
                </c:pt>
                <c:pt idx="48">
                  <c:v>-2.2910033097389166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A73-4775-9EF8-223D073FA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1102880"/>
        <c:axId val="423345680"/>
      </c:lineChart>
      <c:catAx>
        <c:axId val="351102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345680"/>
        <c:crosses val="autoZero"/>
        <c:auto val="1"/>
        <c:lblAlgn val="ctr"/>
        <c:lblOffset val="100"/>
        <c:noMultiLvlLbl val="0"/>
      </c:catAx>
      <c:valAx>
        <c:axId val="423345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102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672946</xdr:colOff>
      <xdr:row>3</xdr:row>
      <xdr:rowOff>76200</xdr:rowOff>
    </xdr:from>
    <xdr:to>
      <xdr:col>12</xdr:col>
      <xdr:colOff>228189</xdr:colOff>
      <xdr:row>10</xdr:row>
      <xdr:rowOff>87476</xdr:rowOff>
    </xdr:to>
    <xdr:sp macro="[0]!AcidSimulati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604F589-C40D-4C89-958A-150B9B7B169F}"/>
            </a:ext>
          </a:extLst>
        </xdr:cNvPr>
        <xdr:cNvSpPr/>
      </xdr:nvSpPr>
      <xdr:spPr>
        <a:xfrm>
          <a:off x="9664546" y="632460"/>
          <a:ext cx="2351783" cy="1291436"/>
        </a:xfrm>
        <a:prstGeom prst="roundRect">
          <a:avLst/>
        </a:prstGeom>
        <a:solidFill>
          <a:srgbClr val="00B0F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tx1"/>
              </a:solidFill>
            </a:rPr>
            <a:t>Start Simulation!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192886</xdr:colOff>
      <xdr:row>0</xdr:row>
      <xdr:rowOff>123190</xdr:rowOff>
    </xdr:from>
    <xdr:to>
      <xdr:col>14</xdr:col>
      <xdr:colOff>237143</xdr:colOff>
      <xdr:row>19</xdr:row>
      <xdr:rowOff>17433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3BA9EEA-1726-B9FE-BB66-B4BBE93EFF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D3C501F-84ED-47F2-9D9E-E9A565344C8F}" name="Table2" displayName="Table2" ref="A2:I7" totalsRowShown="0" headerRowDxfId="10" dataDxfId="9">
  <autoFilter ref="A2:I7" xr:uid="{1D3C501F-84ED-47F2-9D9E-E9A565344C8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9291157D-BF19-4036-9959-91D9CD79B80E}" name="Layers" dataDxfId="8"/>
    <tableColumn id="2" xr3:uid="{68A26533-CEF5-49C3-B238-57AAE27174BA}" name="h (ft)" dataDxfId="7"/>
    <tableColumn id="3" xr3:uid="{01FEBCEA-18C1-4516-9C88-CDA7AEAB1127}" name="Porosity" dataDxfId="6"/>
    <tableColumn id="5" xr3:uid="{7B45027B-7E99-4947-BBBA-71BF580EDFE3}" name="Permeability(md)" dataDxfId="5"/>
    <tableColumn id="4" xr3:uid="{9D2578DC-F3D8-4527-87CD-74CB73F3E32A}" name="rw (ft)" dataDxfId="4"/>
    <tableColumn id="6" xr3:uid="{007EA6F0-3CBE-430F-B122-144603718A7E}" name="Skin radius (ft)" dataDxfId="3"/>
    <tableColumn id="7" xr3:uid="{30A5FCCB-3A8D-439E-8B41-46EDECA0EBA3}" name="Skin Permeability(md)" dataDxfId="2"/>
    <tableColumn id="8" xr3:uid="{487AD049-5A4A-4433-9557-F7C09071E6FC}" name="Vinj,opt (cm/min)" dataDxfId="1"/>
    <tableColumn id="9" xr3:uid="{8B5A572C-0718-406D-8495-E14A11E79D4F}" name="PVBTopt" dataDxfId="0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816DE-1F18-4F07-8580-D7A5916BB37A}">
  <sheetPr codeName="Sheet1"/>
  <dimension ref="A1:L25"/>
  <sheetViews>
    <sheetView workbookViewId="0">
      <selection activeCell="A8" sqref="A8"/>
    </sheetView>
  </sheetViews>
  <sheetFormatPr defaultRowHeight="14.4" x14ac:dyDescent="0.3"/>
  <cols>
    <col min="3" max="3" width="10.21875" bestFit="1" customWidth="1"/>
    <col min="4" max="4" width="17.5546875" customWidth="1"/>
    <col min="5" max="5" width="15.109375" customWidth="1"/>
    <col min="6" max="6" width="21.5546875" customWidth="1"/>
    <col min="7" max="7" width="18.6640625" bestFit="1" customWidth="1"/>
    <col min="8" max="9" width="15.109375" bestFit="1" customWidth="1"/>
    <col min="10" max="10" width="12" bestFit="1" customWidth="1"/>
    <col min="11" max="11" width="23.109375" bestFit="1" customWidth="1"/>
  </cols>
  <sheetData>
    <row r="1" spans="1:12" ht="14.4" customHeight="1" thickBot="1" x14ac:dyDescent="0.35">
      <c r="A1" s="14" t="s">
        <v>19</v>
      </c>
      <c r="B1" s="14"/>
      <c r="C1" s="14"/>
      <c r="D1" s="14"/>
      <c r="E1" s="14"/>
      <c r="F1" s="14"/>
      <c r="G1" s="14"/>
      <c r="H1" s="14"/>
      <c r="I1" s="14"/>
      <c r="J1" s="1"/>
    </row>
    <row r="2" spans="1:12" ht="15.6" x14ac:dyDescent="0.3">
      <c r="A2" s="2" t="s">
        <v>0</v>
      </c>
      <c r="B2" s="2" t="s">
        <v>1</v>
      </c>
      <c r="C2" s="2" t="s">
        <v>16</v>
      </c>
      <c r="D2" s="2" t="s">
        <v>2</v>
      </c>
      <c r="E2" s="2" t="s">
        <v>6</v>
      </c>
      <c r="F2" s="2" t="s">
        <v>3</v>
      </c>
      <c r="G2" s="2" t="s">
        <v>4</v>
      </c>
      <c r="H2" s="2" t="s">
        <v>7</v>
      </c>
      <c r="I2" s="2" t="s">
        <v>5</v>
      </c>
      <c r="K2" s="3" t="s">
        <v>8</v>
      </c>
      <c r="L2" s="4">
        <v>2</v>
      </c>
    </row>
    <row r="3" spans="1:12" ht="16.2" thickBot="1" x14ac:dyDescent="0.35">
      <c r="A3" s="2">
        <v>1</v>
      </c>
      <c r="B3" s="2">
        <v>100</v>
      </c>
      <c r="C3" s="2">
        <v>0.15</v>
      </c>
      <c r="D3" s="2">
        <v>50</v>
      </c>
      <c r="E3" s="2">
        <v>0.5</v>
      </c>
      <c r="F3" s="2">
        <v>8</v>
      </c>
      <c r="G3" s="2">
        <v>10</v>
      </c>
      <c r="H3" s="2">
        <v>8.0000000000000002E-3</v>
      </c>
      <c r="I3" s="2">
        <v>1.2</v>
      </c>
      <c r="K3" s="5" t="s">
        <v>9</v>
      </c>
      <c r="L3" s="6">
        <v>3</v>
      </c>
    </row>
    <row r="4" spans="1:12" ht="14.4" customHeight="1" x14ac:dyDescent="0.3">
      <c r="A4" s="2">
        <v>2</v>
      </c>
      <c r="B4" s="2">
        <v>200</v>
      </c>
      <c r="C4" s="2">
        <v>0.13</v>
      </c>
      <c r="D4" s="2">
        <v>20</v>
      </c>
      <c r="E4" s="2">
        <v>0.5</v>
      </c>
      <c r="F4" s="2">
        <v>12</v>
      </c>
      <c r="G4" s="2">
        <v>5</v>
      </c>
      <c r="H4" s="2">
        <v>7.4999999999999997E-3</v>
      </c>
      <c r="I4" s="2">
        <v>1.3</v>
      </c>
      <c r="K4" s="1"/>
      <c r="L4" s="1"/>
    </row>
    <row r="5" spans="1:12" x14ac:dyDescent="0.3">
      <c r="A5" s="2">
        <v>3</v>
      </c>
      <c r="B5" s="2">
        <v>100</v>
      </c>
      <c r="C5" s="2">
        <v>0.2</v>
      </c>
      <c r="D5" s="2">
        <v>30</v>
      </c>
      <c r="E5" s="2">
        <v>0.5</v>
      </c>
      <c r="F5" s="2">
        <v>9</v>
      </c>
      <c r="G5" s="2">
        <v>7.5</v>
      </c>
      <c r="H5" s="2">
        <v>8.5000000000000006E-3</v>
      </c>
      <c r="I5" s="2">
        <v>1.25</v>
      </c>
    </row>
    <row r="6" spans="1:12" x14ac:dyDescent="0.3">
      <c r="A6" s="2">
        <v>4</v>
      </c>
      <c r="B6" s="2">
        <v>200</v>
      </c>
      <c r="C6" s="2">
        <v>0.15</v>
      </c>
      <c r="D6" s="2">
        <v>10</v>
      </c>
      <c r="E6" s="2">
        <v>0.5</v>
      </c>
      <c r="F6" s="2">
        <v>14</v>
      </c>
      <c r="G6" s="2">
        <v>5</v>
      </c>
      <c r="H6" s="2">
        <v>8.5000000000000006E-3</v>
      </c>
      <c r="I6" s="2">
        <v>1.25</v>
      </c>
    </row>
    <row r="7" spans="1:12" x14ac:dyDescent="0.3">
      <c r="A7" s="2">
        <v>5</v>
      </c>
      <c r="B7" s="2">
        <v>80</v>
      </c>
      <c r="C7" s="2">
        <v>0.19</v>
      </c>
      <c r="D7" s="2">
        <v>17</v>
      </c>
      <c r="E7" s="2">
        <v>0.5</v>
      </c>
      <c r="F7" s="2">
        <v>5</v>
      </c>
      <c r="G7" s="2">
        <v>12</v>
      </c>
      <c r="H7" s="2">
        <v>7.7999999999999996E-3</v>
      </c>
      <c r="I7" s="2">
        <v>1.01</v>
      </c>
    </row>
    <row r="11" spans="1:12" ht="15" thickBot="1" x14ac:dyDescent="0.35"/>
    <row r="12" spans="1:12" ht="14.4" customHeight="1" x14ac:dyDescent="0.3">
      <c r="K12" s="7" t="s">
        <v>17</v>
      </c>
      <c r="L12" s="8"/>
    </row>
    <row r="13" spans="1:12" ht="14.4" customHeight="1" x14ac:dyDescent="0.3">
      <c r="K13" s="9"/>
      <c r="L13" s="10"/>
    </row>
    <row r="14" spans="1:12" ht="14.4" customHeight="1" x14ac:dyDescent="0.3">
      <c r="K14" s="9"/>
      <c r="L14" s="10"/>
    </row>
    <row r="15" spans="1:12" ht="15" customHeight="1" x14ac:dyDescent="0.3">
      <c r="K15" s="9"/>
      <c r="L15" s="10"/>
    </row>
    <row r="16" spans="1:12" ht="15" thickBot="1" x14ac:dyDescent="0.35">
      <c r="K16" s="11"/>
      <c r="L16" s="12"/>
    </row>
    <row r="18" spans="11:12" x14ac:dyDescent="0.3">
      <c r="K18" s="13" t="s">
        <v>18</v>
      </c>
      <c r="L18" s="13"/>
    </row>
    <row r="19" spans="11:12" x14ac:dyDescent="0.3">
      <c r="K19" s="13"/>
      <c r="L19" s="13"/>
    </row>
    <row r="20" spans="11:12" x14ac:dyDescent="0.3">
      <c r="K20" s="13"/>
      <c r="L20" s="13"/>
    </row>
    <row r="21" spans="11:12" x14ac:dyDescent="0.3">
      <c r="K21" s="13"/>
      <c r="L21" s="13"/>
    </row>
    <row r="22" spans="11:12" x14ac:dyDescent="0.3">
      <c r="K22" s="13"/>
      <c r="L22" s="13"/>
    </row>
    <row r="23" spans="11:12" x14ac:dyDescent="0.3">
      <c r="K23" s="13"/>
      <c r="L23" s="13"/>
    </row>
    <row r="24" spans="11:12" x14ac:dyDescent="0.3">
      <c r="K24" s="13"/>
      <c r="L24" s="13"/>
    </row>
    <row r="25" spans="11:12" x14ac:dyDescent="0.3">
      <c r="K25" s="13"/>
      <c r="L25" s="13"/>
    </row>
  </sheetData>
  <mergeCells count="3">
    <mergeCell ref="K12:L16"/>
    <mergeCell ref="A1:I1"/>
    <mergeCell ref="K18:L25"/>
  </mergeCell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B2688-90E5-4087-AD04-16A2FE63CE46}">
  <sheetPr codeName="Sheet2"/>
  <dimension ref="A1:F102"/>
  <sheetViews>
    <sheetView tabSelected="1" zoomScale="99" zoomScaleNormal="99" workbookViewId="0">
      <selection activeCell="R15" sqref="R15"/>
    </sheetView>
  </sheetViews>
  <sheetFormatPr defaultRowHeight="14.4" x14ac:dyDescent="0.3"/>
  <cols>
    <col min="1" max="1" width="8.6640625" bestFit="1" customWidth="1"/>
    <col min="2" max="4" width="12.6640625" bestFit="1" customWidth="1"/>
    <col min="5" max="6" width="12" bestFit="1" customWidth="1"/>
    <col min="7" max="7" width="12.77734375" bestFit="1" customWidth="1"/>
  </cols>
  <sheetData>
    <row r="1" spans="1:6" x14ac:dyDescent="0.3">
      <c r="A1" t="s">
        <v>13</v>
      </c>
      <c r="B1" t="s">
        <v>10</v>
      </c>
      <c r="C1" t="s">
        <v>11</v>
      </c>
      <c r="D1" t="s">
        <v>12</v>
      </c>
      <c r="E1" t="s">
        <v>14</v>
      </c>
      <c r="F1" t="s">
        <v>15</v>
      </c>
    </row>
    <row r="2" spans="1:6" x14ac:dyDescent="0.3">
      <c r="A2">
        <v>0</v>
      </c>
      <c r="B2">
        <v>11.090354888959125</v>
      </c>
      <c r="C2">
        <v>9.5341614910438377</v>
      </c>
      <c r="D2">
        <v>8.6711152736884927</v>
      </c>
      <c r="E2">
        <v>3.3322045101752038</v>
      </c>
      <c r="F2">
        <v>0.95941045541418601</v>
      </c>
    </row>
    <row r="3" spans="1:6" x14ac:dyDescent="0.3">
      <c r="A3">
        <v>0.03</v>
      </c>
      <c r="B3">
        <v>10.89595266796991</v>
      </c>
      <c r="C3">
        <v>9.4806190245112987</v>
      </c>
      <c r="D3">
        <v>8.5809142829667273</v>
      </c>
      <c r="E3">
        <v>3.3155396525220149</v>
      </c>
      <c r="F3">
        <v>0.92781464646001954</v>
      </c>
    </row>
    <row r="4" spans="1:6" x14ac:dyDescent="0.3">
      <c r="A4">
        <v>0.06</v>
      </c>
      <c r="B4">
        <v>10.537526655482099</v>
      </c>
      <c r="C4">
        <v>9.3765580132936108</v>
      </c>
      <c r="D4">
        <v>8.4089431298878043</v>
      </c>
      <c r="E4">
        <v>3.2828016872825083</v>
      </c>
      <c r="F4">
        <v>0.86754519719533429</v>
      </c>
    </row>
    <row r="5" spans="1:6" x14ac:dyDescent="0.3">
      <c r="A5">
        <v>0.09</v>
      </c>
      <c r="B5">
        <v>10.065878535865711</v>
      </c>
      <c r="C5">
        <v>9.227924616785808</v>
      </c>
      <c r="D5">
        <v>8.1708177632586256</v>
      </c>
      <c r="E5">
        <v>3.2351942460369791</v>
      </c>
      <c r="F5">
        <v>0.78402328333400362</v>
      </c>
    </row>
    <row r="6" spans="1:6" x14ac:dyDescent="0.3">
      <c r="A6">
        <v>0.12</v>
      </c>
      <c r="B6">
        <v>9.5318969130532807</v>
      </c>
      <c r="C6">
        <v>9.042508151713319</v>
      </c>
      <c r="D6">
        <v>7.8850332593237509</v>
      </c>
      <c r="E6">
        <v>3.1743885293554954</v>
      </c>
      <c r="F6">
        <v>0.68368661280890586</v>
      </c>
    </row>
    <row r="7" spans="1:6" x14ac:dyDescent="0.3">
      <c r="A7">
        <v>0.15</v>
      </c>
      <c r="B7">
        <v>8.9745794223401205</v>
      </c>
      <c r="C7">
        <v>8.8287346520798948</v>
      </c>
      <c r="D7">
        <v>7.5691127888694112</v>
      </c>
      <c r="E7">
        <v>3.102340724849181</v>
      </c>
      <c r="F7">
        <v>0.57265552628912864</v>
      </c>
    </row>
    <row r="8" spans="1:6" x14ac:dyDescent="0.3">
      <c r="A8">
        <v>0.18</v>
      </c>
      <c r="B8">
        <v>8.4190790811801737</v>
      </c>
      <c r="C8">
        <v>8.5946679808121687</v>
      </c>
      <c r="D8">
        <v>7.2374291701558509</v>
      </c>
      <c r="E8">
        <v>3.0211093935969933</v>
      </c>
      <c r="F8">
        <v>0.45596977047299619</v>
      </c>
    </row>
    <row r="9" spans="1:6" x14ac:dyDescent="0.3">
      <c r="A9">
        <v>0.21</v>
      </c>
      <c r="B9">
        <v>7.8796611228823243</v>
      </c>
      <c r="C9">
        <v>8.3473785402931693</v>
      </c>
      <c r="D9">
        <v>6.9006314328026495</v>
      </c>
      <c r="E9">
        <v>2.9327022914904708</v>
      </c>
      <c r="F9">
        <v>0.33737928798905148</v>
      </c>
    </row>
    <row r="10" spans="1:6" x14ac:dyDescent="0.3">
      <c r="A10">
        <v>0.24</v>
      </c>
      <c r="B10">
        <v>7.3634196983217901</v>
      </c>
      <c r="C10">
        <v>8.0926708384331292</v>
      </c>
      <c r="D10">
        <v>6.566023620811535</v>
      </c>
      <c r="E10">
        <v>2.8389675314410674</v>
      </c>
      <c r="F10">
        <v>0.21946800932266997</v>
      </c>
    </row>
    <row r="11" spans="1:6" x14ac:dyDescent="0.3">
      <c r="A11">
        <v>0.27</v>
      </c>
      <c r="B11">
        <v>6.8731676603247127</v>
      </c>
      <c r="C11">
        <v>7.8350713231545805</v>
      </c>
      <c r="D11">
        <v>6.2382924442447596</v>
      </c>
      <c r="E11">
        <v>2.7415304477304772</v>
      </c>
      <c r="F11">
        <v>0.10390271211519919</v>
      </c>
    </row>
    <row r="12" spans="1:6" x14ac:dyDescent="0.3">
      <c r="A12">
        <v>0.30000000000000004</v>
      </c>
      <c r="B12">
        <v>6.409324859283017</v>
      </c>
      <c r="C12">
        <v>7.5779634812975729</v>
      </c>
      <c r="D12">
        <v>5.9202371333921899</v>
      </c>
      <c r="E12">
        <v>2.6417687915987851</v>
      </c>
      <c r="F12">
        <v>-8.314303443057695E-3</v>
      </c>
    </row>
    <row r="13" spans="1:6" x14ac:dyDescent="0.3">
      <c r="A13">
        <v>0.33000000000000007</v>
      </c>
      <c r="B13">
        <v>5.971053943656722</v>
      </c>
      <c r="C13">
        <v>7.3237823168605587</v>
      </c>
      <c r="D13">
        <v>5.6133657761354989</v>
      </c>
      <c r="E13">
        <v>2.5408153997714629</v>
      </c>
      <c r="F13">
        <v>-0.1166372490598894</v>
      </c>
    </row>
    <row r="14" spans="1:6" x14ac:dyDescent="0.3">
      <c r="A14">
        <v>0.3600000000000001</v>
      </c>
      <c r="B14">
        <v>5.5569133042751542</v>
      </c>
      <c r="C14">
        <v>7.0742140529404267</v>
      </c>
      <c r="D14">
        <v>5.318336168035108</v>
      </c>
      <c r="E14">
        <v>2.4395777391795188</v>
      </c>
      <c r="F14">
        <v>-0.22082226521924739</v>
      </c>
    </row>
    <row r="15" spans="1:6" x14ac:dyDescent="0.3">
      <c r="A15">
        <v>0.39000000000000012</v>
      </c>
      <c r="B15">
        <v>5.1652210607427333</v>
      </c>
      <c r="C15">
        <v>6.8303741636331461</v>
      </c>
      <c r="D15">
        <v>5.0352639381728919</v>
      </c>
      <c r="E15">
        <v>2.3387658637231685</v>
      </c>
      <c r="F15">
        <v>-0.32081888965566535</v>
      </c>
    </row>
    <row r="16" spans="1:6" x14ac:dyDescent="0.3">
      <c r="A16">
        <v>0.42000000000000015</v>
      </c>
      <c r="B16">
        <v>4.7942518850535434</v>
      </c>
      <c r="C16">
        <v>6.5929542457423649</v>
      </c>
      <c r="D16">
        <v>4.7639307266783364</v>
      </c>
      <c r="E16">
        <v>2.238922909659228</v>
      </c>
      <c r="F16">
        <v>-0.41669643948286561</v>
      </c>
    </row>
    <row r="17" spans="1:6" x14ac:dyDescent="0.3">
      <c r="A17">
        <v>0.45000000000000018</v>
      </c>
      <c r="B17">
        <v>4.4423388704721107</v>
      </c>
      <c r="C17">
        <v>6.3623375562005364</v>
      </c>
      <c r="D17">
        <v>4.5039217408182344</v>
      </c>
      <c r="E17">
        <v>2.1404545389376546</v>
      </c>
      <c r="F17">
        <v>-0.50859518713069396</v>
      </c>
    </row>
    <row r="18" spans="1:6" x14ac:dyDescent="0.3">
      <c r="A18">
        <v>0.4800000000000002</v>
      </c>
      <c r="B18">
        <v>4.1079221595377966</v>
      </c>
      <c r="C18">
        <v>6.1386871296939383</v>
      </c>
      <c r="D18">
        <v>4.2547151442205173</v>
      </c>
      <c r="E18">
        <v>2.0436554437657404</v>
      </c>
      <c r="F18">
        <v>-0.59669451625872516</v>
      </c>
    </row>
    <row r="19" spans="1:6" x14ac:dyDescent="0.3">
      <c r="A19">
        <v>0.51000000000000023</v>
      </c>
      <c r="B19">
        <v>3.7895681558934382</v>
      </c>
      <c r="C19">
        <v>5.9220115871275762</v>
      </c>
      <c r="D19">
        <v>4.0157392604184166</v>
      </c>
      <c r="E19">
        <v>1.948732157324166</v>
      </c>
      <c r="F19">
        <v>-0.68119246426510294</v>
      </c>
    </row>
    <row r="20" spans="1:6" x14ac:dyDescent="0.3">
      <c r="A20">
        <v>0.54000000000000026</v>
      </c>
      <c r="B20">
        <v>3.4859728562690111</v>
      </c>
      <c r="C20">
        <v>5.7122135575869901</v>
      </c>
      <c r="D20">
        <v>3.7864085348764278</v>
      </c>
      <c r="E20">
        <v>1.8558220931040235</v>
      </c>
      <c r="F20">
        <v>-0.7622928039549729</v>
      </c>
    </row>
    <row r="21" spans="1:6" x14ac:dyDescent="0.3">
      <c r="A21">
        <v>0.57000000000000028</v>
      </c>
      <c r="B21">
        <v>3.1959569629619842</v>
      </c>
      <c r="C21">
        <v>5.5091249110607245</v>
      </c>
      <c r="D21">
        <v>3.5661455937722701</v>
      </c>
      <c r="E21">
        <v>1.7650090954401698</v>
      </c>
      <c r="F21">
        <v>-0.840197075170102</v>
      </c>
    </row>
    <row r="22" spans="1:6" x14ac:dyDescent="0.3">
      <c r="A22">
        <v>0.60000000000000031</v>
      </c>
      <c r="B22">
        <v>2.9184570845086601</v>
      </c>
      <c r="C22">
        <v>5.3125321593439834</v>
      </c>
      <c r="D22">
        <v>3.3543942636182389</v>
      </c>
      <c r="E22">
        <v>1.6763359417472987</v>
      </c>
      <c r="F22">
        <v>-0.91509984473401762</v>
      </c>
    </row>
    <row r="23" spans="1:6" x14ac:dyDescent="0.3">
      <c r="A23">
        <v>0.63000000000000034</v>
      </c>
      <c r="B23">
        <v>2.6525154171351293</v>
      </c>
      <c r="C23">
        <v>5.1221946122205164</v>
      </c>
      <c r="D23">
        <v>3.1506267560637875</v>
      </c>
      <c r="E23">
        <v>1.5898142765605223</v>
      </c>
      <c r="F23">
        <v>-0.98718605728400988</v>
      </c>
    </row>
    <row r="24" spans="1:6" x14ac:dyDescent="0.3">
      <c r="A24">
        <v>0.66000000000000036</v>
      </c>
      <c r="B24">
        <v>2.397269204780343</v>
      </c>
      <c r="C24">
        <v>4.9378572369735432</v>
      </c>
      <c r="D24">
        <v>2.9543471219327571</v>
      </c>
      <c r="E24">
        <v>1.5054324342335135</v>
      </c>
      <c r="F24">
        <v>-1.0566297281029269</v>
      </c>
    </row>
    <row r="25" spans="1:6" x14ac:dyDescent="0.3">
      <c r="A25">
        <v>0.69000000000000039</v>
      </c>
      <c r="B25">
        <v>2.1519406506436733</v>
      </c>
      <c r="C25">
        <v>4.759259666872687</v>
      </c>
      <c r="D25">
        <v>2.7650923532619047</v>
      </c>
      <c r="E25">
        <v>1.4231615551841408</v>
      </c>
      <c r="F25">
        <v>-1.1235934859027237</v>
      </c>
    </row>
    <row r="26" spans="1:6" x14ac:dyDescent="0.3">
      <c r="A26">
        <v>0.72000000000000042</v>
      </c>
      <c r="B26">
        <v>1.9158275987811002</v>
      </c>
      <c r="C26">
        <v>4.5861424215974989</v>
      </c>
      <c r="D26">
        <v>2.5824320350196888</v>
      </c>
      <c r="E26">
        <v>1.3429603394869418</v>
      </c>
      <c r="F26">
        <v>-1.1882286428893447</v>
      </c>
    </row>
    <row r="27" spans="1:6" x14ac:dyDescent="0.3">
      <c r="A27">
        <v>0.75000000000000044</v>
      </c>
      <c r="B27">
        <v>1.6882951059619336</v>
      </c>
      <c r="C27">
        <v>4.4182511166661644</v>
      </c>
      <c r="D27">
        <v>2.4059671344070455</v>
      </c>
      <c r="E27">
        <v>1.2647787217542081</v>
      </c>
      <c r="F27">
        <v>-1.2506755811040327</v>
      </c>
    </row>
    <row r="28" spans="1:6" x14ac:dyDescent="0.3">
      <c r="A28">
        <v>0.78000000000000047</v>
      </c>
      <c r="B28">
        <v>1.4687679159188864</v>
      </c>
      <c r="C28">
        <v>4.2553392279183031</v>
      </c>
      <c r="D28">
        <v>2.235328309120479</v>
      </c>
      <c r="E28">
        <v>1.188560697461801</v>
      </c>
      <c r="F28">
        <v>-1.3110643177032753</v>
      </c>
    </row>
    <row r="29" spans="1:6" x14ac:dyDescent="0.3">
      <c r="A29">
        <v>0.8100000000000005</v>
      </c>
      <c r="B29">
        <v>1.2567237920740009</v>
      </c>
      <c r="C29">
        <v>4.0971698224912885</v>
      </c>
      <c r="D29">
        <v>2.0701739799147449</v>
      </c>
      <c r="E29">
        <v>1.1142464848808995</v>
      </c>
      <c r="F29">
        <v>-1.3695151604806055</v>
      </c>
    </row>
    <row r="30" spans="1:6" x14ac:dyDescent="0.3">
      <c r="A30">
        <v>0.84000000000000052</v>
      </c>
      <c r="B30">
        <v>1.0516876385418599</v>
      </c>
      <c r="C30">
        <v>3.9435165549391464</v>
      </c>
      <c r="D30">
        <v>1.9101883231563712</v>
      </c>
      <c r="E30">
        <v>1.0417741686485544</v>
      </c>
      <c r="F30">
        <v>-1.4261393970639955</v>
      </c>
    </row>
    <row r="31" spans="1:6" x14ac:dyDescent="0.3">
      <c r="A31">
        <v>0.87000000000000055</v>
      </c>
      <c r="B31">
        <v>0.85322632969374168</v>
      </c>
      <c r="C31">
        <v>3.7941641450491508</v>
      </c>
      <c r="D31">
        <v>1.7550792800325166</v>
      </c>
      <c r="E31">
        <v>0.9710809400455952</v>
      </c>
      <c r="F31">
        <v>-1.4810399824345939</v>
      </c>
    </row>
    <row r="32" spans="1:6" x14ac:dyDescent="0.3">
      <c r="A32">
        <v>0.90000000000000058</v>
      </c>
      <c r="B32">
        <v>0.66094416821264967</v>
      </c>
      <c r="C32">
        <v>3.6489084942170487</v>
      </c>
      <c r="D32">
        <v>1.6045766403108181</v>
      </c>
      <c r="E32">
        <v>0.90210402425323832</v>
      </c>
      <c r="F32">
        <v>-1.5343122033858996</v>
      </c>
    </row>
    <row r="33" spans="1:6" x14ac:dyDescent="0.3">
      <c r="A33">
        <v>0.9300000000000006</v>
      </c>
      <c r="B33">
        <v>0.47447889595707327</v>
      </c>
      <c r="C33">
        <v>3.5075565538408222</v>
      </c>
      <c r="D33">
        <v>1.4584302332101624</v>
      </c>
      <c r="E33">
        <v>0.83478136519148716</v>
      </c>
      <c r="F33">
        <v>-1.5860443077057644</v>
      </c>
    </row>
    <row r="34" spans="1:6" x14ac:dyDescent="0.3">
      <c r="A34">
        <v>0.96000000000000063</v>
      </c>
      <c r="B34">
        <v>0.29349818853210508</v>
      </c>
      <c r="C34">
        <v>3.3699260276268044</v>
      </c>
      <c r="D34">
        <v>1.316408241527335</v>
      </c>
      <c r="E34">
        <v>0.76905212304543846</v>
      </c>
      <c r="F34">
        <v>-1.6363180918254912</v>
      </c>
    </row>
    <row r="35" spans="1:6" x14ac:dyDescent="0.3">
      <c r="A35">
        <v>0.99000000000000066</v>
      </c>
      <c r="B35">
        <v>0.11769657179808504</v>
      </c>
      <c r="C35">
        <v>3.2358449667307942</v>
      </c>
      <c r="D35">
        <v>1.1782956446770418</v>
      </c>
      <c r="E35">
        <v>0.70485702743001177</v>
      </c>
      <c r="F35">
        <v>-1.6852094445099222</v>
      </c>
    </row>
    <row r="36" spans="1:6" x14ac:dyDescent="0.3">
      <c r="A36">
        <v>1.0200000000000007</v>
      </c>
      <c r="B36">
        <v>-5.3207294159867274E-2</v>
      </c>
      <c r="C36">
        <v>3.1051512999316984</v>
      </c>
      <c r="D36">
        <v>1.0438927897500812</v>
      </c>
      <c r="E36">
        <v>0.64213861963747776</v>
      </c>
      <c r="F36">
        <v>-1.7327888465727799</v>
      </c>
    </row>
    <row r="37" spans="1:6" x14ac:dyDescent="0.3">
      <c r="A37">
        <v>1.0500000000000007</v>
      </c>
      <c r="B37">
        <v>-0.21947301122973631</v>
      </c>
      <c r="C37">
        <v>2.9776923288541317</v>
      </c>
      <c r="D37">
        <v>0.91301408574603338</v>
      </c>
      <c r="E37">
        <v>0.58084140999190803</v>
      </c>
      <c r="F37">
        <v>-1.7791218280696703</v>
      </c>
    </row>
    <row r="38" spans="1:6" x14ac:dyDescent="0.3">
      <c r="A38">
        <v>1.0800000000000007</v>
      </c>
      <c r="B38">
        <v>-0.38134056104715519</v>
      </c>
      <c r="C38">
        <v>2.8533242093859741</v>
      </c>
      <c r="D38">
        <v>0.78548681390284658</v>
      </c>
      <c r="E38">
        <v>0.52091197054871763</v>
      </c>
      <c r="F38">
        <v>-1.8242693852667295</v>
      </c>
    </row>
    <row r="39" spans="1:6" x14ac:dyDescent="0.3">
      <c r="A39">
        <v>1.1100000000000008</v>
      </c>
      <c r="B39">
        <v>-0.53903218022477495</v>
      </c>
      <c r="C39">
        <v>2.7319114339820412</v>
      </c>
      <c r="D39">
        <v>0.66115004592971371</v>
      </c>
      <c r="E39">
        <v>0.46229897886832522</v>
      </c>
      <c r="F39">
        <v>-1.8682883601206537</v>
      </c>
    </row>
    <row r="40" spans="1:6" x14ac:dyDescent="0.3">
      <c r="A40">
        <v>1.1400000000000008</v>
      </c>
      <c r="B40">
        <v>-0.69275402406116138</v>
      </c>
      <c r="C40">
        <v>2.6133263248553935</v>
      </c>
      <c r="D40">
        <v>0.53985366155229864</v>
      </c>
      <c r="E40">
        <v>0.40495322507905446</v>
      </c>
      <c r="F40">
        <v>-1.9112317851799079</v>
      </c>
    </row>
    <row r="41" spans="1:6" x14ac:dyDescent="0.3">
      <c r="A41">
        <v>1.1700000000000008</v>
      </c>
      <c r="B41">
        <v>-0.84269764553269344</v>
      </c>
      <c r="C41">
        <v>2.4974485446595578</v>
      </c>
      <c r="D41">
        <v>0.42145745683347274</v>
      </c>
      <c r="E41">
        <v>0.34882759170570632</v>
      </c>
      <c r="F41">
        <v>-1.9531491968239607</v>
      </c>
    </row>
    <row r="42" spans="1:6" x14ac:dyDescent="0.3">
      <c r="A42">
        <v>1.2000000000000008</v>
      </c>
      <c r="B42">
        <v>-0.98904131272185025</v>
      </c>
      <c r="C42">
        <v>2.3841646288128104</v>
      </c>
      <c r="D42">
        <v>0.30583033506007534</v>
      </c>
      <c r="E42">
        <v>0.29387701360510893</v>
      </c>
      <c r="F42">
        <v>-1.9940869196621767</v>
      </c>
    </row>
    <row r="43" spans="1:6" x14ac:dyDescent="0.3">
      <c r="A43">
        <v>1.2300000000000009</v>
      </c>
      <c r="B43">
        <v>-1.1319511846907431</v>
      </c>
      <c r="C43">
        <v>2.2733675418565817</v>
      </c>
      <c r="D43">
        <v>0.19284957246895101</v>
      </c>
      <c r="E43">
        <v>0.24005842368471611</v>
      </c>
      <c r="F43">
        <v>-2.0340883247594213</v>
      </c>
    </row>
    <row r="44" spans="1:6" x14ac:dyDescent="0.3">
      <c r="A44">
        <v>1.2600000000000009</v>
      </c>
      <c r="B44">
        <v>-1.2715823631058545</v>
      </c>
      <c r="C44">
        <v>2.1649562589891449</v>
      </c>
      <c r="D44">
        <v>8.2400151646102954E-2</v>
      </c>
      <c r="E44">
        <v>0.18733068878115192</v>
      </c>
      <c r="F44">
        <v>-2.0731940641699582</v>
      </c>
    </row>
    <row r="45" spans="1:6" x14ac:dyDescent="0.3">
      <c r="A45">
        <v>1.2900000000000009</v>
      </c>
      <c r="B45">
        <v>-1.4080798345993932</v>
      </c>
      <c r="C45">
        <v>2.0588353730369433</v>
      </c>
      <c r="D45">
        <v>-2.5625843978651072E-2</v>
      </c>
      <c r="E45">
        <v>0.1356545390617927</v>
      </c>
      <c r="F45">
        <v>-2.1114422840632039</v>
      </c>
    </row>
    <row r="46" spans="1:6" x14ac:dyDescent="0.3">
      <c r="A46">
        <v>1.320000000000001</v>
      </c>
      <c r="B46">
        <v>-1.5415793168611223</v>
      </c>
      <c r="C46">
        <v>1.9549147265193658</v>
      </c>
      <c r="D46">
        <v>-0.13132978053423786</v>
      </c>
      <c r="E46">
        <v>8.4992493521302837E-2</v>
      </c>
      <c r="F46">
        <v>-2.1488688185260991</v>
      </c>
    </row>
    <row r="47" spans="1:6" x14ac:dyDescent="0.3">
      <c r="A47">
        <v>1.350000000000001</v>
      </c>
      <c r="B47">
        <v>-1.6722080197450808</v>
      </c>
      <c r="C47">
        <v>1.8531090680547802</v>
      </c>
      <c r="D47">
        <v>-0.23480697443874665</v>
      </c>
      <c r="E47">
        <v>3.5308783527635022E-2</v>
      </c>
      <c r="F47">
        <v>-2.1855073659345234</v>
      </c>
    </row>
    <row r="48" spans="1:6" x14ac:dyDescent="0.3">
      <c r="A48">
        <v>1.380000000000001</v>
      </c>
      <c r="B48">
        <v>-1.8000853312073166</v>
      </c>
      <c r="C48">
        <v>1.7533377320920971</v>
      </c>
      <c r="D48">
        <v>-0.33614714835994852</v>
      </c>
      <c r="E48">
        <v>-1.3430724109406194E-2</v>
      </c>
      <c r="F48">
        <v>-2.2213896496044714</v>
      </c>
    </row>
    <row r="49" spans="1:6" x14ac:dyDescent="0.3">
      <c r="A49">
        <v>1.410000000000001</v>
      </c>
      <c r="B49">
        <v>-1.9253234366284875</v>
      </c>
      <c r="C49">
        <v>1.6555243407928448</v>
      </c>
      <c r="D49">
        <v>-0.43543484681905037</v>
      </c>
      <c r="E49">
        <v>-6.1258603449174734E-2</v>
      </c>
      <c r="F49">
        <v>-2.2565455642648784</v>
      </c>
    </row>
    <row r="50" spans="1:6" x14ac:dyDescent="0.3">
      <c r="A50">
        <v>1.4400000000000011</v>
      </c>
      <c r="B50">
        <v>-2.0480278789886417</v>
      </c>
      <c r="C50">
        <v>1.5595965268044023</v>
      </c>
      <c r="D50">
        <v>-0.53274981540283783</v>
      </c>
      <c r="E50">
        <v>-0.10820594430482872</v>
      </c>
      <c r="F50">
        <v>-2.2910033097389166</v>
      </c>
    </row>
    <row r="51" spans="1:6" x14ac:dyDescent="0.3">
      <c r="A51">
        <v>1.4700000000000011</v>
      </c>
      <c r="B51">
        <v>-2.1682980664250349</v>
      </c>
      <c r="C51">
        <v>1.4654856756337471</v>
      </c>
      <c r="D51">
        <v>-0.62816734714233669</v>
      </c>
      <c r="E51">
        <v>-0.15430242512242151</v>
      </c>
    </row>
    <row r="52" spans="1:6" x14ac:dyDescent="0.3">
      <c r="A52">
        <v>1.5000000000000011</v>
      </c>
      <c r="B52">
        <v>-2.2862277328953664</v>
      </c>
      <c r="C52">
        <v>1.3731266863368343</v>
      </c>
      <c r="D52">
        <v>-0.7217585992483857</v>
      </c>
      <c r="E52">
        <v>-0.19957638345087506</v>
      </c>
    </row>
    <row r="53" spans="1:6" x14ac:dyDescent="0.3">
      <c r="A53">
        <v>1.5300000000000011</v>
      </c>
      <c r="B53">
        <v>-2.4019053569698579</v>
      </c>
      <c r="C53">
        <v>1.2824577492699425</v>
      </c>
      <c r="D53">
        <v>-0.813590883063667</v>
      </c>
      <c r="E53">
        <v>-0.24405488373479228</v>
      </c>
    </row>
    <row r="54" spans="1:6" x14ac:dyDescent="0.3">
      <c r="A54">
        <v>1.5600000000000012</v>
      </c>
      <c r="B54">
        <v>-2.5154145431702286</v>
      </c>
      <c r="C54">
        <v>1.1934201396970754</v>
      </c>
      <c r="D54">
        <v>-0.90372792979400007</v>
      </c>
      <c r="E54">
        <v>-0.28776378226615457</v>
      </c>
    </row>
    <row r="55" spans="1:6" x14ac:dyDescent="0.3">
      <c r="A55">
        <v>1.5900000000000012</v>
      </c>
      <c r="B55">
        <v>-2.6268343697483214</v>
      </c>
      <c r="C55">
        <v>1.105958026105947</v>
      </c>
      <c r="D55">
        <v>-0.9922301343161446</v>
      </c>
      <c r="E55">
        <v>-0.33072778921038881</v>
      </c>
    </row>
    <row r="56" spans="1:6" x14ac:dyDescent="0.3">
      <c r="A56">
        <v>1.6200000000000012</v>
      </c>
      <c r="B56">
        <v>-2.7362397063407027</v>
      </c>
      <c r="C56">
        <v>1.0200182921492287</v>
      </c>
      <c r="D56">
        <v>-1.0791547791220264</v>
      </c>
      <c r="E56">
        <v>-0.37297052768238792</v>
      </c>
    </row>
    <row r="57" spans="1:6" x14ac:dyDescent="0.3">
      <c r="A57">
        <v>1.6500000000000012</v>
      </c>
      <c r="C57">
        <v>0.93555037119479256</v>
      </c>
      <c r="D57">
        <v>-1.1645562402474681</v>
      </c>
      <c r="E57">
        <v>-0.41451458989306655</v>
      </c>
    </row>
    <row r="58" spans="1:6" x14ac:dyDescent="0.3">
      <c r="A58">
        <v>1.6800000000000013</v>
      </c>
      <c r="C58">
        <v>0.85250609253601717</v>
      </c>
      <c r="D58">
        <v>-1.248486176844499</v>
      </c>
      <c r="E58">
        <v>-0.45538159042016801</v>
      </c>
    </row>
    <row r="59" spans="1:6" x14ac:dyDescent="0.3">
      <c r="A59">
        <v>1.7100000000000013</v>
      </c>
      <c r="C59">
        <v>0.77083953837940755</v>
      </c>
      <c r="D59">
        <v>-1.330993705887743</v>
      </c>
      <c r="E59">
        <v>-0.49559221668101761</v>
      </c>
    </row>
    <row r="60" spans="1:6" x14ac:dyDescent="0.3">
      <c r="A60">
        <v>1.7400000000000013</v>
      </c>
      <c r="C60">
        <v>0.69050691079084292</v>
      </c>
      <c r="D60">
        <v>-1.4121255633550254</v>
      </c>
      <c r="E60">
        <v>-0.53516627670162897</v>
      </c>
    </row>
    <row r="61" spans="1:6" x14ac:dyDescent="0.3">
      <c r="A61">
        <v>1.7700000000000014</v>
      </c>
      <c r="C61">
        <v>0.61146640784273809</v>
      </c>
      <c r="D61">
        <v>-1.4919262530882302</v>
      </c>
      <c r="E61">
        <v>-0.57412274428780796</v>
      </c>
    </row>
    <row r="62" spans="1:6" x14ac:dyDescent="0.3">
      <c r="A62">
        <v>1.8000000000000014</v>
      </c>
      <c r="C62">
        <v>0.53367810826222717</v>
      </c>
      <c r="D62">
        <v>-1.5704381844207116</v>
      </c>
      <c r="E62">
        <v>-0.61247980171081906</v>
      </c>
    </row>
    <row r="63" spans="1:6" x14ac:dyDescent="0.3">
      <c r="A63">
        <v>1.8300000000000014</v>
      </c>
      <c r="C63">
        <v>0.45710386393463293</v>
      </c>
      <c r="D63">
        <v>-1.6477017995507162</v>
      </c>
      <c r="E63">
        <v>-0.65025488002378462</v>
      </c>
    </row>
    <row r="64" spans="1:6" x14ac:dyDescent="0.3">
      <c r="A64">
        <v>1.8600000000000014</v>
      </c>
      <c r="C64">
        <v>0.38170719966717753</v>
      </c>
      <c r="D64">
        <v>-1.7237556915447694</v>
      </c>
      <c r="E64">
        <v>-0.68746469712616609</v>
      </c>
    </row>
    <row r="65" spans="1:5" x14ac:dyDescent="0.3">
      <c r="A65">
        <v>1.8900000000000015</v>
      </c>
      <c r="C65">
        <v>0.30745321966486938</v>
      </c>
      <c r="D65">
        <v>-1.798636713769634</v>
      </c>
      <c r="E65">
        <v>-0.72412529369293011</v>
      </c>
    </row>
    <row r="66" spans="1:5" x14ac:dyDescent="0.3">
      <c r="A66">
        <v>1.9200000000000015</v>
      </c>
      <c r="C66">
        <v>0.23430852021417473</v>
      </c>
      <c r="D66">
        <v>-1.8723800814750382</v>
      </c>
      <c r="E66">
        <v>-0.76025206708289483</v>
      </c>
    </row>
    <row r="67" spans="1:5" x14ac:dyDescent="0.3">
      <c r="A67">
        <v>1.9500000000000015</v>
      </c>
      <c r="C67">
        <v>0.16224110811031334</v>
      </c>
      <c r="D67">
        <v>-1.9450194661810074</v>
      </c>
      <c r="E67">
        <v>-0.79585980333763351</v>
      </c>
    </row>
    <row r="68" spans="1:5" x14ac:dyDescent="0.3">
      <c r="A68">
        <v>1.9800000000000015</v>
      </c>
      <c r="C68">
        <v>9.122032440119221E-2</v>
      </c>
      <c r="D68">
        <v>-2.0165870834622939</v>
      </c>
      <c r="E68">
        <v>-0.83096270737849987</v>
      </c>
    </row>
    <row r="69" spans="1:5" x14ac:dyDescent="0.3">
      <c r="A69">
        <v>2.0100000000000016</v>
      </c>
      <c r="C69">
        <v>2.1216773055135207E-2</v>
      </c>
      <c r="D69">
        <v>-2.0871137746674382</v>
      </c>
      <c r="E69">
        <v>-0.86557443150503688</v>
      </c>
    </row>
    <row r="70" spans="1:5" x14ac:dyDescent="0.3">
      <c r="A70">
        <v>2.0400000000000014</v>
      </c>
      <c r="C70">
        <v>-4.779774580895968E-2</v>
      </c>
      <c r="D70">
        <v>-2.1566290830605812</v>
      </c>
      <c r="E70">
        <v>-0.89970810229345111</v>
      </c>
    </row>
    <row r="71" spans="1:5" x14ac:dyDescent="0.3">
      <c r="A71">
        <v>2.0700000000000012</v>
      </c>
      <c r="C71">
        <v>-0.115850298461595</v>
      </c>
      <c r="D71">
        <v>-2.2251613248297781</v>
      </c>
      <c r="E71">
        <v>-0.93337634598908648</v>
      </c>
    </row>
    <row r="72" spans="1:5" x14ac:dyDescent="0.3">
      <c r="A72">
        <v>2.100000000000001</v>
      </c>
      <c r="C72">
        <v>-0.18296687617883381</v>
      </c>
      <c r="D72">
        <v>-2.2927376553656313</v>
      </c>
      <c r="E72">
        <v>-0.96659131248203323</v>
      </c>
    </row>
    <row r="73" spans="1:5" x14ac:dyDescent="0.3">
      <c r="A73">
        <v>2.1300000000000008</v>
      </c>
      <c r="C73">
        <v>-0.24917245021642309</v>
      </c>
      <c r="D73">
        <v>-2.3593841311780794</v>
      </c>
      <c r="E73">
        <v>-0.99936469795025229</v>
      </c>
    </row>
    <row r="74" spans="1:5" x14ac:dyDescent="0.3">
      <c r="A74">
        <v>2.1600000000000006</v>
      </c>
      <c r="C74">
        <v>-0.31449102340139179</v>
      </c>
      <c r="D74">
        <v>-2.425125767786763</v>
      </c>
      <c r="E74">
        <v>-1.0317077662498833</v>
      </c>
    </row>
    <row r="75" spans="1:5" x14ac:dyDescent="0.3">
      <c r="A75">
        <v>2.1900000000000004</v>
      </c>
      <c r="C75">
        <v>-0.37894567858022377</v>
      </c>
      <c r="D75">
        <v>-2.4899865938911603</v>
      </c>
      <c r="E75">
        <v>-1.0636313691278962</v>
      </c>
    </row>
    <row r="76" spans="1:5" x14ac:dyDescent="0.3">
      <c r="A76">
        <v>2.2200000000000002</v>
      </c>
      <c r="C76">
        <v>-0.44255862414401237</v>
      </c>
      <c r="D76">
        <v>-2.5539897021001852</v>
      </c>
      <c r="E76">
        <v>-1.0951459653277975</v>
      </c>
    </row>
    <row r="77" spans="1:5" x14ac:dyDescent="0.3">
      <c r="A77">
        <v>2.25</v>
      </c>
      <c r="C77">
        <v>-0.50535123683383076</v>
      </c>
      <c r="D77">
        <v>-2.6171572964771337</v>
      </c>
      <c r="E77">
        <v>-1.1262616386549251</v>
      </c>
    </row>
    <row r="78" spans="1:5" x14ac:dyDescent="0.3">
      <c r="A78">
        <v>2.2799999999999998</v>
      </c>
      <c r="C78">
        <v>-0.56734410201386898</v>
      </c>
      <c r="D78">
        <v>-2.6795107371341618</v>
      </c>
      <c r="E78">
        <v>-1.1569881150638235</v>
      </c>
    </row>
    <row r="79" spans="1:5" x14ac:dyDescent="0.3">
      <c r="A79">
        <v>2.3099999999999996</v>
      </c>
      <c r="C79">
        <v>-0.62855705158545327</v>
      </c>
      <c r="D79">
        <v>-2.7410705820909138</v>
      </c>
      <c r="E79">
        <v>-1.1873347788263582</v>
      </c>
    </row>
    <row r="80" spans="1:5" x14ac:dyDescent="0.3">
      <c r="A80">
        <v>2.3399999999999994</v>
      </c>
      <c r="C80">
        <v>-0.68900919970185459</v>
      </c>
      <c r="D80">
        <v>-2.8018566265941525</v>
      </c>
      <c r="E80">
        <v>-1.2173106878356075</v>
      </c>
    </row>
    <row r="81" spans="1:5" x14ac:dyDescent="0.3">
      <c r="A81">
        <v>2.3699999999999992</v>
      </c>
      <c r="C81">
        <v>-0.74871897643167573</v>
      </c>
      <c r="D81">
        <v>-2.8618879400790909</v>
      </c>
      <c r="E81">
        <v>-1.2469245880971478</v>
      </c>
    </row>
    <row r="82" spans="1:5" x14ac:dyDescent="0.3">
      <c r="A82">
        <v>2.399999999999999</v>
      </c>
      <c r="C82">
        <v>-0.8077041595074661</v>
      </c>
      <c r="E82">
        <v>-1.2761849274560841</v>
      </c>
    </row>
    <row r="83" spans="1:5" x14ac:dyDescent="0.3">
      <c r="A83">
        <v>2.4299999999999988</v>
      </c>
      <c r="C83">
        <v>-0.86598190428601263</v>
      </c>
      <c r="E83">
        <v>-1.3050998686051793</v>
      </c>
    </row>
    <row r="84" spans="1:5" x14ac:dyDescent="0.3">
      <c r="A84">
        <v>2.4599999999999986</v>
      </c>
      <c r="C84">
        <v>-0.92356877203736731</v>
      </c>
      <c r="E84">
        <v>-1.3336773014165413</v>
      </c>
    </row>
    <row r="85" spans="1:5" x14ac:dyDescent="0.3">
      <c r="A85">
        <v>2.4899999999999984</v>
      </c>
      <c r="C85">
        <v>-0.98048075667103873</v>
      </c>
      <c r="E85">
        <v>-1.3619248546366434</v>
      </c>
    </row>
    <row r="86" spans="1:5" x14ac:dyDescent="0.3">
      <c r="A86">
        <v>2.5199999999999982</v>
      </c>
      <c r="C86">
        <v>-1.0367333099998728</v>
      </c>
      <c r="E86">
        <v>-1.3898499069819676</v>
      </c>
    </row>
    <row r="87" spans="1:5" x14ac:dyDescent="0.3">
      <c r="A87">
        <v>2.549999999999998</v>
      </c>
      <c r="C87">
        <v>-1.092341365634838</v>
      </c>
      <c r="E87">
        <v>-1.4174595976701716</v>
      </c>
    </row>
    <row r="88" spans="1:5" x14ac:dyDescent="0.3">
      <c r="A88">
        <v>2.5799999999999979</v>
      </c>
      <c r="C88">
        <v>-1.1473193615972173</v>
      </c>
      <c r="E88">
        <v>-1.4447608364194833</v>
      </c>
    </row>
    <row r="89" spans="1:5" x14ac:dyDescent="0.3">
      <c r="A89">
        <v>2.6099999999999977</v>
      </c>
      <c r="C89">
        <v>-1.2016812617285595</v>
      </c>
      <c r="E89">
        <v>-1.4717603129469707</v>
      </c>
    </row>
    <row r="90" spans="1:5" x14ac:dyDescent="0.3">
      <c r="A90">
        <v>2.6399999999999975</v>
      </c>
      <c r="C90">
        <v>-1.2554405759730127</v>
      </c>
      <c r="E90">
        <v>-1.498464505994404</v>
      </c>
    </row>
    <row r="91" spans="1:5" x14ac:dyDescent="0.3">
      <c r="A91">
        <v>2.6699999999999973</v>
      </c>
      <c r="C91">
        <v>-1.3086103796014399</v>
      </c>
      <c r="E91">
        <v>-1.5248796919086081</v>
      </c>
    </row>
    <row r="92" spans="1:5" x14ac:dyDescent="0.3">
      <c r="A92">
        <v>2.6999999999999971</v>
      </c>
      <c r="C92">
        <v>-1.3612033314418754</v>
      </c>
      <c r="E92">
        <v>-1.5510119528015471</v>
      </c>
    </row>
    <row r="93" spans="1:5" x14ac:dyDescent="0.3">
      <c r="A93">
        <v>2.7299999999999969</v>
      </c>
      <c r="C93">
        <v>-1.4132316911764047</v>
      </c>
      <c r="E93">
        <v>-1.5768671843137705</v>
      </c>
    </row>
    <row r="94" spans="1:5" x14ac:dyDescent="0.3">
      <c r="A94">
        <v>2.7599999999999967</v>
      </c>
      <c r="C94">
        <v>-1.4647073357604286</v>
      </c>
      <c r="E94">
        <v>-1.6024511030034265</v>
      </c>
    </row>
    <row r="95" spans="1:5" x14ac:dyDescent="0.3">
      <c r="A95">
        <v>2.7899999999999965</v>
      </c>
      <c r="C95">
        <v>-1.5156417750164815</v>
      </c>
      <c r="E95">
        <v>-1.6277692533816241</v>
      </c>
    </row>
    <row r="96" spans="1:5" x14ac:dyDescent="0.3">
      <c r="A96">
        <v>2.8199999999999963</v>
      </c>
      <c r="C96">
        <v>-1.566046166451208</v>
      </c>
      <c r="E96">
        <v>-1.6528270146136879</v>
      </c>
    </row>
    <row r="97" spans="1:5" x14ac:dyDescent="0.3">
      <c r="A97">
        <v>2.8499999999999961</v>
      </c>
      <c r="C97">
        <v>-1.615931329340897</v>
      </c>
      <c r="E97">
        <v>-1.6776296069046162</v>
      </c>
    </row>
    <row r="98" spans="1:5" x14ac:dyDescent="0.3">
      <c r="A98">
        <v>2.8799999999999959</v>
      </c>
      <c r="C98">
        <v>-1.665307758127911</v>
      </c>
      <c r="E98">
        <v>-1.7021820975859583</v>
      </c>
    </row>
    <row r="99" spans="1:5" x14ac:dyDescent="0.3">
      <c r="A99">
        <v>2.9099999999999957</v>
      </c>
      <c r="C99">
        <v>-1.714185635167585</v>
      </c>
      <c r="E99">
        <v>-1.7264894069202661</v>
      </c>
    </row>
    <row r="100" spans="1:5" x14ac:dyDescent="0.3">
      <c r="A100">
        <v>2.9399999999999955</v>
      </c>
      <c r="C100">
        <v>-1.7625748428625625</v>
      </c>
      <c r="E100">
        <v>-1.7505563136383024</v>
      </c>
    </row>
    <row r="101" spans="1:5" x14ac:dyDescent="0.3">
      <c r="A101">
        <v>2.9699999999999953</v>
      </c>
      <c r="C101">
        <v>-1.810484975219159</v>
      </c>
      <c r="E101">
        <v>-1.7743874602232739</v>
      </c>
    </row>
    <row r="102" spans="1:5" x14ac:dyDescent="0.3">
      <c r="A102">
        <v>2.9999999999999951</v>
      </c>
      <c r="C102">
        <v>-1.8579253488580811</v>
      </c>
      <c r="E102">
        <v>-1.7979873579555112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Inputs</vt:lpstr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jamil zarei</dc:creator>
  <cp:lastModifiedBy>jamil zarei</cp:lastModifiedBy>
  <dcterms:created xsi:type="dcterms:W3CDTF">2023-11-20T09:32:52Z</dcterms:created>
  <dcterms:modified xsi:type="dcterms:W3CDTF">2023-11-23T18:03:20Z</dcterms:modified>
</cp:coreProperties>
</file>