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j25\Documents\Example of spreadsheets\"/>
    </mc:Choice>
  </mc:AlternateContent>
  <xr:revisionPtr revIDLastSave="0" documentId="13_ncr:1_{DE91EC07-895E-4C8B-B873-D8729DE79134}" xr6:coauthVersionLast="47" xr6:coauthVersionMax="47" xr10:uidLastSave="{00000000-0000-0000-0000-000000000000}"/>
  <bookViews>
    <workbookView xWindow="-110" yWindow="-110" windowWidth="19420" windowHeight="10300" tabRatio="773" xr2:uid="{A6AFD9B7-46C8-4C6F-8E35-EA7E0503BFB6}"/>
  </bookViews>
  <sheets>
    <sheet name="Results PROVIDED" sheetId="9" r:id="rId1"/>
    <sheet name="Lipids analysed" sheetId="10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<sst xmlns="http://schemas.openxmlformats.org/spreadsheetml/2006/main" count="750" uniqueCount="331">
  <si>
    <t>Cer_(32:1-OH)</t>
  </si>
  <si>
    <t>Cer_(32:0-OH)</t>
  </si>
  <si>
    <t>Cer_(32:1)</t>
  </si>
  <si>
    <t>Cer_(33:1-OH)</t>
  </si>
  <si>
    <t>Cer_(34:2)</t>
  </si>
  <si>
    <t>Cer_(32:0)</t>
  </si>
  <si>
    <t>Cer_(33:0-OH)</t>
  </si>
  <si>
    <t>Cer_(33:1)</t>
  </si>
  <si>
    <t>Cer_(34:1-OH)</t>
  </si>
  <si>
    <t>Cer_(36:2-OH)</t>
  </si>
  <si>
    <t>Cer_(33:0)</t>
  </si>
  <si>
    <t>Cer_(34:0-OH)</t>
  </si>
  <si>
    <t>Cer_(34:1)</t>
  </si>
  <si>
    <t>Cer_(35:1-OH)</t>
  </si>
  <si>
    <t>Cer_(36:2)</t>
  </si>
  <si>
    <t>Cer_(34:0)</t>
  </si>
  <si>
    <t>Cer_(35:0-OH)</t>
  </si>
  <si>
    <t>Cer_(35:1)</t>
  </si>
  <si>
    <t>Cer_(36:1-OH)</t>
  </si>
  <si>
    <t>Cer_(37:2)</t>
  </si>
  <si>
    <t>Cer_(35:0)</t>
  </si>
  <si>
    <t>Cer_(36:0-OH)</t>
  </si>
  <si>
    <t>Cer_(36:1)</t>
  </si>
  <si>
    <t>Cer_(37:1-OH)</t>
  </si>
  <si>
    <t>Cer_(38:2)</t>
  </si>
  <si>
    <t>Cer_(36:0)</t>
  </si>
  <si>
    <t>Cer_(37:0-OH)</t>
  </si>
  <si>
    <t>Cer_(37:1)</t>
  </si>
  <si>
    <t>Cer_(38:1-OH)</t>
  </si>
  <si>
    <t>Cer_(39:2)</t>
  </si>
  <si>
    <t>Cer_(37:0)</t>
  </si>
  <si>
    <t>Cer_(38:0-OH)</t>
  </si>
  <si>
    <t>Cer_(38:1)</t>
  </si>
  <si>
    <t>Cer_(39:1-OH)</t>
  </si>
  <si>
    <t>Cer_(40:2)</t>
  </si>
  <si>
    <t>Cer_(42:3)</t>
  </si>
  <si>
    <t>Cer_(38:0)</t>
  </si>
  <si>
    <t>Cer_(39:0-OH)</t>
  </si>
  <si>
    <t>Cer_(39:1)</t>
  </si>
  <si>
    <t>Cer_(40:1-OH)</t>
  </si>
  <si>
    <t>Cer_(41:2)</t>
  </si>
  <si>
    <t>Cer_(40:0-OH)</t>
  </si>
  <si>
    <t>Cer_(39:0)</t>
  </si>
  <si>
    <t>Cer_(41:1-OH)</t>
  </si>
  <si>
    <t>Cer_(42:2)</t>
  </si>
  <si>
    <t>Cer_(40:1)</t>
  </si>
  <si>
    <t>Cer_(41:0-OH)</t>
  </si>
  <si>
    <t>Cer_(40:0)</t>
  </si>
  <si>
    <t>Cer_(41:1)</t>
  </si>
  <si>
    <t>Cer_(42:1-OH)</t>
  </si>
  <si>
    <t>Cer_(43:2)</t>
  </si>
  <si>
    <t>Cer_(41:0)</t>
  </si>
  <si>
    <t>Cer_(42:0-OH)</t>
  </si>
  <si>
    <t>Cer_(44:2)</t>
  </si>
  <si>
    <t>Cer_(42:1)</t>
  </si>
  <si>
    <t>Cer_(43:1-OH)</t>
  </si>
  <si>
    <t>Cer_(42:0)</t>
  </si>
  <si>
    <t>Cer_(43:0-OH)</t>
  </si>
  <si>
    <t>Cer_(45:2)</t>
  </si>
  <si>
    <t>Cer_(44:1-OH)</t>
  </si>
  <si>
    <t>Cer_(43:1)</t>
  </si>
  <si>
    <t>Cer_(43:0)</t>
  </si>
  <si>
    <t>Cer_(44:0-OH)</t>
  </si>
  <si>
    <t>Cer_(45:1-OH)</t>
  </si>
  <si>
    <t>Cer_(46:2)</t>
  </si>
  <si>
    <t>Cer_(44:1)</t>
  </si>
  <si>
    <t>Cer_(45:0-OH)</t>
  </si>
  <si>
    <t>Cer_(46:1-OH)</t>
  </si>
  <si>
    <t>Cer_(44:0)</t>
  </si>
  <si>
    <t>Cer_(48:2)</t>
  </si>
  <si>
    <t>Cer_(45:1)</t>
  </si>
  <si>
    <t>Cer_(45:0)</t>
  </si>
  <si>
    <t>Cer_(46:0-OH)</t>
  </si>
  <si>
    <t>Cer_(46:1)</t>
  </si>
  <si>
    <t>Cer_(47:0-OH)</t>
  </si>
  <si>
    <t>Cer_(48:1-OH)</t>
  </si>
  <si>
    <t>Cer_(50:2)</t>
  </si>
  <si>
    <t>Cer_(46:0)</t>
  </si>
  <si>
    <t>Cer_(47:0)</t>
  </si>
  <si>
    <t>Cer_(47:1)</t>
  </si>
  <si>
    <t>Cer_(48:0-OH)</t>
  </si>
  <si>
    <t>Cer_(48:0)</t>
  </si>
  <si>
    <t>Cer_(48:1)</t>
  </si>
  <si>
    <t>Cer_(50:0-OH)</t>
  </si>
  <si>
    <t>Cer_(50:0)</t>
  </si>
  <si>
    <t>Cer_(50:1)</t>
  </si>
  <si>
    <t>Filename</t>
  </si>
  <si>
    <t>Sample Name</t>
  </si>
  <si>
    <t>MG_(20:5)</t>
  </si>
  <si>
    <t>MG_(22:6)</t>
  </si>
  <si>
    <t>MG_(18:2)</t>
  </si>
  <si>
    <t>MG_(20:4)</t>
  </si>
  <si>
    <t>MG_(16:0)</t>
  </si>
  <si>
    <t>MG_(18:1)</t>
  </si>
  <si>
    <t>MG_(20:3)</t>
  </si>
  <si>
    <t>MG_(17:0)</t>
  </si>
  <si>
    <t>MG_(20:2)</t>
  </si>
  <si>
    <t>MG_(18:0)</t>
  </si>
  <si>
    <t>MG_(20:1)</t>
  </si>
  <si>
    <t>MG_(20:0)</t>
  </si>
  <si>
    <t>DG_(30:1)</t>
  </si>
  <si>
    <t>DG_(30:0)</t>
  </si>
  <si>
    <t>DG_(35:3)</t>
  </si>
  <si>
    <t>DG_(32:1)</t>
  </si>
  <si>
    <t>DG_(34:2)</t>
  </si>
  <si>
    <t>DG_(36:3)</t>
  </si>
  <si>
    <t>DG_(33:1)</t>
  </si>
  <si>
    <t>DG_(35:2)</t>
  </si>
  <si>
    <t>DG_(40:5)</t>
  </si>
  <si>
    <t>DG_(32:0)</t>
  </si>
  <si>
    <t>DG_(34:1)</t>
  </si>
  <si>
    <t>DG_(42:6)</t>
  </si>
  <si>
    <t>DG_(36:2)</t>
  </si>
  <si>
    <t>DG_(38:3)</t>
  </si>
  <si>
    <t>DG_(33:0)</t>
  </si>
  <si>
    <t>DG_(35:1)</t>
  </si>
  <si>
    <t>DG_(37:2)</t>
  </si>
  <si>
    <t>DG_(40:4)</t>
  </si>
  <si>
    <t>DG_(42:5)</t>
  </si>
  <si>
    <t>DG_(34:0)</t>
  </si>
  <si>
    <t>DG_(36:1)</t>
  </si>
  <si>
    <t>DG_(38:2)</t>
  </si>
  <si>
    <t>DG_(41:4)</t>
  </si>
  <si>
    <t>DG_(40:3)</t>
  </si>
  <si>
    <t>DG_(35:0)</t>
  </si>
  <si>
    <t>DG_(37:1)</t>
  </si>
  <si>
    <t>DG_(39:2)</t>
  </si>
  <si>
    <t>DG_(42:4)</t>
  </si>
  <si>
    <t>DG_(36:0)</t>
  </si>
  <si>
    <t>DG_(38:1)</t>
  </si>
  <si>
    <t>DG_(40:2)</t>
  </si>
  <si>
    <t>DG_(37:0)</t>
  </si>
  <si>
    <t>DG_(42:3)</t>
  </si>
  <si>
    <t>DG_(38:0)</t>
  </si>
  <si>
    <t>DG_(40:1)</t>
  </si>
  <si>
    <t>TG_(06:0)</t>
  </si>
  <si>
    <t>TG_(12:0)</t>
  </si>
  <si>
    <t>TG_(18:0)</t>
  </si>
  <si>
    <t>TG_(24:0)</t>
  </si>
  <si>
    <t>TG_(30:0)</t>
  </si>
  <si>
    <t>TG_(36:0)</t>
  </si>
  <si>
    <t>TG_(42:2)</t>
  </si>
  <si>
    <t>TG_(48:6)</t>
  </si>
  <si>
    <t>TG_(47:5)</t>
  </si>
  <si>
    <t>TG_(46:4)</t>
  </si>
  <si>
    <t>TG_(58:12)</t>
  </si>
  <si>
    <t>TG_(66:18)</t>
  </si>
  <si>
    <t>TG_(48:5)</t>
  </si>
  <si>
    <t>TG_(47:4)</t>
  </si>
  <si>
    <t>TG_(62:14)</t>
  </si>
  <si>
    <t>TG_(42:1)</t>
  </si>
  <si>
    <t>TG_(44:2)</t>
  </si>
  <si>
    <t>TG_(46:3)</t>
  </si>
  <si>
    <t>TG_(48:4)</t>
  </si>
  <si>
    <t>TG_(49:5)</t>
  </si>
  <si>
    <t>TG_(43:1)</t>
  </si>
  <si>
    <t>TG_(45:2)</t>
  </si>
  <si>
    <t>TG_(50:5)</t>
  </si>
  <si>
    <t>TG_(57:10)</t>
  </si>
  <si>
    <t>TG_(47:3)</t>
  </si>
  <si>
    <t>TG_(58:11)</t>
  </si>
  <si>
    <t>TG_(60:12)</t>
  </si>
  <si>
    <t>TG_(42:0)</t>
  </si>
  <si>
    <t>TG_(44:1)</t>
  </si>
  <si>
    <t>TG_(49:4)</t>
  </si>
  <si>
    <t>TG_(58:10)</t>
  </si>
  <si>
    <t>TG_(62:13)</t>
  </si>
  <si>
    <t>TG_(46:2)</t>
  </si>
  <si>
    <t>TG_(48:3)</t>
  </si>
  <si>
    <t>TG_(51:5)</t>
  </si>
  <si>
    <t>TG_(57:9)</t>
  </si>
  <si>
    <t>TG_(61:12)</t>
  </si>
  <si>
    <t>TG_(43:0)</t>
  </si>
  <si>
    <t>TG_(45:1)</t>
  </si>
  <si>
    <t>TG_(50:4)</t>
  </si>
  <si>
    <t>TG_(56:8)</t>
  </si>
  <si>
    <t>TG_(47:2)</t>
  </si>
  <si>
    <t>TG_(49:3)</t>
  </si>
  <si>
    <t>TG_(52:5)</t>
  </si>
  <si>
    <t>TG_(44:0)</t>
  </si>
  <si>
    <t>TG_(51:4)</t>
  </si>
  <si>
    <t>TG_(54:6)</t>
  </si>
  <si>
    <t>TG_(57:8)</t>
  </si>
  <si>
    <t>TG_(58:9)</t>
  </si>
  <si>
    <t>TG_(60:10)</t>
  </si>
  <si>
    <t>TG_(62:12)</t>
  </si>
  <si>
    <t>TG_(46:1)</t>
  </si>
  <si>
    <t>TG_(48:2)</t>
  </si>
  <si>
    <t>TG_(50:3)</t>
  </si>
  <si>
    <t>TG_(53:5)</t>
  </si>
  <si>
    <t>TG_(56:7)</t>
  </si>
  <si>
    <t>TG_(59:9)</t>
  </si>
  <si>
    <t>TG_(45:0)</t>
  </si>
  <si>
    <t>TG_(47:1)</t>
  </si>
  <si>
    <t>TG_(52:4)</t>
  </si>
  <si>
    <t>TG_(58:8)</t>
  </si>
  <si>
    <t>TG_(49:2)</t>
  </si>
  <si>
    <t>TG_(51:3)</t>
  </si>
  <si>
    <t>TG_(54:5)</t>
  </si>
  <si>
    <t>TG_(55:6)</t>
  </si>
  <si>
    <t>TG_(53:4)</t>
  </si>
  <si>
    <t>TG_(56:6)</t>
  </si>
  <si>
    <t>TG_(46:0)</t>
  </si>
  <si>
    <t>TG_(48:1)</t>
  </si>
  <si>
    <t>TG_(50:2)</t>
  </si>
  <si>
    <t>TG_(52:3)</t>
  </si>
  <si>
    <t>TG_(55:5)</t>
  </si>
  <si>
    <t>TG_(57:6)</t>
  </si>
  <si>
    <t>TG_(58:7)</t>
  </si>
  <si>
    <t>TG_(59:8)</t>
  </si>
  <si>
    <t>TG_(47:0)</t>
  </si>
  <si>
    <t>TG_(49:1)</t>
  </si>
  <si>
    <t>TG_(54:4)</t>
  </si>
  <si>
    <t>TG_(51:2)</t>
  </si>
  <si>
    <t>TG_(53:3)</t>
  </si>
  <si>
    <t>TG_(56:5)</t>
  </si>
  <si>
    <t>TG_(59:7)</t>
  </si>
  <si>
    <t>TG_(55:4)</t>
  </si>
  <si>
    <t>TG_(57:5)</t>
  </si>
  <si>
    <t>TG_(58:6)</t>
  </si>
  <si>
    <t>TG_(48:0)</t>
  </si>
  <si>
    <t>TG_(50:1)</t>
  </si>
  <si>
    <t>TG_(52:2)</t>
  </si>
  <si>
    <t>TG_(54:3)</t>
  </si>
  <si>
    <t>TG_(59:6)</t>
  </si>
  <si>
    <t>TG_(49:0)</t>
  </si>
  <si>
    <t>TG_(51:1)</t>
  </si>
  <si>
    <t>TG_(53:2)</t>
  </si>
  <si>
    <t>TG_(56:4)</t>
  </si>
  <si>
    <t>TG_(58:5)</t>
  </si>
  <si>
    <t>TG_(55:3)</t>
  </si>
  <si>
    <t>TG_(57:4)</t>
  </si>
  <si>
    <t>TG_(59:5)</t>
  </si>
  <si>
    <t>TG_(50:0)</t>
  </si>
  <si>
    <t>TG_(52:1)</t>
  </si>
  <si>
    <t>TG_(54:2)</t>
  </si>
  <si>
    <t>TG_(56:3)</t>
  </si>
  <si>
    <t>TG_(51:0)</t>
  </si>
  <si>
    <t>TG_(53:1)</t>
  </si>
  <si>
    <t>TG_(58:4)</t>
  </si>
  <si>
    <t>TG_(55:2)</t>
  </si>
  <si>
    <t>TG_(57:3)</t>
  </si>
  <si>
    <t>TG_(59:4)</t>
  </si>
  <si>
    <t>TG_(52:0)</t>
  </si>
  <si>
    <t>TG_(54:1)</t>
  </si>
  <si>
    <t>TG_(56:2)</t>
  </si>
  <si>
    <t>TG_(58:3)</t>
  </si>
  <si>
    <t>TG_(53:0)</t>
  </si>
  <si>
    <t>TG_(55:1)</t>
  </si>
  <si>
    <t>TG_(57:2)</t>
  </si>
  <si>
    <t>TG_(59:3)</t>
  </si>
  <si>
    <t>TG_(54:0)</t>
  </si>
  <si>
    <t>TG_(56:1)</t>
  </si>
  <si>
    <t>TG_(58:2)</t>
  </si>
  <si>
    <t>TG_(55:0)</t>
  </si>
  <si>
    <t>TG_(57:1)</t>
  </si>
  <si>
    <t>TG_(56:0)</t>
  </si>
  <si>
    <t>TG_(58:1)</t>
  </si>
  <si>
    <t>TG_(57:0)</t>
  </si>
  <si>
    <t>TG_(58:0)</t>
  </si>
  <si>
    <t>TG_(60:0)</t>
  </si>
  <si>
    <t>Tissue</t>
  </si>
  <si>
    <t>Gastrocnemius muscle</t>
  </si>
  <si>
    <t>Liver</t>
  </si>
  <si>
    <t>Diet</t>
  </si>
  <si>
    <t>Tissue weight (mg)</t>
  </si>
  <si>
    <t>Chow</t>
  </si>
  <si>
    <t>High fat diet</t>
  </si>
  <si>
    <t>High fat diet + 3d diet switch</t>
  </si>
  <si>
    <t>High fat diet + 24 calorie restriction (70%)</t>
  </si>
  <si>
    <t>nmoles/mg</t>
  </si>
  <si>
    <t>Ceramides</t>
  </si>
  <si>
    <t>Diacyl-glycerols</t>
  </si>
  <si>
    <t>Monoacyl-glycerols</t>
  </si>
  <si>
    <t>Triacyl-glycerols</t>
  </si>
  <si>
    <t>TG_(57:7)</t>
  </si>
  <si>
    <t>G-293</t>
  </si>
  <si>
    <t>G-294</t>
  </si>
  <si>
    <t>G-295</t>
  </si>
  <si>
    <t>G-296</t>
  </si>
  <si>
    <t>G-297</t>
  </si>
  <si>
    <t>G-299</t>
  </si>
  <si>
    <t>G-300</t>
  </si>
  <si>
    <t>G-302</t>
  </si>
  <si>
    <t>G-303</t>
  </si>
  <si>
    <t>G-304</t>
  </si>
  <si>
    <t>G-305</t>
  </si>
  <si>
    <t>G-306</t>
  </si>
  <si>
    <t>G-307</t>
  </si>
  <si>
    <t>G-308</t>
  </si>
  <si>
    <t>G-310</t>
  </si>
  <si>
    <t>G-898</t>
  </si>
  <si>
    <t>G-899</t>
  </si>
  <si>
    <t>G-900</t>
  </si>
  <si>
    <t>G-901</t>
  </si>
  <si>
    <t>G-902</t>
  </si>
  <si>
    <t>G-903</t>
  </si>
  <si>
    <t>G-904</t>
  </si>
  <si>
    <t>G-905</t>
  </si>
  <si>
    <t>G-906</t>
  </si>
  <si>
    <t>G-907</t>
  </si>
  <si>
    <t>G-908</t>
  </si>
  <si>
    <t>G-909</t>
  </si>
  <si>
    <t>G-910</t>
  </si>
  <si>
    <t>G-911</t>
  </si>
  <si>
    <t>G-912</t>
  </si>
  <si>
    <t>G-913</t>
  </si>
  <si>
    <t>G-914</t>
  </si>
  <si>
    <t>G-915</t>
  </si>
  <si>
    <t>G-916</t>
  </si>
  <si>
    <t>G-917</t>
  </si>
  <si>
    <t>L-898</t>
  </si>
  <si>
    <t>L-899</t>
  </si>
  <si>
    <t>L-900</t>
  </si>
  <si>
    <t>L-901</t>
  </si>
  <si>
    <t>L-902</t>
  </si>
  <si>
    <t>L-903</t>
  </si>
  <si>
    <t>L-904</t>
  </si>
  <si>
    <t>L-905</t>
  </si>
  <si>
    <t>L-906</t>
  </si>
  <si>
    <t>L-907</t>
  </si>
  <si>
    <t>L-908</t>
  </si>
  <si>
    <t>L-909</t>
  </si>
  <si>
    <t>L-910</t>
  </si>
  <si>
    <t>L-911</t>
  </si>
  <si>
    <t>L-912</t>
  </si>
  <si>
    <t>L-913</t>
  </si>
  <si>
    <t>L-914</t>
  </si>
  <si>
    <t>L-915</t>
  </si>
  <si>
    <t>L-916</t>
  </si>
  <si>
    <t>L-917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</si>
</sst>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3089-CFD6-4F87-B13B-0738122DA9EE}">
  <dimension ref="A1:FG57"/>
  <sheetViews>
    <sheetView tabSelected="1" zoomScale="60" zoomScaleNormal="60" workbookViewId="0">
      <selection activeCell="D16" sqref="D16"/>
    </sheetView>
  </sheetViews>
  <sheetFormatPr defaultRowHeight="14.5" x14ac:dyDescent="0.35"/>
  <cols>
    <col min="1" max="1" width="11.453125" customWidth="1"/>
    <col min="2" max="2" width="25.6328125" customWidth="1"/>
    <col min="3" max="3" width="42.453125" customWidth="1"/>
    <col min="4" max="4" width="25.90625" customWidth="1"/>
    <col min="5" max="5" width="10" customWidth="1"/>
    <col min="6" max="163" width="16.6328125" customWidth="1"/>
  </cols>
  <sheetData>
    <row r="1" spans="1:163" ht="59.4" customHeight="1" x14ac:dyDescent="0.35">
      <c r="A1" s="1"/>
      <c r="B1" s="1"/>
      <c r="C1" s="1"/>
      <c r="D1" s="1"/>
      <c r="E1" s="1"/>
      <c r="F1" s="2" t="s">
        <v>2</v>
      </c>
      <c r="G1" s="2" t="s">
        <v>4</v>
      </c>
      <c r="H1" s="2" t="s">
        <v>7</v>
      </c>
      <c r="I1" s="2" t="s">
        <v>12</v>
      </c>
      <c r="J1" s="2" t="s">
        <v>14</v>
      </c>
      <c r="K1" s="2" t="s">
        <v>15</v>
      </c>
      <c r="L1" s="2" t="s">
        <v>17</v>
      </c>
      <c r="M1" s="2" t="s">
        <v>18</v>
      </c>
      <c r="N1" s="2" t="s">
        <v>19</v>
      </c>
      <c r="O1" s="2" t="s">
        <v>22</v>
      </c>
      <c r="P1" s="2" t="s">
        <v>24</v>
      </c>
      <c r="Q1" s="2" t="s">
        <v>25</v>
      </c>
      <c r="R1" s="2" t="s">
        <v>27</v>
      </c>
      <c r="S1" s="2" t="s">
        <v>29</v>
      </c>
      <c r="T1" s="2" t="s">
        <v>32</v>
      </c>
      <c r="U1" s="2" t="s">
        <v>34</v>
      </c>
      <c r="V1" s="2" t="s">
        <v>35</v>
      </c>
      <c r="W1" s="2" t="s">
        <v>36</v>
      </c>
      <c r="X1" s="2" t="s">
        <v>38</v>
      </c>
      <c r="Y1" s="2" t="s">
        <v>40</v>
      </c>
      <c r="Z1" s="2" t="s">
        <v>41</v>
      </c>
      <c r="AA1" s="2" t="s">
        <v>42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53</v>
      </c>
      <c r="AJ1" s="2" t="s">
        <v>54</v>
      </c>
      <c r="AK1" s="2" t="s">
        <v>56</v>
      </c>
      <c r="AL1" s="2" t="s">
        <v>60</v>
      </c>
      <c r="AM1" s="2" t="s">
        <v>65</v>
      </c>
      <c r="AN1" s="2" t="s">
        <v>88</v>
      </c>
      <c r="AO1" s="2" t="s">
        <v>101</v>
      </c>
      <c r="AP1" s="2" t="s">
        <v>103</v>
      </c>
      <c r="AQ1" s="2" t="s">
        <v>104</v>
      </c>
      <c r="AR1" s="2" t="s">
        <v>105</v>
      </c>
      <c r="AS1" s="2" t="s">
        <v>106</v>
      </c>
      <c r="AT1" s="2" t="s">
        <v>107</v>
      </c>
      <c r="AU1" s="2" t="s">
        <v>108</v>
      </c>
      <c r="AV1" s="2" t="s">
        <v>109</v>
      </c>
      <c r="AW1" s="2" t="s">
        <v>110</v>
      </c>
      <c r="AX1" s="2" t="s">
        <v>111</v>
      </c>
      <c r="AY1" s="2" t="s">
        <v>112</v>
      </c>
      <c r="AZ1" s="2" t="s">
        <v>114</v>
      </c>
      <c r="BA1" s="2" t="s">
        <v>115</v>
      </c>
      <c r="BB1" s="2" t="s">
        <v>116</v>
      </c>
      <c r="BC1" s="2" t="s">
        <v>117</v>
      </c>
      <c r="BD1" s="2" t="s">
        <v>118</v>
      </c>
      <c r="BE1" s="2" t="s">
        <v>119</v>
      </c>
      <c r="BF1" s="2" t="s">
        <v>120</v>
      </c>
      <c r="BG1" s="2" t="s">
        <v>121</v>
      </c>
      <c r="BH1" s="2" t="s">
        <v>122</v>
      </c>
      <c r="BI1" s="2" t="s">
        <v>124</v>
      </c>
      <c r="BJ1" s="2" t="s">
        <v>126</v>
      </c>
      <c r="BK1" s="2" t="s">
        <v>127</v>
      </c>
      <c r="BL1" s="2" t="s">
        <v>128</v>
      </c>
      <c r="BM1" s="2" t="s">
        <v>129</v>
      </c>
      <c r="BN1" s="2" t="s">
        <v>134</v>
      </c>
      <c r="BO1" s="2" t="s">
        <v>140</v>
      </c>
      <c r="BP1" s="2" t="s">
        <v>141</v>
      </c>
      <c r="BQ1" s="2" t="s">
        <v>145</v>
      </c>
      <c r="BR1" s="2" t="s">
        <v>150</v>
      </c>
      <c r="BS1" s="2" t="s">
        <v>151</v>
      </c>
      <c r="BT1" s="2" t="s">
        <v>152</v>
      </c>
      <c r="BU1" s="2" t="s">
        <v>153</v>
      </c>
      <c r="BV1" s="2" t="s">
        <v>155</v>
      </c>
      <c r="BW1" s="2" t="s">
        <v>156</v>
      </c>
      <c r="BX1" s="2" t="s">
        <v>157</v>
      </c>
      <c r="BY1" s="2" t="s">
        <v>159</v>
      </c>
      <c r="BZ1" s="2" t="s">
        <v>162</v>
      </c>
      <c r="CA1" s="2" t="s">
        <v>163</v>
      </c>
      <c r="CB1" s="2" t="s">
        <v>164</v>
      </c>
      <c r="CC1" s="2" t="s">
        <v>165</v>
      </c>
      <c r="CD1" s="2" t="s">
        <v>167</v>
      </c>
      <c r="CE1" s="2" t="s">
        <v>168</v>
      </c>
      <c r="CF1" s="2" t="s">
        <v>169</v>
      </c>
      <c r="CG1" s="2" t="s">
        <v>170</v>
      </c>
      <c r="CH1" s="2" t="s">
        <v>172</v>
      </c>
      <c r="CI1" s="2" t="s">
        <v>173</v>
      </c>
      <c r="CJ1" s="2" t="s">
        <v>174</v>
      </c>
      <c r="CK1" s="2" t="s">
        <v>175</v>
      </c>
      <c r="CL1" s="2" t="s">
        <v>176</v>
      </c>
      <c r="CM1" s="2" t="s">
        <v>177</v>
      </c>
      <c r="CN1" s="2" t="s">
        <v>178</v>
      </c>
      <c r="CO1" s="2" t="s">
        <v>179</v>
      </c>
      <c r="CP1" s="2" t="s">
        <v>180</v>
      </c>
      <c r="CQ1" s="2" t="s">
        <v>181</v>
      </c>
      <c r="CR1" s="2" t="s">
        <v>183</v>
      </c>
      <c r="CS1" s="2" t="s">
        <v>184</v>
      </c>
      <c r="CT1" s="2" t="s">
        <v>186</v>
      </c>
      <c r="CU1" s="2" t="s">
        <v>187</v>
      </c>
      <c r="CV1" s="2" t="s">
        <v>188</v>
      </c>
      <c r="CW1" s="2" t="s">
        <v>189</v>
      </c>
      <c r="CX1" s="2" t="s">
        <v>192</v>
      </c>
      <c r="CY1" s="2" t="s">
        <v>193</v>
      </c>
      <c r="CZ1" s="2" t="s">
        <v>194</v>
      </c>
      <c r="DA1" s="2" t="s">
        <v>196</v>
      </c>
      <c r="DB1" s="2" t="s">
        <v>197</v>
      </c>
      <c r="DC1" s="2" t="s">
        <v>198</v>
      </c>
      <c r="DD1" s="2" t="s">
        <v>200</v>
      </c>
      <c r="DE1" s="2" t="s">
        <v>201</v>
      </c>
      <c r="DF1" s="2" t="s">
        <v>202</v>
      </c>
      <c r="DG1" s="2" t="s">
        <v>203</v>
      </c>
      <c r="DH1" s="2" t="s">
        <v>204</v>
      </c>
      <c r="DI1" s="2" t="s">
        <v>205</v>
      </c>
      <c r="DJ1" s="2" t="s">
        <v>207</v>
      </c>
      <c r="DK1" s="2" t="s">
        <v>208</v>
      </c>
      <c r="DL1" s="2" t="s">
        <v>210</v>
      </c>
      <c r="DM1" s="2" t="s">
        <v>211</v>
      </c>
      <c r="DN1" s="2" t="s">
        <v>212</v>
      </c>
      <c r="DO1" s="2" t="s">
        <v>213</v>
      </c>
      <c r="DP1" s="2" t="s">
        <v>214</v>
      </c>
      <c r="DQ1" s="2" t="s">
        <v>215</v>
      </c>
      <c r="DR1" s="2" t="s">
        <v>216</v>
      </c>
      <c r="DS1" s="2" t="s">
        <v>217</v>
      </c>
      <c r="DT1" s="2" t="s">
        <v>219</v>
      </c>
      <c r="DU1" s="2" t="s">
        <v>220</v>
      </c>
      <c r="DV1" s="2" t="s">
        <v>221</v>
      </c>
      <c r="DW1" s="2" t="s">
        <v>222</v>
      </c>
      <c r="DX1" s="2" t="s">
        <v>223</v>
      </c>
      <c r="DY1" s="2" t="s">
        <v>225</v>
      </c>
      <c r="DZ1" s="2" t="s">
        <v>226</v>
      </c>
      <c r="EA1" s="2" t="s">
        <v>227</v>
      </c>
      <c r="EB1" s="2" t="s">
        <v>228</v>
      </c>
      <c r="EC1" s="2" t="s">
        <v>229</v>
      </c>
      <c r="ED1" s="2" t="s">
        <v>230</v>
      </c>
      <c r="EE1" s="2" t="s">
        <v>231</v>
      </c>
      <c r="EF1" s="2" t="s">
        <v>233</v>
      </c>
      <c r="EG1" s="2" t="s">
        <v>234</v>
      </c>
      <c r="EH1" s="2" t="s">
        <v>235</v>
      </c>
      <c r="EI1" s="2" t="s">
        <v>236</v>
      </c>
      <c r="EJ1" s="2" t="s">
        <v>237</v>
      </c>
      <c r="EK1" s="2" t="s">
        <v>238</v>
      </c>
      <c r="EL1" s="2" t="s">
        <v>239</v>
      </c>
      <c r="EM1" s="2" t="s">
        <v>240</v>
      </c>
      <c r="EN1" s="2" t="s">
        <v>241</v>
      </c>
      <c r="EO1" s="2" t="s">
        <v>242</v>
      </c>
      <c r="EP1" s="2" t="s">
        <v>243</v>
      </c>
      <c r="EQ1" s="2" t="s">
        <v>244</v>
      </c>
      <c r="ER1" s="2" t="s">
        <v>245</v>
      </c>
      <c r="ES1" s="2" t="s">
        <v>246</v>
      </c>
      <c r="ET1" s="2" t="s">
        <v>247</v>
      </c>
      <c r="EU1" s="2" t="s">
        <v>248</v>
      </c>
      <c r="EV1" s="2" t="s">
        <v>249</v>
      </c>
      <c r="EW1" s="2" t="s">
        <v>250</v>
      </c>
      <c r="EX1" s="2" t="s">
        <v>251</v>
      </c>
      <c r="EY1" s="2" t="s">
        <v>252</v>
      </c>
      <c r="EZ1" s="2" t="s">
        <v>253</v>
      </c>
      <c r="FA1" s="2" t="s">
        <v>254</v>
      </c>
      <c r="FB1" s="2" t="s">
        <v>255</v>
      </c>
      <c r="FC1" s="2" t="s">
        <v>256</v>
      </c>
      <c r="FD1" s="2" t="s">
        <v>257</v>
      </c>
      <c r="FE1" s="2" t="s">
        <v>258</v>
      </c>
      <c r="FF1" s="2" t="s">
        <v>259</v>
      </c>
      <c r="FG1" s="2" t="s">
        <v>260</v>
      </c>
    </row>
    <row r="2" spans="1:163" ht="59.4" customHeight="1" x14ac:dyDescent="0.35">
      <c r="A2" s="2" t="s">
        <v>86</v>
      </c>
      <c r="B2" s="2" t="s">
        <v>87</v>
      </c>
      <c r="C2" s="2" t="s">
        <v>264</v>
      </c>
      <c r="D2" s="2" t="s">
        <v>261</v>
      </c>
      <c r="E2" s="3" t="s">
        <v>265</v>
      </c>
      <c r="F2" s="2" t="s">
        <v>270</v>
      </c>
      <c r="G2" s="2" t="s">
        <v>270</v>
      </c>
      <c r="H2" s="2" t="s">
        <v>270</v>
      </c>
      <c r="I2" s="2" t="s">
        <v>270</v>
      </c>
      <c r="J2" s="2" t="s">
        <v>270</v>
      </c>
      <c r="K2" s="2" t="s">
        <v>270</v>
      </c>
      <c r="L2" s="2" t="s">
        <v>270</v>
      </c>
      <c r="M2" s="2" t="s">
        <v>270</v>
      </c>
      <c r="N2" s="2" t="s">
        <v>270</v>
      </c>
      <c r="O2" s="2" t="s">
        <v>270</v>
      </c>
      <c r="P2" s="2" t="s">
        <v>270</v>
      </c>
      <c r="Q2" s="2" t="s">
        <v>270</v>
      </c>
      <c r="R2" s="2" t="s">
        <v>270</v>
      </c>
      <c r="S2" s="2" t="s">
        <v>270</v>
      </c>
      <c r="T2" s="2" t="s">
        <v>270</v>
      </c>
      <c r="U2" s="2" t="s">
        <v>270</v>
      </c>
      <c r="V2" s="2" t="s">
        <v>270</v>
      </c>
      <c r="W2" s="2" t="s">
        <v>270</v>
      </c>
      <c r="X2" s="2" t="s">
        <v>270</v>
      </c>
      <c r="Y2" s="2" t="s">
        <v>270</v>
      </c>
      <c r="Z2" s="2" t="s">
        <v>270</v>
      </c>
      <c r="AA2" s="2" t="s">
        <v>270</v>
      </c>
      <c r="AB2" s="2" t="s">
        <v>270</v>
      </c>
      <c r="AC2" s="2" t="s">
        <v>270</v>
      </c>
      <c r="AD2" s="2" t="s">
        <v>270</v>
      </c>
      <c r="AE2" s="2" t="s">
        <v>270</v>
      </c>
      <c r="AF2" s="2" t="s">
        <v>270</v>
      </c>
      <c r="AG2" s="2" t="s">
        <v>270</v>
      </c>
      <c r="AH2" s="2" t="s">
        <v>270</v>
      </c>
      <c r="AI2" s="2" t="s">
        <v>270</v>
      </c>
      <c r="AJ2" s="2" t="s">
        <v>270</v>
      </c>
      <c r="AK2" s="2" t="s">
        <v>270</v>
      </c>
      <c r="AL2" s="2" t="s">
        <v>270</v>
      </c>
      <c r="AM2" s="2" t="s">
        <v>270</v>
      </c>
      <c r="AN2" s="2" t="s">
        <v>270</v>
      </c>
      <c r="AO2" s="2" t="s">
        <v>270</v>
      </c>
      <c r="AP2" s="2" t="s">
        <v>270</v>
      </c>
      <c r="AQ2" s="2" t="s">
        <v>270</v>
      </c>
      <c r="AR2" s="2" t="s">
        <v>270</v>
      </c>
      <c r="AS2" s="2" t="s">
        <v>270</v>
      </c>
      <c r="AT2" s="2" t="s">
        <v>270</v>
      </c>
      <c r="AU2" s="2" t="s">
        <v>270</v>
      </c>
      <c r="AV2" s="2" t="s">
        <v>270</v>
      </c>
      <c r="AW2" s="2" t="s">
        <v>270</v>
      </c>
      <c r="AX2" s="2" t="s">
        <v>270</v>
      </c>
      <c r="AY2" s="2" t="s">
        <v>270</v>
      </c>
      <c r="AZ2" s="2" t="s">
        <v>270</v>
      </c>
      <c r="BA2" s="2" t="s">
        <v>270</v>
      </c>
      <c r="BB2" s="2" t="s">
        <v>270</v>
      </c>
      <c r="BC2" s="2" t="s">
        <v>270</v>
      </c>
      <c r="BD2" s="2" t="s">
        <v>270</v>
      </c>
      <c r="BE2" s="2" t="s">
        <v>270</v>
      </c>
      <c r="BF2" s="2" t="s">
        <v>270</v>
      </c>
      <c r="BG2" s="2" t="s">
        <v>270</v>
      </c>
      <c r="BH2" s="2" t="s">
        <v>270</v>
      </c>
      <c r="BI2" s="2" t="s">
        <v>270</v>
      </c>
      <c r="BJ2" s="2" t="s">
        <v>270</v>
      </c>
      <c r="BK2" s="2" t="s">
        <v>270</v>
      </c>
      <c r="BL2" s="2" t="s">
        <v>270</v>
      </c>
      <c r="BM2" s="2" t="s">
        <v>270</v>
      </c>
      <c r="BN2" s="2" t="s">
        <v>270</v>
      </c>
      <c r="BO2" s="2" t="s">
        <v>270</v>
      </c>
      <c r="BP2" s="2" t="s">
        <v>270</v>
      </c>
      <c r="BQ2" s="2" t="s">
        <v>270</v>
      </c>
      <c r="BR2" s="2" t="s">
        <v>270</v>
      </c>
      <c r="BS2" s="2" t="s">
        <v>270</v>
      </c>
      <c r="BT2" s="2" t="s">
        <v>270</v>
      </c>
      <c r="BU2" s="2" t="s">
        <v>270</v>
      </c>
      <c r="BV2" s="2" t="s">
        <v>270</v>
      </c>
      <c r="BW2" s="2" t="s">
        <v>270</v>
      </c>
      <c r="BX2" s="2" t="s">
        <v>270</v>
      </c>
      <c r="BY2" s="2" t="s">
        <v>270</v>
      </c>
      <c r="BZ2" s="2" t="s">
        <v>270</v>
      </c>
      <c r="CA2" s="2" t="s">
        <v>270</v>
      </c>
      <c r="CB2" s="2" t="s">
        <v>270</v>
      </c>
      <c r="CC2" s="2" t="s">
        <v>270</v>
      </c>
      <c r="CD2" s="2" t="s">
        <v>270</v>
      </c>
      <c r="CE2" s="2" t="s">
        <v>270</v>
      </c>
      <c r="CF2" s="2" t="s">
        <v>270</v>
      </c>
      <c r="CG2" s="2" t="s">
        <v>270</v>
      </c>
      <c r="CH2" s="2" t="s">
        <v>270</v>
      </c>
      <c r="CI2" s="2" t="s">
        <v>270</v>
      </c>
      <c r="CJ2" s="2" t="s">
        <v>270</v>
      </c>
      <c r="CK2" s="2" t="s">
        <v>270</v>
      </c>
      <c r="CL2" s="2" t="s">
        <v>270</v>
      </c>
      <c r="CM2" s="2" t="s">
        <v>270</v>
      </c>
      <c r="CN2" s="2" t="s">
        <v>270</v>
      </c>
      <c r="CO2" s="2" t="s">
        <v>270</v>
      </c>
      <c r="CP2" s="2" t="s">
        <v>270</v>
      </c>
      <c r="CQ2" s="2" t="s">
        <v>270</v>
      </c>
      <c r="CR2" s="2" t="s">
        <v>270</v>
      </c>
      <c r="CS2" s="2" t="s">
        <v>270</v>
      </c>
      <c r="CT2" s="2" t="s">
        <v>270</v>
      </c>
      <c r="CU2" s="2" t="s">
        <v>270</v>
      </c>
      <c r="CV2" s="2" t="s">
        <v>270</v>
      </c>
      <c r="CW2" s="2" t="s">
        <v>270</v>
      </c>
      <c r="CX2" s="2" t="s">
        <v>270</v>
      </c>
      <c r="CY2" s="2" t="s">
        <v>270</v>
      </c>
      <c r="CZ2" s="2" t="s">
        <v>270</v>
      </c>
      <c r="DA2" s="2" t="s">
        <v>270</v>
      </c>
      <c r="DB2" s="2" t="s">
        <v>270</v>
      </c>
      <c r="DC2" s="2" t="s">
        <v>270</v>
      </c>
      <c r="DD2" s="2" t="s">
        <v>270</v>
      </c>
      <c r="DE2" s="2" t="s">
        <v>270</v>
      </c>
      <c r="DF2" s="2" t="s">
        <v>270</v>
      </c>
      <c r="DG2" s="2" t="s">
        <v>270</v>
      </c>
      <c r="DH2" s="2" t="s">
        <v>270</v>
      </c>
      <c r="DI2" s="2" t="s">
        <v>270</v>
      </c>
      <c r="DJ2" s="2" t="s">
        <v>270</v>
      </c>
      <c r="DK2" s="2" t="s">
        <v>270</v>
      </c>
      <c r="DL2" s="2" t="s">
        <v>270</v>
      </c>
      <c r="DM2" s="2" t="s">
        <v>270</v>
      </c>
      <c r="DN2" s="2" t="s">
        <v>270</v>
      </c>
      <c r="DO2" s="2" t="s">
        <v>270</v>
      </c>
      <c r="DP2" s="2" t="s">
        <v>270</v>
      </c>
      <c r="DQ2" s="2" t="s">
        <v>270</v>
      </c>
      <c r="DR2" s="2" t="s">
        <v>270</v>
      </c>
      <c r="DS2" s="2" t="s">
        <v>270</v>
      </c>
      <c r="DT2" s="2" t="s">
        <v>270</v>
      </c>
      <c r="DU2" s="2" t="s">
        <v>270</v>
      </c>
      <c r="DV2" s="2" t="s">
        <v>270</v>
      </c>
      <c r="DW2" s="2" t="s">
        <v>270</v>
      </c>
      <c r="DX2" s="2" t="s">
        <v>270</v>
      </c>
      <c r="DY2" s="2" t="s">
        <v>270</v>
      </c>
      <c r="DZ2" s="2" t="s">
        <v>270</v>
      </c>
      <c r="EA2" s="2" t="s">
        <v>270</v>
      </c>
      <c r="EB2" s="2" t="s">
        <v>270</v>
      </c>
      <c r="EC2" s="2" t="s">
        <v>270</v>
      </c>
      <c r="ED2" s="2" t="s">
        <v>270</v>
      </c>
      <c r="EE2" s="2" t="s">
        <v>270</v>
      </c>
      <c r="EF2" s="2" t="s">
        <v>270</v>
      </c>
      <c r="EG2" s="2" t="s">
        <v>270</v>
      </c>
      <c r="EH2" s="2" t="s">
        <v>270</v>
      </c>
      <c r="EI2" s="2" t="s">
        <v>270</v>
      </c>
      <c r="EJ2" s="2" t="s">
        <v>270</v>
      </c>
      <c r="EK2" s="2" t="s">
        <v>270</v>
      </c>
      <c r="EL2" s="2" t="s">
        <v>270</v>
      </c>
      <c r="EM2" s="2" t="s">
        <v>270</v>
      </c>
      <c r="EN2" s="2" t="s">
        <v>270</v>
      </c>
      <c r="EO2" s="2" t="s">
        <v>270</v>
      </c>
      <c r="EP2" s="2" t="s">
        <v>270</v>
      </c>
      <c r="EQ2" s="2" t="s">
        <v>270</v>
      </c>
      <c r="ER2" s="2" t="s">
        <v>270</v>
      </c>
      <c r="ES2" s="2" t="s">
        <v>270</v>
      </c>
      <c r="ET2" s="2" t="s">
        <v>270</v>
      </c>
      <c r="EU2" s="2" t="s">
        <v>270</v>
      </c>
      <c r="EV2" s="2" t="s">
        <v>270</v>
      </c>
      <c r="EW2" s="2" t="s">
        <v>270</v>
      </c>
      <c r="EX2" s="2" t="s">
        <v>270</v>
      </c>
      <c r="EY2" s="2" t="s">
        <v>270</v>
      </c>
      <c r="EZ2" s="2" t="s">
        <v>270</v>
      </c>
      <c r="FA2" s="2" t="s">
        <v>270</v>
      </c>
      <c r="FB2" s="2" t="s">
        <v>270</v>
      </c>
      <c r="FC2" s="2" t="s">
        <v>270</v>
      </c>
      <c r="FD2" s="2" t="s">
        <v>270</v>
      </c>
      <c r="FE2" s="2" t="s">
        <v>270</v>
      </c>
      <c r="FF2" s="2" t="s">
        <v>270</v>
      </c>
      <c r="FG2" s="2" t="s">
        <v>270</v>
      </c>
    </row>
    <row r="3" spans="1:163" x14ac:dyDescent="0.35">
      <c r="A3" s="2">
        <v>1</v>
      </c>
      <c r="B3" s="2" t="s">
        <v>276</v>
      </c>
      <c r="C3" s="2" t="s">
        <v>266</v>
      </c>
      <c r="D3" s="2" t="s">
        <v>262</v>
      </c>
      <c r="E3" s="2">
        <v>26.2</v>
      </c>
      <c r="F3" s="4">
        <v>0</v>
      </c>
      <c r="G3" s="4">
        <v>0</v>
      </c>
      <c r="H3" s="4">
        <v>9.2385756523695953E-6</v>
      </c>
      <c r="I3" s="4">
        <v>1.5070200828701205E-3</v>
      </c>
      <c r="J3" s="4">
        <v>3.4246520546052485E-3</v>
      </c>
      <c r="K3" s="4">
        <v>9.6669913824972445E-5</v>
      </c>
      <c r="L3" s="4">
        <v>2.4208006166307155E-3</v>
      </c>
      <c r="M3" s="4">
        <v>7.3000921256393141E-6</v>
      </c>
      <c r="N3" s="4">
        <v>6.0418727695333966E-4</v>
      </c>
      <c r="O3" s="4">
        <v>8.4689254203125383E-2</v>
      </c>
      <c r="P3" s="4">
        <v>4.3798826634435114E-4</v>
      </c>
      <c r="Q3" s="4">
        <v>9.597907509948546E-4</v>
      </c>
      <c r="R3" s="4">
        <v>7.2541760164942263E-3</v>
      </c>
      <c r="S3" s="4">
        <v>0</v>
      </c>
      <c r="T3" s="4">
        <v>2.355545339875816E-3</v>
      </c>
      <c r="U3" s="4">
        <v>8.2825220720244284E-4</v>
      </c>
      <c r="V3" s="4">
        <v>3.7320296706428086E-3</v>
      </c>
      <c r="W3" s="4">
        <v>0</v>
      </c>
      <c r="X3" s="4">
        <v>2.5599769969445135E-4</v>
      </c>
      <c r="Y3" s="4">
        <v>9.2916018426535303E-4</v>
      </c>
      <c r="Z3" s="4">
        <v>4.7407610378267449E-5</v>
      </c>
      <c r="AA3" s="4">
        <v>0</v>
      </c>
      <c r="AB3" s="4">
        <v>1.454663926142042E-2</v>
      </c>
      <c r="AC3" s="4">
        <v>2.4122520516474044E-3</v>
      </c>
      <c r="AD3" s="4">
        <v>3.0701657712938945E-5</v>
      </c>
      <c r="AE3" s="4">
        <v>0</v>
      </c>
      <c r="AF3" s="4">
        <v>2.2369914404174141E-3</v>
      </c>
      <c r="AG3" s="4">
        <v>3.2331739729103057E-6</v>
      </c>
      <c r="AH3" s="4">
        <v>2.215201074073187E-4</v>
      </c>
      <c r="AI3" s="4">
        <v>7.3958611551250028E-5</v>
      </c>
      <c r="AJ3" s="4">
        <v>3.2564195588979769E-3</v>
      </c>
      <c r="AK3" s="4">
        <v>0</v>
      </c>
      <c r="AL3" s="4">
        <v>5.3584590999055345E-5</v>
      </c>
      <c r="AM3" s="4">
        <v>1.7863333900437567E-5</v>
      </c>
      <c r="AN3" s="4">
        <v>1.5426214094305343E-4</v>
      </c>
      <c r="AO3" s="4">
        <v>0</v>
      </c>
      <c r="AP3" s="4">
        <v>5.5437769609667942E-4</v>
      </c>
      <c r="AQ3" s="4">
        <v>1.1774643203840406E-2</v>
      </c>
      <c r="AR3" s="4">
        <v>1.1742699749545166E-2</v>
      </c>
      <c r="AS3" s="4">
        <v>6.0869514727206111E-4</v>
      </c>
      <c r="AT3" s="4">
        <v>1.699315736024046E-4</v>
      </c>
      <c r="AU3" s="4">
        <v>0</v>
      </c>
      <c r="AV3" s="4">
        <v>0</v>
      </c>
      <c r="AW3" s="4">
        <v>1.3719611528117947E-2</v>
      </c>
      <c r="AX3" s="4">
        <v>3.0663487103305348E-3</v>
      </c>
      <c r="AY3" s="4">
        <v>8.3102946121858534E-3</v>
      </c>
      <c r="AZ3" s="4">
        <v>2.0462262942658777E-3</v>
      </c>
      <c r="BA3" s="4">
        <v>7.3244704524173441E-4</v>
      </c>
      <c r="BB3" s="4">
        <v>0</v>
      </c>
      <c r="BC3" s="4">
        <v>6.4783029532161545E-3</v>
      </c>
      <c r="BD3" s="4">
        <v>1.0578493699110382E-2</v>
      </c>
      <c r="BE3" s="4">
        <v>0</v>
      </c>
      <c r="BF3" s="4">
        <v>4.3229905460049961E-3</v>
      </c>
      <c r="BG3" s="4">
        <v>7.3196600398530538E-4</v>
      </c>
      <c r="BH3" s="4">
        <v>5.4443402065450382E-4</v>
      </c>
      <c r="BI3" s="4">
        <v>3.3642410602077185E-4</v>
      </c>
      <c r="BJ3" s="4">
        <v>0</v>
      </c>
      <c r="BK3" s="4">
        <v>8.0229208004181669E-3</v>
      </c>
      <c r="BL3" s="4">
        <v>0</v>
      </c>
      <c r="BM3" s="4">
        <v>2.4285745315045802E-4</v>
      </c>
      <c r="BN3" s="4">
        <v>0</v>
      </c>
      <c r="BO3" s="4">
        <v>1.2335058667857833E-2</v>
      </c>
      <c r="BP3" s="4">
        <v>3.6224654690059626E-3</v>
      </c>
      <c r="BQ3" s="4">
        <v>0</v>
      </c>
      <c r="BR3" s="4">
        <v>3.3610563811415062E-3</v>
      </c>
      <c r="BS3" s="4">
        <v>7.8676267864214548E-3</v>
      </c>
      <c r="BT3" s="4">
        <v>1.186065538625615E-2</v>
      </c>
      <c r="BU3" s="4">
        <v>1.4461289426640236E-2</v>
      </c>
      <c r="BV3" s="4">
        <v>5.6292844640582688E-4</v>
      </c>
      <c r="BW3" s="4">
        <v>1.680995509132744E-3</v>
      </c>
      <c r="BX3" s="4">
        <v>1.3977786053288969E-2</v>
      </c>
      <c r="BY3" s="4">
        <v>3.1315239902760523E-3</v>
      </c>
      <c r="BZ3" s="4">
        <v>1.3497709146658016E-3</v>
      </c>
      <c r="CA3" s="4">
        <v>8.017192227258229E-3</v>
      </c>
      <c r="CB3" s="4">
        <v>4.823545585286298E-3</v>
      </c>
      <c r="CC3" s="4">
        <v>8.209988320639924E-3</v>
      </c>
      <c r="CD3" s="4">
        <v>2.8129597446269364E-2</v>
      </c>
      <c r="CE3" s="4">
        <v>5.1568360194746345E-2</v>
      </c>
      <c r="CF3" s="4">
        <v>2.7433953355558015E-3</v>
      </c>
      <c r="CG3" s="4">
        <v>2.0418880898980917E-4</v>
      </c>
      <c r="CH3" s="4">
        <v>0</v>
      </c>
      <c r="CI3" s="4">
        <v>0</v>
      </c>
      <c r="CJ3" s="4">
        <v>7.156890230720192E-2</v>
      </c>
      <c r="CK3" s="4">
        <v>2.919396568040334E-2</v>
      </c>
      <c r="CL3" s="4">
        <v>3.6178599465307212E-3</v>
      </c>
      <c r="CM3" s="4">
        <v>6.3134728398327742E-3</v>
      </c>
      <c r="CN3" s="4">
        <v>7.8634624122599195E-2</v>
      </c>
      <c r="CO3" s="4">
        <v>2.3795525208909589E-3</v>
      </c>
      <c r="CP3" s="4">
        <v>5.5518098103068706E-3</v>
      </c>
      <c r="CQ3" s="4">
        <v>6.4385826771831814E-2</v>
      </c>
      <c r="CR3" s="4">
        <v>1.6201250483927902E-2</v>
      </c>
      <c r="CS3" s="4">
        <v>0</v>
      </c>
      <c r="CT3" s="4">
        <v>2.0429733834186423E-2</v>
      </c>
      <c r="CU3" s="4">
        <v>6.6826009215368146E-2</v>
      </c>
      <c r="CV3" s="4">
        <v>0.12241453325104364</v>
      </c>
      <c r="CW3" s="4">
        <v>2.847244034466765E-3</v>
      </c>
      <c r="CX3" s="4">
        <v>0</v>
      </c>
      <c r="CY3" s="4">
        <v>0</v>
      </c>
      <c r="CZ3" s="4">
        <v>0.15434806755135488</v>
      </c>
      <c r="DA3" s="4">
        <v>7.4166957163020993E-3</v>
      </c>
      <c r="DB3" s="4">
        <v>1.0575445092324246E-2</v>
      </c>
      <c r="DC3" s="4">
        <v>0.10322347968254331</v>
      </c>
      <c r="DD3" s="4">
        <v>6.4880660402169468E-3</v>
      </c>
      <c r="DE3" s="4">
        <v>1.7446426828369888E-2</v>
      </c>
      <c r="DF3" s="4">
        <v>4.997671759869789E-3</v>
      </c>
      <c r="DG3" s="4">
        <v>4.3842728160172331E-2</v>
      </c>
      <c r="DH3" s="4">
        <v>0.11417263859524507</v>
      </c>
      <c r="DI3" s="4">
        <v>0.15303474493489697</v>
      </c>
      <c r="DJ3" s="4">
        <v>0</v>
      </c>
      <c r="DK3" s="4">
        <v>5.6279616502733013E-3</v>
      </c>
      <c r="DL3" s="4">
        <v>0</v>
      </c>
      <c r="DM3" s="4">
        <v>3.7657772498853183E-3</v>
      </c>
      <c r="DN3" s="4">
        <v>8.9613742943388697E-2</v>
      </c>
      <c r="DO3" s="4">
        <v>7.0661098967000737E-3</v>
      </c>
      <c r="DP3" s="4">
        <v>5.9841763376499244E-3</v>
      </c>
      <c r="DQ3" s="4">
        <v>9.1234429876267172E-3</v>
      </c>
      <c r="DR3" s="4">
        <v>0</v>
      </c>
      <c r="DS3" s="4">
        <v>1.966473814276031E-3</v>
      </c>
      <c r="DT3" s="4">
        <v>1.5909746131263359E-3</v>
      </c>
      <c r="DU3" s="4">
        <v>7.8797047506111214E-3</v>
      </c>
      <c r="DV3" s="4">
        <v>4.654749125764264E-2</v>
      </c>
      <c r="DW3" s="4">
        <v>7.3588596588358854E-2</v>
      </c>
      <c r="DX3" s="4">
        <v>4.8199492761118415E-2</v>
      </c>
      <c r="DY3" s="4">
        <v>0</v>
      </c>
      <c r="DZ3" s="4">
        <v>1.732655080177744E-3</v>
      </c>
      <c r="EA3" s="4">
        <v>2.3991954180358991E-3</v>
      </c>
      <c r="EB3" s="4">
        <v>5.617342650079642E-3</v>
      </c>
      <c r="EC3" s="4">
        <v>4.5705936588442752E-4</v>
      </c>
      <c r="ED3" s="4">
        <v>1.2039036206880583E-3</v>
      </c>
      <c r="EE3" s="4">
        <v>7.8399706973549628E-5</v>
      </c>
      <c r="EF3" s="4">
        <v>1.1327019661120613E-3</v>
      </c>
      <c r="EG3" s="4">
        <v>4.6382838095102037E-3</v>
      </c>
      <c r="EH3" s="4">
        <v>6.6536648354891146E-3</v>
      </c>
      <c r="EI3" s="4">
        <v>2.0724426934123283E-3</v>
      </c>
      <c r="EJ3" s="4">
        <v>0</v>
      </c>
      <c r="EK3" s="4">
        <v>2.1066788780046649E-4</v>
      </c>
      <c r="EL3" s="4">
        <v>2.5698973626587786E-4</v>
      </c>
      <c r="EM3" s="4">
        <v>2.190701272447116E-4</v>
      </c>
      <c r="EN3" s="4">
        <v>4.1038310792977104E-5</v>
      </c>
      <c r="EO3" s="4">
        <v>0</v>
      </c>
      <c r="EP3" s="4">
        <v>2.5061809743309163E-4</v>
      </c>
      <c r="EQ3" s="4">
        <v>0</v>
      </c>
      <c r="ER3" s="4">
        <v>2.1997830391603902E-4</v>
      </c>
      <c r="ES3" s="4">
        <v>7.8839331847114521E-5</v>
      </c>
      <c r="ET3" s="4">
        <v>0</v>
      </c>
      <c r="EU3" s="4">
        <v>0</v>
      </c>
      <c r="EV3" s="4">
        <v>0</v>
      </c>
      <c r="EW3" s="4">
        <v>0</v>
      </c>
      <c r="EX3" s="4">
        <v>1.7971431388081431E-4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</row>
    <row r="4" spans="1:163" x14ac:dyDescent="0.35">
      <c r="A4" s="2">
        <v>2</v>
      </c>
      <c r="B4" s="2" t="s">
        <v>277</v>
      </c>
      <c r="C4" s="2" t="s">
        <v>266</v>
      </c>
      <c r="D4" s="2" t="s">
        <v>262</v>
      </c>
      <c r="E4" s="2">
        <v>19.600000000000001</v>
      </c>
      <c r="F4" s="4">
        <v>0</v>
      </c>
      <c r="G4" s="4">
        <v>0</v>
      </c>
      <c r="H4" s="4">
        <v>0</v>
      </c>
      <c r="I4" s="4">
        <v>8.3317247443672989E-4</v>
      </c>
      <c r="J4" s="4">
        <v>2.8687929863745664E-3</v>
      </c>
      <c r="K4" s="4">
        <v>9.1947857053827951E-5</v>
      </c>
      <c r="L4" s="4">
        <v>1.3285226225062626E-3</v>
      </c>
      <c r="M4" s="4">
        <v>7.1184365378954097E-6</v>
      </c>
      <c r="N4" s="4">
        <v>3.9372829321301017E-4</v>
      </c>
      <c r="O4" s="4">
        <v>4.8937007935700889E-2</v>
      </c>
      <c r="P4" s="4">
        <v>1.9798730529043367E-4</v>
      </c>
      <c r="Q4" s="4">
        <v>7.750014688208002E-4</v>
      </c>
      <c r="R4" s="4">
        <v>3.2422217728568497E-3</v>
      </c>
      <c r="S4" s="4">
        <v>2.7281747337372449E-6</v>
      </c>
      <c r="T4" s="4">
        <v>1.3573529740482592E-3</v>
      </c>
      <c r="U4" s="4">
        <v>2.8241265542085459E-4</v>
      </c>
      <c r="V4" s="4">
        <v>9.7350664885481305E-4</v>
      </c>
      <c r="W4" s="4">
        <v>2.0275138303207905E-4</v>
      </c>
      <c r="X4" s="4">
        <v>1.1662317144746809E-4</v>
      </c>
      <c r="Y4" s="4">
        <v>3.063440555921046E-4</v>
      </c>
      <c r="Z4" s="4">
        <v>5.6773320202008009E-5</v>
      </c>
      <c r="AA4" s="4">
        <v>0</v>
      </c>
      <c r="AB4" s="4">
        <v>3.952153485209834E-3</v>
      </c>
      <c r="AC4" s="4">
        <v>1.3294586057461225E-3</v>
      </c>
      <c r="AD4" s="4">
        <v>1.2452417319834184E-5</v>
      </c>
      <c r="AE4" s="4">
        <v>5.8550340257716845E-5</v>
      </c>
      <c r="AF4" s="4">
        <v>1.092977501133903E-3</v>
      </c>
      <c r="AG4" s="4">
        <v>0</v>
      </c>
      <c r="AH4" s="4">
        <v>3.0892781349298462E-5</v>
      </c>
      <c r="AI4" s="4">
        <v>1.0652059119681123E-5</v>
      </c>
      <c r="AJ4" s="4">
        <v>2.0476581783372577E-3</v>
      </c>
      <c r="AK4" s="4">
        <v>0</v>
      </c>
      <c r="AL4" s="4">
        <v>1.0447371693478315E-4</v>
      </c>
      <c r="AM4" s="4">
        <v>3.9983758575725218E-5</v>
      </c>
      <c r="AN4" s="4">
        <v>0</v>
      </c>
      <c r="AO4" s="4">
        <v>0</v>
      </c>
      <c r="AP4" s="4">
        <v>1.6973802211710713E-3</v>
      </c>
      <c r="AQ4" s="4">
        <v>9.7514395583011525E-3</v>
      </c>
      <c r="AR4" s="4">
        <v>9.929417410456904E-3</v>
      </c>
      <c r="AS4" s="4">
        <v>5.1262062860795918E-4</v>
      </c>
      <c r="AT4" s="4">
        <v>1.5214926952760206E-4</v>
      </c>
      <c r="AU4" s="4">
        <v>0</v>
      </c>
      <c r="AV4" s="4">
        <v>0</v>
      </c>
      <c r="AW4" s="4">
        <v>1.1288349960466947E-2</v>
      </c>
      <c r="AX4" s="4">
        <v>5.1053426062260205E-4</v>
      </c>
      <c r="AY4" s="4">
        <v>6.2631284249355778E-3</v>
      </c>
      <c r="AZ4" s="4">
        <v>0</v>
      </c>
      <c r="BA4" s="4">
        <v>0</v>
      </c>
      <c r="BB4" s="4">
        <v>0</v>
      </c>
      <c r="BC4" s="4">
        <v>6.4352413619909424E-4</v>
      </c>
      <c r="BD4" s="4">
        <v>1.2669357978400508E-3</v>
      </c>
      <c r="BE4" s="4">
        <v>0</v>
      </c>
      <c r="BF4" s="4">
        <v>2.8612022573736157E-3</v>
      </c>
      <c r="BG4" s="4">
        <v>2.263400048577551E-4</v>
      </c>
      <c r="BH4" s="4">
        <v>4.8448746549183666E-5</v>
      </c>
      <c r="BI4" s="4">
        <v>3.7532114756832759E-4</v>
      </c>
      <c r="BJ4" s="4">
        <v>0</v>
      </c>
      <c r="BK4" s="4">
        <v>9.8032529545153042E-4</v>
      </c>
      <c r="BL4" s="4">
        <v>0</v>
      </c>
      <c r="BM4" s="4">
        <v>1.5331210364867345E-4</v>
      </c>
      <c r="BN4" s="4">
        <v>0</v>
      </c>
      <c r="BO4" s="4">
        <v>6.2544934391980597E-4</v>
      </c>
      <c r="BP4" s="4">
        <v>1.1929795741336326E-3</v>
      </c>
      <c r="BQ4" s="4">
        <v>0</v>
      </c>
      <c r="BR4" s="4">
        <v>9.7860125539833893E-4</v>
      </c>
      <c r="BS4" s="4">
        <v>3.7263087405680672E-3</v>
      </c>
      <c r="BT4" s="4">
        <v>9.2075853454181168E-3</v>
      </c>
      <c r="BU4" s="4">
        <v>1.2877076859982709E-2</v>
      </c>
      <c r="BV4" s="4">
        <v>0</v>
      </c>
      <c r="BW4" s="4">
        <v>0</v>
      </c>
      <c r="BX4" s="4">
        <v>1.7181047178997193E-2</v>
      </c>
      <c r="BY4" s="4">
        <v>1.0342881363760487E-3</v>
      </c>
      <c r="BZ4" s="4">
        <v>2.7099555630484692E-4</v>
      </c>
      <c r="CA4" s="4">
        <v>2.3583181886091607E-3</v>
      </c>
      <c r="CB4" s="4">
        <v>1.5022782835139796E-3</v>
      </c>
      <c r="CC4" s="4">
        <v>2.6480811257286736E-3</v>
      </c>
      <c r="CD4" s="4">
        <v>1.554636918400042E-2</v>
      </c>
      <c r="CE4" s="4">
        <v>4.9652543079369692E-2</v>
      </c>
      <c r="CF4" s="4">
        <v>1.505420471569949E-3</v>
      </c>
      <c r="CG4" s="4">
        <v>3.3581617428775515E-5</v>
      </c>
      <c r="CH4" s="4">
        <v>0</v>
      </c>
      <c r="CI4" s="4">
        <v>0</v>
      </c>
      <c r="CJ4" s="4">
        <v>9.125539261093929E-2</v>
      </c>
      <c r="CK4" s="4">
        <v>1.3433696038409972E-2</v>
      </c>
      <c r="CL4" s="4">
        <v>0</v>
      </c>
      <c r="CM4" s="4">
        <v>4.4210034665803401E-3</v>
      </c>
      <c r="CN4" s="4">
        <v>9.7904561172193788E-2</v>
      </c>
      <c r="CO4" s="4">
        <v>0</v>
      </c>
      <c r="CP4" s="4">
        <v>5.9212140628068875E-3</v>
      </c>
      <c r="CQ4" s="4">
        <v>5.7086294721131803E-2</v>
      </c>
      <c r="CR4" s="4">
        <v>5.6203977906978068E-3</v>
      </c>
      <c r="CS4" s="4">
        <v>0</v>
      </c>
      <c r="CT4" s="4">
        <v>8.2846597850995008E-3</v>
      </c>
      <c r="CU4" s="4">
        <v>5.1862892920463047E-2</v>
      </c>
      <c r="CV4" s="4">
        <v>0.13665169805662308</v>
      </c>
      <c r="CW4" s="4">
        <v>3.2975393197850122E-3</v>
      </c>
      <c r="CX4" s="4">
        <v>0</v>
      </c>
      <c r="CY4" s="4">
        <v>0</v>
      </c>
      <c r="CZ4" s="4">
        <v>0.17621818345530602</v>
      </c>
      <c r="DA4" s="4">
        <v>4.5796689073269899E-3</v>
      </c>
      <c r="DB4" s="4">
        <v>9.816116997982972E-3</v>
      </c>
      <c r="DC4" s="4">
        <v>0.1001467087349278</v>
      </c>
      <c r="DD4" s="4">
        <v>6.9030337494561753E-3</v>
      </c>
      <c r="DE4" s="4">
        <v>1.0649912220960152E-2</v>
      </c>
      <c r="DF4" s="4">
        <v>1.9265336630892571E-3</v>
      </c>
      <c r="DG4" s="4">
        <v>2.2795388246697537E-2</v>
      </c>
      <c r="DH4" s="4">
        <v>9.8830872732860231E-2</v>
      </c>
      <c r="DI4" s="4">
        <v>0.17460391539483269</v>
      </c>
      <c r="DJ4" s="4">
        <v>0</v>
      </c>
      <c r="DK4" s="4">
        <v>2.3667515178399743E-3</v>
      </c>
      <c r="DL4" s="4">
        <v>0</v>
      </c>
      <c r="DM4" s="4">
        <v>0</v>
      </c>
      <c r="DN4" s="4">
        <v>0.10927556431154256</v>
      </c>
      <c r="DO4" s="4">
        <v>6.4698896664614229E-3</v>
      </c>
      <c r="DP4" s="4">
        <v>6.5120918005952049E-3</v>
      </c>
      <c r="DQ4" s="4">
        <v>6.3814767221026534E-3</v>
      </c>
      <c r="DR4" s="4">
        <v>0</v>
      </c>
      <c r="DS4" s="4">
        <v>1.1304045956580103E-3</v>
      </c>
      <c r="DT4" s="4">
        <v>8.940853500885715E-4</v>
      </c>
      <c r="DU4" s="4">
        <v>5.3016954915658873E-3</v>
      </c>
      <c r="DV4" s="4">
        <v>3.416214186150851E-2</v>
      </c>
      <c r="DW4" s="4">
        <v>8.3487716633553144E-2</v>
      </c>
      <c r="DX4" s="4">
        <v>6.2713381790279188E-2</v>
      </c>
      <c r="DY4" s="4">
        <v>0</v>
      </c>
      <c r="DZ4" s="4">
        <v>1.0184692124257596E-3</v>
      </c>
      <c r="EA4" s="4">
        <v>2.0501035481651306E-3</v>
      </c>
      <c r="EB4" s="4">
        <v>3.6968498633767155E-3</v>
      </c>
      <c r="EC4" s="4">
        <v>1.810391329340816E-4</v>
      </c>
      <c r="ED4" s="4">
        <v>7.7259499709245519E-4</v>
      </c>
      <c r="EE4" s="4">
        <v>3.1628528190153056E-5</v>
      </c>
      <c r="EF4" s="4">
        <v>1.3873325059945917E-3</v>
      </c>
      <c r="EG4" s="4">
        <v>4.9593428181162417E-3</v>
      </c>
      <c r="EH4" s="4">
        <v>7.5671025217636106E-3</v>
      </c>
      <c r="EI4" s="4">
        <v>1.5034541548473977E-3</v>
      </c>
      <c r="EJ4" s="4">
        <v>0</v>
      </c>
      <c r="EK4" s="4">
        <v>0</v>
      </c>
      <c r="EL4" s="4">
        <v>1.0318085168566328E-4</v>
      </c>
      <c r="EM4" s="4">
        <v>1.2341935223134922E-4</v>
      </c>
      <c r="EN4" s="4">
        <v>2.5510466647448976E-5</v>
      </c>
      <c r="EO4" s="4">
        <v>0</v>
      </c>
      <c r="EP4" s="4">
        <v>3.0545318197387755E-4</v>
      </c>
      <c r="EQ4" s="4">
        <v>0</v>
      </c>
      <c r="ER4" s="4">
        <v>0</v>
      </c>
      <c r="ES4" s="4">
        <v>3.1971348905887752E-5</v>
      </c>
      <c r="ET4" s="4">
        <v>0</v>
      </c>
      <c r="EU4" s="4">
        <v>0</v>
      </c>
      <c r="EV4" s="4">
        <v>0</v>
      </c>
      <c r="EW4" s="4">
        <v>0</v>
      </c>
      <c r="EX4" s="4">
        <v>1.5135147237175169E-4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</row>
    <row r="5" spans="1:163" x14ac:dyDescent="0.35">
      <c r="A5" s="2">
        <v>3</v>
      </c>
      <c r="B5" s="2" t="s">
        <v>278</v>
      </c>
      <c r="C5" s="2" t="s">
        <v>266</v>
      </c>
      <c r="D5" s="2" t="s">
        <v>262</v>
      </c>
      <c r="E5" s="2">
        <v>26.2</v>
      </c>
      <c r="F5" s="4">
        <v>0</v>
      </c>
      <c r="G5" s="4">
        <v>0</v>
      </c>
      <c r="H5" s="4">
        <v>0</v>
      </c>
      <c r="I5" s="4">
        <v>1.1100547184469908E-3</v>
      </c>
      <c r="J5" s="4">
        <v>1.8400461993011259E-3</v>
      </c>
      <c r="K5" s="4">
        <v>1.2512003807111749E-4</v>
      </c>
      <c r="L5" s="4">
        <v>1.8321378972298475E-3</v>
      </c>
      <c r="M5" s="4">
        <v>0</v>
      </c>
      <c r="N5" s="4">
        <v>5.5108251166148851E-4</v>
      </c>
      <c r="O5" s="4">
        <v>0.10287429699021088</v>
      </c>
      <c r="P5" s="4">
        <v>5.8514011422225193E-4</v>
      </c>
      <c r="Q5" s="4">
        <v>1.6612632814426696E-3</v>
      </c>
      <c r="R5" s="4">
        <v>8.7226261742509251E-3</v>
      </c>
      <c r="S5" s="4">
        <v>0</v>
      </c>
      <c r="T5" s="4">
        <v>3.7622231618157967E-3</v>
      </c>
      <c r="U5" s="4">
        <v>1.7260306145985881E-3</v>
      </c>
      <c r="V5" s="4">
        <v>4.0356003432194211E-3</v>
      </c>
      <c r="W5" s="4">
        <v>0</v>
      </c>
      <c r="X5" s="4">
        <v>4.5660361230866897E-4</v>
      </c>
      <c r="Y5" s="4">
        <v>1.4144254732954388E-3</v>
      </c>
      <c r="Z5" s="4">
        <v>1.6645724491441246E-4</v>
      </c>
      <c r="AA5" s="4">
        <v>0</v>
      </c>
      <c r="AB5" s="4">
        <v>2.1714771305977484E-2</v>
      </c>
      <c r="AC5" s="4">
        <v>6.0449940462196485E-3</v>
      </c>
      <c r="AD5" s="4">
        <v>6.2134280272595427E-5</v>
      </c>
      <c r="AE5" s="4">
        <v>0</v>
      </c>
      <c r="AF5" s="4">
        <v>5.3532603952018603E-3</v>
      </c>
      <c r="AG5" s="4">
        <v>8.2884193476622156E-6</v>
      </c>
      <c r="AH5" s="4">
        <v>3.8446821477568704E-4</v>
      </c>
      <c r="AI5" s="4">
        <v>1.3461040312145992E-4</v>
      </c>
      <c r="AJ5" s="4">
        <v>8.3857171313877401E-3</v>
      </c>
      <c r="AK5" s="4">
        <v>0</v>
      </c>
      <c r="AL5" s="4">
        <v>2.7233021100303437E-4</v>
      </c>
      <c r="AM5" s="4">
        <v>3.6779796912031083E-5</v>
      </c>
      <c r="AN5" s="4">
        <v>1.2782550206003819E-4</v>
      </c>
      <c r="AO5" s="4">
        <v>0</v>
      </c>
      <c r="AP5" s="4">
        <v>4.3846664869736648E-4</v>
      </c>
      <c r="AQ5" s="4">
        <v>1.3730983919659146E-2</v>
      </c>
      <c r="AR5" s="4">
        <v>1.8119031036671809E-2</v>
      </c>
      <c r="AS5" s="4">
        <v>5.889628050096947E-4</v>
      </c>
      <c r="AT5" s="4">
        <v>2.7006096860980919E-4</v>
      </c>
      <c r="AU5" s="4">
        <v>0</v>
      </c>
      <c r="AV5" s="4">
        <v>0</v>
      </c>
      <c r="AW5" s="4">
        <v>1.5849738832466227E-2</v>
      </c>
      <c r="AX5" s="4">
        <v>1.8247911230603816E-3</v>
      </c>
      <c r="AY5" s="4">
        <v>1.1880221550796884E-2</v>
      </c>
      <c r="AZ5" s="4">
        <v>0</v>
      </c>
      <c r="BA5" s="4">
        <v>5.8180703360982613E-4</v>
      </c>
      <c r="BB5" s="4">
        <v>0</v>
      </c>
      <c r="BC5" s="4">
        <v>2.7534938143225669E-3</v>
      </c>
      <c r="BD5" s="4">
        <v>4.7109115995548467E-3</v>
      </c>
      <c r="BE5" s="4">
        <v>0</v>
      </c>
      <c r="BF5" s="4">
        <v>4.2817431725930112E-3</v>
      </c>
      <c r="BG5" s="4">
        <v>1.3104348963930538E-3</v>
      </c>
      <c r="BH5" s="4">
        <v>1.8814251196351149E-4</v>
      </c>
      <c r="BI5" s="4">
        <v>2.1630578702539019E-4</v>
      </c>
      <c r="BJ5" s="4">
        <v>0</v>
      </c>
      <c r="BK5" s="4">
        <v>3.9739576696617559E-3</v>
      </c>
      <c r="BL5" s="4">
        <v>0</v>
      </c>
      <c r="BM5" s="4">
        <v>2.4710385997469468E-4</v>
      </c>
      <c r="BN5" s="4">
        <v>0</v>
      </c>
      <c r="BO5" s="4">
        <v>2.7494845547594736E-3</v>
      </c>
      <c r="BP5" s="4">
        <v>2.4125285670742449E-3</v>
      </c>
      <c r="BQ5" s="4">
        <v>2.2357930261043256E-5</v>
      </c>
      <c r="BR5" s="4">
        <v>1.6581108335334521E-3</v>
      </c>
      <c r="BS5" s="4">
        <v>4.6818464567586308E-3</v>
      </c>
      <c r="BT5" s="4">
        <v>9.6981411333364187E-3</v>
      </c>
      <c r="BU5" s="4">
        <v>1.3523949818407179E-2</v>
      </c>
      <c r="BV5" s="4">
        <v>0</v>
      </c>
      <c r="BW5" s="4">
        <v>6.3128567615186603E-4</v>
      </c>
      <c r="BX5" s="4">
        <v>1.6340053952879161E-2</v>
      </c>
      <c r="BY5" s="4">
        <v>1.2883469769491816E-3</v>
      </c>
      <c r="BZ5" s="4">
        <v>6.3878955365576345E-4</v>
      </c>
      <c r="CA5" s="4">
        <v>4.5375062181512056E-3</v>
      </c>
      <c r="CB5" s="4">
        <v>1.9680182156475191E-3</v>
      </c>
      <c r="CC5" s="4">
        <v>1.0525725827090347E-2</v>
      </c>
      <c r="CD5" s="4">
        <v>2.4224474107142683E-2</v>
      </c>
      <c r="CE5" s="4">
        <v>6.1899352144093284E-2</v>
      </c>
      <c r="CF5" s="4">
        <v>1.559103760613779E-3</v>
      </c>
      <c r="CG5" s="4">
        <v>2.9832254178652667E-4</v>
      </c>
      <c r="CH5" s="4">
        <v>0</v>
      </c>
      <c r="CI5" s="4">
        <v>0</v>
      </c>
      <c r="CJ5" s="4">
        <v>9.8197539454359939E-2</v>
      </c>
      <c r="CK5" s="4">
        <v>2.9598239242883524E-2</v>
      </c>
      <c r="CL5" s="4">
        <v>2.1970361507215232E-3</v>
      </c>
      <c r="CM5" s="4">
        <v>4.8920167329494918E-3</v>
      </c>
      <c r="CN5" s="4">
        <v>9.6659042348113691E-2</v>
      </c>
      <c r="CO5" s="4">
        <v>1.1872518964733247E-3</v>
      </c>
      <c r="CP5" s="4">
        <v>5.3002327320768325E-3</v>
      </c>
      <c r="CQ5" s="4">
        <v>8.396541514428639E-2</v>
      </c>
      <c r="CR5" s="4">
        <v>1.7734482166795306E-2</v>
      </c>
      <c r="CS5" s="4">
        <v>0</v>
      </c>
      <c r="CT5" s="4">
        <v>1.5479419827828864E-2</v>
      </c>
      <c r="CU5" s="4">
        <v>7.633604390658838E-2</v>
      </c>
      <c r="CV5" s="4">
        <v>0.15220118708971805</v>
      </c>
      <c r="CW5" s="4">
        <v>3.1000069622114982E-3</v>
      </c>
      <c r="CX5" s="4">
        <v>0</v>
      </c>
      <c r="CY5" s="4">
        <v>0</v>
      </c>
      <c r="CZ5" s="4">
        <v>0.1730382805490423</v>
      </c>
      <c r="DA5" s="4">
        <v>5.3786290919516028E-3</v>
      </c>
      <c r="DB5" s="4">
        <v>8.3801389787050862E-3</v>
      </c>
      <c r="DC5" s="4">
        <v>0.11031375084527272</v>
      </c>
      <c r="DD5" s="4">
        <v>5.553341657608131E-3</v>
      </c>
      <c r="DE5" s="4">
        <v>1.8716241534807981E-2</v>
      </c>
      <c r="DF5" s="4">
        <v>4.06518185057017E-3</v>
      </c>
      <c r="DG5" s="4">
        <v>4.1650286884068501E-2</v>
      </c>
      <c r="DH5" s="4">
        <v>0.1336262761266592</v>
      </c>
      <c r="DI5" s="4">
        <v>0.17627875592421985</v>
      </c>
      <c r="DJ5" s="4">
        <v>0</v>
      </c>
      <c r="DK5" s="4">
        <v>6.4488346598450949E-3</v>
      </c>
      <c r="DL5" s="4">
        <v>0</v>
      </c>
      <c r="DM5" s="4">
        <v>3.3596055985769214E-3</v>
      </c>
      <c r="DN5" s="4">
        <v>9.5923414677932986E-2</v>
      </c>
      <c r="DO5" s="4">
        <v>7.1939566053949577E-3</v>
      </c>
      <c r="DP5" s="4">
        <v>6.4711761094336257E-3</v>
      </c>
      <c r="DQ5" s="4">
        <v>1.0167573706470343E-2</v>
      </c>
      <c r="DR5" s="4">
        <v>2.2023632720916034E-5</v>
      </c>
      <c r="DS5" s="4">
        <v>1.7658404578534354E-3</v>
      </c>
      <c r="DT5" s="4">
        <v>2.4103220296719085E-3</v>
      </c>
      <c r="DU5" s="4">
        <v>1.1340756786466502E-2</v>
      </c>
      <c r="DV5" s="4">
        <v>5.3466479724272396E-2</v>
      </c>
      <c r="DW5" s="4">
        <v>8.7492542305619939E-2</v>
      </c>
      <c r="DX5" s="4">
        <v>5.301688036070315E-2</v>
      </c>
      <c r="DY5" s="4">
        <v>9.9888476792263392E-4</v>
      </c>
      <c r="DZ5" s="4">
        <v>1.7992487646469042E-3</v>
      </c>
      <c r="EA5" s="4">
        <v>2.3920329407242959E-3</v>
      </c>
      <c r="EB5" s="4">
        <v>8.1856796423721984E-3</v>
      </c>
      <c r="EC5" s="4">
        <v>8.9487783465305357E-4</v>
      </c>
      <c r="ED5" s="4">
        <v>1.1625129967525619E-3</v>
      </c>
      <c r="EE5" s="4">
        <v>1.1679548400503817E-4</v>
      </c>
      <c r="EF5" s="4">
        <v>2.1543893273154964E-3</v>
      </c>
      <c r="EG5" s="4">
        <v>6.2371305041051279E-3</v>
      </c>
      <c r="EH5" s="4">
        <v>7.8565844665516339E-3</v>
      </c>
      <c r="EI5" s="4">
        <v>3.3131088454858397E-3</v>
      </c>
      <c r="EJ5" s="4">
        <v>3.0036081032339275E-4</v>
      </c>
      <c r="EK5" s="4">
        <v>2.9215080276351996E-4</v>
      </c>
      <c r="EL5" s="4">
        <v>5.0939205621251913E-4</v>
      </c>
      <c r="EM5" s="4">
        <v>3.3740566680089481E-4</v>
      </c>
      <c r="EN5" s="4">
        <v>9.197378754480916E-5</v>
      </c>
      <c r="EO5" s="4">
        <v>5.4356326033206103E-6</v>
      </c>
      <c r="EP5" s="4">
        <v>5.108045113917175E-4</v>
      </c>
      <c r="EQ5" s="4">
        <v>4.7196834939148869E-4</v>
      </c>
      <c r="ER5" s="4">
        <v>4.4058504883710771E-4</v>
      </c>
      <c r="ES5" s="4">
        <v>2.0570759925879391E-4</v>
      </c>
      <c r="ET5" s="4">
        <v>0</v>
      </c>
      <c r="EU5" s="4">
        <v>0</v>
      </c>
      <c r="EV5" s="4">
        <v>0</v>
      </c>
      <c r="EW5" s="4">
        <v>4.5419296306106868E-6</v>
      </c>
      <c r="EX5" s="4">
        <v>2.3451517047207382E-4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</row>
    <row r="6" spans="1:163" x14ac:dyDescent="0.35">
      <c r="A6" s="2">
        <v>4</v>
      </c>
      <c r="B6" s="2" t="s">
        <v>279</v>
      </c>
      <c r="C6" s="2" t="s">
        <v>266</v>
      </c>
      <c r="D6" s="2" t="s">
        <v>262</v>
      </c>
      <c r="E6" s="2">
        <v>23.9</v>
      </c>
      <c r="F6" s="4">
        <v>0</v>
      </c>
      <c r="G6" s="4">
        <v>0</v>
      </c>
      <c r="H6" s="4">
        <v>1.2944973806018135E-5</v>
      </c>
      <c r="I6" s="4">
        <v>2.8235416633938673E-3</v>
      </c>
      <c r="J6" s="4">
        <v>2.4682697203177095E-3</v>
      </c>
      <c r="K6" s="4">
        <v>2.6177739457743836E-4</v>
      </c>
      <c r="L6" s="4">
        <v>1.8185081773264855E-3</v>
      </c>
      <c r="M6" s="4">
        <v>0</v>
      </c>
      <c r="N6" s="4">
        <v>4.6535030305442466E-4</v>
      </c>
      <c r="O6" s="4">
        <v>8.4717715793162479E-2</v>
      </c>
      <c r="P6" s="4">
        <v>4.36892647583159E-4</v>
      </c>
      <c r="Q6" s="4">
        <v>1.1687815349265039E-3</v>
      </c>
      <c r="R6" s="4">
        <v>6.5918612304911211E-3</v>
      </c>
      <c r="S6" s="4">
        <v>0</v>
      </c>
      <c r="T6" s="4">
        <v>2.9162306816670346E-3</v>
      </c>
      <c r="U6" s="4">
        <v>1.44760921013568E-3</v>
      </c>
      <c r="V6" s="4">
        <v>5.7095903241317922E-3</v>
      </c>
      <c r="W6" s="4">
        <v>0</v>
      </c>
      <c r="X6" s="4">
        <v>3.351215985726099E-4</v>
      </c>
      <c r="Y6" s="4">
        <v>1.2342986260376048E-3</v>
      </c>
      <c r="Z6" s="4">
        <v>1.0986977039256726E-4</v>
      </c>
      <c r="AA6" s="4">
        <v>0</v>
      </c>
      <c r="AB6" s="4">
        <v>2.0792062202849897E-2</v>
      </c>
      <c r="AC6" s="4">
        <v>4.1604111393286304E-3</v>
      </c>
      <c r="AD6" s="4">
        <v>5.7745829066778253E-5</v>
      </c>
      <c r="AE6" s="4">
        <v>0</v>
      </c>
      <c r="AF6" s="4">
        <v>4.2102178283744875E-3</v>
      </c>
      <c r="AG6" s="4">
        <v>8.3770741363598332E-6</v>
      </c>
      <c r="AH6" s="4">
        <v>3.3479323610710252E-4</v>
      </c>
      <c r="AI6" s="4">
        <v>1.1947233059844146E-4</v>
      </c>
      <c r="AJ6" s="4">
        <v>6.3514105176242369E-3</v>
      </c>
      <c r="AK6" s="4">
        <v>0</v>
      </c>
      <c r="AL6" s="4">
        <v>1.677019756295398E-4</v>
      </c>
      <c r="AM6" s="4">
        <v>4.5037871266065455E-5</v>
      </c>
      <c r="AN6" s="4">
        <v>1.417198039400837E-4</v>
      </c>
      <c r="AO6" s="4">
        <v>0</v>
      </c>
      <c r="AP6" s="4">
        <v>8.7825450398564854E-4</v>
      </c>
      <c r="AQ6" s="4">
        <v>1.3896463048655425E-2</v>
      </c>
      <c r="AR6" s="4">
        <v>2.2821559436333155E-2</v>
      </c>
      <c r="AS6" s="4">
        <v>5.4393109406619255E-4</v>
      </c>
      <c r="AT6" s="4">
        <v>2.9789494278192468E-4</v>
      </c>
      <c r="AU6" s="4">
        <v>0</v>
      </c>
      <c r="AV6" s="4">
        <v>0</v>
      </c>
      <c r="AW6" s="4">
        <v>1.5562695470160842E-2</v>
      </c>
      <c r="AX6" s="4">
        <v>9.1467488193225962E-4</v>
      </c>
      <c r="AY6" s="4">
        <v>1.3285573636098802E-2</v>
      </c>
      <c r="AZ6" s="4">
        <v>2.6304777069872803E-3</v>
      </c>
      <c r="BA6" s="4">
        <v>0</v>
      </c>
      <c r="BB6" s="4">
        <v>0</v>
      </c>
      <c r="BC6" s="4">
        <v>2.1641705240953244E-3</v>
      </c>
      <c r="BD6" s="4">
        <v>2.6485244728939755E-3</v>
      </c>
      <c r="BE6" s="4">
        <v>0</v>
      </c>
      <c r="BF6" s="4">
        <v>3.4900133392843464E-3</v>
      </c>
      <c r="BG6" s="4">
        <v>1.4302037804342677E-3</v>
      </c>
      <c r="BH6" s="4">
        <v>1.1282373202251047E-4</v>
      </c>
      <c r="BI6" s="4">
        <v>1.4388368557356583E-4</v>
      </c>
      <c r="BJ6" s="4">
        <v>0</v>
      </c>
      <c r="BK6" s="4">
        <v>2.5441794854218409E-3</v>
      </c>
      <c r="BL6" s="4">
        <v>0</v>
      </c>
      <c r="BM6" s="4">
        <v>1.3167017668506278E-4</v>
      </c>
      <c r="BN6" s="4">
        <v>0</v>
      </c>
      <c r="BO6" s="4">
        <v>2.4160492185594652E-3</v>
      </c>
      <c r="BP6" s="4">
        <v>1.9212165191160337E-3</v>
      </c>
      <c r="BQ6" s="4">
        <v>0</v>
      </c>
      <c r="BR6" s="4">
        <v>1.6140183493048306E-3</v>
      </c>
      <c r="BS6" s="4">
        <v>4.4778722617333528E-3</v>
      </c>
      <c r="BT6" s="4">
        <v>7.6144218518855705E-3</v>
      </c>
      <c r="BU6" s="4">
        <v>1.0743099792687748E-2</v>
      </c>
      <c r="BV6" s="4">
        <v>0</v>
      </c>
      <c r="BW6" s="4">
        <v>7.2775208118317522E-4</v>
      </c>
      <c r="BX6" s="4">
        <v>1.2390983228224394E-2</v>
      </c>
      <c r="BY6" s="4">
        <v>1.1834324923820317E-3</v>
      </c>
      <c r="BZ6" s="4">
        <v>7.6460106496401687E-4</v>
      </c>
      <c r="CA6" s="4">
        <v>3.8824785334515303E-3</v>
      </c>
      <c r="CB6" s="4">
        <v>1.6152488064090378E-3</v>
      </c>
      <c r="CC6" s="4">
        <v>1.843300523026448E-2</v>
      </c>
      <c r="CD6" s="4">
        <v>1.7238952622613987E-2</v>
      </c>
      <c r="CE6" s="4">
        <v>3.8131291010840174E-2</v>
      </c>
      <c r="CF6" s="4">
        <v>1.4124522654090797E-3</v>
      </c>
      <c r="CG6" s="4">
        <v>3.8683274580794978E-4</v>
      </c>
      <c r="CH6" s="4">
        <v>0</v>
      </c>
      <c r="CI6" s="4">
        <v>0</v>
      </c>
      <c r="CJ6" s="4">
        <v>5.948668701306737E-2</v>
      </c>
      <c r="CK6" s="4">
        <v>3.6673128602892194E-2</v>
      </c>
      <c r="CL6" s="4">
        <v>2.2227220527121297E-3</v>
      </c>
      <c r="CM6" s="4">
        <v>4.0155073444363048E-3</v>
      </c>
      <c r="CN6" s="4">
        <v>7.1033380505357249E-2</v>
      </c>
      <c r="CO6" s="4">
        <v>1.3952710363237285E-3</v>
      </c>
      <c r="CP6" s="4">
        <v>4.3918428449774482E-3</v>
      </c>
      <c r="CQ6" s="4">
        <v>7.1860080610826091E-2</v>
      </c>
      <c r="CR6" s="4">
        <v>2.7980421252854108E-2</v>
      </c>
      <c r="CS6" s="4">
        <v>0</v>
      </c>
      <c r="CT6" s="4">
        <v>1.1678353091944363E-2</v>
      </c>
      <c r="CU6" s="4">
        <v>4.8439540003881398E-2</v>
      </c>
      <c r="CV6" s="4">
        <v>0.10511954385102858</v>
      </c>
      <c r="CW6" s="4">
        <v>2.526307905071475E-3</v>
      </c>
      <c r="CX6" s="4">
        <v>0</v>
      </c>
      <c r="CY6" s="4">
        <v>0</v>
      </c>
      <c r="CZ6" s="4">
        <v>0.13808562860942628</v>
      </c>
      <c r="DA6" s="4">
        <v>4.9703265729369043E-3</v>
      </c>
      <c r="DB6" s="4">
        <v>7.5387024059895922E-3</v>
      </c>
      <c r="DC6" s="4">
        <v>0.10384135995357804</v>
      </c>
      <c r="DD6" s="4">
        <v>5.3444130879902099E-3</v>
      </c>
      <c r="DE6" s="4">
        <v>2.1986718036200757E-2</v>
      </c>
      <c r="DF6" s="4">
        <v>3.8692144350272991E-3</v>
      </c>
      <c r="DG6" s="4">
        <v>2.9823087770756939E-2</v>
      </c>
      <c r="DH6" s="4">
        <v>9.4503711192097523E-2</v>
      </c>
      <c r="DI6" s="4">
        <v>0.14726028460694143</v>
      </c>
      <c r="DJ6" s="4">
        <v>1.2982096945842862E-3</v>
      </c>
      <c r="DK6" s="4">
        <v>8.6857059045038713E-3</v>
      </c>
      <c r="DL6" s="4">
        <v>0</v>
      </c>
      <c r="DM6" s="4">
        <v>2.8837240321467924E-3</v>
      </c>
      <c r="DN6" s="4">
        <v>9.7945595093071311E-2</v>
      </c>
      <c r="DO6" s="4">
        <v>5.5561491280845992E-3</v>
      </c>
      <c r="DP6" s="4">
        <v>4.9457505629102094E-3</v>
      </c>
      <c r="DQ6" s="4">
        <v>1.1856619428494058E-2</v>
      </c>
      <c r="DR6" s="4">
        <v>0</v>
      </c>
      <c r="DS6" s="4">
        <v>1.6678144383042261E-3</v>
      </c>
      <c r="DT6" s="4">
        <v>2.9314350327890376E-3</v>
      </c>
      <c r="DU6" s="4">
        <v>6.6993253700482593E-3</v>
      </c>
      <c r="DV6" s="4">
        <v>4.0494145702738613E-2</v>
      </c>
      <c r="DW6" s="4">
        <v>7.2832870167530622E-2</v>
      </c>
      <c r="DX6" s="4">
        <v>5.4854800788687541E-2</v>
      </c>
      <c r="DY6" s="4">
        <v>8.0846525454782452E-4</v>
      </c>
      <c r="DZ6" s="4">
        <v>1.3486356757118781E-3</v>
      </c>
      <c r="EA6" s="4">
        <v>1.9761373427962161E-3</v>
      </c>
      <c r="EB6" s="4">
        <v>7.4813649220240022E-3</v>
      </c>
      <c r="EC6" s="4">
        <v>7.819964488550629E-4</v>
      </c>
      <c r="ED6" s="4">
        <v>9.982580516354029E-4</v>
      </c>
      <c r="EE6" s="4">
        <v>1.3253410593230128E-4</v>
      </c>
      <c r="EF6" s="4">
        <v>1.325299119178703E-3</v>
      </c>
      <c r="EG6" s="4">
        <v>5.2577350286244079E-3</v>
      </c>
      <c r="EH6" s="4">
        <v>7.8714535037188622E-3</v>
      </c>
      <c r="EI6" s="4">
        <v>2.7289710754846448E-3</v>
      </c>
      <c r="EJ6" s="4">
        <v>0</v>
      </c>
      <c r="EK6" s="4">
        <v>2.5616713536503024E-4</v>
      </c>
      <c r="EL6" s="4">
        <v>4.0881685705397493E-4</v>
      </c>
      <c r="EM6" s="4">
        <v>2.4590418944997678E-4</v>
      </c>
      <c r="EN6" s="4">
        <v>7.5896516147615066E-5</v>
      </c>
      <c r="EO6" s="4">
        <v>3.4294619894560671E-6</v>
      </c>
      <c r="EP6" s="4">
        <v>5.2872981119142265E-4</v>
      </c>
      <c r="EQ6" s="4">
        <v>0</v>
      </c>
      <c r="ER6" s="4">
        <v>2.5490346009808459E-4</v>
      </c>
      <c r="ES6" s="4">
        <v>1.5175467889018412E-4</v>
      </c>
      <c r="ET6" s="4">
        <v>0</v>
      </c>
      <c r="EU6" s="4">
        <v>0</v>
      </c>
      <c r="EV6" s="4">
        <v>0</v>
      </c>
      <c r="EW6" s="4">
        <v>3.0047074621757326E-6</v>
      </c>
      <c r="EX6" s="4">
        <v>3.2367069434311021E-4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1.78509929109298E-5</v>
      </c>
    </row>
    <row r="7" spans="1:163" x14ac:dyDescent="0.35">
      <c r="A7" s="2">
        <v>5</v>
      </c>
      <c r="B7" s="2" t="s">
        <v>280</v>
      </c>
      <c r="C7" s="2" t="s">
        <v>266</v>
      </c>
      <c r="D7" s="2" t="s">
        <v>262</v>
      </c>
      <c r="E7" s="2">
        <v>23.4</v>
      </c>
      <c r="F7" s="4">
        <v>0</v>
      </c>
      <c r="G7" s="4">
        <v>0</v>
      </c>
      <c r="H7" s="4">
        <v>0</v>
      </c>
      <c r="I7" s="4">
        <v>7.3242876227860724E-4</v>
      </c>
      <c r="J7" s="4">
        <v>3.1175095967573936E-3</v>
      </c>
      <c r="K7" s="4">
        <v>5.2862332067725547E-5</v>
      </c>
      <c r="L7" s="4">
        <v>1.856698549219231E-3</v>
      </c>
      <c r="M7" s="4">
        <v>0</v>
      </c>
      <c r="N7" s="4">
        <v>5.947561609152992E-4</v>
      </c>
      <c r="O7" s="4">
        <v>8.8273120670156191E-2</v>
      </c>
      <c r="P7" s="4">
        <v>4.3070718326837612E-4</v>
      </c>
      <c r="Q7" s="4">
        <v>9.7861494633117254E-4</v>
      </c>
      <c r="R7" s="4">
        <v>5.6111562075511863E-3</v>
      </c>
      <c r="S7" s="4">
        <v>0</v>
      </c>
      <c r="T7" s="4">
        <v>2.490912280481298E-3</v>
      </c>
      <c r="U7" s="4">
        <v>7.9513551191138902E-4</v>
      </c>
      <c r="V7" s="4">
        <v>2.0846553915326318E-3</v>
      </c>
      <c r="W7" s="4">
        <v>0</v>
      </c>
      <c r="X7" s="4">
        <v>2.4012990063071048E-4</v>
      </c>
      <c r="Y7" s="4">
        <v>6.9274406209956217E-4</v>
      </c>
      <c r="Z7" s="4">
        <v>1.2981843207061355E-4</v>
      </c>
      <c r="AA7" s="4">
        <v>0</v>
      </c>
      <c r="AB7" s="4">
        <v>1.0926517513432587E-2</v>
      </c>
      <c r="AC7" s="4">
        <v>3.563853851896304E-3</v>
      </c>
      <c r="AD7" s="4">
        <v>4.110412695635685E-5</v>
      </c>
      <c r="AE7" s="4">
        <v>0</v>
      </c>
      <c r="AF7" s="4">
        <v>3.1541611728972329E-3</v>
      </c>
      <c r="AG7" s="4">
        <v>1.4186545676292739E-5</v>
      </c>
      <c r="AH7" s="4">
        <v>1.7303423723664534E-4</v>
      </c>
      <c r="AI7" s="4">
        <v>6.333117404633547E-5</v>
      </c>
      <c r="AJ7" s="4">
        <v>5.6811865459563786E-3</v>
      </c>
      <c r="AK7" s="4">
        <v>0</v>
      </c>
      <c r="AL7" s="4">
        <v>2.3049742141287397E-4</v>
      </c>
      <c r="AM7" s="4">
        <v>4.2125083672167272E-5</v>
      </c>
      <c r="AN7" s="4">
        <v>1.5825621835559829E-4</v>
      </c>
      <c r="AO7" s="4">
        <v>0</v>
      </c>
      <c r="AP7" s="4">
        <v>1.7202843283439316E-3</v>
      </c>
      <c r="AQ7" s="4">
        <v>1.9059611047807887E-2</v>
      </c>
      <c r="AR7" s="4">
        <v>2.3743976237829378E-2</v>
      </c>
      <c r="AS7" s="4">
        <v>6.9239459110923083E-4</v>
      </c>
      <c r="AT7" s="4">
        <v>3.3995071559217953E-4</v>
      </c>
      <c r="AU7" s="4">
        <v>0</v>
      </c>
      <c r="AV7" s="4">
        <v>0</v>
      </c>
      <c r="AW7" s="4">
        <v>2.0207402314488383E-2</v>
      </c>
      <c r="AX7" s="4">
        <v>2.8180290678217102E-3</v>
      </c>
      <c r="AY7" s="4">
        <v>1.4191985225733604E-2</v>
      </c>
      <c r="AZ7" s="4">
        <v>0</v>
      </c>
      <c r="BA7" s="4">
        <v>0</v>
      </c>
      <c r="BB7" s="4">
        <v>0</v>
      </c>
      <c r="BC7" s="4">
        <v>3.4421460075784306E-3</v>
      </c>
      <c r="BD7" s="4">
        <v>6.1739516503884614E-3</v>
      </c>
      <c r="BE7" s="4">
        <v>0</v>
      </c>
      <c r="BF7" s="4">
        <v>4.8018307299342684E-3</v>
      </c>
      <c r="BG7" s="4">
        <v>1.20059193704953E-3</v>
      </c>
      <c r="BH7" s="4">
        <v>2.8520365835700854E-4</v>
      </c>
      <c r="BI7" s="4">
        <v>3.6169140894184716E-4</v>
      </c>
      <c r="BJ7" s="4">
        <v>0</v>
      </c>
      <c r="BK7" s="4">
        <v>4.2566526132763252E-3</v>
      </c>
      <c r="BL7" s="4">
        <v>0</v>
      </c>
      <c r="BM7" s="4">
        <v>2.7071970596337608E-4</v>
      </c>
      <c r="BN7" s="4">
        <v>1.1626921751521368E-4</v>
      </c>
      <c r="BO7" s="4">
        <v>2.9714854183852226E-3</v>
      </c>
      <c r="BP7" s="4">
        <v>4.2290889215179138E-3</v>
      </c>
      <c r="BQ7" s="4">
        <v>0</v>
      </c>
      <c r="BR7" s="4">
        <v>3.0914000371299339E-3</v>
      </c>
      <c r="BS7" s="4">
        <v>1.1310420024548339E-2</v>
      </c>
      <c r="BT7" s="4">
        <v>2.4990358754472228E-2</v>
      </c>
      <c r="BU7" s="4">
        <v>2.708990671727091E-2</v>
      </c>
      <c r="BV7" s="4">
        <v>5.2043817953648151E-4</v>
      </c>
      <c r="BW7" s="4">
        <v>1.2723630272620894E-3</v>
      </c>
      <c r="BX7" s="4">
        <v>3.0882518894761242E-2</v>
      </c>
      <c r="BY7" s="4">
        <v>2.6822983499507082E-3</v>
      </c>
      <c r="BZ7" s="4">
        <v>7.9656667802794896E-4</v>
      </c>
      <c r="CA7" s="4">
        <v>8.0917215055506669E-3</v>
      </c>
      <c r="CB7" s="4">
        <v>3.2791076106026928E-3</v>
      </c>
      <c r="CC7" s="4">
        <v>6.3358455937531635E-3</v>
      </c>
      <c r="CD7" s="4">
        <v>4.648163247170399E-2</v>
      </c>
      <c r="CE7" s="4">
        <v>0.12193886404593224</v>
      </c>
      <c r="CF7" s="4">
        <v>2.2812319990475212E-3</v>
      </c>
      <c r="CG7" s="4">
        <v>1.0752880091901713E-4</v>
      </c>
      <c r="CH7" s="4">
        <v>0</v>
      </c>
      <c r="CI7" s="4">
        <v>0</v>
      </c>
      <c r="CJ7" s="4">
        <v>0.16185226338396155</v>
      </c>
      <c r="CK7" s="4">
        <v>2.4599979505529765E-2</v>
      </c>
      <c r="CL7" s="4">
        <v>4.3879369944384572E-3</v>
      </c>
      <c r="CM7" s="4">
        <v>8.4915263787516942E-3</v>
      </c>
      <c r="CN7" s="4">
        <v>0.13626713542183794</v>
      </c>
      <c r="CO7" s="4">
        <v>1.6366095602789788E-3</v>
      </c>
      <c r="CP7" s="4">
        <v>7.8926075443382059E-3</v>
      </c>
      <c r="CQ7" s="4">
        <v>8.3628011446837333E-2</v>
      </c>
      <c r="CR7" s="4">
        <v>1.1240046111293719E-2</v>
      </c>
      <c r="CS7" s="4">
        <v>0</v>
      </c>
      <c r="CT7" s="4">
        <v>2.4216140622239798E-2</v>
      </c>
      <c r="CU7" s="4">
        <v>0.12973484623639212</v>
      </c>
      <c r="CV7" s="4">
        <v>0.24547148798298135</v>
      </c>
      <c r="CW7" s="4">
        <v>3.6229160836307372E-3</v>
      </c>
      <c r="CX7" s="4">
        <v>0</v>
      </c>
      <c r="CY7" s="4">
        <v>0</v>
      </c>
      <c r="CZ7" s="4">
        <v>0.23809888261665296</v>
      </c>
      <c r="DA7" s="4">
        <v>8.8062738161613259E-3</v>
      </c>
      <c r="DB7" s="4">
        <v>1.2741947147482873E-2</v>
      </c>
      <c r="DC7" s="4">
        <v>0.11652755819377372</v>
      </c>
      <c r="DD7" s="4">
        <v>7.2452196339100024E-3</v>
      </c>
      <c r="DE7" s="4">
        <v>1.4981908387962737E-2</v>
      </c>
      <c r="DF7" s="4">
        <v>5.7488529268393358E-3</v>
      </c>
      <c r="DG7" s="4">
        <v>5.9380145367225419E-2</v>
      </c>
      <c r="DH7" s="4">
        <v>0.18589735507903724</v>
      </c>
      <c r="DI7" s="4">
        <v>0.24175094104685174</v>
      </c>
      <c r="DJ7" s="4">
        <v>0</v>
      </c>
      <c r="DK7" s="4">
        <v>4.9610926607008329E-3</v>
      </c>
      <c r="DL7" s="4">
        <v>0</v>
      </c>
      <c r="DM7" s="4">
        <v>4.6759040134553989E-3</v>
      </c>
      <c r="DN7" s="4">
        <v>0.12307186759052159</v>
      </c>
      <c r="DO7" s="4">
        <v>9.851699175069055E-3</v>
      </c>
      <c r="DP7" s="4">
        <v>8.4856918322485479E-3</v>
      </c>
      <c r="DQ7" s="4">
        <v>8.6571514544796155E-3</v>
      </c>
      <c r="DR7" s="4">
        <v>0</v>
      </c>
      <c r="DS7" s="4">
        <v>1.9026501380785044E-3</v>
      </c>
      <c r="DT7" s="4">
        <v>1.5616000689584188E-3</v>
      </c>
      <c r="DU7" s="4">
        <v>1.2479086507787961E-2</v>
      </c>
      <c r="DV7" s="4">
        <v>6.2418016028064828E-2</v>
      </c>
      <c r="DW7" s="4">
        <v>0.10893221885364923</v>
      </c>
      <c r="DX7" s="4">
        <v>6.8573996473914642E-2</v>
      </c>
      <c r="DY7" s="4">
        <v>9.5285406649431629E-4</v>
      </c>
      <c r="DZ7" s="4">
        <v>1.833775960887987E-3</v>
      </c>
      <c r="EA7" s="4">
        <v>2.9057620474554516E-3</v>
      </c>
      <c r="EB7" s="4">
        <v>5.5173749612928468E-3</v>
      </c>
      <c r="EC7" s="4">
        <v>3.5405473185401714E-4</v>
      </c>
      <c r="ED7" s="4">
        <v>1.183994599152185E-3</v>
      </c>
      <c r="EE7" s="4">
        <v>7.955996274299145E-5</v>
      </c>
      <c r="EF7" s="4">
        <v>2.1479910989740175E-3</v>
      </c>
      <c r="EG7" s="4">
        <v>6.7475062896971937E-3</v>
      </c>
      <c r="EH7" s="4">
        <v>9.0997417595272984E-3</v>
      </c>
      <c r="EI7" s="4">
        <v>2.7563906020369663E-3</v>
      </c>
      <c r="EJ7" s="4">
        <v>2.9514533163264487E-4</v>
      </c>
      <c r="EK7" s="4">
        <v>3.1968301335654793E-4</v>
      </c>
      <c r="EL7" s="4">
        <v>2.456625639400855E-4</v>
      </c>
      <c r="EM7" s="4">
        <v>2.9004025497749765E-4</v>
      </c>
      <c r="EN7" s="4">
        <v>4.6269989529700862E-5</v>
      </c>
      <c r="EO7" s="4">
        <v>0</v>
      </c>
      <c r="EP7" s="4">
        <v>4.6194602824465816E-4</v>
      </c>
      <c r="EQ7" s="4">
        <v>5.6201718931893168E-4</v>
      </c>
      <c r="ER7" s="4">
        <v>3.5532964761800099E-4</v>
      </c>
      <c r="ES7" s="4">
        <v>1.5746636426134191E-4</v>
      </c>
      <c r="ET7" s="4">
        <v>1.8696855437990036E-4</v>
      </c>
      <c r="EU7" s="4">
        <v>0</v>
      </c>
      <c r="EV7" s="4">
        <v>0</v>
      </c>
      <c r="EW7" s="4">
        <v>3.7134134902991461E-6</v>
      </c>
      <c r="EX7" s="4">
        <v>3.8627193217702284E-4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</row>
    <row r="8" spans="1:163" x14ac:dyDescent="0.35">
      <c r="A8" s="2">
        <v>6</v>
      </c>
      <c r="B8" s="2" t="s">
        <v>281</v>
      </c>
      <c r="C8" s="2" t="s">
        <v>267</v>
      </c>
      <c r="D8" s="2" t="s">
        <v>262</v>
      </c>
      <c r="E8" s="2">
        <v>20.399999999999999</v>
      </c>
      <c r="F8" s="4">
        <v>0</v>
      </c>
      <c r="G8" s="4">
        <v>0</v>
      </c>
      <c r="H8" s="4">
        <v>0</v>
      </c>
      <c r="I8" s="4">
        <v>1.3330515309945296E-3</v>
      </c>
      <c r="J8" s="4">
        <v>7.0821731093940197E-3</v>
      </c>
      <c r="K8" s="4">
        <v>1.303162675823053E-4</v>
      </c>
      <c r="L8" s="4">
        <v>3.2306748734113608E-3</v>
      </c>
      <c r="M8" s="4">
        <v>1.2512075408247551E-5</v>
      </c>
      <c r="N8" s="4">
        <v>2.2888699356845595E-4</v>
      </c>
      <c r="O8" s="4">
        <v>8.8824921639634208E-2</v>
      </c>
      <c r="P8" s="4">
        <v>4.8340916571562516E-4</v>
      </c>
      <c r="Q8" s="4">
        <v>1.1239703600236734E-3</v>
      </c>
      <c r="R8" s="4">
        <v>1.628788764679902E-3</v>
      </c>
      <c r="S8" s="4">
        <v>0</v>
      </c>
      <c r="T8" s="4">
        <v>1.4511563087609991E-3</v>
      </c>
      <c r="U8" s="4">
        <v>9.4700041193370105E-4</v>
      </c>
      <c r="V8" s="4">
        <v>2.4522598886299067E-3</v>
      </c>
      <c r="W8" s="4">
        <v>0</v>
      </c>
      <c r="X8" s="4">
        <v>2.215234548916238E-4</v>
      </c>
      <c r="Y8" s="4">
        <v>8.2406735394132367E-4</v>
      </c>
      <c r="Z8" s="4">
        <v>1.5521518964581405E-4</v>
      </c>
      <c r="AA8" s="4">
        <v>0</v>
      </c>
      <c r="AB8" s="4">
        <v>7.540687915959977E-3</v>
      </c>
      <c r="AC8" s="4">
        <v>2.6181687005298782E-3</v>
      </c>
      <c r="AD8" s="4">
        <v>2.6064166312769613E-5</v>
      </c>
      <c r="AE8" s="4">
        <v>0</v>
      </c>
      <c r="AF8" s="4">
        <v>1.7361782575906009E-3</v>
      </c>
      <c r="AG8" s="4">
        <v>0</v>
      </c>
      <c r="AH8" s="4">
        <v>8.1338280401531868E-5</v>
      </c>
      <c r="AI8" s="4">
        <v>1.1060537580894609E-5</v>
      </c>
      <c r="AJ8" s="4">
        <v>2.6498564427328555E-3</v>
      </c>
      <c r="AK8" s="4">
        <v>0</v>
      </c>
      <c r="AL8" s="4">
        <v>1.4182553488691177E-4</v>
      </c>
      <c r="AM8" s="4">
        <v>2.9845394750120802E-5</v>
      </c>
      <c r="AN8" s="4">
        <v>0</v>
      </c>
      <c r="AO8" s="4">
        <v>5.8537599117824361E-4</v>
      </c>
      <c r="AP8" s="4">
        <v>6.5069104524546079E-3</v>
      </c>
      <c r="AQ8" s="4">
        <v>9.0611019316472446E-2</v>
      </c>
      <c r="AR8" s="4">
        <v>0.13444221290522312</v>
      </c>
      <c r="AS8" s="4">
        <v>2.8289226095158824E-3</v>
      </c>
      <c r="AT8" s="4">
        <v>4.2354699907729909E-3</v>
      </c>
      <c r="AU8" s="4">
        <v>0</v>
      </c>
      <c r="AV8" s="4">
        <v>5.2800493574824421E-2</v>
      </c>
      <c r="AW8" s="4">
        <v>0.11215298007231277</v>
      </c>
      <c r="AX8" s="4">
        <v>9.00843999353961E-3</v>
      </c>
      <c r="AY8" s="4">
        <v>0.11530570002478945</v>
      </c>
      <c r="AZ8" s="4">
        <v>3.0204323111270594E-3</v>
      </c>
      <c r="BA8" s="4">
        <v>3.9073178343366401E-3</v>
      </c>
      <c r="BB8" s="4">
        <v>0</v>
      </c>
      <c r="BC8" s="4">
        <v>1.4425833719839475E-2</v>
      </c>
      <c r="BD8" s="4">
        <v>2.0575311826231322E-2</v>
      </c>
      <c r="BE8" s="4">
        <v>1.6719554288981923E-2</v>
      </c>
      <c r="BF8" s="4">
        <v>2.5400874895138037E-2</v>
      </c>
      <c r="BG8" s="4">
        <v>3.3916184145269608E-3</v>
      </c>
      <c r="BH8" s="4">
        <v>1.565325304721667E-3</v>
      </c>
      <c r="BI8" s="4">
        <v>2.8677779904447175E-4</v>
      </c>
      <c r="BJ8" s="4">
        <v>0</v>
      </c>
      <c r="BK8" s="4">
        <v>1.6119427774915932E-2</v>
      </c>
      <c r="BL8" s="4">
        <v>0</v>
      </c>
      <c r="BM8" s="4">
        <v>3.7870307127651972E-4</v>
      </c>
      <c r="BN8" s="4">
        <v>0</v>
      </c>
      <c r="BO8" s="4">
        <v>6.8407291758658933E-3</v>
      </c>
      <c r="BP8" s="4">
        <v>1.9618676510452807E-2</v>
      </c>
      <c r="BQ8" s="4">
        <v>0</v>
      </c>
      <c r="BR8" s="4">
        <v>1.3470347689526445E-2</v>
      </c>
      <c r="BS8" s="4">
        <v>4.2385906635092264E-2</v>
      </c>
      <c r="BT8" s="4">
        <v>6.6277336134195605E-2</v>
      </c>
      <c r="BU8" s="4">
        <v>7.8282324437974435E-2</v>
      </c>
      <c r="BV8" s="4">
        <v>2.1926141908247877E-3</v>
      </c>
      <c r="BW8" s="4">
        <v>4.3336187047819065E-3</v>
      </c>
      <c r="BX8" s="4">
        <v>8.8793601382558929E-2</v>
      </c>
      <c r="BY8" s="4">
        <v>5.7224355482723812E-3</v>
      </c>
      <c r="BZ8" s="4">
        <v>3.3495391433897063E-3</v>
      </c>
      <c r="CA8" s="4">
        <v>3.173813131307842E-2</v>
      </c>
      <c r="CB8" s="4">
        <v>6.5800716705166689E-3</v>
      </c>
      <c r="CC8" s="4">
        <v>1.0879961777351326E-2</v>
      </c>
      <c r="CD8" s="4">
        <v>0.1099165244765693</v>
      </c>
      <c r="CE8" s="4">
        <v>0.22830422024124239</v>
      </c>
      <c r="CF8" s="4">
        <v>5.6625740971427462E-3</v>
      </c>
      <c r="CG8" s="4">
        <v>0</v>
      </c>
      <c r="CH8" s="4">
        <v>1.3843852054178105E-3</v>
      </c>
      <c r="CI8" s="4">
        <v>4.0589840510617805E-3</v>
      </c>
      <c r="CJ8" s="4">
        <v>0.39575389626269514</v>
      </c>
      <c r="CK8" s="4">
        <v>7.4565310514403946E-2</v>
      </c>
      <c r="CL8" s="4">
        <v>1.0746628951945243E-2</v>
      </c>
      <c r="CM8" s="4">
        <v>2.1753227200578516E-2</v>
      </c>
      <c r="CN8" s="4">
        <v>0.52717812363060157</v>
      </c>
      <c r="CO8" s="4">
        <v>6.9895872101306935E-3</v>
      </c>
      <c r="CP8" s="4">
        <v>3.0011512371959613E-2</v>
      </c>
      <c r="CQ8" s="4">
        <v>0.38370066934941982</v>
      </c>
      <c r="CR8" s="4">
        <v>3.3853680764512992E-2</v>
      </c>
      <c r="CS8" s="4">
        <v>0</v>
      </c>
      <c r="CT8" s="4">
        <v>7.5059459572584086E-2</v>
      </c>
      <c r="CU8" s="4">
        <v>0.36478335165754594</v>
      </c>
      <c r="CV8" s="4">
        <v>0.9861687533477782</v>
      </c>
      <c r="CW8" s="4">
        <v>1.902247473928962E-2</v>
      </c>
      <c r="CX8" s="4">
        <v>2.519364135688497E-3</v>
      </c>
      <c r="CY8" s="4">
        <v>9.3168552684474073E-3</v>
      </c>
      <c r="CZ8" s="4">
        <v>1.4376466263001075</v>
      </c>
      <c r="DA8" s="4">
        <v>3.469849277922369E-2</v>
      </c>
      <c r="DB8" s="4">
        <v>7.1503564290855498E-2</v>
      </c>
      <c r="DC8" s="4">
        <v>0.86956241979069504</v>
      </c>
      <c r="DD8" s="4">
        <v>5.3980990573907303E-2</v>
      </c>
      <c r="DE8" s="4">
        <v>0.13616320890744316</v>
      </c>
      <c r="DF8" s="4">
        <v>1.0869755664445709E-2</v>
      </c>
      <c r="DG8" s="4">
        <v>0.19044360560027182</v>
      </c>
      <c r="DH8" s="4">
        <v>0.98400526045184478</v>
      </c>
      <c r="DI8" s="4">
        <v>1.9250190824235012</v>
      </c>
      <c r="DJ8" s="4">
        <v>0</v>
      </c>
      <c r="DK8" s="4">
        <v>2.1687280726982672E-2</v>
      </c>
      <c r="DL8" s="4">
        <v>3.2244962873374679E-3</v>
      </c>
      <c r="DM8" s="4">
        <v>2.1031501189119971E-2</v>
      </c>
      <c r="DN8" s="4">
        <v>1.1222781081913638</v>
      </c>
      <c r="DO8" s="4">
        <v>7.9388699055413181E-2</v>
      </c>
      <c r="DP8" s="4">
        <v>7.9217615316359999E-2</v>
      </c>
      <c r="DQ8" s="4">
        <v>7.8111623613865505E-2</v>
      </c>
      <c r="DR8" s="4">
        <v>0</v>
      </c>
      <c r="DS8" s="4">
        <v>1.0826018377903529E-2</v>
      </c>
      <c r="DT8" s="4">
        <v>1.4739705282814956E-2</v>
      </c>
      <c r="DU8" s="4">
        <v>1.8865651575019824E-2</v>
      </c>
      <c r="DV8" s="4">
        <v>0.47115669422785528</v>
      </c>
      <c r="DW8" s="4">
        <v>1.5397477684238146</v>
      </c>
      <c r="DX8" s="4">
        <v>1.026824145783094</v>
      </c>
      <c r="DY8" s="4">
        <v>4.0091084057188239E-3</v>
      </c>
      <c r="DZ8" s="4">
        <v>1.8795803676105685E-2</v>
      </c>
      <c r="EA8" s="4">
        <v>3.8493063328486163E-2</v>
      </c>
      <c r="EB8" s="4">
        <v>4.124919906320014E-2</v>
      </c>
      <c r="EC8" s="4">
        <v>2.5984987813332358E-3</v>
      </c>
      <c r="ED8" s="4">
        <v>1.2161674583990107E-2</v>
      </c>
      <c r="EE8" s="4">
        <v>4.7525532851156864E-4</v>
      </c>
      <c r="EF8" s="4">
        <v>8.9611212900076002E-3</v>
      </c>
      <c r="EG8" s="4">
        <v>0.11934175764899288</v>
      </c>
      <c r="EH8" s="4">
        <v>0.22735446320802485</v>
      </c>
      <c r="EI8" s="4">
        <v>2.7699838534919655E-2</v>
      </c>
      <c r="EJ8" s="4">
        <v>1.5966283469507794E-3</v>
      </c>
      <c r="EK8" s="4">
        <v>3.0375501487841781E-3</v>
      </c>
      <c r="EL8" s="4">
        <v>9.7039024862480413E-4</v>
      </c>
      <c r="EM8" s="4">
        <v>3.1404241891956589E-3</v>
      </c>
      <c r="EN8" s="4">
        <v>4.0049242313318627E-4</v>
      </c>
      <c r="EO8" s="4">
        <v>0</v>
      </c>
      <c r="EP8" s="4">
        <v>2.7812069745397059E-3</v>
      </c>
      <c r="EQ8" s="4">
        <v>7.254531932357304E-3</v>
      </c>
      <c r="ER8" s="4">
        <v>3.3975135532042268E-3</v>
      </c>
      <c r="ES8" s="4">
        <v>5.9920356721080402E-4</v>
      </c>
      <c r="ET8" s="4">
        <v>8.6906606347910136E-4</v>
      </c>
      <c r="EU8" s="4">
        <v>6.7227266584724422E-4</v>
      </c>
      <c r="EV8" s="4">
        <v>3.3884238290202617E-4</v>
      </c>
      <c r="EW8" s="4">
        <v>0</v>
      </c>
      <c r="EX8" s="4">
        <v>1.4696056937683008E-3</v>
      </c>
      <c r="EY8" s="4">
        <v>6.5378878419840422E-4</v>
      </c>
      <c r="EZ8" s="4">
        <v>3.3953772803440088E-4</v>
      </c>
      <c r="FA8" s="4">
        <v>1.0854897973264054E-3</v>
      </c>
      <c r="FB8" s="4">
        <v>3.4711430183930831E-4</v>
      </c>
      <c r="FC8" s="4">
        <v>1.1691657362327725E-3</v>
      </c>
      <c r="FD8" s="4">
        <v>3.2700869910755993E-4</v>
      </c>
      <c r="FE8" s="4">
        <v>7.862262847989326E-4</v>
      </c>
      <c r="FF8" s="4">
        <v>4.4267821435294122E-4</v>
      </c>
      <c r="FG8" s="4">
        <v>7.6907775844569729E-5</v>
      </c>
    </row>
    <row r="9" spans="1:163" x14ac:dyDescent="0.35">
      <c r="A9" s="2">
        <v>7</v>
      </c>
      <c r="B9" s="2" t="s">
        <v>282</v>
      </c>
      <c r="C9" s="2" t="s">
        <v>267</v>
      </c>
      <c r="D9" s="2" t="s">
        <v>262</v>
      </c>
      <c r="E9" s="2">
        <v>22.1</v>
      </c>
      <c r="F9" s="4">
        <v>0</v>
      </c>
      <c r="G9" s="4">
        <v>0</v>
      </c>
      <c r="H9" s="4">
        <v>0</v>
      </c>
      <c r="I9" s="4">
        <v>1.3830323613437624E-3</v>
      </c>
      <c r="J9" s="4">
        <v>6.109198307070237E-3</v>
      </c>
      <c r="K9" s="4">
        <v>8.2315355040397202E-5</v>
      </c>
      <c r="L9" s="4">
        <v>2.5863511635766741E-3</v>
      </c>
      <c r="M9" s="4">
        <v>5.7758069280656107E-6</v>
      </c>
      <c r="N9" s="4">
        <v>1.5164050210747737E-4</v>
      </c>
      <c r="O9" s="4">
        <v>6.9708152271598989E-2</v>
      </c>
      <c r="P9" s="4">
        <v>2.0735300774271496E-4</v>
      </c>
      <c r="Q9" s="4">
        <v>7.7708126431696545E-4</v>
      </c>
      <c r="R9" s="4">
        <v>9.5146117447188921E-4</v>
      </c>
      <c r="S9" s="4">
        <v>0</v>
      </c>
      <c r="T9" s="4">
        <v>8.198176642640894E-4</v>
      </c>
      <c r="U9" s="4">
        <v>5.071169509783597E-4</v>
      </c>
      <c r="V9" s="4">
        <v>1.4034145394432051E-3</v>
      </c>
      <c r="W9" s="4">
        <v>0</v>
      </c>
      <c r="X9" s="4">
        <v>1.5933061151709841E-4</v>
      </c>
      <c r="Y9" s="4">
        <v>5.4406938969227378E-4</v>
      </c>
      <c r="Z9" s="4">
        <v>5.6462343874970907E-5</v>
      </c>
      <c r="AA9" s="4">
        <v>0</v>
      </c>
      <c r="AB9" s="4">
        <v>4.606845517187071E-3</v>
      </c>
      <c r="AC9" s="4">
        <v>1.8938287803502713E-3</v>
      </c>
      <c r="AD9" s="4">
        <v>1.913599530036199E-5</v>
      </c>
      <c r="AE9" s="4">
        <v>0</v>
      </c>
      <c r="AF9" s="4">
        <v>1.4177787164807467E-3</v>
      </c>
      <c r="AG9" s="4">
        <v>0</v>
      </c>
      <c r="AH9" s="4">
        <v>4.8075731334298638E-5</v>
      </c>
      <c r="AI9" s="4">
        <v>0</v>
      </c>
      <c r="AJ9" s="4">
        <v>2.0365945351412782E-3</v>
      </c>
      <c r="AK9" s="4">
        <v>0</v>
      </c>
      <c r="AL9" s="4">
        <v>1.094300685428733E-4</v>
      </c>
      <c r="AM9" s="4">
        <v>2.2721030868754037E-5</v>
      </c>
      <c r="AN9" s="4">
        <v>3.5671999410927604E-4</v>
      </c>
      <c r="AO9" s="4">
        <v>7.6977586964131967E-4</v>
      </c>
      <c r="AP9" s="4">
        <v>4.0986590046584621E-3</v>
      </c>
      <c r="AQ9" s="4">
        <v>3.6297912070001249E-2</v>
      </c>
      <c r="AR9" s="4">
        <v>4.9146783608033998E-2</v>
      </c>
      <c r="AS9" s="4">
        <v>8.282046741053845E-4</v>
      </c>
      <c r="AT9" s="4">
        <v>8.5312854693819003E-4</v>
      </c>
      <c r="AU9" s="4">
        <v>0</v>
      </c>
      <c r="AV9" s="4">
        <v>3.1977620877420905E-2</v>
      </c>
      <c r="AW9" s="4">
        <v>5.0618533812799113E-2</v>
      </c>
      <c r="AX9" s="4">
        <v>3.6730342470855199E-3</v>
      </c>
      <c r="AY9" s="4">
        <v>3.5795654691282236E-2</v>
      </c>
      <c r="AZ9" s="4">
        <v>1.5041335428402263E-3</v>
      </c>
      <c r="BA9" s="4">
        <v>0</v>
      </c>
      <c r="BB9" s="4">
        <v>0</v>
      </c>
      <c r="BC9" s="4">
        <v>4.2894303604237216E-3</v>
      </c>
      <c r="BD9" s="4">
        <v>8.0999854104870581E-3</v>
      </c>
      <c r="BE9" s="4">
        <v>0</v>
      </c>
      <c r="BF9" s="4">
        <v>7.057795923262211E-3</v>
      </c>
      <c r="BG9" s="4">
        <v>1.2493485015106335E-3</v>
      </c>
      <c r="BH9" s="4">
        <v>5.0391473531755657E-4</v>
      </c>
      <c r="BI9" s="4">
        <v>6.8317607206073403E-5</v>
      </c>
      <c r="BJ9" s="4">
        <v>0</v>
      </c>
      <c r="BK9" s="4">
        <v>5.4577621109898194E-3</v>
      </c>
      <c r="BL9" s="4">
        <v>0</v>
      </c>
      <c r="BM9" s="4">
        <v>5.527226233656108E-5</v>
      </c>
      <c r="BN9" s="4">
        <v>0</v>
      </c>
      <c r="BO9" s="4">
        <v>2.0585585135889681E-3</v>
      </c>
      <c r="BP9" s="4">
        <v>7.1079224400595106E-3</v>
      </c>
      <c r="BQ9" s="4">
        <v>0</v>
      </c>
      <c r="BR9" s="4">
        <v>4.7895912641533235E-3</v>
      </c>
      <c r="BS9" s="4">
        <v>1.5312573162910369E-2</v>
      </c>
      <c r="BT9" s="4">
        <v>2.4117835451348688E-2</v>
      </c>
      <c r="BU9" s="4">
        <v>2.847926831847394E-2</v>
      </c>
      <c r="BV9" s="4">
        <v>1.0256844834910708E-3</v>
      </c>
      <c r="BW9" s="4">
        <v>1.418750976412529E-3</v>
      </c>
      <c r="BX9" s="4">
        <v>3.144435559274357E-2</v>
      </c>
      <c r="BY9" s="4">
        <v>1.7540254026995274E-3</v>
      </c>
      <c r="BZ9" s="4">
        <v>9.1422454938873301E-4</v>
      </c>
      <c r="CA9" s="4">
        <v>1.0227993959771201E-2</v>
      </c>
      <c r="CB9" s="4">
        <v>1.8873070936393666E-3</v>
      </c>
      <c r="CC9" s="4">
        <v>3.3088438466234837E-3</v>
      </c>
      <c r="CD9" s="4">
        <v>3.7919368731326342E-2</v>
      </c>
      <c r="CE9" s="4">
        <v>8.9390689047341806E-2</v>
      </c>
      <c r="CF9" s="4">
        <v>2.0059615349327146E-3</v>
      </c>
      <c r="CG9" s="4">
        <v>0</v>
      </c>
      <c r="CH9" s="4">
        <v>8.259856462173908E-4</v>
      </c>
      <c r="CI9" s="4">
        <v>0</v>
      </c>
      <c r="CJ9" s="4">
        <v>0.16865105012759413</v>
      </c>
      <c r="CK9" s="4">
        <v>3.2337253044032822E-2</v>
      </c>
      <c r="CL9" s="4">
        <v>3.9293125324079137E-3</v>
      </c>
      <c r="CM9" s="4">
        <v>8.2520088484403474E-3</v>
      </c>
      <c r="CN9" s="4">
        <v>0.22119359317618678</v>
      </c>
      <c r="CO9" s="4">
        <v>2.7319709237413176E-3</v>
      </c>
      <c r="CP9" s="4">
        <v>1.1421155173477285E-2</v>
      </c>
      <c r="CQ9" s="4">
        <v>0.16278799335024405</v>
      </c>
      <c r="CR9" s="4">
        <v>1.6304314843369364E-2</v>
      </c>
      <c r="CS9" s="4">
        <v>0</v>
      </c>
      <c r="CT9" s="4">
        <v>2.3679461868592454E-2</v>
      </c>
      <c r="CU9" s="4">
        <v>0.12403323046502017</v>
      </c>
      <c r="CV9" s="4">
        <v>0.37168443183352412</v>
      </c>
      <c r="CW9" s="4">
        <v>7.2502207763076136E-3</v>
      </c>
      <c r="CX9" s="4">
        <v>0</v>
      </c>
      <c r="CY9" s="4">
        <v>3.1174853432472441E-3</v>
      </c>
      <c r="CZ9" s="4">
        <v>0.56025109835813114</v>
      </c>
      <c r="DA9" s="4">
        <v>1.1674357970300859E-2</v>
      </c>
      <c r="DB9" s="4">
        <v>2.603166561935381E-2</v>
      </c>
      <c r="DC9" s="4">
        <v>0.34672360354542697</v>
      </c>
      <c r="DD9" s="4">
        <v>1.97502342130319E-2</v>
      </c>
      <c r="DE9" s="4">
        <v>4.933357904638145E-2</v>
      </c>
      <c r="DF9" s="4">
        <v>5.9202045082960833E-3</v>
      </c>
      <c r="DG9" s="4">
        <v>5.9614821989389354E-2</v>
      </c>
      <c r="DH9" s="4">
        <v>0.30206059591408646</v>
      </c>
      <c r="DI9" s="4">
        <v>0.63720182258610947</v>
      </c>
      <c r="DJ9" s="4">
        <v>2.4760430740521917E-3</v>
      </c>
      <c r="DK9" s="4">
        <v>1.1536200163484004E-2</v>
      </c>
      <c r="DL9" s="4">
        <v>0</v>
      </c>
      <c r="DM9" s="4">
        <v>7.3422322836658518E-3</v>
      </c>
      <c r="DN9" s="4">
        <v>0.43539976886123416</v>
      </c>
      <c r="DO9" s="4">
        <v>2.4200984655760583E-2</v>
      </c>
      <c r="DP9" s="4">
        <v>2.4354945711545107E-2</v>
      </c>
      <c r="DQ9" s="4">
        <v>3.1113494616022034E-2</v>
      </c>
      <c r="DR9" s="4">
        <v>0</v>
      </c>
      <c r="DS9" s="4">
        <v>3.5846556896317197E-3</v>
      </c>
      <c r="DT9" s="4">
        <v>5.3762567919666514E-3</v>
      </c>
      <c r="DU9" s="4">
        <v>1.6804372208616171E-2</v>
      </c>
      <c r="DV9" s="4">
        <v>0.1638397881139044</v>
      </c>
      <c r="DW9" s="4">
        <v>0.46344757234291906</v>
      </c>
      <c r="DX9" s="4">
        <v>0.36125737781228473</v>
      </c>
      <c r="DY9" s="4">
        <v>2.4837810963971039E-3</v>
      </c>
      <c r="DZ9" s="4">
        <v>5.4685748673535704E-3</v>
      </c>
      <c r="EA9" s="4">
        <v>9.800416748403146E-3</v>
      </c>
      <c r="EB9" s="4">
        <v>1.4601666210830437E-2</v>
      </c>
      <c r="EC9" s="4">
        <v>1.013666431258552E-3</v>
      </c>
      <c r="ED9" s="4">
        <v>3.3468727459046665E-3</v>
      </c>
      <c r="EE9" s="4">
        <v>5.1968366969457014E-5</v>
      </c>
      <c r="EF9" s="4">
        <v>5.4891542380195472E-3</v>
      </c>
      <c r="EG9" s="4">
        <v>3.6160750178851828E-2</v>
      </c>
      <c r="EH9" s="4">
        <v>5.8847045225851428E-2</v>
      </c>
      <c r="EI9" s="4">
        <v>8.1806557986211312E-3</v>
      </c>
      <c r="EJ9" s="4">
        <v>6.8412437336329822E-4</v>
      </c>
      <c r="EK9" s="4">
        <v>7.8553619737204621E-4</v>
      </c>
      <c r="EL9" s="4">
        <v>3.3088919793466059E-4</v>
      </c>
      <c r="EM9" s="4">
        <v>6.3210590946205622E-4</v>
      </c>
      <c r="EN9" s="4">
        <v>8.0639225398914023E-5</v>
      </c>
      <c r="EO9" s="4">
        <v>0</v>
      </c>
      <c r="EP9" s="4">
        <v>1.3666037289670136E-3</v>
      </c>
      <c r="EQ9" s="4">
        <v>1.6772487916152034E-3</v>
      </c>
      <c r="ER9" s="4">
        <v>6.9140203776625446E-4</v>
      </c>
      <c r="ES9" s="4">
        <v>7.5633902388977397E-5</v>
      </c>
      <c r="ET9" s="4">
        <v>3.6765211570482658E-4</v>
      </c>
      <c r="EU9" s="4">
        <v>2.5100768734646054E-4</v>
      </c>
      <c r="EV9" s="4">
        <v>9.9258994539110114E-5</v>
      </c>
      <c r="EW9" s="4">
        <v>0</v>
      </c>
      <c r="EX9" s="4">
        <v>6.5453951154996991E-4</v>
      </c>
      <c r="EY9" s="4">
        <v>2.7345512458667168E-4</v>
      </c>
      <c r="EZ9" s="4">
        <v>1.0288045853360985E-4</v>
      </c>
      <c r="FA9" s="4">
        <v>3.4614163223550527E-4</v>
      </c>
      <c r="FB9" s="4">
        <v>1.6150306523714429E-4</v>
      </c>
      <c r="FC9" s="4">
        <v>4.33959740695817E-4</v>
      </c>
      <c r="FD9" s="4">
        <v>0</v>
      </c>
      <c r="FE9" s="4">
        <v>2.6726996961421823E-4</v>
      </c>
      <c r="FF9" s="4">
        <v>1.5888891180185517E-4</v>
      </c>
      <c r="FG9" s="4">
        <v>3.5853890401005521E-5</v>
      </c>
    </row>
    <row r="10" spans="1:163" x14ac:dyDescent="0.35">
      <c r="A10" s="2">
        <v>8</v>
      </c>
      <c r="B10" s="2" t="s">
        <v>283</v>
      </c>
      <c r="C10" s="2" t="s">
        <v>267</v>
      </c>
      <c r="D10" s="2" t="s">
        <v>262</v>
      </c>
      <c r="E10" s="2">
        <v>26.8</v>
      </c>
      <c r="F10" s="4">
        <v>0</v>
      </c>
      <c r="G10" s="4">
        <v>0</v>
      </c>
      <c r="H10" s="4">
        <v>3.8070366451868788E-5</v>
      </c>
      <c r="I10" s="4">
        <v>1.1667030593269648E-3</v>
      </c>
      <c r="J10" s="4">
        <v>2.784892936963657E-3</v>
      </c>
      <c r="K10" s="4">
        <v>7.939424377053275E-5</v>
      </c>
      <c r="L10" s="4">
        <v>2.6808642806873976E-3</v>
      </c>
      <c r="M10" s="4">
        <v>0</v>
      </c>
      <c r="N10" s="4">
        <v>1.6188293121993471E-4</v>
      </c>
      <c r="O10" s="4">
        <v>8.9911305897400096E-2</v>
      </c>
      <c r="P10" s="4">
        <v>7.9566400622626881E-4</v>
      </c>
      <c r="Q10" s="4">
        <v>1.5934513297645033E-3</v>
      </c>
      <c r="R10" s="4">
        <v>2.33611687238972E-3</v>
      </c>
      <c r="S10" s="4">
        <v>4.631245158127798E-5</v>
      </c>
      <c r="T10" s="4">
        <v>2.2573640620910402E-3</v>
      </c>
      <c r="U10" s="4">
        <v>2.8403814200186946E-3</v>
      </c>
      <c r="V10" s="4">
        <v>6.0861969798753383E-3</v>
      </c>
      <c r="W10" s="4">
        <v>0</v>
      </c>
      <c r="X10" s="4">
        <v>6.6432081145571375E-4</v>
      </c>
      <c r="Y10" s="4">
        <v>2.8123612035120807E-3</v>
      </c>
      <c r="Z10" s="4">
        <v>9.080109770137527E-5</v>
      </c>
      <c r="AA10" s="4">
        <v>0</v>
      </c>
      <c r="AB10" s="4">
        <v>2.0954398303784892E-2</v>
      </c>
      <c r="AC10" s="4">
        <v>5.0141292817294019E-3</v>
      </c>
      <c r="AD10" s="4">
        <v>3.4530921218684699E-5</v>
      </c>
      <c r="AE10" s="4">
        <v>0</v>
      </c>
      <c r="AF10" s="4">
        <v>3.3204782011012597E-3</v>
      </c>
      <c r="AG10" s="4">
        <v>0</v>
      </c>
      <c r="AH10" s="4">
        <v>2.6744399493163244E-4</v>
      </c>
      <c r="AI10" s="4">
        <v>3.6360136827630603E-5</v>
      </c>
      <c r="AJ10" s="4">
        <v>4.5363904370580594E-3</v>
      </c>
      <c r="AK10" s="4">
        <v>0</v>
      </c>
      <c r="AL10" s="4">
        <v>1.6167761825230413E-4</v>
      </c>
      <c r="AM10" s="4">
        <v>2.5414756531090084E-5</v>
      </c>
      <c r="AN10" s="4">
        <v>1.4732485241895522E-4</v>
      </c>
      <c r="AO10" s="4">
        <v>0</v>
      </c>
      <c r="AP10" s="4">
        <v>2.64191446809403E-4</v>
      </c>
      <c r="AQ10" s="4">
        <v>1.9533967510277153E-2</v>
      </c>
      <c r="AR10" s="4">
        <v>3.6362691360695677E-2</v>
      </c>
      <c r="AS10" s="4">
        <v>4.9248660657895524E-4</v>
      </c>
      <c r="AT10" s="4">
        <v>5.6985700042873138E-4</v>
      </c>
      <c r="AU10" s="4">
        <v>0</v>
      </c>
      <c r="AV10" s="4">
        <v>1.0825309944947317E-2</v>
      </c>
      <c r="AW10" s="4">
        <v>4.5227024949420901E-2</v>
      </c>
      <c r="AX10" s="4">
        <v>2.6151936380920523E-3</v>
      </c>
      <c r="AY10" s="4">
        <v>3.8563811734658372E-2</v>
      </c>
      <c r="AZ10" s="4">
        <v>1.9437495509016418E-3</v>
      </c>
      <c r="BA10" s="4">
        <v>1.8551992959849044E-3</v>
      </c>
      <c r="BB10" s="4">
        <v>0</v>
      </c>
      <c r="BC10" s="4">
        <v>7.8033733726419873E-3</v>
      </c>
      <c r="BD10" s="4">
        <v>9.2662863034094801E-3</v>
      </c>
      <c r="BE10" s="4">
        <v>0</v>
      </c>
      <c r="BF10" s="4">
        <v>1.1595770726547534E-2</v>
      </c>
      <c r="BG10" s="4">
        <v>2.581251201220971E-3</v>
      </c>
      <c r="BH10" s="4">
        <v>4.020113507987314E-4</v>
      </c>
      <c r="BI10" s="4">
        <v>1.2145715784097845E-4</v>
      </c>
      <c r="BJ10" s="4">
        <v>0</v>
      </c>
      <c r="BK10" s="4">
        <v>7.6421650386299242E-3</v>
      </c>
      <c r="BL10" s="4">
        <v>0</v>
      </c>
      <c r="BM10" s="4">
        <v>1.2866742560626869E-4</v>
      </c>
      <c r="BN10" s="4">
        <v>5.7419404866791047E-5</v>
      </c>
      <c r="BO10" s="4">
        <v>3.0716994260107534E-3</v>
      </c>
      <c r="BP10" s="4">
        <v>6.2771976703856411E-3</v>
      </c>
      <c r="BQ10" s="4">
        <v>0</v>
      </c>
      <c r="BR10" s="4">
        <v>3.9574667290057618E-3</v>
      </c>
      <c r="BS10" s="4">
        <v>1.228095256492228E-2</v>
      </c>
      <c r="BT10" s="4">
        <v>2.3998077055709409E-2</v>
      </c>
      <c r="BU10" s="4">
        <v>3.2141941489261312E-2</v>
      </c>
      <c r="BV10" s="4">
        <v>8.0615256530390533E-4</v>
      </c>
      <c r="BW10" s="4">
        <v>1.4940339330111899E-3</v>
      </c>
      <c r="BX10" s="4">
        <v>3.8285352898201563E-2</v>
      </c>
      <c r="BY10" s="4">
        <v>2.1480548452414388E-3</v>
      </c>
      <c r="BZ10" s="4">
        <v>1.6486853526327611E-3</v>
      </c>
      <c r="CA10" s="4">
        <v>1.0640719208093006E-2</v>
      </c>
      <c r="CB10" s="4">
        <v>2.572676657006754E-3</v>
      </c>
      <c r="CC10" s="4">
        <v>6.9332862468261961E-3</v>
      </c>
      <c r="CD10" s="4">
        <v>4.5173480661848633E-2</v>
      </c>
      <c r="CE10" s="4">
        <v>0.11598824259189419</v>
      </c>
      <c r="CF10" s="4">
        <v>2.3580159896776491E-3</v>
      </c>
      <c r="CG10" s="4">
        <v>8.4252048867089566E-5</v>
      </c>
      <c r="CH10" s="4">
        <v>6.3726886398568418E-4</v>
      </c>
      <c r="CI10" s="4">
        <v>0</v>
      </c>
      <c r="CJ10" s="4">
        <v>0.20344568686237088</v>
      </c>
      <c r="CK10" s="4">
        <v>4.0649578706630982E-2</v>
      </c>
      <c r="CL10" s="4">
        <v>4.5291422790532786E-3</v>
      </c>
      <c r="CM10" s="4">
        <v>9.9020860302800606E-3</v>
      </c>
      <c r="CN10" s="4">
        <v>0.2354682708455253</v>
      </c>
      <c r="CO10" s="4">
        <v>2.6657006786950793E-3</v>
      </c>
      <c r="CP10" s="4">
        <v>1.2565509001320561E-2</v>
      </c>
      <c r="CQ10" s="4">
        <v>0.16407727481504228</v>
      </c>
      <c r="CR10" s="4">
        <v>2.096991774626164E-2</v>
      </c>
      <c r="CS10" s="4">
        <v>0</v>
      </c>
      <c r="CT10" s="4">
        <v>3.1652710482392481E-2</v>
      </c>
      <c r="CU10" s="4">
        <v>0.15547489236806214</v>
      </c>
      <c r="CV10" s="4">
        <v>0.4073444242073348</v>
      </c>
      <c r="CW10" s="4">
        <v>7.6227389450665775E-3</v>
      </c>
      <c r="CX10" s="4">
        <v>0</v>
      </c>
      <c r="CY10" s="4">
        <v>4.2416004035503397E-3</v>
      </c>
      <c r="CZ10" s="4">
        <v>0.56664024692200377</v>
      </c>
      <c r="DA10" s="4">
        <v>1.4930987187369292E-2</v>
      </c>
      <c r="DB10" s="4">
        <v>3.1344170506641351E-2</v>
      </c>
      <c r="DC10" s="4">
        <v>0.35917787206612001</v>
      </c>
      <c r="DD10" s="4">
        <v>2.2095055013421346E-2</v>
      </c>
      <c r="DE10" s="4">
        <v>6.6759333743282842E-2</v>
      </c>
      <c r="DF10" s="4">
        <v>4.9267523424273681E-3</v>
      </c>
      <c r="DG10" s="4">
        <v>8.5510173087734148E-2</v>
      </c>
      <c r="DH10" s="4">
        <v>0.39001117683793024</v>
      </c>
      <c r="DI10" s="4">
        <v>0.70372337440055299</v>
      </c>
      <c r="DJ10" s="4">
        <v>1.3879357123726282E-3</v>
      </c>
      <c r="DK10" s="4">
        <v>1.8414075191974424E-2</v>
      </c>
      <c r="DL10" s="4">
        <v>0</v>
      </c>
      <c r="DM10" s="4">
        <v>8.3018613365714693E-3</v>
      </c>
      <c r="DN10" s="4">
        <v>0.43290868943730654</v>
      </c>
      <c r="DO10" s="4">
        <v>2.7400823415281748E-2</v>
      </c>
      <c r="DP10" s="4">
        <v>2.8751059966293766E-2</v>
      </c>
      <c r="DQ10" s="4">
        <v>3.4677579287405606E-2</v>
      </c>
      <c r="DR10" s="4">
        <v>1.8973704129216423E-5</v>
      </c>
      <c r="DS10" s="4">
        <v>4.4110289065214178E-3</v>
      </c>
      <c r="DT10" s="4">
        <v>9.5159685626001848E-3</v>
      </c>
      <c r="DU10" s="4">
        <v>9.5968859636038958E-3</v>
      </c>
      <c r="DV10" s="4">
        <v>0.17615574115921442</v>
      </c>
      <c r="DW10" s="4">
        <v>0.50532166949756763</v>
      </c>
      <c r="DX10" s="4">
        <v>0.39097528653410119</v>
      </c>
      <c r="DY10" s="4">
        <v>1.8520578056725374E-3</v>
      </c>
      <c r="DZ10" s="4">
        <v>5.6887337214146594E-3</v>
      </c>
      <c r="EA10" s="4">
        <v>1.134754704936976E-2</v>
      </c>
      <c r="EB10" s="4">
        <v>1.7896146263038794E-2</v>
      </c>
      <c r="EC10" s="4">
        <v>1.6878882358351867E-3</v>
      </c>
      <c r="ED10" s="4">
        <v>3.9358872576429893E-3</v>
      </c>
      <c r="EE10" s="4">
        <v>1.5702819619466417E-4</v>
      </c>
      <c r="EF10" s="4">
        <v>3.6258095210659701E-3</v>
      </c>
      <c r="EG10" s="4">
        <v>3.3169068043857323E-2</v>
      </c>
      <c r="EH10" s="4">
        <v>6.3220525601155847E-2</v>
      </c>
      <c r="EI10" s="4">
        <v>1.067648746375097E-2</v>
      </c>
      <c r="EJ10" s="4">
        <v>6.033475696472718E-4</v>
      </c>
      <c r="EK10" s="4">
        <v>7.7330151094788145E-4</v>
      </c>
      <c r="EL10" s="4">
        <v>5.3213625959470153E-4</v>
      </c>
      <c r="EM10" s="4">
        <v>8.9674963489624784E-4</v>
      </c>
      <c r="EN10" s="4">
        <v>1.2953194650555972E-4</v>
      </c>
      <c r="EO10" s="4">
        <v>0</v>
      </c>
      <c r="EP10" s="4">
        <v>1.080087350359291E-3</v>
      </c>
      <c r="EQ10" s="4">
        <v>1.8054604146745896E-3</v>
      </c>
      <c r="ER10" s="4">
        <v>1.125803983681986E-3</v>
      </c>
      <c r="ES10" s="4">
        <v>2.3736202884385821E-4</v>
      </c>
      <c r="ET10" s="4">
        <v>2.8928769213148016E-4</v>
      </c>
      <c r="EU10" s="4">
        <v>2.0211282704230512E-4</v>
      </c>
      <c r="EV10" s="4">
        <v>1.1364042121284827E-4</v>
      </c>
      <c r="EW10" s="4">
        <v>4.7881968291044785E-6</v>
      </c>
      <c r="EX10" s="4">
        <v>5.8923857525075877E-4</v>
      </c>
      <c r="EY10" s="4">
        <v>2.4278977635516585E-4</v>
      </c>
      <c r="EZ10" s="4">
        <v>1.3221335160648425E-4</v>
      </c>
      <c r="FA10" s="4">
        <v>3.926662276364428E-4</v>
      </c>
      <c r="FB10" s="4">
        <v>1.447798125988018E-4</v>
      </c>
      <c r="FC10" s="4">
        <v>4.1839078048498348E-4</v>
      </c>
      <c r="FD10" s="4">
        <v>1.0557393896788142E-4</v>
      </c>
      <c r="FE10" s="4">
        <v>2.8711920050791871E-4</v>
      </c>
      <c r="FF10" s="4">
        <v>1.6832741804518654E-4</v>
      </c>
      <c r="FG10" s="4">
        <v>3.8252042930605311E-5</v>
      </c>
    </row>
    <row r="11" spans="1:163" x14ac:dyDescent="0.35">
      <c r="A11" s="2">
        <v>9</v>
      </c>
      <c r="B11" s="2" t="s">
        <v>284</v>
      </c>
      <c r="C11" s="2" t="s">
        <v>267</v>
      </c>
      <c r="D11" s="2" t="s">
        <v>262</v>
      </c>
      <c r="E11" s="2">
        <v>20.6</v>
      </c>
      <c r="F11" s="4">
        <v>0</v>
      </c>
      <c r="G11" s="4">
        <v>0</v>
      </c>
      <c r="H11" s="4">
        <v>2.0795335058402101E-5</v>
      </c>
      <c r="I11" s="4">
        <v>1.1669308914007842E-3</v>
      </c>
      <c r="J11" s="4">
        <v>2.9562436452327061E-3</v>
      </c>
      <c r="K11" s="4">
        <v>8.8003960372113002E-5</v>
      </c>
      <c r="L11" s="4">
        <v>2.3382290552654973E-3</v>
      </c>
      <c r="M11" s="4">
        <v>0</v>
      </c>
      <c r="N11" s="4">
        <v>1.1944762739785193E-4</v>
      </c>
      <c r="O11" s="4">
        <v>9.2521082960889456E-2</v>
      </c>
      <c r="P11" s="4">
        <v>5.2361059568171119E-4</v>
      </c>
      <c r="Q11" s="4">
        <v>1.737075457520361E-3</v>
      </c>
      <c r="R11" s="4">
        <v>1.4130068240501335E-3</v>
      </c>
      <c r="S11" s="4">
        <v>1.2945886817876214E-5</v>
      </c>
      <c r="T11" s="4">
        <v>2.1290733130192169E-3</v>
      </c>
      <c r="U11" s="4">
        <v>1.4287467564009829E-3</v>
      </c>
      <c r="V11" s="4">
        <v>3.0196840176145911E-3</v>
      </c>
      <c r="W11" s="4">
        <v>4.4616862153973297E-4</v>
      </c>
      <c r="X11" s="4">
        <v>4.4812725571726332E-4</v>
      </c>
      <c r="Y11" s="4">
        <v>1.3147464668158736E-3</v>
      </c>
      <c r="Z11" s="4">
        <v>1.5425401719786926E-4</v>
      </c>
      <c r="AA11" s="4">
        <v>0</v>
      </c>
      <c r="AB11" s="4">
        <v>1.1374820107984223E-2</v>
      </c>
      <c r="AC11" s="4">
        <v>5.2448510266405344E-3</v>
      </c>
      <c r="AD11" s="4">
        <v>4.9969507362172331E-5</v>
      </c>
      <c r="AE11" s="4">
        <v>0</v>
      </c>
      <c r="AF11" s="4">
        <v>3.9455333062665783E-3</v>
      </c>
      <c r="AG11" s="4">
        <v>4.0667083735072814E-6</v>
      </c>
      <c r="AH11" s="4">
        <v>1.392765293694175E-4</v>
      </c>
      <c r="AI11" s="4">
        <v>2.4144656866589802E-5</v>
      </c>
      <c r="AJ11" s="4">
        <v>5.4744448260758251E-3</v>
      </c>
      <c r="AK11" s="4">
        <v>0</v>
      </c>
      <c r="AL11" s="4">
        <v>2.5387171444466019E-4</v>
      </c>
      <c r="AM11" s="4">
        <v>5.2778989243602624E-5</v>
      </c>
      <c r="AN11" s="4">
        <v>3.4479666717902917E-4</v>
      </c>
      <c r="AO11" s="4">
        <v>0</v>
      </c>
      <c r="AP11" s="4">
        <v>7.1358515351771848E-4</v>
      </c>
      <c r="AQ11" s="4">
        <v>3.0880471475499244E-2</v>
      </c>
      <c r="AR11" s="4">
        <v>4.5856552296302304E-2</v>
      </c>
      <c r="AS11" s="4">
        <v>6.4487998836165045E-4</v>
      </c>
      <c r="AT11" s="4">
        <v>9.5337468482364093E-4</v>
      </c>
      <c r="AU11" s="4">
        <v>0</v>
      </c>
      <c r="AV11" s="4">
        <v>1.5884199090186506E-2</v>
      </c>
      <c r="AW11" s="4">
        <v>5.0186860167010683E-2</v>
      </c>
      <c r="AX11" s="4">
        <v>2.830752016760437E-3</v>
      </c>
      <c r="AY11" s="4">
        <v>4.7392191293525981E-2</v>
      </c>
      <c r="AZ11" s="4">
        <v>1.0482501600965533E-3</v>
      </c>
      <c r="BA11" s="4">
        <v>0</v>
      </c>
      <c r="BB11" s="4">
        <v>0</v>
      </c>
      <c r="BC11" s="4">
        <v>5.6426363617533611E-3</v>
      </c>
      <c r="BD11" s="4">
        <v>9.1591358695004843E-3</v>
      </c>
      <c r="BE11" s="4">
        <v>0</v>
      </c>
      <c r="BF11" s="4">
        <v>9.9721636506328089E-3</v>
      </c>
      <c r="BG11" s="4">
        <v>2.0709327720574758E-3</v>
      </c>
      <c r="BH11" s="4">
        <v>6.9053510462126211E-4</v>
      </c>
      <c r="BI11" s="4">
        <v>9.4657479237923405E-5</v>
      </c>
      <c r="BJ11" s="4">
        <v>0</v>
      </c>
      <c r="BK11" s="4">
        <v>7.3968088288261643E-3</v>
      </c>
      <c r="BL11" s="4">
        <v>0</v>
      </c>
      <c r="BM11" s="4">
        <v>1.1076778813009708E-4</v>
      </c>
      <c r="BN11" s="4">
        <v>1.1723072092029129E-4</v>
      </c>
      <c r="BO11" s="4">
        <v>3.1611355230671458E-3</v>
      </c>
      <c r="BP11" s="4">
        <v>6.9461998230800582E-3</v>
      </c>
      <c r="BQ11" s="4">
        <v>0</v>
      </c>
      <c r="BR11" s="4">
        <v>4.5541232957021574E-3</v>
      </c>
      <c r="BS11" s="4">
        <v>1.3629255944522431E-2</v>
      </c>
      <c r="BT11" s="4">
        <v>2.25767154324268E-2</v>
      </c>
      <c r="BU11" s="4">
        <v>2.7876696138075974E-2</v>
      </c>
      <c r="BV11" s="4">
        <v>6.5976970884673147E-4</v>
      </c>
      <c r="BW11" s="4">
        <v>1.2619035430711111E-3</v>
      </c>
      <c r="BX11" s="4">
        <v>3.0411604898624219E-2</v>
      </c>
      <c r="BY11" s="4">
        <v>1.7945446261525028E-3</v>
      </c>
      <c r="BZ11" s="4">
        <v>1.2098918493390291E-3</v>
      </c>
      <c r="CA11" s="4">
        <v>1.0812412709415513E-2</v>
      </c>
      <c r="CB11" s="4">
        <v>1.9885694544580588E-3</v>
      </c>
      <c r="CC11" s="4">
        <v>5.791097040538107E-3</v>
      </c>
      <c r="CD11" s="4">
        <v>3.9885915206499575E-2</v>
      </c>
      <c r="CE11" s="4">
        <v>8.8288677308514737E-2</v>
      </c>
      <c r="CF11" s="4">
        <v>2.0002561777033986E-3</v>
      </c>
      <c r="CG11" s="4">
        <v>0</v>
      </c>
      <c r="CH11" s="4">
        <v>6.0319761452749202E-4</v>
      </c>
      <c r="CI11" s="4">
        <v>0</v>
      </c>
      <c r="CJ11" s="4">
        <v>0.15675683970161214</v>
      </c>
      <c r="CK11" s="4">
        <v>3.4536192528354874E-2</v>
      </c>
      <c r="CL11" s="4">
        <v>3.335504885328684E-3</v>
      </c>
      <c r="CM11" s="4">
        <v>7.302932662136147E-3</v>
      </c>
      <c r="CN11" s="4">
        <v>0.20318028241214361</v>
      </c>
      <c r="CO11" s="4">
        <v>2.8624833599507817E-3</v>
      </c>
      <c r="CP11" s="4">
        <v>1.0105952974410873E-2</v>
      </c>
      <c r="CQ11" s="4">
        <v>0.1464963816798322</v>
      </c>
      <c r="CR11" s="4">
        <v>1.9009875303425877E-2</v>
      </c>
      <c r="CS11" s="4">
        <v>0</v>
      </c>
      <c r="CT11" s="4">
        <v>2.794087833058486E-2</v>
      </c>
      <c r="CU11" s="4">
        <v>0.13510523307047259</v>
      </c>
      <c r="CV11" s="4">
        <v>0.35389017360951663</v>
      </c>
      <c r="CW11" s="4">
        <v>6.4473225018370512E-3</v>
      </c>
      <c r="CX11" s="4">
        <v>0</v>
      </c>
      <c r="CY11" s="4">
        <v>0</v>
      </c>
      <c r="CZ11" s="4">
        <v>0.51344050000350472</v>
      </c>
      <c r="DA11" s="4">
        <v>1.145132962231073E-2</v>
      </c>
      <c r="DB11" s="4">
        <v>2.3980726881323942E-2</v>
      </c>
      <c r="DC11" s="4">
        <v>0.32528026198109244</v>
      </c>
      <c r="DD11" s="4">
        <v>1.7499726672856503E-2</v>
      </c>
      <c r="DE11" s="4">
        <v>5.9968669963925234E-2</v>
      </c>
      <c r="DF11" s="4">
        <v>7.141668419725071E-3</v>
      </c>
      <c r="DG11" s="4">
        <v>7.4424422923210415E-2</v>
      </c>
      <c r="DH11" s="4">
        <v>0.34139150057154377</v>
      </c>
      <c r="DI11" s="4">
        <v>0.64282460832427757</v>
      </c>
      <c r="DJ11" s="4">
        <v>0</v>
      </c>
      <c r="DK11" s="4">
        <v>1.3981689571000849E-2</v>
      </c>
      <c r="DL11" s="4">
        <v>0</v>
      </c>
      <c r="DM11" s="4">
        <v>7.137179395701812E-3</v>
      </c>
      <c r="DN11" s="4">
        <v>0.40223851315823606</v>
      </c>
      <c r="DO11" s="4">
        <v>2.339316956683854E-2</v>
      </c>
      <c r="DP11" s="4">
        <v>2.3818321467889904E-2</v>
      </c>
      <c r="DQ11" s="4">
        <v>3.5770859476361702E-2</v>
      </c>
      <c r="DR11" s="4">
        <v>0</v>
      </c>
      <c r="DS11" s="4">
        <v>3.5817786667936401E-3</v>
      </c>
      <c r="DT11" s="4">
        <v>8.6587087168681545E-3</v>
      </c>
      <c r="DU11" s="4">
        <v>1.6640653729548514E-2</v>
      </c>
      <c r="DV11" s="4">
        <v>0.169587864540094</v>
      </c>
      <c r="DW11" s="4">
        <v>0.4473042069003389</v>
      </c>
      <c r="DX11" s="4">
        <v>0.3244687142667676</v>
      </c>
      <c r="DY11" s="4">
        <v>1.8415643283211654E-3</v>
      </c>
      <c r="DZ11" s="4">
        <v>5.9576239413558678E-3</v>
      </c>
      <c r="EA11" s="4">
        <v>1.0059331567755464E-2</v>
      </c>
      <c r="EB11" s="4">
        <v>1.6183941663202701E-2</v>
      </c>
      <c r="EC11" s="4">
        <v>1.8624760472510191E-3</v>
      </c>
      <c r="ED11" s="4">
        <v>3.7302480797367053E-3</v>
      </c>
      <c r="EE11" s="4">
        <v>1.292746265446602E-4</v>
      </c>
      <c r="EF11" s="4">
        <v>5.7857983708649516E-3</v>
      </c>
      <c r="EG11" s="4">
        <v>4.1417186773825894E-2</v>
      </c>
      <c r="EH11" s="4">
        <v>6.5575699566833345E-2</v>
      </c>
      <c r="EI11" s="4">
        <v>1.0348700692860535E-2</v>
      </c>
      <c r="EJ11" s="4">
        <v>5.3796795904815001E-4</v>
      </c>
      <c r="EK11" s="4">
        <v>7.8909166513224356E-4</v>
      </c>
      <c r="EL11" s="4">
        <v>4.9587443476500003E-4</v>
      </c>
      <c r="EM11" s="4">
        <v>8.6369750966817688E-4</v>
      </c>
      <c r="EN11" s="4">
        <v>1.0431151420271845E-4</v>
      </c>
      <c r="EO11" s="4">
        <v>0</v>
      </c>
      <c r="EP11" s="4">
        <v>1.0366225445151457E-3</v>
      </c>
      <c r="EQ11" s="4">
        <v>1.9348842743677668E-3</v>
      </c>
      <c r="ER11" s="4">
        <v>9.3212850925685539E-4</v>
      </c>
      <c r="ES11" s="4">
        <v>1.8302499042982529E-4</v>
      </c>
      <c r="ET11" s="4">
        <v>2.2359243732440127E-4</v>
      </c>
      <c r="EU11" s="4">
        <v>1.8126002141498923E-4</v>
      </c>
      <c r="EV11" s="4">
        <v>8.626315057788024E-5</v>
      </c>
      <c r="EW11" s="4">
        <v>0</v>
      </c>
      <c r="EX11" s="4">
        <v>5.9608819214389958E-4</v>
      </c>
      <c r="EY11" s="4">
        <v>2.3836985464322535E-4</v>
      </c>
      <c r="EZ11" s="4">
        <v>1.0748143098746494E-4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2.7040445194913698E-5</v>
      </c>
    </row>
    <row r="12" spans="1:163" x14ac:dyDescent="0.35">
      <c r="A12" s="2">
        <v>10</v>
      </c>
      <c r="B12" s="2" t="s">
        <v>285</v>
      </c>
      <c r="C12" s="2" t="s">
        <v>267</v>
      </c>
      <c r="D12" s="2" t="s">
        <v>262</v>
      </c>
      <c r="E12" s="2">
        <v>21.6</v>
      </c>
      <c r="F12" s="4">
        <v>0</v>
      </c>
      <c r="G12" s="4">
        <v>0</v>
      </c>
      <c r="H12" s="4">
        <v>6.0516106484564033E-5</v>
      </c>
      <c r="I12" s="4">
        <v>1.7715791871066276E-3</v>
      </c>
      <c r="J12" s="4">
        <v>6.8130189047107981E-3</v>
      </c>
      <c r="K12" s="4">
        <v>1.539416349532189E-4</v>
      </c>
      <c r="L12" s="4">
        <v>4.3482375595339925E-3</v>
      </c>
      <c r="M12" s="4">
        <v>0</v>
      </c>
      <c r="N12" s="4">
        <v>2.922926567748727E-4</v>
      </c>
      <c r="O12" s="4">
        <v>0.14330815231335534</v>
      </c>
      <c r="P12" s="4">
        <v>6.5334189679179403E-4</v>
      </c>
      <c r="Q12" s="4">
        <v>1.87291313471421E-3</v>
      </c>
      <c r="R12" s="4">
        <v>2.5631961776454281E-3</v>
      </c>
      <c r="S12" s="4">
        <v>5.3002275558796291E-6</v>
      </c>
      <c r="T12" s="4">
        <v>2.7258663237337442E-3</v>
      </c>
      <c r="U12" s="4">
        <v>1.8512884443008912E-3</v>
      </c>
      <c r="V12" s="4">
        <v>5.2090544849343785E-3</v>
      </c>
      <c r="W12" s="4">
        <v>0</v>
      </c>
      <c r="X12" s="4">
        <v>6.9694359770664936E-4</v>
      </c>
      <c r="Y12" s="4">
        <v>2.0585226661254978E-3</v>
      </c>
      <c r="Z12" s="4">
        <v>4.9771838348701891E-4</v>
      </c>
      <c r="AA12" s="4">
        <v>0</v>
      </c>
      <c r="AB12" s="4">
        <v>1.7676652409333214E-2</v>
      </c>
      <c r="AC12" s="4">
        <v>7.9790065453146652E-3</v>
      </c>
      <c r="AD12" s="4">
        <v>8.7199756485462966E-5</v>
      </c>
      <c r="AE12" s="4">
        <v>0</v>
      </c>
      <c r="AF12" s="4">
        <v>6.7667105247093398E-3</v>
      </c>
      <c r="AG12" s="4">
        <v>7.9294106613888884E-6</v>
      </c>
      <c r="AH12" s="4">
        <v>2.5755891367416661E-4</v>
      </c>
      <c r="AI12" s="4">
        <v>8.7528807460636568E-5</v>
      </c>
      <c r="AJ12" s="4">
        <v>9.0669587521687162E-3</v>
      </c>
      <c r="AK12" s="4">
        <v>0</v>
      </c>
      <c r="AL12" s="4">
        <v>3.5812083079960649E-4</v>
      </c>
      <c r="AM12" s="4">
        <v>6.5055521098158066E-5</v>
      </c>
      <c r="AN12" s="4">
        <v>0</v>
      </c>
      <c r="AO12" s="4">
        <v>0</v>
      </c>
      <c r="AP12" s="4">
        <v>7.0067619568490742E-4</v>
      </c>
      <c r="AQ12" s="4">
        <v>1.3090551790577205E-2</v>
      </c>
      <c r="AR12" s="4">
        <v>2.2469587676038905E-2</v>
      </c>
      <c r="AS12" s="4">
        <v>4.3558895961486109E-4</v>
      </c>
      <c r="AT12" s="4">
        <v>4.9992119772273148E-4</v>
      </c>
      <c r="AU12" s="4">
        <v>0</v>
      </c>
      <c r="AV12" s="4">
        <v>0</v>
      </c>
      <c r="AW12" s="4">
        <v>2.5965761580451208E-2</v>
      </c>
      <c r="AX12" s="4">
        <v>9.1007057139888905E-4</v>
      </c>
      <c r="AY12" s="4">
        <v>2.2474689428292609E-2</v>
      </c>
      <c r="AZ12" s="4">
        <v>2.5145420638103704E-3</v>
      </c>
      <c r="BA12" s="4">
        <v>6.4228249193789102E-4</v>
      </c>
      <c r="BB12" s="4">
        <v>0</v>
      </c>
      <c r="BC12" s="4">
        <v>3.2252458753026961E-3</v>
      </c>
      <c r="BD12" s="4">
        <v>3.3186647867072218E-3</v>
      </c>
      <c r="BE12" s="4">
        <v>0</v>
      </c>
      <c r="BF12" s="4">
        <v>5.0651984589558273E-3</v>
      </c>
      <c r="BG12" s="4">
        <v>1.1223399853925E-3</v>
      </c>
      <c r="BH12" s="4">
        <v>1.7339621418023147E-4</v>
      </c>
      <c r="BI12" s="4">
        <v>1.0519664770834364E-4</v>
      </c>
      <c r="BJ12" s="4">
        <v>0</v>
      </c>
      <c r="BK12" s="4">
        <v>2.7163068256766203E-3</v>
      </c>
      <c r="BL12" s="4">
        <v>0</v>
      </c>
      <c r="BM12" s="4">
        <v>1.6102147738722224E-4</v>
      </c>
      <c r="BN12" s="4">
        <v>0</v>
      </c>
      <c r="BO12" s="4">
        <v>1.1413125395334353E-3</v>
      </c>
      <c r="BP12" s="4">
        <v>1.9864099446710742E-3</v>
      </c>
      <c r="BQ12" s="4">
        <v>0</v>
      </c>
      <c r="BR12" s="4">
        <v>1.2730318578587242E-3</v>
      </c>
      <c r="BS12" s="4">
        <v>3.9845754401623204E-3</v>
      </c>
      <c r="BT12" s="4">
        <v>7.0722870548051908E-3</v>
      </c>
      <c r="BU12" s="4">
        <v>9.3945661963323202E-3</v>
      </c>
      <c r="BV12" s="4">
        <v>0</v>
      </c>
      <c r="BW12" s="4">
        <v>0</v>
      </c>
      <c r="BX12" s="4">
        <v>1.1077589862756714E-2</v>
      </c>
      <c r="BY12" s="4">
        <v>5.7967727661335897E-4</v>
      </c>
      <c r="BZ12" s="4">
        <v>6.0095251984708332E-4</v>
      </c>
      <c r="CA12" s="4">
        <v>3.5381873670901646E-3</v>
      </c>
      <c r="CB12" s="4">
        <v>7.8054701619374993E-4</v>
      </c>
      <c r="CC12" s="4">
        <v>2.7883801575852778E-3</v>
      </c>
      <c r="CD12" s="4">
        <v>1.486613689218404E-2</v>
      </c>
      <c r="CE12" s="4">
        <v>3.727078019765722E-2</v>
      </c>
      <c r="CF12" s="4">
        <v>8.4744612451893517E-4</v>
      </c>
      <c r="CG12" s="4">
        <v>1.6092067977916669E-5</v>
      </c>
      <c r="CH12" s="4">
        <v>0</v>
      </c>
      <c r="CI12" s="4">
        <v>0</v>
      </c>
      <c r="CJ12" s="4">
        <v>6.8907028116201863E-2</v>
      </c>
      <c r="CK12" s="4">
        <v>1.5607919825342336E-2</v>
      </c>
      <c r="CL12" s="4">
        <v>0</v>
      </c>
      <c r="CM12" s="4">
        <v>2.9628706084514202E-3</v>
      </c>
      <c r="CN12" s="4">
        <v>9.1924919749062431E-2</v>
      </c>
      <c r="CO12" s="4">
        <v>0</v>
      </c>
      <c r="CP12" s="4">
        <v>4.5411604842272683E-3</v>
      </c>
      <c r="CQ12" s="4">
        <v>6.9519318662329299E-2</v>
      </c>
      <c r="CR12" s="4">
        <v>9.0884158830786127E-3</v>
      </c>
      <c r="CS12" s="4">
        <v>0</v>
      </c>
      <c r="CT12" s="4">
        <v>9.3214564643582971E-3</v>
      </c>
      <c r="CU12" s="4">
        <v>4.9270231292868769E-2</v>
      </c>
      <c r="CV12" s="4">
        <v>0.13950012556285474</v>
      </c>
      <c r="CW12" s="4">
        <v>3.276125331983298E-3</v>
      </c>
      <c r="CX12" s="4">
        <v>0</v>
      </c>
      <c r="CY12" s="4">
        <v>0</v>
      </c>
      <c r="CZ12" s="4">
        <v>0.22418790746295869</v>
      </c>
      <c r="DA12" s="4">
        <v>4.2335686562726856E-3</v>
      </c>
      <c r="DB12" s="4">
        <v>1.1211053444121863E-2</v>
      </c>
      <c r="DC12" s="4">
        <v>0.15743693188868449</v>
      </c>
      <c r="DD12" s="4">
        <v>9.5926345189512943E-3</v>
      </c>
      <c r="DE12" s="4">
        <v>2.9087811960370327E-2</v>
      </c>
      <c r="DF12" s="4">
        <v>3.495541820966409E-3</v>
      </c>
      <c r="DG12" s="4">
        <v>3.1162272717272396E-2</v>
      </c>
      <c r="DH12" s="4">
        <v>0.15385906763513937</v>
      </c>
      <c r="DI12" s="4">
        <v>0.31101923193737924</v>
      </c>
      <c r="DJ12" s="4">
        <v>0</v>
      </c>
      <c r="DK12" s="4">
        <v>1.0239747270189746E-2</v>
      </c>
      <c r="DL12" s="4">
        <v>0</v>
      </c>
      <c r="DM12" s="4">
        <v>2.6321047868007558E-3</v>
      </c>
      <c r="DN12" s="4">
        <v>0.2147042592023678</v>
      </c>
      <c r="DO12" s="4">
        <v>9.6347334187289295E-3</v>
      </c>
      <c r="DP12" s="4">
        <v>1.0802300459078842E-2</v>
      </c>
      <c r="DQ12" s="4">
        <v>1.5239417907545419E-2</v>
      </c>
      <c r="DR12" s="4">
        <v>0</v>
      </c>
      <c r="DS12" s="4">
        <v>1.5320160385472684E-3</v>
      </c>
      <c r="DT12" s="4">
        <v>3.9865705106686116E-3</v>
      </c>
      <c r="DU12" s="4">
        <v>9.8205665629841361E-3</v>
      </c>
      <c r="DV12" s="4">
        <v>7.566475110082857E-2</v>
      </c>
      <c r="DW12" s="4">
        <v>0.2059938151688584</v>
      </c>
      <c r="DX12" s="4">
        <v>0.16491972796464874</v>
      </c>
      <c r="DY12" s="4">
        <v>0</v>
      </c>
      <c r="DZ12" s="4">
        <v>2.4691323031939762E-3</v>
      </c>
      <c r="EA12" s="4">
        <v>4.4356743359407671E-3</v>
      </c>
      <c r="EB12" s="4">
        <v>7.3715587257797508E-3</v>
      </c>
      <c r="EC12" s="4">
        <v>7.9093935008865744E-4</v>
      </c>
      <c r="ED12" s="4">
        <v>1.5867655527825057E-3</v>
      </c>
      <c r="EE12" s="4">
        <v>3.5820878813240738E-5</v>
      </c>
      <c r="EF12" s="4">
        <v>3.2196838942107867E-3</v>
      </c>
      <c r="EG12" s="4">
        <v>1.8223907111784319E-2</v>
      </c>
      <c r="EH12" s="4">
        <v>2.9314023825373136E-2</v>
      </c>
      <c r="EI12" s="4">
        <v>4.0628717918474071E-3</v>
      </c>
      <c r="EJ12" s="4">
        <v>0</v>
      </c>
      <c r="EK12" s="4">
        <v>3.6783116873098258E-4</v>
      </c>
      <c r="EL12" s="4">
        <v>2.2821146239953704E-4</v>
      </c>
      <c r="EM12" s="4">
        <v>4.2582628235353907E-4</v>
      </c>
      <c r="EN12" s="4">
        <v>5.1324632616527771E-5</v>
      </c>
      <c r="EO12" s="4">
        <v>0</v>
      </c>
      <c r="EP12" s="4">
        <v>6.6583759344745368E-4</v>
      </c>
      <c r="EQ12" s="4">
        <v>1.0334597292797224E-3</v>
      </c>
      <c r="ER12" s="4">
        <v>4.5319086530422315E-4</v>
      </c>
      <c r="ES12" s="4">
        <v>8.9645954739601871E-5</v>
      </c>
      <c r="ET12" s="4">
        <v>0</v>
      </c>
      <c r="EU12" s="4">
        <v>0</v>
      </c>
      <c r="EV12" s="4">
        <v>0</v>
      </c>
      <c r="EW12" s="4">
        <v>0</v>
      </c>
      <c r="EX12" s="4">
        <v>3.2210301271936735E-4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</row>
    <row r="13" spans="1:163" x14ac:dyDescent="0.35">
      <c r="A13" s="2">
        <v>11</v>
      </c>
      <c r="B13" s="2" t="s">
        <v>286</v>
      </c>
      <c r="C13" s="2" t="s">
        <v>268</v>
      </c>
      <c r="D13" s="2" t="s">
        <v>262</v>
      </c>
      <c r="E13" s="2">
        <v>18.2</v>
      </c>
      <c r="F13" s="4">
        <v>0</v>
      </c>
      <c r="G13" s="4">
        <v>0</v>
      </c>
      <c r="H13" s="4">
        <v>1.0075063855732601E-5</v>
      </c>
      <c r="I13" s="4">
        <v>1.0777024619204485E-3</v>
      </c>
      <c r="J13" s="4">
        <v>2.0336582114099731E-3</v>
      </c>
      <c r="K13" s="4">
        <v>1.0013060828241911E-4</v>
      </c>
      <c r="L13" s="4">
        <v>2.1580999842069921E-3</v>
      </c>
      <c r="M13" s="4">
        <v>0</v>
      </c>
      <c r="N13" s="4">
        <v>1.3778900524593409E-4</v>
      </c>
      <c r="O13" s="4">
        <v>0.1091536730957018</v>
      </c>
      <c r="P13" s="4">
        <v>4.1819777798603029E-4</v>
      </c>
      <c r="Q13" s="4">
        <v>1.9925682361635545E-3</v>
      </c>
      <c r="R13" s="4">
        <v>3.0194630932245197E-3</v>
      </c>
      <c r="S13" s="4">
        <v>4.6173537395206046E-5</v>
      </c>
      <c r="T13" s="4">
        <v>3.0437264100337019E-3</v>
      </c>
      <c r="U13" s="4">
        <v>2.0739676670157967E-3</v>
      </c>
      <c r="V13" s="4">
        <v>4.4738377590511852E-3</v>
      </c>
      <c r="W13" s="4">
        <v>0</v>
      </c>
      <c r="X13" s="4">
        <v>8.0644898504210862E-4</v>
      </c>
      <c r="Y13" s="4">
        <v>2.1399387102199038E-3</v>
      </c>
      <c r="Z13" s="4">
        <v>2.1091311921394819E-4</v>
      </c>
      <c r="AA13" s="4">
        <v>0</v>
      </c>
      <c r="AB13" s="4">
        <v>2.595445774284217E-2</v>
      </c>
      <c r="AC13" s="4">
        <v>9.7997489783121436E-3</v>
      </c>
      <c r="AD13" s="4">
        <v>8.5070140305082436E-5</v>
      </c>
      <c r="AE13" s="4">
        <v>0</v>
      </c>
      <c r="AF13" s="4">
        <v>7.4805793068822377E-3</v>
      </c>
      <c r="AG13" s="4">
        <v>3.0278614889684065E-5</v>
      </c>
      <c r="AH13" s="4">
        <v>3.7091030338250001E-4</v>
      </c>
      <c r="AI13" s="4">
        <v>8.3022391434519244E-5</v>
      </c>
      <c r="AJ13" s="4">
        <v>1.0433391983401593E-2</v>
      </c>
      <c r="AK13" s="4">
        <v>0</v>
      </c>
      <c r="AL13" s="4">
        <v>4.5521964365495879E-4</v>
      </c>
      <c r="AM13" s="4">
        <v>6.196774296885793E-5</v>
      </c>
      <c r="AN13" s="4">
        <v>2.5486242797054948E-4</v>
      </c>
      <c r="AO13" s="4">
        <v>0</v>
      </c>
      <c r="AP13" s="4">
        <v>7.2140247053950569E-4</v>
      </c>
      <c r="AQ13" s="4">
        <v>4.1712281751939979E-2</v>
      </c>
      <c r="AR13" s="4">
        <v>6.7850367129815473E-2</v>
      </c>
      <c r="AS13" s="4">
        <v>8.311627280880769E-4</v>
      </c>
      <c r="AT13" s="4">
        <v>1.7206941859047803E-3</v>
      </c>
      <c r="AU13" s="4">
        <v>0</v>
      </c>
      <c r="AV13" s="4">
        <v>2.5109926522024067E-2</v>
      </c>
      <c r="AW13" s="4">
        <v>7.5852453148493967E-2</v>
      </c>
      <c r="AX13" s="4">
        <v>3.9446162976702198E-3</v>
      </c>
      <c r="AY13" s="4">
        <v>7.2904139296949139E-2</v>
      </c>
      <c r="AZ13" s="4">
        <v>6.760833319801483E-3</v>
      </c>
      <c r="BA13" s="4">
        <v>1.9181924261759038E-3</v>
      </c>
      <c r="BB13" s="4">
        <v>0</v>
      </c>
      <c r="BC13" s="4">
        <v>5.9085782666316632E-3</v>
      </c>
      <c r="BD13" s="4">
        <v>1.0601149416686155E-2</v>
      </c>
      <c r="BE13" s="4">
        <v>0</v>
      </c>
      <c r="BF13" s="4">
        <v>1.4450411720670377E-2</v>
      </c>
      <c r="BG13" s="4">
        <v>3.4412715437487913E-3</v>
      </c>
      <c r="BH13" s="4">
        <v>4.2324326514060442E-4</v>
      </c>
      <c r="BI13" s="4">
        <v>4.4444187194231995E-4</v>
      </c>
      <c r="BJ13" s="4">
        <v>0</v>
      </c>
      <c r="BK13" s="4">
        <v>7.4462347852034087E-3</v>
      </c>
      <c r="BL13" s="4">
        <v>0</v>
      </c>
      <c r="BM13" s="4">
        <v>5.2878060838604398E-4</v>
      </c>
      <c r="BN13" s="4">
        <v>1.9160040077274723E-4</v>
      </c>
      <c r="BO13" s="4">
        <v>2.5224990153344617E-3</v>
      </c>
      <c r="BP13" s="4">
        <v>4.9426270598527042E-3</v>
      </c>
      <c r="BQ13" s="4">
        <v>0</v>
      </c>
      <c r="BR13" s="4">
        <v>3.4660117483585958E-3</v>
      </c>
      <c r="BS13" s="4">
        <v>1.1216180884333852E-2</v>
      </c>
      <c r="BT13" s="4">
        <v>2.0033185608485944E-2</v>
      </c>
      <c r="BU13" s="4">
        <v>2.5205581571767041E-2</v>
      </c>
      <c r="BV13" s="4">
        <v>6.8919376073283886E-4</v>
      </c>
      <c r="BW13" s="4">
        <v>1.2024644897685106E-3</v>
      </c>
      <c r="BX13" s="4">
        <v>2.7408700670523683E-2</v>
      </c>
      <c r="BY13" s="4">
        <v>1.5397203113489317E-3</v>
      </c>
      <c r="BZ13" s="4">
        <v>1.8171187107638464E-3</v>
      </c>
      <c r="CA13" s="4">
        <v>1.0586513431516351E-2</v>
      </c>
      <c r="CB13" s="4">
        <v>1.8724791477392859E-3</v>
      </c>
      <c r="CC13" s="4">
        <v>6.4982606280861548E-3</v>
      </c>
      <c r="CD13" s="4">
        <v>3.9145895514454798E-2</v>
      </c>
      <c r="CE13" s="4">
        <v>8.8960277436473861E-2</v>
      </c>
      <c r="CF13" s="4">
        <v>1.9286366188589013E-3</v>
      </c>
      <c r="CG13" s="4">
        <v>3.3003364140604398E-5</v>
      </c>
      <c r="CH13" s="4">
        <v>1.1205802321283701E-3</v>
      </c>
      <c r="CI13" s="4">
        <v>0</v>
      </c>
      <c r="CJ13" s="4">
        <v>0.1746720709910044</v>
      </c>
      <c r="CK13" s="4">
        <v>3.5449105310095354E-2</v>
      </c>
      <c r="CL13" s="4">
        <v>3.9112458423913128E-3</v>
      </c>
      <c r="CM13" s="4">
        <v>7.4089142794866855E-3</v>
      </c>
      <c r="CN13" s="4">
        <v>0.24636718956884499</v>
      </c>
      <c r="CO13" s="4">
        <v>3.0048594084002259E-3</v>
      </c>
      <c r="CP13" s="4">
        <v>1.2968972523984781E-2</v>
      </c>
      <c r="CQ13" s="4">
        <v>0.18799834215961392</v>
      </c>
      <c r="CR13" s="4">
        <v>2.2731307580087092E-2</v>
      </c>
      <c r="CS13" s="4">
        <v>0</v>
      </c>
      <c r="CT13" s="4">
        <v>2.617088638776633E-2</v>
      </c>
      <c r="CU13" s="4">
        <v>0.13115959142918437</v>
      </c>
      <c r="CV13" s="4">
        <v>0.41538144015909739</v>
      </c>
      <c r="CW13" s="4">
        <v>9.2062436296854525E-3</v>
      </c>
      <c r="CX13" s="4">
        <v>0</v>
      </c>
      <c r="CY13" s="4">
        <v>0</v>
      </c>
      <c r="CZ13" s="4">
        <v>0.69048908913008789</v>
      </c>
      <c r="DA13" s="4">
        <v>1.3099820189863243E-2</v>
      </c>
      <c r="DB13" s="4">
        <v>3.1726816435553695E-2</v>
      </c>
      <c r="DC13" s="4">
        <v>0.47259726197022123</v>
      </c>
      <c r="DD13" s="4">
        <v>2.6674314055358798E-2</v>
      </c>
      <c r="DE13" s="4">
        <v>7.5571851798954412E-2</v>
      </c>
      <c r="DF13" s="4">
        <v>6.7009596801180489E-3</v>
      </c>
      <c r="DG13" s="4">
        <v>8.1591619045692024E-2</v>
      </c>
      <c r="DH13" s="4">
        <v>0.42706000450083587</v>
      </c>
      <c r="DI13" s="4">
        <v>0.90226132014212745</v>
      </c>
      <c r="DJ13" s="4">
        <v>3.5761957534994754E-3</v>
      </c>
      <c r="DK13" s="4">
        <v>2.276035941919316E-2</v>
      </c>
      <c r="DL13" s="4">
        <v>0</v>
      </c>
      <c r="DM13" s="4">
        <v>9.3757815556605693E-3</v>
      </c>
      <c r="DN13" s="4">
        <v>0.6425593888652481</v>
      </c>
      <c r="DO13" s="4">
        <v>3.140168085272186E-2</v>
      </c>
      <c r="DP13" s="4">
        <v>3.5070384988629508E-2</v>
      </c>
      <c r="DQ13" s="4">
        <v>4.4025568899106707E-2</v>
      </c>
      <c r="DR13" s="4">
        <v>0</v>
      </c>
      <c r="DS13" s="4">
        <v>5.4533226362831321E-3</v>
      </c>
      <c r="DT13" s="4">
        <v>1.0660972509025276E-2</v>
      </c>
      <c r="DU13" s="4">
        <v>1.553655721449991E-2</v>
      </c>
      <c r="DV13" s="4">
        <v>0.23893448652117014</v>
      </c>
      <c r="DW13" s="4">
        <v>0.66689025544932501</v>
      </c>
      <c r="DX13" s="4">
        <v>0.58004618765176441</v>
      </c>
      <c r="DY13" s="4">
        <v>2.4899358339550552E-3</v>
      </c>
      <c r="DZ13" s="4">
        <v>8.87792485968549E-3</v>
      </c>
      <c r="EA13" s="4">
        <v>1.6409647331354648E-2</v>
      </c>
      <c r="EB13" s="4">
        <v>2.5571185546308335E-2</v>
      </c>
      <c r="EC13" s="4">
        <v>2.2431640520257146E-3</v>
      </c>
      <c r="ED13" s="4">
        <v>6.1292133496381931E-3</v>
      </c>
      <c r="EE13" s="4">
        <v>1.8452812836648351E-4</v>
      </c>
      <c r="EF13" s="4">
        <v>6.6672227449354401E-3</v>
      </c>
      <c r="EG13" s="4">
        <v>7.0819075523570044E-2</v>
      </c>
      <c r="EH13" s="4">
        <v>0.12216474407864104</v>
      </c>
      <c r="EI13" s="4">
        <v>1.8491266456643903E-2</v>
      </c>
      <c r="EJ13" s="4">
        <v>9.6718089818977418E-4</v>
      </c>
      <c r="EK13" s="4">
        <v>1.1831528993178696E-3</v>
      </c>
      <c r="EL13" s="4">
        <v>9.2883163991483528E-4</v>
      </c>
      <c r="EM13" s="4">
        <v>1.6098997121239257E-3</v>
      </c>
      <c r="EN13" s="4">
        <v>2.0026019254065934E-4</v>
      </c>
      <c r="EO13" s="4">
        <v>0</v>
      </c>
      <c r="EP13" s="4">
        <v>1.7631977058354946E-3</v>
      </c>
      <c r="EQ13" s="4">
        <v>4.3353202602469231E-3</v>
      </c>
      <c r="ER13" s="4">
        <v>2.0085379419630895E-3</v>
      </c>
      <c r="ES13" s="4">
        <v>4.6382053521645052E-4</v>
      </c>
      <c r="ET13" s="4">
        <v>3.2851734263728932E-4</v>
      </c>
      <c r="EU13" s="4">
        <v>3.2348501965317458E-4</v>
      </c>
      <c r="EV13" s="4">
        <v>1.2193712911408425E-4</v>
      </c>
      <c r="EW13" s="4">
        <v>0</v>
      </c>
      <c r="EX13" s="4">
        <v>7.6576335236139194E-4</v>
      </c>
      <c r="EY13" s="4">
        <v>3.4980896556991451E-4</v>
      </c>
      <c r="EZ13" s="4">
        <v>1.8257367362465809E-4</v>
      </c>
      <c r="FA13" s="4">
        <v>5.063646480541026E-4</v>
      </c>
      <c r="FB13" s="4">
        <v>2.0340059576680707E-4</v>
      </c>
      <c r="FC13" s="4">
        <v>5.313014829862393E-4</v>
      </c>
      <c r="FD13" s="4">
        <v>1.3248854283786935E-4</v>
      </c>
      <c r="FE13" s="4">
        <v>3.2643295953166054E-4</v>
      </c>
      <c r="FF13" s="4">
        <v>2.1710425710818679E-4</v>
      </c>
      <c r="FG13" s="4">
        <v>4.2598847876111112E-5</v>
      </c>
    </row>
    <row r="14" spans="1:163" x14ac:dyDescent="0.35">
      <c r="A14" s="2">
        <v>12</v>
      </c>
      <c r="B14" s="2" t="s">
        <v>287</v>
      </c>
      <c r="C14" s="2" t="s">
        <v>268</v>
      </c>
      <c r="D14" s="2" t="s">
        <v>262</v>
      </c>
      <c r="E14" s="2">
        <v>25.9</v>
      </c>
      <c r="F14" s="4">
        <v>0</v>
      </c>
      <c r="G14" s="4">
        <v>0</v>
      </c>
      <c r="H14" s="4">
        <v>1.7099105853381599E-5</v>
      </c>
      <c r="I14" s="4">
        <v>9.4730679584648309E-4</v>
      </c>
      <c r="J14" s="4">
        <v>4.7883617691856853E-3</v>
      </c>
      <c r="K14" s="4">
        <v>5.2870408483620769E-5</v>
      </c>
      <c r="L14" s="4">
        <v>2.6233352549847109E-3</v>
      </c>
      <c r="M14" s="4">
        <v>0</v>
      </c>
      <c r="N14" s="4">
        <v>2.3696152659392864E-4</v>
      </c>
      <c r="O14" s="4">
        <v>7.9984588389465733E-2</v>
      </c>
      <c r="P14" s="4">
        <v>5.8215276277912161E-4</v>
      </c>
      <c r="Q14" s="4">
        <v>1.3358204974090325E-3</v>
      </c>
      <c r="R14" s="4">
        <v>2.1247408027850003E-3</v>
      </c>
      <c r="S14" s="4">
        <v>9.4099422063803088E-6</v>
      </c>
      <c r="T14" s="4">
        <v>1.4754054235687792E-3</v>
      </c>
      <c r="U14" s="4">
        <v>2.5230069436239389E-3</v>
      </c>
      <c r="V14" s="4">
        <v>7.2052725848091919E-3</v>
      </c>
      <c r="W14" s="4">
        <v>0</v>
      </c>
      <c r="X14" s="4">
        <v>3.243768060410859E-4</v>
      </c>
      <c r="Y14" s="4">
        <v>2.0248933936749328E-3</v>
      </c>
      <c r="Z14" s="4">
        <v>7.0446342459029243E-5</v>
      </c>
      <c r="AA14" s="4">
        <v>0</v>
      </c>
      <c r="AB14" s="4">
        <v>1.8902465268458207E-2</v>
      </c>
      <c r="AC14" s="4">
        <v>2.7567844881047597E-3</v>
      </c>
      <c r="AD14" s="4">
        <v>4.535955023638996E-6</v>
      </c>
      <c r="AE14" s="4">
        <v>0</v>
      </c>
      <c r="AF14" s="4">
        <v>1.6401074830273746E-3</v>
      </c>
      <c r="AG14" s="4">
        <v>0</v>
      </c>
      <c r="AH14" s="4">
        <v>1.6665776368535718E-4</v>
      </c>
      <c r="AI14" s="4">
        <v>7.5430166176747128E-5</v>
      </c>
      <c r="AJ14" s="4">
        <v>2.7927232359472014E-3</v>
      </c>
      <c r="AK14" s="4">
        <v>0</v>
      </c>
      <c r="AL14" s="4">
        <v>6.6131846678677602E-5</v>
      </c>
      <c r="AM14" s="4">
        <v>1.2890189514960012E-5</v>
      </c>
      <c r="AN14" s="4">
        <v>1.1201273608884171E-4</v>
      </c>
      <c r="AO14" s="4">
        <v>0</v>
      </c>
      <c r="AP14" s="4">
        <v>2.2421511196610039E-4</v>
      </c>
      <c r="AQ14" s="4">
        <v>1.7594163454169406E-2</v>
      </c>
      <c r="AR14" s="4">
        <v>2.6179534263428544E-2</v>
      </c>
      <c r="AS14" s="4">
        <v>6.199042067752895E-4</v>
      </c>
      <c r="AT14" s="4">
        <v>5.0191578031181464E-4</v>
      </c>
      <c r="AU14" s="4">
        <v>0</v>
      </c>
      <c r="AV14" s="4">
        <v>0</v>
      </c>
      <c r="AW14" s="4">
        <v>3.2428982469541283E-2</v>
      </c>
      <c r="AX14" s="4">
        <v>1.8581005007669499E-3</v>
      </c>
      <c r="AY14" s="4">
        <v>2.5173441546023759E-2</v>
      </c>
      <c r="AZ14" s="4">
        <v>1.4245364563027416E-3</v>
      </c>
      <c r="BA14" s="4">
        <v>1.0070629943651523E-3</v>
      </c>
      <c r="BB14" s="4">
        <v>0</v>
      </c>
      <c r="BC14" s="4">
        <v>5.5554133406891621E-3</v>
      </c>
      <c r="BD14" s="4">
        <v>7.2180784591575299E-3</v>
      </c>
      <c r="BE14" s="4">
        <v>0</v>
      </c>
      <c r="BF14" s="4">
        <v>6.3143239556917334E-3</v>
      </c>
      <c r="BG14" s="4">
        <v>1.3702663235637066E-3</v>
      </c>
      <c r="BH14" s="4">
        <v>3.1292606292301157E-4</v>
      </c>
      <c r="BI14" s="4">
        <v>1.4406136461159164E-4</v>
      </c>
      <c r="BJ14" s="4">
        <v>0</v>
      </c>
      <c r="BK14" s="4">
        <v>5.4937486410019309E-3</v>
      </c>
      <c r="BL14" s="4">
        <v>0</v>
      </c>
      <c r="BM14" s="4">
        <v>9.530153934204634E-5</v>
      </c>
      <c r="BN14" s="4">
        <v>0</v>
      </c>
      <c r="BO14" s="4">
        <v>2.3956882347412824E-3</v>
      </c>
      <c r="BP14" s="4">
        <v>5.0783240944683875E-3</v>
      </c>
      <c r="BQ14" s="4">
        <v>0</v>
      </c>
      <c r="BR14" s="4">
        <v>3.166392718354998E-3</v>
      </c>
      <c r="BS14" s="4">
        <v>9.9180523427681924E-3</v>
      </c>
      <c r="BT14" s="4">
        <v>1.7638397598874828E-2</v>
      </c>
      <c r="BU14" s="4">
        <v>2.357203689880271E-2</v>
      </c>
      <c r="BV14" s="4">
        <v>6.5802195328079789E-4</v>
      </c>
      <c r="BW14" s="4">
        <v>1.2104414956990691E-3</v>
      </c>
      <c r="BX14" s="4">
        <v>2.6266668801919774E-2</v>
      </c>
      <c r="BY14" s="4">
        <v>1.750279219903342E-3</v>
      </c>
      <c r="BZ14" s="4">
        <v>1.3618235599319305E-3</v>
      </c>
      <c r="CA14" s="4">
        <v>8.4939027162517604E-3</v>
      </c>
      <c r="CB14" s="4">
        <v>2.0865456210342474E-3</v>
      </c>
      <c r="CC14" s="4">
        <v>7.8519105907172981E-3</v>
      </c>
      <c r="CD14" s="4">
        <v>3.3216306467374647E-2</v>
      </c>
      <c r="CE14" s="4">
        <v>7.4973481995463873E-2</v>
      </c>
      <c r="CF14" s="4">
        <v>1.7744127528244403E-3</v>
      </c>
      <c r="CG14" s="4">
        <v>3.1917234492934367E-5</v>
      </c>
      <c r="CH14" s="4">
        <v>4.6848804009541839E-4</v>
      </c>
      <c r="CI14" s="4">
        <v>0</v>
      </c>
      <c r="CJ14" s="4">
        <v>0.12931660382441662</v>
      </c>
      <c r="CK14" s="4">
        <v>3.6351430448383418E-2</v>
      </c>
      <c r="CL14" s="4">
        <v>2.7063911987017333E-3</v>
      </c>
      <c r="CM14" s="4">
        <v>5.8539363872932302E-3</v>
      </c>
      <c r="CN14" s="4">
        <v>0.14986179680834935</v>
      </c>
      <c r="CO14" s="4">
        <v>1.9872663719673399E-3</v>
      </c>
      <c r="CP14" s="4">
        <v>7.8500403095200007E-3</v>
      </c>
      <c r="CQ14" s="4">
        <v>0.11172395613752216</v>
      </c>
      <c r="CR14" s="4">
        <v>1.8780714409623093E-2</v>
      </c>
      <c r="CS14" s="4">
        <v>1.5294817026362937E-4</v>
      </c>
      <c r="CT14" s="4">
        <v>2.0645892757577389E-2</v>
      </c>
      <c r="CU14" s="4">
        <v>0.10333389836175891</v>
      </c>
      <c r="CV14" s="4">
        <v>0.28090793919481449</v>
      </c>
      <c r="CW14" s="4">
        <v>4.8043952435118248E-3</v>
      </c>
      <c r="CX14" s="4">
        <v>0</v>
      </c>
      <c r="CY14" s="4">
        <v>2.4460201499265292E-3</v>
      </c>
      <c r="CZ14" s="4">
        <v>0.39217028392908876</v>
      </c>
      <c r="DA14" s="4">
        <v>9.5916875629445553E-3</v>
      </c>
      <c r="DB14" s="4">
        <v>2.0360671300003175E-2</v>
      </c>
      <c r="DC14" s="4">
        <v>0.24595119967315426</v>
      </c>
      <c r="DD14" s="4">
        <v>1.4880844043760773E-2</v>
      </c>
      <c r="DE14" s="4">
        <v>5.530299170925676E-2</v>
      </c>
      <c r="DF14" s="4">
        <v>5.6299234328169283E-3</v>
      </c>
      <c r="DG14" s="4">
        <v>7.0588839165579342E-2</v>
      </c>
      <c r="DH14" s="4">
        <v>0.29192680500944868</v>
      </c>
      <c r="DI14" s="4">
        <v>0.5194634533625182</v>
      </c>
      <c r="DJ14" s="4">
        <v>1.3906825204435694E-3</v>
      </c>
      <c r="DK14" s="4">
        <v>1.658138712405299E-2</v>
      </c>
      <c r="DL14" s="4">
        <v>0</v>
      </c>
      <c r="DM14" s="4">
        <v>6.8288637632912888E-3</v>
      </c>
      <c r="DN14" s="4">
        <v>0.31630641747494842</v>
      </c>
      <c r="DO14" s="4">
        <v>2.0218150736931426E-2</v>
      </c>
      <c r="DP14" s="4">
        <v>1.9612476545022742E-2</v>
      </c>
      <c r="DQ14" s="4">
        <v>2.777300275584919E-2</v>
      </c>
      <c r="DR14" s="4">
        <v>1.4458783211196915E-5</v>
      </c>
      <c r="DS14" s="4">
        <v>3.1083798300420855E-3</v>
      </c>
      <c r="DT14" s="4">
        <v>6.6655788558527421E-3</v>
      </c>
      <c r="DU14" s="4">
        <v>1.0832956607108857E-2</v>
      </c>
      <c r="DV14" s="4">
        <v>0.14150902731304738</v>
      </c>
      <c r="DW14" s="4">
        <v>0.35817588494114405</v>
      </c>
      <c r="DX14" s="4">
        <v>0.26015070375269084</v>
      </c>
      <c r="DY14" s="4">
        <v>1.4657107732577225E-3</v>
      </c>
      <c r="DZ14" s="4">
        <v>4.9340105569628152E-3</v>
      </c>
      <c r="EA14" s="4">
        <v>8.9856164971169727E-3</v>
      </c>
      <c r="EB14" s="4">
        <v>1.2439376675861492E-2</v>
      </c>
      <c r="EC14" s="4">
        <v>1.3305107590415059E-3</v>
      </c>
      <c r="ED14" s="4">
        <v>2.9678704864482676E-3</v>
      </c>
      <c r="EE14" s="4">
        <v>1.2591614105880313E-4</v>
      </c>
      <c r="EF14" s="4">
        <v>3.5590293213589581E-3</v>
      </c>
      <c r="EG14" s="4">
        <v>3.3294967812431062E-2</v>
      </c>
      <c r="EH14" s="4">
        <v>5.2777746533065516E-2</v>
      </c>
      <c r="EI14" s="4">
        <v>8.8758538724798084E-3</v>
      </c>
      <c r="EJ14" s="4">
        <v>4.5663155838408836E-4</v>
      </c>
      <c r="EK14" s="4">
        <v>6.7032113685309741E-4</v>
      </c>
      <c r="EL14" s="4">
        <v>4.5019766855907344E-4</v>
      </c>
      <c r="EM14" s="4">
        <v>8.7190507695017168E-4</v>
      </c>
      <c r="EN14" s="4">
        <v>9.5155120541003861E-5</v>
      </c>
      <c r="EO14" s="4">
        <v>0</v>
      </c>
      <c r="EP14" s="4">
        <v>8.393426247416218E-4</v>
      </c>
      <c r="EQ14" s="4">
        <v>1.7248029355694213E-3</v>
      </c>
      <c r="ER14" s="4">
        <v>8.7576224790583874E-4</v>
      </c>
      <c r="ES14" s="4">
        <v>2.2544935100627032E-4</v>
      </c>
      <c r="ET14" s="4">
        <v>2.5642837545280573E-4</v>
      </c>
      <c r="EU14" s="4">
        <v>1.7279541787643932E-4</v>
      </c>
      <c r="EV14" s="4">
        <v>7.6217083016924097E-5</v>
      </c>
      <c r="EW14" s="4">
        <v>8.3653618618532841E-6</v>
      </c>
      <c r="EX14" s="4">
        <v>5.3945186026630636E-4</v>
      </c>
      <c r="EY14" s="4">
        <v>1.8541051191986273E-4</v>
      </c>
      <c r="EZ14" s="4">
        <v>1.0324930298848562E-4</v>
      </c>
      <c r="FA14" s="4">
        <v>0</v>
      </c>
      <c r="FB14" s="4">
        <v>0</v>
      </c>
      <c r="FC14" s="4">
        <v>2.7357213932210645E-4</v>
      </c>
      <c r="FD14" s="4">
        <v>0</v>
      </c>
      <c r="FE14" s="4">
        <v>2.0703572620298156E-4</v>
      </c>
      <c r="FF14" s="4">
        <v>0</v>
      </c>
      <c r="FG14" s="4">
        <v>3.7348825034564568E-5</v>
      </c>
    </row>
    <row r="15" spans="1:163" x14ac:dyDescent="0.35">
      <c r="A15" s="2">
        <v>13</v>
      </c>
      <c r="B15" s="2" t="s">
        <v>288</v>
      </c>
      <c r="C15" s="2" t="s">
        <v>268</v>
      </c>
      <c r="D15" s="2" t="s">
        <v>262</v>
      </c>
      <c r="E15" s="2">
        <v>21.6</v>
      </c>
      <c r="F15" s="4">
        <v>0</v>
      </c>
      <c r="G15" s="4">
        <v>0</v>
      </c>
      <c r="H15" s="4">
        <v>3.2348835534679783E-5</v>
      </c>
      <c r="I15" s="4">
        <v>1.1069862064003314E-3</v>
      </c>
      <c r="J15" s="4">
        <v>6.7703234733194105E-3</v>
      </c>
      <c r="K15" s="4">
        <v>1.2648360534380917E-4</v>
      </c>
      <c r="L15" s="4">
        <v>3.2952492960450345E-3</v>
      </c>
      <c r="M15" s="4">
        <v>0</v>
      </c>
      <c r="N15" s="4">
        <v>3.5609894699862265E-4</v>
      </c>
      <c r="O15" s="4">
        <v>0.11252948300165438</v>
      </c>
      <c r="P15" s="4">
        <v>5.5776009019984946E-4</v>
      </c>
      <c r="Q15" s="4">
        <v>1.7187001580106105E-3</v>
      </c>
      <c r="R15" s="4">
        <v>2.6331896061550582E-3</v>
      </c>
      <c r="S15" s="4">
        <v>1.3457166459340278E-5</v>
      </c>
      <c r="T15" s="4">
        <v>1.9835782802133969E-3</v>
      </c>
      <c r="U15" s="4">
        <v>1.5129761203181021E-3</v>
      </c>
      <c r="V15" s="4">
        <v>4.1110769376959877E-3</v>
      </c>
      <c r="W15" s="4">
        <v>0</v>
      </c>
      <c r="X15" s="4">
        <v>3.5783421797259843E-4</v>
      </c>
      <c r="Y15" s="4">
        <v>1.29424122901103E-3</v>
      </c>
      <c r="Z15" s="4">
        <v>9.6817787240896148E-5</v>
      </c>
      <c r="AA15" s="4">
        <v>0</v>
      </c>
      <c r="AB15" s="4">
        <v>1.253306477135278E-2</v>
      </c>
      <c r="AC15" s="4">
        <v>3.7950446308786692E-3</v>
      </c>
      <c r="AD15" s="4">
        <v>3.7523301888715279E-5</v>
      </c>
      <c r="AE15" s="4">
        <v>0</v>
      </c>
      <c r="AF15" s="4">
        <v>3.0095173753147682E-3</v>
      </c>
      <c r="AG15" s="4">
        <v>4.5301526164930557E-6</v>
      </c>
      <c r="AH15" s="4">
        <v>1.5815547979444443E-4</v>
      </c>
      <c r="AI15" s="4">
        <v>1.4213975200879628E-5</v>
      </c>
      <c r="AJ15" s="4">
        <v>5.1143756867588885E-3</v>
      </c>
      <c r="AK15" s="4">
        <v>0</v>
      </c>
      <c r="AL15" s="4">
        <v>2.4447750431762737E-4</v>
      </c>
      <c r="AM15" s="4">
        <v>3.7225329185206685E-5</v>
      </c>
      <c r="AN15" s="4">
        <v>3.4084183355759256E-4</v>
      </c>
      <c r="AO15" s="4">
        <v>0</v>
      </c>
      <c r="AP15" s="4">
        <v>3.6250283497478242E-3</v>
      </c>
      <c r="AQ15" s="4">
        <v>6.9308418385095258E-2</v>
      </c>
      <c r="AR15" s="4">
        <v>0.10155916229636995</v>
      </c>
      <c r="AS15" s="4">
        <v>2.1795636672649536E-3</v>
      </c>
      <c r="AT15" s="4">
        <v>2.7420444435277778E-3</v>
      </c>
      <c r="AU15" s="4">
        <v>0</v>
      </c>
      <c r="AV15" s="4">
        <v>3.2311559966901902E-2</v>
      </c>
      <c r="AW15" s="4">
        <v>8.7637358871794455E-2</v>
      </c>
      <c r="AX15" s="4">
        <v>7.7582534994131477E-3</v>
      </c>
      <c r="AY15" s="4">
        <v>8.4291401279780298E-2</v>
      </c>
      <c r="AZ15" s="4">
        <v>0</v>
      </c>
      <c r="BA15" s="4">
        <v>3.1716864481914561E-3</v>
      </c>
      <c r="BB15" s="4">
        <v>0</v>
      </c>
      <c r="BC15" s="4">
        <v>1.239819808123876E-2</v>
      </c>
      <c r="BD15" s="4">
        <v>1.7349802931097176E-2</v>
      </c>
      <c r="BE15" s="4">
        <v>0</v>
      </c>
      <c r="BF15" s="4">
        <v>1.5969795816087817E-2</v>
      </c>
      <c r="BG15" s="4">
        <v>2.988137942321667E-3</v>
      </c>
      <c r="BH15" s="4">
        <v>1.5746290347785187E-3</v>
      </c>
      <c r="BI15" s="4">
        <v>2.6036615683922324E-4</v>
      </c>
      <c r="BJ15" s="4">
        <v>0</v>
      </c>
      <c r="BK15" s="4">
        <v>1.364927185963037E-2</v>
      </c>
      <c r="BL15" s="4">
        <v>0</v>
      </c>
      <c r="BM15" s="4">
        <v>1.1642221223421296E-4</v>
      </c>
      <c r="BN15" s="4">
        <v>0</v>
      </c>
      <c r="BO15" s="4">
        <v>5.0987331556263055E-3</v>
      </c>
      <c r="BP15" s="4">
        <v>1.307247827759464E-2</v>
      </c>
      <c r="BQ15" s="4">
        <v>0</v>
      </c>
      <c r="BR15" s="4">
        <v>7.9792012531926595E-3</v>
      </c>
      <c r="BS15" s="4">
        <v>2.7298369327812679E-2</v>
      </c>
      <c r="BT15" s="4">
        <v>4.6379882229018059E-2</v>
      </c>
      <c r="BU15" s="4">
        <v>5.3980846525136031E-2</v>
      </c>
      <c r="BV15" s="4">
        <v>1.3790411794755864E-3</v>
      </c>
      <c r="BW15" s="4">
        <v>2.7890408279567535E-3</v>
      </c>
      <c r="BX15" s="4">
        <v>6.0111093600196848E-2</v>
      </c>
      <c r="BY15" s="4">
        <v>3.7967037422688217E-3</v>
      </c>
      <c r="BZ15" s="4">
        <v>2.468409586175E-3</v>
      </c>
      <c r="CA15" s="4">
        <v>2.093206812286609E-2</v>
      </c>
      <c r="CB15" s="4">
        <v>4.3208622702768972E-3</v>
      </c>
      <c r="CC15" s="4">
        <v>8.6864292366628255E-3</v>
      </c>
      <c r="CD15" s="4">
        <v>7.704759229587238E-2</v>
      </c>
      <c r="CE15" s="4">
        <v>0.17290061632777148</v>
      </c>
      <c r="CF15" s="4">
        <v>4.4593481098159256E-3</v>
      </c>
      <c r="CG15" s="4">
        <v>3.4239389041666668E-5</v>
      </c>
      <c r="CH15" s="4">
        <v>9.5689550456265417E-4</v>
      </c>
      <c r="CI15" s="4">
        <v>2.5401014855754782E-3</v>
      </c>
      <c r="CJ15" s="4">
        <v>0.30713907600917639</v>
      </c>
      <c r="CK15" s="4">
        <v>5.5509802011585667E-2</v>
      </c>
      <c r="CL15" s="4">
        <v>6.6027012578087907E-3</v>
      </c>
      <c r="CM15" s="4">
        <v>1.430428570580068E-2</v>
      </c>
      <c r="CN15" s="4">
        <v>0.38993669419048232</v>
      </c>
      <c r="CO15" s="4">
        <v>5.2441086637271357E-3</v>
      </c>
      <c r="CP15" s="4">
        <v>2.0591978560225651E-2</v>
      </c>
      <c r="CQ15" s="4">
        <v>0.27869844332903992</v>
      </c>
      <c r="CR15" s="4">
        <v>2.5135935810226391E-2</v>
      </c>
      <c r="CS15" s="4">
        <v>0</v>
      </c>
      <c r="CT15" s="4">
        <v>5.0909668778506258E-2</v>
      </c>
      <c r="CU15" s="4">
        <v>0.2509910188483363</v>
      </c>
      <c r="CV15" s="4">
        <v>0.6886262177073551</v>
      </c>
      <c r="CW15" s="4">
        <v>1.4141054795546492E-2</v>
      </c>
      <c r="CX15" s="4">
        <v>1.8913031295417744E-3</v>
      </c>
      <c r="CY15" s="4">
        <v>6.3162375736198666E-3</v>
      </c>
      <c r="CZ15" s="4">
        <v>1.0270901385818425</v>
      </c>
      <c r="DA15" s="4">
        <v>2.3273329793123607E-2</v>
      </c>
      <c r="DB15" s="4">
        <v>5.5281728257785281E-2</v>
      </c>
      <c r="DC15" s="4">
        <v>0.65338201148621644</v>
      </c>
      <c r="DD15" s="4">
        <v>4.0855941339724394E-2</v>
      </c>
      <c r="DE15" s="4">
        <v>0.10153465444563799</v>
      </c>
      <c r="DF15" s="4">
        <v>8.2115042351241872E-3</v>
      </c>
      <c r="DG15" s="4">
        <v>0.13999562219004835</v>
      </c>
      <c r="DH15" s="4">
        <v>0.67388520417125608</v>
      </c>
      <c r="DI15" s="4">
        <v>1.3510129134727278</v>
      </c>
      <c r="DJ15" s="4">
        <v>1.6125886221695111E-3</v>
      </c>
      <c r="DK15" s="4">
        <v>2.3277606583720807E-2</v>
      </c>
      <c r="DL15" s="4">
        <v>2.7442425569333953E-3</v>
      </c>
      <c r="DM15" s="4">
        <v>1.5871187106295339E-2</v>
      </c>
      <c r="DN15" s="4">
        <v>0.88066582182199149</v>
      </c>
      <c r="DO15" s="4">
        <v>5.3501782707454586E-2</v>
      </c>
      <c r="DP15" s="4">
        <v>5.6558378407848331E-2</v>
      </c>
      <c r="DQ15" s="4">
        <v>6.2704617986666475E-2</v>
      </c>
      <c r="DR15" s="4">
        <v>0</v>
      </c>
      <c r="DS15" s="4">
        <v>8.0330796420593521E-3</v>
      </c>
      <c r="DT15" s="4">
        <v>1.0439808729120417E-2</v>
      </c>
      <c r="DU15" s="4">
        <v>1.6234330843488954E-2</v>
      </c>
      <c r="DV15" s="4">
        <v>0.3589468250700415</v>
      </c>
      <c r="DW15" s="4">
        <v>1.0261399241103664</v>
      </c>
      <c r="DX15" s="4">
        <v>0.78966811203315335</v>
      </c>
      <c r="DY15" s="4">
        <v>2.5108806422623146E-3</v>
      </c>
      <c r="DZ15" s="4">
        <v>1.3717195967234115E-2</v>
      </c>
      <c r="EA15" s="4">
        <v>2.5981829694051644E-2</v>
      </c>
      <c r="EB15" s="4">
        <v>3.1783723443807248E-2</v>
      </c>
      <c r="EC15" s="4">
        <v>2.4421425286936574E-3</v>
      </c>
      <c r="ED15" s="4">
        <v>8.9129413091366266E-3</v>
      </c>
      <c r="EE15" s="4">
        <v>2.2937019974120367E-4</v>
      </c>
      <c r="EF15" s="4">
        <v>7.70905792878361E-3</v>
      </c>
      <c r="EG15" s="4">
        <v>0.11259761232342057</v>
      </c>
      <c r="EH15" s="4">
        <v>0.19322585721481139</v>
      </c>
      <c r="EI15" s="4">
        <v>2.5195272369076437E-2</v>
      </c>
      <c r="EJ15" s="4">
        <v>1.1480459133611986E-3</v>
      </c>
      <c r="EK15" s="4">
        <v>2.1602582357899175E-3</v>
      </c>
      <c r="EL15" s="4">
        <v>1.0438323915835648E-3</v>
      </c>
      <c r="EM15" s="4">
        <v>2.8286549075302978E-3</v>
      </c>
      <c r="EN15" s="4">
        <v>2.6092871490018517E-4</v>
      </c>
      <c r="EO15" s="4">
        <v>0</v>
      </c>
      <c r="EP15" s="4">
        <v>1.9990296273792131E-3</v>
      </c>
      <c r="EQ15" s="4">
        <v>6.9405251199914347E-3</v>
      </c>
      <c r="ER15" s="4">
        <v>2.6045845164995008E-3</v>
      </c>
      <c r="ES15" s="4">
        <v>4.7488595312622218E-4</v>
      </c>
      <c r="ET15" s="4">
        <v>5.3558177051512353E-4</v>
      </c>
      <c r="EU15" s="4">
        <v>4.6165810559503607E-4</v>
      </c>
      <c r="EV15" s="4">
        <v>1.8450466885233026E-4</v>
      </c>
      <c r="EW15" s="4">
        <v>0</v>
      </c>
      <c r="EX15" s="4">
        <v>8.9370626136649699E-4</v>
      </c>
      <c r="EY15" s="4">
        <v>3.7821542255330755E-4</v>
      </c>
      <c r="EZ15" s="4">
        <v>2.1416137403980446E-4</v>
      </c>
      <c r="FA15" s="4">
        <v>6.180393336594754E-4</v>
      </c>
      <c r="FB15" s="4">
        <v>2.6761203983235592E-4</v>
      </c>
      <c r="FC15" s="4">
        <v>6.9131807565104425E-4</v>
      </c>
      <c r="FD15" s="4">
        <v>2.0615023663315843E-4</v>
      </c>
      <c r="FE15" s="4">
        <v>4.5704380277065845E-4</v>
      </c>
      <c r="FF15" s="4">
        <v>3.2796283845208326E-4</v>
      </c>
      <c r="FG15" s="4">
        <v>4.8455955147741772E-5</v>
      </c>
    </row>
    <row r="16" spans="1:163" x14ac:dyDescent="0.35">
      <c r="A16" s="2">
        <v>14</v>
      </c>
      <c r="B16" s="2" t="s">
        <v>289</v>
      </c>
      <c r="C16" s="2" t="s">
        <v>268</v>
      </c>
      <c r="D16" s="2" t="s">
        <v>262</v>
      </c>
      <c r="E16" s="2">
        <v>26.1</v>
      </c>
      <c r="F16" s="4">
        <v>0</v>
      </c>
      <c r="G16" s="4">
        <v>0</v>
      </c>
      <c r="H16" s="4">
        <v>0</v>
      </c>
      <c r="I16" s="4">
        <v>9.6412719048833925E-4</v>
      </c>
      <c r="J16" s="4">
        <v>3.9919369356292526E-3</v>
      </c>
      <c r="K16" s="4">
        <v>7.6289808179570034E-5</v>
      </c>
      <c r="L16" s="4">
        <v>1.9941009022635342E-3</v>
      </c>
      <c r="M16" s="4">
        <v>0</v>
      </c>
      <c r="N16" s="4">
        <v>2.9038106999159004E-4</v>
      </c>
      <c r="O16" s="4">
        <v>7.5627796435876554E-2</v>
      </c>
      <c r="P16" s="4">
        <v>3.9141622214707852E-4</v>
      </c>
      <c r="Q16" s="4">
        <v>1.3633842622643654E-3</v>
      </c>
      <c r="R16" s="4">
        <v>2.1615434405415322E-3</v>
      </c>
      <c r="S16" s="4">
        <v>0</v>
      </c>
      <c r="T16" s="4">
        <v>1.9183838084313742E-3</v>
      </c>
      <c r="U16" s="4">
        <v>1.0487757466741186E-3</v>
      </c>
      <c r="V16" s="4">
        <v>2.2984010250348122E-3</v>
      </c>
      <c r="W16" s="4">
        <v>0</v>
      </c>
      <c r="X16" s="4">
        <v>3.8375852292443964E-4</v>
      </c>
      <c r="Y16" s="4">
        <v>9.6037170728855369E-4</v>
      </c>
      <c r="Z16" s="4">
        <v>1.1109238339368227E-4</v>
      </c>
      <c r="AA16" s="4">
        <v>0</v>
      </c>
      <c r="AB16" s="4">
        <v>8.5824520243715334E-3</v>
      </c>
      <c r="AC16" s="4">
        <v>4.1544610412337264E-3</v>
      </c>
      <c r="AD16" s="4">
        <v>4.7977775510842906E-5</v>
      </c>
      <c r="AE16" s="4">
        <v>0</v>
      </c>
      <c r="AF16" s="4">
        <v>2.9040631013808908E-3</v>
      </c>
      <c r="AG16" s="4">
        <v>2.3155615080938699E-6</v>
      </c>
      <c r="AH16" s="4">
        <v>1.2616270794438698E-4</v>
      </c>
      <c r="AI16" s="4">
        <v>3.2450496096542145E-5</v>
      </c>
      <c r="AJ16" s="4">
        <v>4.8873114673051426E-3</v>
      </c>
      <c r="AK16" s="4">
        <v>0</v>
      </c>
      <c r="AL16" s="4">
        <v>2.7285850977732762E-4</v>
      </c>
      <c r="AM16" s="4">
        <v>4.4736342122594415E-5</v>
      </c>
      <c r="AN16" s="4">
        <v>9.7452261849310357E-5</v>
      </c>
      <c r="AO16" s="4">
        <v>0</v>
      </c>
      <c r="AP16" s="4">
        <v>1.0602399140870113E-3</v>
      </c>
      <c r="AQ16" s="4">
        <v>2.0588808447867916E-2</v>
      </c>
      <c r="AR16" s="4">
        <v>3.6617529932080513E-2</v>
      </c>
      <c r="AS16" s="4">
        <v>6.7340713657712634E-4</v>
      </c>
      <c r="AT16" s="4">
        <v>6.7771460987183906E-4</v>
      </c>
      <c r="AU16" s="4">
        <v>0</v>
      </c>
      <c r="AV16" s="4">
        <v>9.7801621983368975E-3</v>
      </c>
      <c r="AW16" s="4">
        <v>3.3415326825393332E-2</v>
      </c>
      <c r="AX16" s="4">
        <v>1.6879085415852106E-3</v>
      </c>
      <c r="AY16" s="4">
        <v>3.1771963610919857E-2</v>
      </c>
      <c r="AZ16" s="4">
        <v>3.474524631623946E-3</v>
      </c>
      <c r="BA16" s="4">
        <v>1.1779291858767988E-3</v>
      </c>
      <c r="BB16" s="4">
        <v>0</v>
      </c>
      <c r="BC16" s="4">
        <v>3.0775930108001624E-3</v>
      </c>
      <c r="BD16" s="4">
        <v>4.3912281125916474E-3</v>
      </c>
      <c r="BE16" s="4">
        <v>0</v>
      </c>
      <c r="BF16" s="4">
        <v>7.0645571932355516E-3</v>
      </c>
      <c r="BG16" s="4">
        <v>1.8069564511792339E-3</v>
      </c>
      <c r="BH16" s="4">
        <v>1.0470391494812261E-4</v>
      </c>
      <c r="BI16" s="4">
        <v>2.8172200571253725E-4</v>
      </c>
      <c r="BJ16" s="4">
        <v>0</v>
      </c>
      <c r="BK16" s="4">
        <v>2.6889288674527205E-3</v>
      </c>
      <c r="BL16" s="4">
        <v>0</v>
      </c>
      <c r="BM16" s="4">
        <v>4.05072810680613E-4</v>
      </c>
      <c r="BN16" s="4">
        <v>0</v>
      </c>
      <c r="BO16" s="4">
        <v>8.8876760411180837E-4</v>
      </c>
      <c r="BP16" s="4">
        <v>1.778085706963954E-3</v>
      </c>
      <c r="BQ16" s="4">
        <v>0</v>
      </c>
      <c r="BR16" s="4">
        <v>1.0835723914222393E-3</v>
      </c>
      <c r="BS16" s="4">
        <v>3.456455041260464E-3</v>
      </c>
      <c r="BT16" s="4">
        <v>6.3212394509234143E-3</v>
      </c>
      <c r="BU16" s="4">
        <v>8.2506187513000408E-3</v>
      </c>
      <c r="BV16" s="4">
        <v>0</v>
      </c>
      <c r="BW16" s="4">
        <v>5.8234407897838649E-4</v>
      </c>
      <c r="BX16" s="4">
        <v>9.3007230012291595E-3</v>
      </c>
      <c r="BY16" s="4">
        <v>8.6985602446940829E-4</v>
      </c>
      <c r="BZ16" s="4">
        <v>3.0892149839873562E-4</v>
      </c>
      <c r="CA16" s="4">
        <v>3.2473471231979907E-3</v>
      </c>
      <c r="CB16" s="4">
        <v>1.1823870086162453E-3</v>
      </c>
      <c r="CC16" s="4">
        <v>3.4903555935875477E-3</v>
      </c>
      <c r="CD16" s="4">
        <v>1.1818465434883456E-2</v>
      </c>
      <c r="CE16" s="4">
        <v>2.7579144943621417E-2</v>
      </c>
      <c r="CF16" s="4">
        <v>1.1425985887353639E-3</v>
      </c>
      <c r="CG16" s="4">
        <v>0</v>
      </c>
      <c r="CH16" s="4">
        <v>4.1379626002158366E-4</v>
      </c>
      <c r="CI16" s="4">
        <v>0</v>
      </c>
      <c r="CJ16" s="4">
        <v>5.6042676439036015E-2</v>
      </c>
      <c r="CK16" s="4">
        <v>1.5638325856135307E-2</v>
      </c>
      <c r="CL16" s="4">
        <v>0</v>
      </c>
      <c r="CM16" s="4">
        <v>2.6029518787712902E-3</v>
      </c>
      <c r="CN16" s="4">
        <v>8.2217759318217939E-2</v>
      </c>
      <c r="CO16" s="4">
        <v>0</v>
      </c>
      <c r="CP16" s="4">
        <v>3.8881502537966286E-3</v>
      </c>
      <c r="CQ16" s="4">
        <v>6.922922513515492E-2</v>
      </c>
      <c r="CR16" s="4">
        <v>9.0476537462949817E-3</v>
      </c>
      <c r="CS16" s="4">
        <v>0</v>
      </c>
      <c r="CT16" s="4">
        <v>7.9095064027442999E-3</v>
      </c>
      <c r="CU16" s="4">
        <v>4.0821143069612091E-2</v>
      </c>
      <c r="CV16" s="4">
        <v>0.13459600136395183</v>
      </c>
      <c r="CW16" s="4">
        <v>2.7658844988989748E-3</v>
      </c>
      <c r="CX16" s="4">
        <v>0</v>
      </c>
      <c r="CY16" s="4">
        <v>0</v>
      </c>
      <c r="CZ16" s="4">
        <v>0.23671010485026467</v>
      </c>
      <c r="DA16" s="4">
        <v>3.8877510117259007E-3</v>
      </c>
      <c r="DB16" s="4">
        <v>9.8973756766580941E-3</v>
      </c>
      <c r="DC16" s="4">
        <v>0.17683764641013622</v>
      </c>
      <c r="DD16" s="4">
        <v>8.9623941429362447E-3</v>
      </c>
      <c r="DE16" s="4">
        <v>2.4949431231446093E-2</v>
      </c>
      <c r="DF16" s="4">
        <v>2.9156065863374125E-3</v>
      </c>
      <c r="DG16" s="4">
        <v>2.9526558363711031E-2</v>
      </c>
      <c r="DH16" s="4">
        <v>0.15578196032951186</v>
      </c>
      <c r="DI16" s="4">
        <v>0.34450510517712613</v>
      </c>
      <c r="DJ16" s="4">
        <v>0</v>
      </c>
      <c r="DK16" s="4">
        <v>8.1486253235589085E-3</v>
      </c>
      <c r="DL16" s="4">
        <v>0</v>
      </c>
      <c r="DM16" s="4">
        <v>3.4497585924385954E-3</v>
      </c>
      <c r="DN16" s="4">
        <v>0.26294766656267521</v>
      </c>
      <c r="DO16" s="4">
        <v>1.0518765889438807E-2</v>
      </c>
      <c r="DP16" s="4">
        <v>1.1532740263754331E-2</v>
      </c>
      <c r="DQ16" s="4">
        <v>1.5867859128594636E-2</v>
      </c>
      <c r="DR16" s="4">
        <v>0</v>
      </c>
      <c r="DS16" s="4">
        <v>2.0676253145228349E-3</v>
      </c>
      <c r="DT16" s="4">
        <v>3.0497277125257852E-3</v>
      </c>
      <c r="DU16" s="4">
        <v>8.9366780128919288E-3</v>
      </c>
      <c r="DV16" s="4">
        <v>8.517767809629144E-2</v>
      </c>
      <c r="DW16" s="4">
        <v>0.23517338710738664</v>
      </c>
      <c r="DX16" s="4">
        <v>0.20397197412290011</v>
      </c>
      <c r="DY16" s="4">
        <v>1.0677285632596169E-3</v>
      </c>
      <c r="DZ16" s="4">
        <v>2.818178705071605E-3</v>
      </c>
      <c r="EA16" s="4">
        <v>5.0117399371791401E-3</v>
      </c>
      <c r="EB16" s="4">
        <v>9.7116912546208276E-3</v>
      </c>
      <c r="EC16" s="4">
        <v>6.4824671657743302E-4</v>
      </c>
      <c r="ED16" s="4">
        <v>2.1032162797394302E-3</v>
      </c>
      <c r="EE16" s="4">
        <v>8.9957035789080446E-5</v>
      </c>
      <c r="EF16" s="4">
        <v>3.2248967733535631E-3</v>
      </c>
      <c r="EG16" s="4">
        <v>1.9104558783245185E-2</v>
      </c>
      <c r="EH16" s="4">
        <v>3.2474841332568685E-2</v>
      </c>
      <c r="EI16" s="4">
        <v>6.3121495601060921E-3</v>
      </c>
      <c r="EJ16" s="4">
        <v>4.0229039843754362E-4</v>
      </c>
      <c r="EK16" s="4">
        <v>4.8422448536970195E-4</v>
      </c>
      <c r="EL16" s="4">
        <v>3.8222588403287352E-4</v>
      </c>
      <c r="EM16" s="4">
        <v>5.6573711854817786E-4</v>
      </c>
      <c r="EN16" s="4">
        <v>7.5841719064712648E-5</v>
      </c>
      <c r="EO16" s="4">
        <v>0</v>
      </c>
      <c r="EP16" s="4">
        <v>9.5982353436823765E-4</v>
      </c>
      <c r="EQ16" s="4">
        <v>1.2952909629960535E-3</v>
      </c>
      <c r="ER16" s="4">
        <v>6.6672383130820774E-4</v>
      </c>
      <c r="ES16" s="4">
        <v>2.0250064608545593E-4</v>
      </c>
      <c r="ET16" s="4">
        <v>1.9772196665121332E-4</v>
      </c>
      <c r="EU16" s="4">
        <v>0</v>
      </c>
      <c r="EV16" s="4">
        <v>7.0435835192503196E-5</v>
      </c>
      <c r="EW16" s="4">
        <v>0</v>
      </c>
      <c r="EX16" s="4">
        <v>4.0386407555238822E-4</v>
      </c>
      <c r="EY16" s="4">
        <v>0</v>
      </c>
      <c r="EZ16" s="4">
        <v>8.6026986935202216E-5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1.9271762625525754E-5</v>
      </c>
    </row>
    <row r="17" spans="1:163" x14ac:dyDescent="0.35">
      <c r="A17" s="2">
        <v>15</v>
      </c>
      <c r="B17" s="2" t="s">
        <v>290</v>
      </c>
      <c r="C17" s="2" t="s">
        <v>268</v>
      </c>
      <c r="D17" s="2" t="s">
        <v>262</v>
      </c>
      <c r="E17" s="2">
        <v>19.399999999999999</v>
      </c>
      <c r="F17" s="4">
        <v>0</v>
      </c>
      <c r="G17" s="4">
        <v>0</v>
      </c>
      <c r="H17" s="4">
        <v>0</v>
      </c>
      <c r="I17" s="4">
        <v>9.5779224894487931E-4</v>
      </c>
      <c r="J17" s="4">
        <v>6.5977338636418565E-3</v>
      </c>
      <c r="K17" s="4">
        <v>8.2431207273145788E-5</v>
      </c>
      <c r="L17" s="4">
        <v>2.1597645012729001E-3</v>
      </c>
      <c r="M17" s="4">
        <v>0</v>
      </c>
      <c r="N17" s="4">
        <v>2.9241625925640474E-4</v>
      </c>
      <c r="O17" s="4">
        <v>6.3469388952902731E-2</v>
      </c>
      <c r="P17" s="4">
        <v>3.0389796147387894E-4</v>
      </c>
      <c r="Q17" s="4">
        <v>7.9196442346923649E-4</v>
      </c>
      <c r="R17" s="4">
        <v>1.7785947292502707E-3</v>
      </c>
      <c r="S17" s="4">
        <v>0</v>
      </c>
      <c r="T17" s="4">
        <v>1.2220192559890398E-3</v>
      </c>
      <c r="U17" s="4">
        <v>8.4044904252554131E-4</v>
      </c>
      <c r="V17" s="4">
        <v>2.1830827352467058E-3</v>
      </c>
      <c r="W17" s="4">
        <v>0</v>
      </c>
      <c r="X17" s="4">
        <v>1.3332195897121778E-4</v>
      </c>
      <c r="Y17" s="4">
        <v>5.7312039052117268E-4</v>
      </c>
      <c r="Z17" s="4">
        <v>7.6265160120456556E-5</v>
      </c>
      <c r="AA17" s="4">
        <v>0</v>
      </c>
      <c r="AB17" s="4">
        <v>4.1694125612934674E-3</v>
      </c>
      <c r="AC17" s="4">
        <v>1.4205331566416882E-3</v>
      </c>
      <c r="AD17" s="4">
        <v>4.5374098851675255E-6</v>
      </c>
      <c r="AE17" s="4">
        <v>0</v>
      </c>
      <c r="AF17" s="4">
        <v>8.1642993636841501E-4</v>
      </c>
      <c r="AG17" s="4">
        <v>0</v>
      </c>
      <c r="AH17" s="4">
        <v>3.0198086406610827E-5</v>
      </c>
      <c r="AI17" s="4">
        <v>1.1492627999407216E-5</v>
      </c>
      <c r="AJ17" s="4">
        <v>1.7015000832518558E-3</v>
      </c>
      <c r="AK17" s="4">
        <v>0</v>
      </c>
      <c r="AL17" s="4">
        <v>9.3549343257731966E-5</v>
      </c>
      <c r="AM17" s="4">
        <v>1.2140612561995584E-5</v>
      </c>
      <c r="AN17" s="4">
        <v>7.3036258786969089E-4</v>
      </c>
      <c r="AO17" s="4">
        <v>0</v>
      </c>
      <c r="AP17" s="4">
        <v>3.4725528820715467E-3</v>
      </c>
      <c r="AQ17" s="4">
        <v>5.3658384984912259E-2</v>
      </c>
      <c r="AR17" s="4">
        <v>0.11553659174172637</v>
      </c>
      <c r="AS17" s="4">
        <v>2.3810597850364951E-3</v>
      </c>
      <c r="AT17" s="4">
        <v>3.9095236383122163E-3</v>
      </c>
      <c r="AU17" s="4">
        <v>0</v>
      </c>
      <c r="AV17" s="4">
        <v>2.0838426295260053E-2</v>
      </c>
      <c r="AW17" s="4">
        <v>8.7725424051702583E-2</v>
      </c>
      <c r="AX17" s="4">
        <v>3.3164194723839186E-3</v>
      </c>
      <c r="AY17" s="4">
        <v>0.11537128864382497</v>
      </c>
      <c r="AZ17" s="4">
        <v>3.37774376270165E-3</v>
      </c>
      <c r="BA17" s="4">
        <v>1.2713751719320848E-3</v>
      </c>
      <c r="BB17" s="4">
        <v>0</v>
      </c>
      <c r="BC17" s="4">
        <v>8.109684083657644E-3</v>
      </c>
      <c r="BD17" s="4">
        <v>1.0768640834207683E-2</v>
      </c>
      <c r="BE17" s="4">
        <v>0</v>
      </c>
      <c r="BF17" s="4">
        <v>1.9977070458514067E-2</v>
      </c>
      <c r="BG17" s="4">
        <v>2.6442685107165467E-3</v>
      </c>
      <c r="BH17" s="4">
        <v>1.972343025895361E-4</v>
      </c>
      <c r="BI17" s="4">
        <v>3.1124428949078471E-4</v>
      </c>
      <c r="BJ17" s="4">
        <v>0</v>
      </c>
      <c r="BK17" s="4">
        <v>6.1644205678241248E-3</v>
      </c>
      <c r="BL17" s="4">
        <v>0</v>
      </c>
      <c r="BM17" s="4">
        <v>0</v>
      </c>
      <c r="BN17" s="4">
        <v>0</v>
      </c>
      <c r="BO17" s="4">
        <v>3.1511857325885674E-3</v>
      </c>
      <c r="BP17" s="4">
        <v>7.4966869981162995E-3</v>
      </c>
      <c r="BQ17" s="4">
        <v>0</v>
      </c>
      <c r="BR17" s="4">
        <v>5.7562478614536835E-3</v>
      </c>
      <c r="BS17" s="4">
        <v>2.2183731541559077E-2</v>
      </c>
      <c r="BT17" s="4">
        <v>3.8616526970784437E-2</v>
      </c>
      <c r="BU17" s="4">
        <v>4.3357802200055175E-2</v>
      </c>
      <c r="BV17" s="4">
        <v>1.7054255473424056E-3</v>
      </c>
      <c r="BW17" s="4">
        <v>3.1066987767877788E-3</v>
      </c>
      <c r="BX17" s="4">
        <v>4.671126924639845E-2</v>
      </c>
      <c r="BY17" s="4">
        <v>3.8098587427821428E-3</v>
      </c>
      <c r="BZ17" s="4">
        <v>1.5220153528054125E-3</v>
      </c>
      <c r="CA17" s="4">
        <v>1.6276665675729721E-2</v>
      </c>
      <c r="CB17" s="4">
        <v>4.0797171386239188E-3</v>
      </c>
      <c r="CC17" s="4">
        <v>3.5719551820371136E-3</v>
      </c>
      <c r="CD17" s="4">
        <v>5.8984882713987809E-2</v>
      </c>
      <c r="CE17" s="4">
        <v>0.13591420606294558</v>
      </c>
      <c r="CF17" s="4">
        <v>3.9852939856871647E-3</v>
      </c>
      <c r="CG17" s="4">
        <v>0</v>
      </c>
      <c r="CH17" s="4">
        <v>1.9639021997766666E-3</v>
      </c>
      <c r="CI17" s="4">
        <v>3.1446893802893473E-3</v>
      </c>
      <c r="CJ17" s="4">
        <v>0.2627663630167768</v>
      </c>
      <c r="CK17" s="4">
        <v>2.9553869811885021E-2</v>
      </c>
      <c r="CL17" s="4">
        <v>6.7930889235001497E-3</v>
      </c>
      <c r="CM17" s="4">
        <v>1.2916431347167096E-2</v>
      </c>
      <c r="CN17" s="4">
        <v>0.36635448207710658</v>
      </c>
      <c r="CO17" s="4">
        <v>4.7506812294596454E-3</v>
      </c>
      <c r="CP17" s="4">
        <v>2.1310761676030673E-2</v>
      </c>
      <c r="CQ17" s="4">
        <v>0.25862171037164972</v>
      </c>
      <c r="CR17" s="4">
        <v>1.381820304823835E-2</v>
      </c>
      <c r="CS17" s="4">
        <v>2.8042978543590725E-3</v>
      </c>
      <c r="CT17" s="4">
        <v>3.8708144808432231E-2</v>
      </c>
      <c r="CU17" s="4">
        <v>0.19379494106297607</v>
      </c>
      <c r="CV17" s="4">
        <v>0.60625237420011724</v>
      </c>
      <c r="CW17" s="4">
        <v>1.5234412696801045E-2</v>
      </c>
      <c r="CX17" s="4">
        <v>2.2505817495186257E-3</v>
      </c>
      <c r="CY17" s="4">
        <v>6.2614313792409343E-3</v>
      </c>
      <c r="CZ17" s="4">
        <v>1.0037990125608456</v>
      </c>
      <c r="DA17" s="4">
        <v>1.7323343130387785E-2</v>
      </c>
      <c r="DB17" s="4">
        <v>4.4954829744565224E-2</v>
      </c>
      <c r="DC17" s="4">
        <v>0.66068254886108135</v>
      </c>
      <c r="DD17" s="4">
        <v>3.7941222728602224E-2</v>
      </c>
      <c r="DE17" s="4">
        <v>6.4372682076052581E-2</v>
      </c>
      <c r="DF17" s="4">
        <v>9.0928753956799717E-3</v>
      </c>
      <c r="DG17" s="4">
        <v>0.10618147136948478</v>
      </c>
      <c r="DH17" s="4">
        <v>0.60340020210964607</v>
      </c>
      <c r="DI17" s="4">
        <v>1.3453152475143104</v>
      </c>
      <c r="DJ17" s="4">
        <v>6.0594210857501784E-3</v>
      </c>
      <c r="DK17" s="4">
        <v>1.2074923017833276E-2</v>
      </c>
      <c r="DL17" s="4">
        <v>3.7031463965088835E-3</v>
      </c>
      <c r="DM17" s="4">
        <v>1.274921989753698E-2</v>
      </c>
      <c r="DN17" s="4">
        <v>0.93104998764233615</v>
      </c>
      <c r="DO17" s="4">
        <v>4.2701000567659381E-2</v>
      </c>
      <c r="DP17" s="4">
        <v>5.1853624478566201E-2</v>
      </c>
      <c r="DQ17" s="4">
        <v>4.3269931020115934E-2</v>
      </c>
      <c r="DR17" s="4">
        <v>0</v>
      </c>
      <c r="DS17" s="4">
        <v>8.1063304699241761E-3</v>
      </c>
      <c r="DT17" s="4">
        <v>5.6478452290258767E-3</v>
      </c>
      <c r="DU17" s="4">
        <v>2.2808930959330641E-2</v>
      </c>
      <c r="DV17" s="4">
        <v>0.28420571350306328</v>
      </c>
      <c r="DW17" s="4">
        <v>0.91241488577678409</v>
      </c>
      <c r="DX17" s="4">
        <v>0.76417466637263465</v>
      </c>
      <c r="DY17" s="4">
        <v>3.6619384824977319E-3</v>
      </c>
      <c r="DZ17" s="4">
        <v>8.8163550232921075E-3</v>
      </c>
      <c r="EA17" s="4">
        <v>1.8183573217529104E-2</v>
      </c>
      <c r="EB17" s="4">
        <v>2.6684979011008029E-2</v>
      </c>
      <c r="EC17" s="4">
        <v>1.0876048213917526E-3</v>
      </c>
      <c r="ED17" s="4">
        <v>7.0606540592046468E-3</v>
      </c>
      <c r="EE17" s="4">
        <v>9.206141927386599E-5</v>
      </c>
      <c r="EF17" s="4">
        <v>8.486499011192734E-3</v>
      </c>
      <c r="EG17" s="4">
        <v>6.9394612268004877E-2</v>
      </c>
      <c r="EH17" s="4">
        <v>0.12917222673858386</v>
      </c>
      <c r="EI17" s="4">
        <v>1.7447473338313559E-2</v>
      </c>
      <c r="EJ17" s="4">
        <v>1.2527343501324171E-3</v>
      </c>
      <c r="EK17" s="4">
        <v>1.8903374882679497E-3</v>
      </c>
      <c r="EL17" s="4">
        <v>6.2767981362737122E-4</v>
      </c>
      <c r="EM17" s="4">
        <v>1.6560743573990951E-3</v>
      </c>
      <c r="EN17" s="4">
        <v>1.3581690320154641E-4</v>
      </c>
      <c r="EO17" s="4">
        <v>0</v>
      </c>
      <c r="EP17" s="4">
        <v>2.2558735983629896E-3</v>
      </c>
      <c r="EQ17" s="4">
        <v>3.7394255504752585E-3</v>
      </c>
      <c r="ER17" s="4">
        <v>1.6244789665940322E-3</v>
      </c>
      <c r="ES17" s="4">
        <v>2.8959717238069072E-4</v>
      </c>
      <c r="ET17" s="4">
        <v>7.4613258143792118E-4</v>
      </c>
      <c r="EU17" s="4">
        <v>5.0034749990545248E-4</v>
      </c>
      <c r="EV17" s="4">
        <v>1.8368327301512027E-4</v>
      </c>
      <c r="EW17" s="4">
        <v>0</v>
      </c>
      <c r="EX17" s="4">
        <v>1.2942974806920793E-3</v>
      </c>
      <c r="EY17" s="4">
        <v>6.5125082958419824E-4</v>
      </c>
      <c r="EZ17" s="4">
        <v>2.3171066531967925E-4</v>
      </c>
      <c r="FA17" s="4">
        <v>8.3455461660142643E-4</v>
      </c>
      <c r="FB17" s="4">
        <v>3.1652586027855104E-4</v>
      </c>
      <c r="FC17" s="4">
        <v>9.6650108603935862E-4</v>
      </c>
      <c r="FD17" s="4">
        <v>2.2103943501712488E-4</v>
      </c>
      <c r="FE17" s="4">
        <v>5.424869418272282E-4</v>
      </c>
      <c r="FF17" s="4">
        <v>4.0824589930180425E-4</v>
      </c>
      <c r="FG17" s="4">
        <v>7.0969587540733111E-5</v>
      </c>
    </row>
    <row r="18" spans="1:163" x14ac:dyDescent="0.35">
      <c r="A18" s="2">
        <v>16</v>
      </c>
      <c r="B18" s="2" t="s">
        <v>291</v>
      </c>
      <c r="C18" s="2" t="s">
        <v>266</v>
      </c>
      <c r="D18" s="2" t="s">
        <v>262</v>
      </c>
      <c r="E18" s="2">
        <v>29.5</v>
      </c>
      <c r="F18" s="4">
        <v>0</v>
      </c>
      <c r="G18" s="4">
        <v>0</v>
      </c>
      <c r="H18" s="4">
        <v>2.0914920875129945E-5</v>
      </c>
      <c r="I18" s="4">
        <v>8.0494242951000548E-4</v>
      </c>
      <c r="J18" s="4">
        <v>2.6869245320112461E-3</v>
      </c>
      <c r="K18" s="4">
        <v>6.7740207320865335E-5</v>
      </c>
      <c r="L18" s="4">
        <v>1.2940559483185169E-3</v>
      </c>
      <c r="M18" s="4">
        <v>0</v>
      </c>
      <c r="N18" s="4">
        <v>2.7894497123790677E-4</v>
      </c>
      <c r="O18" s="4">
        <v>4.6222599571623051E-2</v>
      </c>
      <c r="P18" s="4">
        <v>1.7409611624636439E-4</v>
      </c>
      <c r="Q18" s="4">
        <v>5.1157314466203168E-4</v>
      </c>
      <c r="R18" s="4">
        <v>2.6462593261419491E-3</v>
      </c>
      <c r="S18" s="4">
        <v>0</v>
      </c>
      <c r="T18" s="4">
        <v>1.2716946176662078E-3</v>
      </c>
      <c r="U18" s="4">
        <v>5.217980427244999E-4</v>
      </c>
      <c r="V18" s="4">
        <v>1.1343940397343165E-3</v>
      </c>
      <c r="W18" s="4">
        <v>0</v>
      </c>
      <c r="X18" s="4">
        <v>1.6422530134707205E-4</v>
      </c>
      <c r="Y18" s="4">
        <v>3.8188160183384745E-4</v>
      </c>
      <c r="Z18" s="4">
        <v>5.8079757891351081E-5</v>
      </c>
      <c r="AA18" s="4">
        <v>0</v>
      </c>
      <c r="AB18" s="4">
        <v>5.6819122309163736E-3</v>
      </c>
      <c r="AC18" s="4">
        <v>2.3164617159006106E-3</v>
      </c>
      <c r="AD18" s="4">
        <v>2.2642141863830509E-5</v>
      </c>
      <c r="AE18" s="4">
        <v>0</v>
      </c>
      <c r="AF18" s="4">
        <v>1.3323653798672373E-3</v>
      </c>
      <c r="AG18" s="4">
        <v>0</v>
      </c>
      <c r="AH18" s="4">
        <v>6.0139090417898301E-5</v>
      </c>
      <c r="AI18" s="4">
        <v>2.0551795596720344E-5</v>
      </c>
      <c r="AJ18" s="4">
        <v>2.6793214556709833E-3</v>
      </c>
      <c r="AK18" s="4">
        <v>4.6487939674921306E-5</v>
      </c>
      <c r="AL18" s="4">
        <v>1.0112591116010169E-4</v>
      </c>
      <c r="AM18" s="4">
        <v>1.8023837171286928E-5</v>
      </c>
      <c r="AN18" s="4">
        <v>0</v>
      </c>
      <c r="AO18" s="4">
        <v>0</v>
      </c>
      <c r="AP18" s="4">
        <v>4.2952770604449825E-3</v>
      </c>
      <c r="AQ18" s="4">
        <v>3.4459270692413134E-2</v>
      </c>
      <c r="AR18" s="4">
        <v>3.4357083743627503E-2</v>
      </c>
      <c r="AS18" s="4">
        <v>9.153450857501016E-4</v>
      </c>
      <c r="AT18" s="4">
        <v>6.6213166601562714E-4</v>
      </c>
      <c r="AU18" s="4">
        <v>0</v>
      </c>
      <c r="AV18" s="4">
        <v>1.1634537320926236E-2</v>
      </c>
      <c r="AW18" s="4">
        <v>4.3647839817458997E-2</v>
      </c>
      <c r="AX18" s="4">
        <v>3.1578057003428814E-3</v>
      </c>
      <c r="AY18" s="4">
        <v>2.7785921138089975E-2</v>
      </c>
      <c r="AZ18" s="4">
        <v>4.3622266624928812E-3</v>
      </c>
      <c r="BA18" s="4">
        <v>1.3189034907589983E-3</v>
      </c>
      <c r="BB18" s="4">
        <v>0</v>
      </c>
      <c r="BC18" s="4">
        <v>3.0701406262337036E-3</v>
      </c>
      <c r="BD18" s="4">
        <v>6.4052197510515935E-3</v>
      </c>
      <c r="BE18" s="4">
        <v>0</v>
      </c>
      <c r="BF18" s="4">
        <v>6.9497028312412151E-3</v>
      </c>
      <c r="BG18" s="4">
        <v>2.0906698152877287E-3</v>
      </c>
      <c r="BH18" s="4">
        <v>2.3715682494016948E-4</v>
      </c>
      <c r="BI18" s="4">
        <v>3.2597264299553307E-4</v>
      </c>
      <c r="BJ18" s="4">
        <v>0</v>
      </c>
      <c r="BK18" s="4">
        <v>3.8445097559826787E-3</v>
      </c>
      <c r="BL18" s="4">
        <v>0</v>
      </c>
      <c r="BM18" s="4">
        <v>1.5561393570338985E-4</v>
      </c>
      <c r="BN18" s="4">
        <v>0</v>
      </c>
      <c r="BO18" s="4">
        <v>2.232536068970481E-3</v>
      </c>
      <c r="BP18" s="4">
        <v>6.1772152837324141E-3</v>
      </c>
      <c r="BQ18" s="4">
        <v>0</v>
      </c>
      <c r="BR18" s="4">
        <v>3.3817934883896418E-3</v>
      </c>
      <c r="BS18" s="4">
        <v>1.5426235696297528E-2</v>
      </c>
      <c r="BT18" s="4">
        <v>4.2127698325246786E-2</v>
      </c>
      <c r="BU18" s="4">
        <v>5.0507326628529775E-2</v>
      </c>
      <c r="BV18" s="4">
        <v>5.9046287355917512E-4</v>
      </c>
      <c r="BW18" s="4">
        <v>1.7127916573018943E-3</v>
      </c>
      <c r="BX18" s="4">
        <v>5.8955676856634644E-2</v>
      </c>
      <c r="BY18" s="4">
        <v>3.5093713633626965E-3</v>
      </c>
      <c r="BZ18" s="4">
        <v>5.627379327145085E-4</v>
      </c>
      <c r="CA18" s="4">
        <v>8.6803486069482218E-3</v>
      </c>
      <c r="CB18" s="4">
        <v>4.1883335975090846E-3</v>
      </c>
      <c r="CC18" s="4">
        <v>1.4507814897760409E-2</v>
      </c>
      <c r="CD18" s="4">
        <v>6.1325524157766549E-2</v>
      </c>
      <c r="CE18" s="4">
        <v>0.19052650358599779</v>
      </c>
      <c r="CF18" s="4">
        <v>3.436238683864E-3</v>
      </c>
      <c r="CG18" s="4">
        <v>3.1774568323572882E-4</v>
      </c>
      <c r="CH18" s="4">
        <v>0</v>
      </c>
      <c r="CI18" s="4">
        <v>0</v>
      </c>
      <c r="CJ18" s="4">
        <v>0.2805473511662353</v>
      </c>
      <c r="CK18" s="4">
        <v>7.303340566140884E-2</v>
      </c>
      <c r="CL18" s="4">
        <v>6.674042104697726E-3</v>
      </c>
      <c r="CM18" s="4">
        <v>1.5026852787014161E-2</v>
      </c>
      <c r="CN18" s="4">
        <v>0.27112085592645829</v>
      </c>
      <c r="CO18" s="4">
        <v>1.4680638628030884E-3</v>
      </c>
      <c r="CP18" s="4">
        <v>1.5128371580085089E-2</v>
      </c>
      <c r="CQ18" s="4">
        <v>0.14949922015938857</v>
      </c>
      <c r="CR18" s="4">
        <v>2.453958099318675E-2</v>
      </c>
      <c r="CS18" s="4">
        <v>0</v>
      </c>
      <c r="CT18" s="4">
        <v>2.5194488724489091E-2</v>
      </c>
      <c r="CU18" s="4">
        <v>0.15820647854793068</v>
      </c>
      <c r="CV18" s="4">
        <v>0.35772790116220249</v>
      </c>
      <c r="CW18" s="4">
        <v>6.700470957873737E-3</v>
      </c>
      <c r="CX18" s="4">
        <v>0</v>
      </c>
      <c r="CY18" s="4">
        <v>3.1751037914531221E-3</v>
      </c>
      <c r="CZ18" s="4">
        <v>0.41842758401676605</v>
      </c>
      <c r="DA18" s="4">
        <v>1.2580405080959764E-2</v>
      </c>
      <c r="DB18" s="4">
        <v>2.2405187853997435E-2</v>
      </c>
      <c r="DC18" s="4">
        <v>0.19164064871975708</v>
      </c>
      <c r="DD18" s="4">
        <v>1.2943546187300982E-2</v>
      </c>
      <c r="DE18" s="4">
        <v>3.2909894800693597E-2</v>
      </c>
      <c r="DF18" s="4">
        <v>4.669467624658084E-3</v>
      </c>
      <c r="DG18" s="4">
        <v>5.7587230296893041E-2</v>
      </c>
      <c r="DH18" s="4">
        <v>0.23643530105292113</v>
      </c>
      <c r="DI18" s="4">
        <v>0.42298081087979056</v>
      </c>
      <c r="DJ18" s="4">
        <v>2.3782577483705577E-3</v>
      </c>
      <c r="DK18" s="4">
        <v>9.2184935901645938E-3</v>
      </c>
      <c r="DL18" s="4">
        <v>0</v>
      </c>
      <c r="DM18" s="4">
        <v>4.7579132358069945E-3</v>
      </c>
      <c r="DN18" s="4">
        <v>0.18492138496498081</v>
      </c>
      <c r="DO18" s="4">
        <v>1.4473610399527659E-2</v>
      </c>
      <c r="DP18" s="4">
        <v>1.2844646290378745E-2</v>
      </c>
      <c r="DQ18" s="4">
        <v>1.8038059772969156E-2</v>
      </c>
      <c r="DR18" s="4">
        <v>0</v>
      </c>
      <c r="DS18" s="4">
        <v>2.3001780500658646E-3</v>
      </c>
      <c r="DT18" s="4">
        <v>2.6741236125186101E-3</v>
      </c>
      <c r="DU18" s="4">
        <v>1.0192615417265877E-2</v>
      </c>
      <c r="DV18" s="4">
        <v>6.9360344399318874E-2</v>
      </c>
      <c r="DW18" s="4">
        <v>0.2302577479778489</v>
      </c>
      <c r="DX18" s="4">
        <v>0.10666774490355127</v>
      </c>
      <c r="DY18" s="4">
        <v>1.4128441617644748E-3</v>
      </c>
      <c r="DZ18" s="4">
        <v>2.3318761971038941E-3</v>
      </c>
      <c r="EA18" s="4">
        <v>4.1802715101559515E-3</v>
      </c>
      <c r="EB18" s="4">
        <v>8.3099078140643941E-3</v>
      </c>
      <c r="EC18" s="4">
        <v>7.3293802266359315E-4</v>
      </c>
      <c r="ED18" s="4">
        <v>1.5570283425732922E-3</v>
      </c>
      <c r="EE18" s="4">
        <v>4.8286278092305089E-5</v>
      </c>
      <c r="EF18" s="4">
        <v>2.441735563200102E-3</v>
      </c>
      <c r="EG18" s="4">
        <v>8.6427574687880111E-3</v>
      </c>
      <c r="EH18" s="4">
        <v>1.3307526918745179E-2</v>
      </c>
      <c r="EI18" s="4">
        <v>4.1174552643797966E-3</v>
      </c>
      <c r="EJ18" s="4">
        <v>4.2663273876911487E-4</v>
      </c>
      <c r="EK18" s="4">
        <v>2.8444217161204146E-4</v>
      </c>
      <c r="EL18" s="4">
        <v>2.658211473658306E-4</v>
      </c>
      <c r="EM18" s="4">
        <v>3.4157543745801507E-4</v>
      </c>
      <c r="EN18" s="4">
        <v>4.0705908268033901E-5</v>
      </c>
      <c r="EO18" s="4">
        <v>0</v>
      </c>
      <c r="EP18" s="4">
        <v>7.7256611673844078E-4</v>
      </c>
      <c r="EQ18" s="4">
        <v>6.7120332401149167E-4</v>
      </c>
      <c r="ER18" s="4">
        <v>3.9195873199041428E-4</v>
      </c>
      <c r="ES18" s="4">
        <v>1.0352942192242035E-4</v>
      </c>
      <c r="ET18" s="4">
        <v>1.4773850903212433E-4</v>
      </c>
      <c r="EU18" s="4">
        <v>1.1514600747728062E-4</v>
      </c>
      <c r="EV18" s="4">
        <v>0</v>
      </c>
      <c r="EW18" s="4">
        <v>0</v>
      </c>
      <c r="EX18" s="4">
        <v>4.6479032375804519E-4</v>
      </c>
      <c r="EY18" s="4">
        <v>1.5153510716228627E-4</v>
      </c>
      <c r="EZ18" s="4">
        <v>7.8431181855856879E-5</v>
      </c>
      <c r="FA18" s="4">
        <v>2.6824795352110734E-4</v>
      </c>
      <c r="FB18" s="4">
        <v>0</v>
      </c>
      <c r="FC18" s="4">
        <v>2.5058574934167991E-4</v>
      </c>
      <c r="FD18" s="4">
        <v>0</v>
      </c>
      <c r="FE18" s="4">
        <v>0</v>
      </c>
      <c r="FF18" s="4">
        <v>0</v>
      </c>
      <c r="FG18" s="4">
        <v>2.1612748289363469E-5</v>
      </c>
    </row>
    <row r="19" spans="1:163" x14ac:dyDescent="0.35">
      <c r="A19" s="2">
        <v>17</v>
      </c>
      <c r="B19" s="2" t="s">
        <v>292</v>
      </c>
      <c r="C19" s="2" t="s">
        <v>266</v>
      </c>
      <c r="D19" s="2" t="s">
        <v>262</v>
      </c>
      <c r="E19" s="2">
        <v>29.4</v>
      </c>
      <c r="F19" s="4">
        <v>0</v>
      </c>
      <c r="G19" s="4">
        <v>0</v>
      </c>
      <c r="H19" s="4">
        <v>0</v>
      </c>
      <c r="I19" s="4">
        <v>1.2589703713655751E-3</v>
      </c>
      <c r="J19" s="4">
        <v>5.2351952000014718E-3</v>
      </c>
      <c r="K19" s="4">
        <v>1.171991185043377E-4</v>
      </c>
      <c r="L19" s="4">
        <v>2.095754500311233E-3</v>
      </c>
      <c r="M19" s="4">
        <v>0</v>
      </c>
      <c r="N19" s="4">
        <v>5.8990786969055284E-4</v>
      </c>
      <c r="O19" s="4">
        <v>9.1023335143196424E-2</v>
      </c>
      <c r="P19" s="4">
        <v>6.7452098426875858E-4</v>
      </c>
      <c r="Q19" s="4">
        <v>1.4063973146620898E-3</v>
      </c>
      <c r="R19" s="4">
        <v>5.085199461546599E-3</v>
      </c>
      <c r="S19" s="4">
        <v>1.2904160387278913E-5</v>
      </c>
      <c r="T19" s="4">
        <v>2.0779220671528955E-3</v>
      </c>
      <c r="U19" s="4">
        <v>1.6886093531674833E-3</v>
      </c>
      <c r="V19" s="4">
        <v>4.4825892658174344E-3</v>
      </c>
      <c r="W19" s="4">
        <v>0</v>
      </c>
      <c r="X19" s="4">
        <v>2.6080493196798901E-4</v>
      </c>
      <c r="Y19" s="4">
        <v>1.1574923257339541E-3</v>
      </c>
      <c r="Z19" s="4">
        <v>8.8959377173056378E-5</v>
      </c>
      <c r="AA19" s="4">
        <v>0</v>
      </c>
      <c r="AB19" s="4">
        <v>1.5327144972279933E-2</v>
      </c>
      <c r="AC19" s="4">
        <v>3.3089405839308596E-3</v>
      </c>
      <c r="AD19" s="4">
        <v>1.608584067931973E-5</v>
      </c>
      <c r="AE19" s="4">
        <v>0</v>
      </c>
      <c r="AF19" s="4">
        <v>1.9325409613663777E-3</v>
      </c>
      <c r="AG19" s="4">
        <v>0</v>
      </c>
      <c r="AH19" s="4">
        <v>1.9734077539950681E-4</v>
      </c>
      <c r="AI19" s="4">
        <v>3.8824204960501702E-5</v>
      </c>
      <c r="AJ19" s="4">
        <v>3.1603664872764375E-3</v>
      </c>
      <c r="AK19" s="4">
        <v>0</v>
      </c>
      <c r="AL19" s="4">
        <v>9.9163737015578246E-5</v>
      </c>
      <c r="AM19" s="4">
        <v>2.4123760567753894E-5</v>
      </c>
      <c r="AN19" s="4">
        <v>0</v>
      </c>
      <c r="AO19" s="4">
        <v>0</v>
      </c>
      <c r="AP19" s="4">
        <v>3.4154938443297623E-3</v>
      </c>
      <c r="AQ19" s="4">
        <v>5.5307405375555348E-2</v>
      </c>
      <c r="AR19" s="4">
        <v>6.6340118698425224E-2</v>
      </c>
      <c r="AS19" s="4">
        <v>1.7468514130775511E-3</v>
      </c>
      <c r="AT19" s="4">
        <v>1.8426320789956467E-3</v>
      </c>
      <c r="AU19" s="4">
        <v>0</v>
      </c>
      <c r="AV19" s="4">
        <v>9.1382077416265316E-3</v>
      </c>
      <c r="AW19" s="4">
        <v>5.4895300796646958E-2</v>
      </c>
      <c r="AX19" s="4">
        <v>1.2964360335212486E-2</v>
      </c>
      <c r="AY19" s="4">
        <v>3.9195811843207959E-2</v>
      </c>
      <c r="AZ19" s="4">
        <v>3.0578127289305102E-3</v>
      </c>
      <c r="BA19" s="4">
        <v>1.985688798362124E-3</v>
      </c>
      <c r="BB19" s="4">
        <v>0</v>
      </c>
      <c r="BC19" s="4">
        <v>1.3895477592131337E-2</v>
      </c>
      <c r="BD19" s="4">
        <v>2.7595781331438338E-2</v>
      </c>
      <c r="BE19" s="4">
        <v>0</v>
      </c>
      <c r="BF19" s="4">
        <v>8.1271837022666975E-3</v>
      </c>
      <c r="BG19" s="4">
        <v>2.5553324892022789E-3</v>
      </c>
      <c r="BH19" s="4">
        <v>1.1826331307567687E-3</v>
      </c>
      <c r="BI19" s="4">
        <v>2.3461193045204836E-4</v>
      </c>
      <c r="BJ19" s="4">
        <v>0</v>
      </c>
      <c r="BK19" s="4">
        <v>1.7245315418164358E-2</v>
      </c>
      <c r="BL19" s="4">
        <v>0</v>
      </c>
      <c r="BM19" s="4">
        <v>6.1379236490918357E-5</v>
      </c>
      <c r="BN19" s="4">
        <v>0</v>
      </c>
      <c r="BO19" s="4">
        <v>9.1369960055116047E-3</v>
      </c>
      <c r="BP19" s="4">
        <v>1.7220000570857253E-2</v>
      </c>
      <c r="BQ19" s="4">
        <v>6.4712316451201831E-5</v>
      </c>
      <c r="BR19" s="4">
        <v>9.6336472312663068E-3</v>
      </c>
      <c r="BS19" s="4">
        <v>3.5541019096657189E-2</v>
      </c>
      <c r="BT19" s="4">
        <v>8.3693827086872813E-2</v>
      </c>
      <c r="BU19" s="4">
        <v>0.1085107831674887</v>
      </c>
      <c r="BV19" s="4">
        <v>1.1861677734954649E-3</v>
      </c>
      <c r="BW19" s="4">
        <v>3.6760191069547927E-3</v>
      </c>
      <c r="BX19" s="4">
        <v>0.13914577891265115</v>
      </c>
      <c r="BY19" s="4">
        <v>7.3917810264425357E-3</v>
      </c>
      <c r="BZ19" s="4">
        <v>1.8739516590473811E-3</v>
      </c>
      <c r="CA19" s="4">
        <v>2.0941398444848859E-2</v>
      </c>
      <c r="CB19" s="4">
        <v>9.3715298438384349E-3</v>
      </c>
      <c r="CC19" s="4">
        <v>2.1326537133843134E-2</v>
      </c>
      <c r="CD19" s="4">
        <v>0.14057629102504773</v>
      </c>
      <c r="CE19" s="4">
        <v>0.40514072616715724</v>
      </c>
      <c r="CF19" s="4">
        <v>7.5457590641968371E-3</v>
      </c>
      <c r="CG19" s="4">
        <v>2.7061926653931974E-4</v>
      </c>
      <c r="CH19" s="4">
        <v>0</v>
      </c>
      <c r="CI19" s="4">
        <v>2.3480307479115422E-3</v>
      </c>
      <c r="CJ19" s="4">
        <v>0.59250992166523142</v>
      </c>
      <c r="CK19" s="4">
        <v>9.7899933154511926E-2</v>
      </c>
      <c r="CL19" s="4">
        <v>1.2409072378463943E-2</v>
      </c>
      <c r="CM19" s="4">
        <v>3.0415077908592745E-2</v>
      </c>
      <c r="CN19" s="4">
        <v>0.58130895570856012</v>
      </c>
      <c r="CO19" s="4">
        <v>3.5558683052154465E-3</v>
      </c>
      <c r="CP19" s="4">
        <v>3.2080491188034972E-2</v>
      </c>
      <c r="CQ19" s="4">
        <v>0.32795071212872801</v>
      </c>
      <c r="CR19" s="4">
        <v>3.7218053115736734E-2</v>
      </c>
      <c r="CS19" s="4">
        <v>0</v>
      </c>
      <c r="CT19" s="4">
        <v>6.1715971493245765E-2</v>
      </c>
      <c r="CU19" s="4">
        <v>0.37790751153295637</v>
      </c>
      <c r="CV19" s="4">
        <v>0.85230463315510807</v>
      </c>
      <c r="CW19" s="4">
        <v>1.3755022932035827E-2</v>
      </c>
      <c r="CX19" s="4">
        <v>0</v>
      </c>
      <c r="CY19" s="4">
        <v>7.1096569668385422E-3</v>
      </c>
      <c r="CZ19" s="4">
        <v>0.91392011672162243</v>
      </c>
      <c r="DA19" s="4">
        <v>3.0773378404523436E-2</v>
      </c>
      <c r="DB19" s="4">
        <v>5.2592169921816409E-2</v>
      </c>
      <c r="DC19" s="4">
        <v>0.45057225925063188</v>
      </c>
      <c r="DD19" s="4">
        <v>3.1240572400043302E-2</v>
      </c>
      <c r="DE19" s="4">
        <v>5.5019786238575848E-2</v>
      </c>
      <c r="DF19" s="4">
        <v>8.898108749023078E-3</v>
      </c>
      <c r="DG19" s="4">
        <v>0.15195722622908589</v>
      </c>
      <c r="DH19" s="4">
        <v>0.54522639192362021</v>
      </c>
      <c r="DI19" s="4">
        <v>0.79428809440611969</v>
      </c>
      <c r="DJ19" s="4">
        <v>3.3907742413221242E-3</v>
      </c>
      <c r="DK19" s="4">
        <v>1.0527047009219031E-2</v>
      </c>
      <c r="DL19" s="4">
        <v>2.6882116666565423E-3</v>
      </c>
      <c r="DM19" s="4">
        <v>1.255681129700372E-2</v>
      </c>
      <c r="DN19" s="4">
        <v>0.3953176543598747</v>
      </c>
      <c r="DO19" s="4">
        <v>3.1916719031514079E-2</v>
      </c>
      <c r="DP19" s="4">
        <v>2.676723825495269E-2</v>
      </c>
      <c r="DQ19" s="4">
        <v>2.9509567531179125E-2</v>
      </c>
      <c r="DR19" s="4">
        <v>0</v>
      </c>
      <c r="DS19" s="4">
        <v>5.396527593627483E-3</v>
      </c>
      <c r="DT19" s="4">
        <v>3.818972448136327E-3</v>
      </c>
      <c r="DU19" s="4">
        <v>1.9205880605913824E-2</v>
      </c>
      <c r="DV19" s="4">
        <v>0.17691250608783968</v>
      </c>
      <c r="DW19" s="4">
        <v>0.38122554071522152</v>
      </c>
      <c r="DX19" s="4">
        <v>0.22686116870463954</v>
      </c>
      <c r="DY19" s="4">
        <v>2.5503955578269387E-3</v>
      </c>
      <c r="DZ19" s="4">
        <v>5.6664903077282289E-3</v>
      </c>
      <c r="EA19" s="4">
        <v>9.0467113172958691E-3</v>
      </c>
      <c r="EB19" s="4">
        <v>1.6323446588011045E-2</v>
      </c>
      <c r="EC19" s="4">
        <v>9.2276873013799339E-4</v>
      </c>
      <c r="ED19" s="4">
        <v>3.6692959426767053E-3</v>
      </c>
      <c r="EE19" s="4">
        <v>1.6287002859925173E-4</v>
      </c>
      <c r="EF19" s="4">
        <v>3.1793884981761904E-3</v>
      </c>
      <c r="EG19" s="4">
        <v>1.8122115117623384E-2</v>
      </c>
      <c r="EH19" s="4">
        <v>2.4806323574176965E-2</v>
      </c>
      <c r="EI19" s="4">
        <v>8.2770716076681992E-3</v>
      </c>
      <c r="EJ19" s="4">
        <v>7.9378112248649287E-4</v>
      </c>
      <c r="EK19" s="4">
        <v>7.419084758506538E-4</v>
      </c>
      <c r="EL19" s="4">
        <v>6.1177152519551034E-4</v>
      </c>
      <c r="EM19" s="4">
        <v>8.5943276002045741E-4</v>
      </c>
      <c r="EN19" s="4">
        <v>1.4779746396085039E-4</v>
      </c>
      <c r="EO19" s="4">
        <v>0</v>
      </c>
      <c r="EP19" s="4">
        <v>1.3105688388185715E-3</v>
      </c>
      <c r="EQ19" s="4">
        <v>1.0245732344910205E-3</v>
      </c>
      <c r="ER19" s="4">
        <v>7.9233863296861303E-4</v>
      </c>
      <c r="ES19" s="4">
        <v>2.6281770202436739E-4</v>
      </c>
      <c r="ET19" s="4">
        <v>3.8894778228413846E-4</v>
      </c>
      <c r="EU19" s="4">
        <v>2.4616434637904003E-4</v>
      </c>
      <c r="EV19" s="4">
        <v>1.054301809321542E-4</v>
      </c>
      <c r="EW19" s="4">
        <v>0</v>
      </c>
      <c r="EX19" s="4">
        <v>7.7334351985473924E-4</v>
      </c>
      <c r="EY19" s="4">
        <v>3.2464173933375662E-4</v>
      </c>
      <c r="EZ19" s="4">
        <v>1.7750664225342784E-4</v>
      </c>
      <c r="FA19" s="4">
        <v>4.9523029149791396E-4</v>
      </c>
      <c r="FB19" s="4">
        <v>1.8064718503693495E-4</v>
      </c>
      <c r="FC19" s="4">
        <v>5.0387558638348841E-4</v>
      </c>
      <c r="FD19" s="4">
        <v>1.2742168517925926E-4</v>
      </c>
      <c r="FE19" s="4">
        <v>3.2384125273993955E-4</v>
      </c>
      <c r="FF19" s="4">
        <v>1.8819931973901359E-4</v>
      </c>
      <c r="FG19" s="4">
        <v>3.8815792181027976E-5</v>
      </c>
    </row>
    <row r="20" spans="1:163" x14ac:dyDescent="0.35">
      <c r="A20" s="2">
        <v>18</v>
      </c>
      <c r="B20" s="2" t="s">
        <v>293</v>
      </c>
      <c r="C20" s="2" t="s">
        <v>266</v>
      </c>
      <c r="D20" s="2" t="s">
        <v>262</v>
      </c>
      <c r="E20" s="2">
        <v>18.899999999999999</v>
      </c>
      <c r="F20" s="4">
        <v>0</v>
      </c>
      <c r="G20" s="4">
        <v>0</v>
      </c>
      <c r="H20" s="4">
        <v>2.264403795025573E-5</v>
      </c>
      <c r="I20" s="4">
        <v>1.3168136583921514E-3</v>
      </c>
      <c r="J20" s="4">
        <v>2.7169838735052652E-3</v>
      </c>
      <c r="K20" s="4">
        <v>1.2889399343656233E-4</v>
      </c>
      <c r="L20" s="4">
        <v>1.2927485573180956E-3</v>
      </c>
      <c r="M20" s="4">
        <v>0</v>
      </c>
      <c r="N20" s="4">
        <v>2.7407033993623027E-4</v>
      </c>
      <c r="O20" s="4">
        <v>7.3740206763186378E-2</v>
      </c>
      <c r="P20" s="4">
        <v>2.3158901341436511E-4</v>
      </c>
      <c r="Q20" s="4">
        <v>8.4224843829229826E-4</v>
      </c>
      <c r="R20" s="4">
        <v>3.4775812014697098E-3</v>
      </c>
      <c r="S20" s="4">
        <v>0</v>
      </c>
      <c r="T20" s="4">
        <v>2.2493576372635254E-3</v>
      </c>
      <c r="U20" s="4">
        <v>9.2961785848634938E-4</v>
      </c>
      <c r="V20" s="4">
        <v>2.1331516473771209E-3</v>
      </c>
      <c r="W20" s="4">
        <v>0</v>
      </c>
      <c r="X20" s="4">
        <v>2.4763321563435844E-4</v>
      </c>
      <c r="Y20" s="4">
        <v>6.0528178980480169E-4</v>
      </c>
      <c r="Z20" s="4">
        <v>2.1562231362652691E-4</v>
      </c>
      <c r="AA20" s="4">
        <v>0</v>
      </c>
      <c r="AB20" s="4">
        <v>1.2257364069704632E-2</v>
      </c>
      <c r="AC20" s="4">
        <v>4.6243488450256618E-3</v>
      </c>
      <c r="AD20" s="4">
        <v>4.3621287196851859E-5</v>
      </c>
      <c r="AE20" s="4">
        <v>0</v>
      </c>
      <c r="AF20" s="4">
        <v>3.384052870785212E-3</v>
      </c>
      <c r="AG20" s="4">
        <v>2.6639333837698417E-6</v>
      </c>
      <c r="AH20" s="4">
        <v>1.6316121097238097E-4</v>
      </c>
      <c r="AI20" s="4">
        <v>4.8887407062711644E-5</v>
      </c>
      <c r="AJ20" s="4">
        <v>7.189866611948835E-3</v>
      </c>
      <c r="AK20" s="4">
        <v>0</v>
      </c>
      <c r="AL20" s="4">
        <v>2.2097107636301594E-4</v>
      </c>
      <c r="AM20" s="4">
        <v>3.6732345613900231E-5</v>
      </c>
      <c r="AN20" s="4">
        <v>0</v>
      </c>
      <c r="AO20" s="4">
        <v>0</v>
      </c>
      <c r="AP20" s="4">
        <v>2.1130326870731748E-3</v>
      </c>
      <c r="AQ20" s="4">
        <v>2.9704806427921043E-2</v>
      </c>
      <c r="AR20" s="4">
        <v>3.273399246741119E-2</v>
      </c>
      <c r="AS20" s="4">
        <v>8.2175510868047626E-4</v>
      </c>
      <c r="AT20" s="4">
        <v>5.8143104290978855E-4</v>
      </c>
      <c r="AU20" s="4">
        <v>0</v>
      </c>
      <c r="AV20" s="4">
        <v>0</v>
      </c>
      <c r="AW20" s="4">
        <v>3.7572371320679386E-2</v>
      </c>
      <c r="AX20" s="4">
        <v>2.3979518163291013E-3</v>
      </c>
      <c r="AY20" s="4">
        <v>2.4301171640955847E-2</v>
      </c>
      <c r="AZ20" s="4">
        <v>1.1705374365035453E-3</v>
      </c>
      <c r="BA20" s="4">
        <v>0</v>
      </c>
      <c r="BB20" s="4">
        <v>0</v>
      </c>
      <c r="BC20" s="4">
        <v>1.9979276244614422E-3</v>
      </c>
      <c r="BD20" s="4">
        <v>4.3736821442787307E-3</v>
      </c>
      <c r="BE20" s="4">
        <v>0</v>
      </c>
      <c r="BF20" s="4">
        <v>5.1004933665420036E-3</v>
      </c>
      <c r="BG20" s="4">
        <v>1.5905084549230691E-3</v>
      </c>
      <c r="BH20" s="4">
        <v>1.2453352832783067E-4</v>
      </c>
      <c r="BI20" s="4">
        <v>2.5480062478419168E-4</v>
      </c>
      <c r="BJ20" s="4">
        <v>0</v>
      </c>
      <c r="BK20" s="4">
        <v>2.8485166531079368E-3</v>
      </c>
      <c r="BL20" s="4">
        <v>0</v>
      </c>
      <c r="BM20" s="4">
        <v>3.4338589600783084E-4</v>
      </c>
      <c r="BN20" s="4">
        <v>7.3383100391375685E-5</v>
      </c>
      <c r="BO20" s="4">
        <v>1.5964721284357783E-3</v>
      </c>
      <c r="BP20" s="4">
        <v>3.4445728139664133E-3</v>
      </c>
      <c r="BQ20" s="4">
        <v>0</v>
      </c>
      <c r="BR20" s="4">
        <v>2.2239118298953147E-3</v>
      </c>
      <c r="BS20" s="4">
        <v>6.919494795427519E-3</v>
      </c>
      <c r="BT20" s="4">
        <v>1.5757090164866993E-2</v>
      </c>
      <c r="BU20" s="4">
        <v>2.3273022618571382E-2</v>
      </c>
      <c r="BV20" s="4">
        <v>0</v>
      </c>
      <c r="BW20" s="4">
        <v>7.9291515055999432E-4</v>
      </c>
      <c r="BX20" s="4">
        <v>3.1536479724233644E-2</v>
      </c>
      <c r="BY20" s="4">
        <v>1.8101128363567495E-3</v>
      </c>
      <c r="BZ20" s="4">
        <v>6.3171422907608472E-4</v>
      </c>
      <c r="CA20" s="4">
        <v>5.6232837657275957E-3</v>
      </c>
      <c r="CB20" s="4">
        <v>2.8508651287908466E-3</v>
      </c>
      <c r="CC20" s="4">
        <v>1.0743482102641854E-2</v>
      </c>
      <c r="CD20" s="4">
        <v>3.2200648898203829E-2</v>
      </c>
      <c r="CE20" s="4">
        <v>9.6935958431794922E-2</v>
      </c>
      <c r="CF20" s="4">
        <v>2.7512924558460317E-3</v>
      </c>
      <c r="CG20" s="4">
        <v>1.8025206939391539E-4</v>
      </c>
      <c r="CH20" s="4">
        <v>0</v>
      </c>
      <c r="CI20" s="4">
        <v>0</v>
      </c>
      <c r="CJ20" s="4">
        <v>0.16951481215206615</v>
      </c>
      <c r="CK20" s="4">
        <v>4.1707047282890285E-2</v>
      </c>
      <c r="CL20" s="4">
        <v>2.6417634587026927E-3</v>
      </c>
      <c r="CM20" s="4">
        <v>7.4131219663699293E-3</v>
      </c>
      <c r="CN20" s="4">
        <v>0.1927527654007179</v>
      </c>
      <c r="CO20" s="4">
        <v>0</v>
      </c>
      <c r="CP20" s="4">
        <v>9.3633639563006354E-3</v>
      </c>
      <c r="CQ20" s="4">
        <v>0.13835514184822822</v>
      </c>
      <c r="CR20" s="4">
        <v>2.1968216693266984E-2</v>
      </c>
      <c r="CS20" s="4">
        <v>0</v>
      </c>
      <c r="CT20" s="4">
        <v>1.7113344237643664E-2</v>
      </c>
      <c r="CU20" s="4">
        <v>0.1061423050870135</v>
      </c>
      <c r="CV20" s="4">
        <v>0.27373484486676108</v>
      </c>
      <c r="CW20" s="4">
        <v>5.6380499715339288E-3</v>
      </c>
      <c r="CX20" s="4">
        <v>0</v>
      </c>
      <c r="CY20" s="4">
        <v>0</v>
      </c>
      <c r="CZ20" s="4">
        <v>0.35626891204096872</v>
      </c>
      <c r="DA20" s="4">
        <v>8.4381600774142852E-3</v>
      </c>
      <c r="DB20" s="4">
        <v>1.6079896491320703E-2</v>
      </c>
      <c r="DC20" s="4">
        <v>0.21194138209770402</v>
      </c>
      <c r="DD20" s="4">
        <v>1.0828145224956773E-2</v>
      </c>
      <c r="DE20" s="4">
        <v>3.2738534275001424E-2</v>
      </c>
      <c r="DF20" s="4">
        <v>4.8651091404933048E-3</v>
      </c>
      <c r="DG20" s="4">
        <v>5.5028741143779099E-2</v>
      </c>
      <c r="DH20" s="4">
        <v>0.22252575526823337</v>
      </c>
      <c r="DI20" s="4">
        <v>0.35180153978780587</v>
      </c>
      <c r="DJ20" s="4">
        <v>0</v>
      </c>
      <c r="DK20" s="4">
        <v>1.0662901628229872E-2</v>
      </c>
      <c r="DL20" s="4">
        <v>0</v>
      </c>
      <c r="DM20" s="4">
        <v>4.2819982284048857E-3</v>
      </c>
      <c r="DN20" s="4">
        <v>0.17846272907530505</v>
      </c>
      <c r="DO20" s="4">
        <v>1.0682642734978409E-2</v>
      </c>
      <c r="DP20" s="4">
        <v>9.0435406216853465E-3</v>
      </c>
      <c r="DQ20" s="4">
        <v>1.5506625297620317E-2</v>
      </c>
      <c r="DR20" s="4">
        <v>0</v>
      </c>
      <c r="DS20" s="4">
        <v>2.2743048279790482E-3</v>
      </c>
      <c r="DT20" s="4">
        <v>3.5899098789054507E-3</v>
      </c>
      <c r="DU20" s="4">
        <v>1.0923421350429015E-2</v>
      </c>
      <c r="DV20" s="4">
        <v>7.4764474484536339E-2</v>
      </c>
      <c r="DW20" s="4">
        <v>0.17242637978399375</v>
      </c>
      <c r="DX20" s="4">
        <v>8.7961966473732389E-2</v>
      </c>
      <c r="DY20" s="4">
        <v>1.3399419100170375E-3</v>
      </c>
      <c r="DZ20" s="4">
        <v>2.2619172369660258E-3</v>
      </c>
      <c r="EA20" s="4">
        <v>3.5272205938513533E-3</v>
      </c>
      <c r="EB20" s="4">
        <v>9.4218097238782349E-3</v>
      </c>
      <c r="EC20" s="4">
        <v>7.2834450727407422E-4</v>
      </c>
      <c r="ED20" s="4">
        <v>1.5582870318118585E-3</v>
      </c>
      <c r="EE20" s="4">
        <v>9.0285649937883589E-5</v>
      </c>
      <c r="EF20" s="4">
        <v>2.053106639466667E-3</v>
      </c>
      <c r="EG20" s="4">
        <v>7.2298341016718169E-3</v>
      </c>
      <c r="EH20" s="4">
        <v>1.0394586909818032E-2</v>
      </c>
      <c r="EI20" s="4">
        <v>3.79864229471545E-3</v>
      </c>
      <c r="EJ20" s="4">
        <v>3.3457949513454442E-4</v>
      </c>
      <c r="EK20" s="4">
        <v>3.0008322217741913E-4</v>
      </c>
      <c r="EL20" s="4">
        <v>3.9226075212158736E-4</v>
      </c>
      <c r="EM20" s="4">
        <v>3.5798656279870079E-4</v>
      </c>
      <c r="EN20" s="4">
        <v>7.3184572704973569E-5</v>
      </c>
      <c r="EO20" s="4">
        <v>0</v>
      </c>
      <c r="EP20" s="4">
        <v>7.0415967922412713E-4</v>
      </c>
      <c r="EQ20" s="4">
        <v>0</v>
      </c>
      <c r="ER20" s="4">
        <v>3.599719521235039E-4</v>
      </c>
      <c r="ES20" s="4">
        <v>1.5146674187785188E-4</v>
      </c>
      <c r="ET20" s="4">
        <v>0</v>
      </c>
      <c r="EU20" s="4">
        <v>0</v>
      </c>
      <c r="EV20" s="4">
        <v>0</v>
      </c>
      <c r="EW20" s="4">
        <v>0</v>
      </c>
      <c r="EX20" s="4">
        <v>4.3435536410811295E-4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</row>
    <row r="21" spans="1:163" x14ac:dyDescent="0.35">
      <c r="A21" s="2">
        <v>19</v>
      </c>
      <c r="B21" s="2" t="s">
        <v>294</v>
      </c>
      <c r="C21" s="2" t="s">
        <v>266</v>
      </c>
      <c r="D21" s="2" t="s">
        <v>262</v>
      </c>
      <c r="E21" s="2">
        <v>22.9</v>
      </c>
      <c r="F21" s="4">
        <v>0</v>
      </c>
      <c r="G21" s="4">
        <v>0</v>
      </c>
      <c r="H21" s="4">
        <v>0</v>
      </c>
      <c r="I21" s="4">
        <v>1.5964115775655306E-3</v>
      </c>
      <c r="J21" s="4">
        <v>3.3090218524927189E-3</v>
      </c>
      <c r="K21" s="4">
        <v>1.4794047294385495E-4</v>
      </c>
      <c r="L21" s="4">
        <v>1.9159377986574678E-3</v>
      </c>
      <c r="M21" s="4">
        <v>0</v>
      </c>
      <c r="N21" s="4">
        <v>4.2442876340941053E-4</v>
      </c>
      <c r="O21" s="4">
        <v>7.3892827916728826E-2</v>
      </c>
      <c r="P21" s="4">
        <v>3.2712770416418131E-4</v>
      </c>
      <c r="Q21" s="4">
        <v>7.7802308952155843E-4</v>
      </c>
      <c r="R21" s="4">
        <v>3.8260270846801206E-3</v>
      </c>
      <c r="S21" s="4">
        <v>6.5385136575000011E-6</v>
      </c>
      <c r="T21" s="4">
        <v>1.7163653095874838E-3</v>
      </c>
      <c r="U21" s="4">
        <v>7.8420134922164845E-4</v>
      </c>
      <c r="V21" s="4">
        <v>1.8221820319175692E-3</v>
      </c>
      <c r="W21" s="4">
        <v>1.0953608162408297E-4</v>
      </c>
      <c r="X21" s="4">
        <v>2.1578375416685046E-4</v>
      </c>
      <c r="Y21" s="4">
        <v>5.9158405281522944E-4</v>
      </c>
      <c r="Z21" s="4">
        <v>2.7660320662260297E-4</v>
      </c>
      <c r="AA21" s="4">
        <v>0</v>
      </c>
      <c r="AB21" s="4">
        <v>8.2625538491813335E-3</v>
      </c>
      <c r="AC21" s="4">
        <v>3.1300049493093677E-3</v>
      </c>
      <c r="AD21" s="4">
        <v>2.3079324651026203E-5</v>
      </c>
      <c r="AE21" s="4">
        <v>0</v>
      </c>
      <c r="AF21" s="4">
        <v>2.6551553835763102E-3</v>
      </c>
      <c r="AG21" s="4">
        <v>5.0436390572379925E-6</v>
      </c>
      <c r="AH21" s="4">
        <v>1.4272120034475986E-4</v>
      </c>
      <c r="AI21" s="4">
        <v>5.0043098434137559E-5</v>
      </c>
      <c r="AJ21" s="4">
        <v>4.9268101970222173E-3</v>
      </c>
      <c r="AK21" s="4">
        <v>7.0164902910575491E-5</v>
      </c>
      <c r="AL21" s="4">
        <v>1.9499276730018558E-4</v>
      </c>
      <c r="AM21" s="4">
        <v>3.5722663507236426E-5</v>
      </c>
      <c r="AN21" s="4">
        <v>0</v>
      </c>
      <c r="AO21" s="4">
        <v>0</v>
      </c>
      <c r="AP21" s="4">
        <v>5.057682348473363E-3</v>
      </c>
      <c r="AQ21" s="4">
        <v>4.0846558359333568E-2</v>
      </c>
      <c r="AR21" s="4">
        <v>5.0384935563447218E-2</v>
      </c>
      <c r="AS21" s="4">
        <v>1.3206106651285153E-3</v>
      </c>
      <c r="AT21" s="4">
        <v>1.0339519171335373E-3</v>
      </c>
      <c r="AU21" s="4">
        <v>0</v>
      </c>
      <c r="AV21" s="4">
        <v>0</v>
      </c>
      <c r="AW21" s="4">
        <v>4.961850862331442E-2</v>
      </c>
      <c r="AX21" s="4">
        <v>2.9676468717593015E-3</v>
      </c>
      <c r="AY21" s="4">
        <v>3.7221949674132594E-2</v>
      </c>
      <c r="AZ21" s="4">
        <v>2.0760908143931008E-3</v>
      </c>
      <c r="BA21" s="4">
        <v>6.0777912325556517E-4</v>
      </c>
      <c r="BB21" s="4">
        <v>0</v>
      </c>
      <c r="BC21" s="4">
        <v>3.3886011639920636E-3</v>
      </c>
      <c r="BD21" s="4">
        <v>5.7968563349459403E-3</v>
      </c>
      <c r="BE21" s="4">
        <v>0</v>
      </c>
      <c r="BF21" s="4">
        <v>7.9895688837714803E-3</v>
      </c>
      <c r="BG21" s="4">
        <v>3.2483754868765503E-3</v>
      </c>
      <c r="BH21" s="4">
        <v>1.6281967720296946E-4</v>
      </c>
      <c r="BI21" s="4">
        <v>3.9722947288983507E-4</v>
      </c>
      <c r="BJ21" s="4">
        <v>0</v>
      </c>
      <c r="BK21" s="4">
        <v>4.1990076197118776E-3</v>
      </c>
      <c r="BL21" s="4">
        <v>0</v>
      </c>
      <c r="BM21" s="4">
        <v>6.1722146685637554E-4</v>
      </c>
      <c r="BN21" s="4">
        <v>0</v>
      </c>
      <c r="BO21" s="4">
        <v>2.4413016991000529E-3</v>
      </c>
      <c r="BP21" s="4">
        <v>6.1818545070633276E-3</v>
      </c>
      <c r="BQ21" s="4">
        <v>8.1817528121411938E-5</v>
      </c>
      <c r="BR21" s="4">
        <v>3.513549861261068E-3</v>
      </c>
      <c r="BS21" s="4">
        <v>1.4481693557657868E-2</v>
      </c>
      <c r="BT21" s="4">
        <v>3.8867347505056438E-2</v>
      </c>
      <c r="BU21" s="4">
        <v>4.2518429306684681E-2</v>
      </c>
      <c r="BV21" s="4">
        <v>5.8341784464500729E-4</v>
      </c>
      <c r="BW21" s="4">
        <v>1.5989146719247113E-3</v>
      </c>
      <c r="BX21" s="4">
        <v>5.1622505003235029E-2</v>
      </c>
      <c r="BY21" s="4">
        <v>3.2788132217017709E-3</v>
      </c>
      <c r="BZ21" s="4">
        <v>8.4971494428331897E-4</v>
      </c>
      <c r="CA21" s="4">
        <v>9.0001476291422106E-3</v>
      </c>
      <c r="CB21" s="4">
        <v>3.6996256256009176E-3</v>
      </c>
      <c r="CC21" s="4">
        <v>1.1938133445730222E-2</v>
      </c>
      <c r="CD21" s="4">
        <v>6.1327801272087923E-2</v>
      </c>
      <c r="CE21" s="4">
        <v>0.17593871683981807</v>
      </c>
      <c r="CF21" s="4">
        <v>2.8547244416568997E-3</v>
      </c>
      <c r="CG21" s="4">
        <v>1.1945042288318778E-4</v>
      </c>
      <c r="CH21" s="4">
        <v>0</v>
      </c>
      <c r="CI21" s="4">
        <v>0</v>
      </c>
      <c r="CJ21" s="4">
        <v>0.24064677998761791</v>
      </c>
      <c r="CK21" s="4">
        <v>5.4517970642559414E-2</v>
      </c>
      <c r="CL21" s="4">
        <v>5.2130138805906072E-3</v>
      </c>
      <c r="CM21" s="4">
        <v>1.1684645120628064E-2</v>
      </c>
      <c r="CN21" s="4">
        <v>0.22728095347020694</v>
      </c>
      <c r="CO21" s="4">
        <v>1.8330782016532361E-3</v>
      </c>
      <c r="CP21" s="4">
        <v>1.3347473048208301E-2</v>
      </c>
      <c r="CQ21" s="4">
        <v>0.14049858407009838</v>
      </c>
      <c r="CR21" s="4">
        <v>2.0046323831057297E-2</v>
      </c>
      <c r="CS21" s="4">
        <v>0</v>
      </c>
      <c r="CT21" s="4">
        <v>2.7623778293259228E-2</v>
      </c>
      <c r="CU21" s="4">
        <v>0.16874669018486618</v>
      </c>
      <c r="CV21" s="4">
        <v>0.39624257154811759</v>
      </c>
      <c r="CW21" s="4">
        <v>6.9852855865269103E-3</v>
      </c>
      <c r="CX21" s="4">
        <v>0</v>
      </c>
      <c r="CY21" s="4">
        <v>3.2748631514896991E-3</v>
      </c>
      <c r="CZ21" s="4">
        <v>0.47730907234550657</v>
      </c>
      <c r="DA21" s="4">
        <v>1.2932145880617821E-2</v>
      </c>
      <c r="DB21" s="4">
        <v>2.4354900701460406E-2</v>
      </c>
      <c r="DC21" s="4">
        <v>0.24492532840481335</v>
      </c>
      <c r="DD21" s="4">
        <v>1.4404920690984016E-2</v>
      </c>
      <c r="DE21" s="4">
        <v>4.879600173126375E-2</v>
      </c>
      <c r="DF21" s="4">
        <v>4.6746996101725089E-3</v>
      </c>
      <c r="DG21" s="4">
        <v>5.9290970767563081E-2</v>
      </c>
      <c r="DH21" s="4">
        <v>0.26791893651595633</v>
      </c>
      <c r="DI21" s="4">
        <v>0.51761291030838519</v>
      </c>
      <c r="DJ21" s="4">
        <v>0</v>
      </c>
      <c r="DK21" s="4">
        <v>1.1820149176602339E-2</v>
      </c>
      <c r="DL21" s="4">
        <v>0</v>
      </c>
      <c r="DM21" s="4">
        <v>5.4645167144369575E-3</v>
      </c>
      <c r="DN21" s="4">
        <v>0.22762911774493688</v>
      </c>
      <c r="DO21" s="4">
        <v>1.7051228262459431E-2</v>
      </c>
      <c r="DP21" s="4">
        <v>1.5109565986430394E-2</v>
      </c>
      <c r="DQ21" s="4">
        <v>2.7906196414182977E-2</v>
      </c>
      <c r="DR21" s="4">
        <v>0</v>
      </c>
      <c r="DS21" s="4">
        <v>2.6044104660510486E-3</v>
      </c>
      <c r="DT21" s="4">
        <v>4.7856110910699575E-3</v>
      </c>
      <c r="DU21" s="4">
        <v>9.5083049742725502E-3</v>
      </c>
      <c r="DV21" s="4">
        <v>9.559037692680164E-2</v>
      </c>
      <c r="DW21" s="4">
        <v>0.37671974572465072</v>
      </c>
      <c r="DX21" s="4">
        <v>0.1560828880852001</v>
      </c>
      <c r="DY21" s="4">
        <v>1.5823040801898692E-3</v>
      </c>
      <c r="DZ21" s="4">
        <v>2.9129255874327025E-3</v>
      </c>
      <c r="EA21" s="4">
        <v>5.7668850272733444E-3</v>
      </c>
      <c r="EB21" s="4">
        <v>1.3160093887571077E-2</v>
      </c>
      <c r="EC21" s="4">
        <v>1.2988736282679041E-3</v>
      </c>
      <c r="ED21" s="4">
        <v>2.3110841655672107E-3</v>
      </c>
      <c r="EE21" s="4">
        <v>1.2750558123205243E-4</v>
      </c>
      <c r="EF21" s="4">
        <v>2.4562313716411355E-3</v>
      </c>
      <c r="EG21" s="4">
        <v>1.5297075969731242E-2</v>
      </c>
      <c r="EH21" s="4">
        <v>2.538376625491558E-2</v>
      </c>
      <c r="EI21" s="4">
        <v>8.3467849670779484E-3</v>
      </c>
      <c r="EJ21" s="4">
        <v>4.0278374261222229E-4</v>
      </c>
      <c r="EK21" s="4">
        <v>4.6677829058690935E-4</v>
      </c>
      <c r="EL21" s="4">
        <v>4.8234202345742358E-4</v>
      </c>
      <c r="EM21" s="4">
        <v>4.9790580361390598E-4</v>
      </c>
      <c r="EN21" s="4">
        <v>8.4941281613711814E-5</v>
      </c>
      <c r="EO21" s="4">
        <v>0</v>
      </c>
      <c r="EP21" s="4">
        <v>6.8998507761838432E-4</v>
      </c>
      <c r="EQ21" s="4">
        <v>9.3556062914620128E-4</v>
      </c>
      <c r="ER21" s="4">
        <v>8.418827322927172E-4</v>
      </c>
      <c r="ES21" s="4">
        <v>2.4866688522696072E-4</v>
      </c>
      <c r="ET21" s="4">
        <v>2.2822527108797675E-4</v>
      </c>
      <c r="EU21" s="4">
        <v>1.7863736482082003E-4</v>
      </c>
      <c r="EV21" s="4">
        <v>0</v>
      </c>
      <c r="EW21" s="4">
        <v>0</v>
      </c>
      <c r="EX21" s="4">
        <v>5.0007772823957794E-4</v>
      </c>
      <c r="EY21" s="4">
        <v>2.2806093438255216E-4</v>
      </c>
      <c r="EZ21" s="4">
        <v>1.0067113898130034E-4</v>
      </c>
      <c r="FA21" s="4">
        <v>0</v>
      </c>
      <c r="FB21" s="4">
        <v>0</v>
      </c>
      <c r="FC21" s="4">
        <v>3.1384664573164004E-4</v>
      </c>
      <c r="FD21" s="4">
        <v>0</v>
      </c>
      <c r="FE21" s="4">
        <v>0</v>
      </c>
      <c r="FF21" s="4">
        <v>0</v>
      </c>
      <c r="FG21" s="4">
        <v>2.1588798931319753E-5</v>
      </c>
    </row>
    <row r="22" spans="1:163" x14ac:dyDescent="0.35">
      <c r="A22" s="2">
        <v>20</v>
      </c>
      <c r="B22" s="2" t="s">
        <v>295</v>
      </c>
      <c r="C22" s="2" t="s">
        <v>266</v>
      </c>
      <c r="D22" s="2" t="s">
        <v>262</v>
      </c>
      <c r="E22" s="2">
        <v>22.3</v>
      </c>
      <c r="F22" s="4">
        <v>0</v>
      </c>
      <c r="G22" s="4">
        <v>0</v>
      </c>
      <c r="H22" s="4">
        <v>3.9259682216180876E-6</v>
      </c>
      <c r="I22" s="4">
        <v>9.6355051575185678E-4</v>
      </c>
      <c r="J22" s="4">
        <v>3.0865697915528813E-3</v>
      </c>
      <c r="K22" s="4">
        <v>7.1037858541301682E-5</v>
      </c>
      <c r="L22" s="4">
        <v>1.1500680296370068E-3</v>
      </c>
      <c r="M22" s="4">
        <v>0</v>
      </c>
      <c r="N22" s="4">
        <v>2.1962253075280268E-4</v>
      </c>
      <c r="O22" s="4">
        <v>4.2904478941813901E-2</v>
      </c>
      <c r="P22" s="4">
        <v>1.5248827003599776E-4</v>
      </c>
      <c r="Q22" s="4">
        <v>5.647838787291563E-4</v>
      </c>
      <c r="R22" s="4">
        <v>1.7530511552036993E-3</v>
      </c>
      <c r="S22" s="4">
        <v>0</v>
      </c>
      <c r="T22" s="4">
        <v>9.6424022800103699E-4</v>
      </c>
      <c r="U22" s="4">
        <v>4.0124597625682738E-4</v>
      </c>
      <c r="V22" s="4">
        <v>8.6054675522399479E-4</v>
      </c>
      <c r="W22" s="4">
        <v>1.4357740272889012E-4</v>
      </c>
      <c r="X22" s="4">
        <v>1.1170172571295405E-4</v>
      </c>
      <c r="Y22" s="4">
        <v>3.0274916383317267E-4</v>
      </c>
      <c r="Z22" s="4">
        <v>7.0475065886921846E-5</v>
      </c>
      <c r="AA22" s="4">
        <v>0</v>
      </c>
      <c r="AB22" s="4">
        <v>4.7103426367755491E-3</v>
      </c>
      <c r="AC22" s="4">
        <v>1.7638053649418838E-3</v>
      </c>
      <c r="AD22" s="4">
        <v>1.8804393998060541E-5</v>
      </c>
      <c r="AE22" s="4">
        <v>0</v>
      </c>
      <c r="AF22" s="4">
        <v>1.2126644050776457E-3</v>
      </c>
      <c r="AG22" s="4">
        <v>3.5000708156278029E-6</v>
      </c>
      <c r="AH22" s="4">
        <v>5.3856760165908072E-5</v>
      </c>
      <c r="AI22" s="4">
        <v>1.1872790062320629E-5</v>
      </c>
      <c r="AJ22" s="4">
        <v>2.1421692460158971E-3</v>
      </c>
      <c r="AK22" s="4">
        <v>0</v>
      </c>
      <c r="AL22" s="4">
        <v>9.5717493377746622E-5</v>
      </c>
      <c r="AM22" s="4">
        <v>2.4814204166276421E-5</v>
      </c>
      <c r="AN22" s="4">
        <v>0</v>
      </c>
      <c r="AO22" s="4">
        <v>0</v>
      </c>
      <c r="AP22" s="4">
        <v>4.1607851542422433E-3</v>
      </c>
      <c r="AQ22" s="4">
        <v>2.984580807415281E-2</v>
      </c>
      <c r="AR22" s="4">
        <v>3.22525765582223E-2</v>
      </c>
      <c r="AS22" s="4">
        <v>7.3452528808067268E-4</v>
      </c>
      <c r="AT22" s="4">
        <v>5.9208127826587448E-4</v>
      </c>
      <c r="AU22" s="4">
        <v>0</v>
      </c>
      <c r="AV22" s="4">
        <v>0</v>
      </c>
      <c r="AW22" s="4">
        <v>3.9661407655081714E-2</v>
      </c>
      <c r="AX22" s="4">
        <v>2.5281317344655156E-3</v>
      </c>
      <c r="AY22" s="4">
        <v>2.7620739751739027E-2</v>
      </c>
      <c r="AZ22" s="4">
        <v>2.0876528547580718E-3</v>
      </c>
      <c r="BA22" s="4">
        <v>1.5540660704788539E-3</v>
      </c>
      <c r="BB22" s="4">
        <v>0</v>
      </c>
      <c r="BC22" s="4">
        <v>2.7590485378710429E-3</v>
      </c>
      <c r="BD22" s="4">
        <v>5.2595283963862332E-3</v>
      </c>
      <c r="BE22" s="4">
        <v>0</v>
      </c>
      <c r="BF22" s="4">
        <v>6.7339323187093677E-3</v>
      </c>
      <c r="BG22" s="4">
        <v>1.9396134638620182E-3</v>
      </c>
      <c r="BH22" s="4">
        <v>1.9359974503116591E-4</v>
      </c>
      <c r="BI22" s="4">
        <v>2.6626776547830589E-4</v>
      </c>
      <c r="BJ22" s="4">
        <v>0</v>
      </c>
      <c r="BK22" s="4">
        <v>3.0914752350682966E-3</v>
      </c>
      <c r="BL22" s="4">
        <v>0</v>
      </c>
      <c r="BM22" s="4">
        <v>2.8693028008533629E-4</v>
      </c>
      <c r="BN22" s="4">
        <v>0</v>
      </c>
      <c r="BO22" s="4">
        <v>1.9413112947619371E-3</v>
      </c>
      <c r="BP22" s="4">
        <v>4.6753212326438197E-3</v>
      </c>
      <c r="BQ22" s="4">
        <v>5.0442887569880415E-5</v>
      </c>
      <c r="BR22" s="4">
        <v>2.8792253648371059E-3</v>
      </c>
      <c r="BS22" s="4">
        <v>1.1505986556429105E-2</v>
      </c>
      <c r="BT22" s="4">
        <v>2.7909028843878841E-2</v>
      </c>
      <c r="BU22" s="4">
        <v>3.1683807954778709E-2</v>
      </c>
      <c r="BV22" s="4">
        <v>0</v>
      </c>
      <c r="BW22" s="4">
        <v>1.0148648997503537E-3</v>
      </c>
      <c r="BX22" s="4">
        <v>4.3864532478407534E-2</v>
      </c>
      <c r="BY22" s="4">
        <v>2.2052339228910115E-3</v>
      </c>
      <c r="BZ22" s="4">
        <v>5.1166165528766815E-4</v>
      </c>
      <c r="CA22" s="4">
        <v>7.2450720174140164E-3</v>
      </c>
      <c r="CB22" s="4">
        <v>2.7313810220969056E-3</v>
      </c>
      <c r="CC22" s="4">
        <v>9.5231745765326919E-3</v>
      </c>
      <c r="CD22" s="4">
        <v>4.6913575167092075E-2</v>
      </c>
      <c r="CE22" s="4">
        <v>0.14671437389157913</v>
      </c>
      <c r="CF22" s="4">
        <v>2.3664125366073992E-3</v>
      </c>
      <c r="CG22" s="4">
        <v>1.5120104286251123E-4</v>
      </c>
      <c r="CH22" s="4">
        <v>0</v>
      </c>
      <c r="CI22" s="4">
        <v>0</v>
      </c>
      <c r="CJ22" s="4">
        <v>0.22423323013339327</v>
      </c>
      <c r="CK22" s="4">
        <v>5.3673728610833651E-2</v>
      </c>
      <c r="CL22" s="4">
        <v>4.4140255464136281E-3</v>
      </c>
      <c r="CM22" s="4">
        <v>1.0562892614364201E-2</v>
      </c>
      <c r="CN22" s="4">
        <v>0.19859545452554656</v>
      </c>
      <c r="CO22" s="4">
        <v>1.9078135972614848E-3</v>
      </c>
      <c r="CP22" s="4">
        <v>1.0260883830879327E-2</v>
      </c>
      <c r="CQ22" s="4">
        <v>0.1133997176362396</v>
      </c>
      <c r="CR22" s="4">
        <v>1.8931823836655922E-2</v>
      </c>
      <c r="CS22" s="4">
        <v>0</v>
      </c>
      <c r="CT22" s="4">
        <v>2.7575852303134359E-2</v>
      </c>
      <c r="CU22" s="4">
        <v>0.16834317747542715</v>
      </c>
      <c r="CV22" s="4">
        <v>0.37174196918206875</v>
      </c>
      <c r="CW22" s="4">
        <v>4.5680223049398309E-3</v>
      </c>
      <c r="CX22" s="4">
        <v>0</v>
      </c>
      <c r="CY22" s="4">
        <v>3.0108700562036816E-3</v>
      </c>
      <c r="CZ22" s="4">
        <v>0.38488472950686048</v>
      </c>
      <c r="DA22" s="4">
        <v>1.1522127633347758E-2</v>
      </c>
      <c r="DB22" s="4">
        <v>1.8820537611461536E-2</v>
      </c>
      <c r="DC22" s="4">
        <v>0.16574951591968812</v>
      </c>
      <c r="DD22" s="4">
        <v>1.0125604509420492E-2</v>
      </c>
      <c r="DE22" s="4">
        <v>3.3844731703766277E-2</v>
      </c>
      <c r="DF22" s="4">
        <v>5.421561477887778E-3</v>
      </c>
      <c r="DG22" s="4">
        <v>7.3071775792240126E-2</v>
      </c>
      <c r="DH22" s="4">
        <v>0.26910004220174266</v>
      </c>
      <c r="DI22" s="4">
        <v>0.41103819393869956</v>
      </c>
      <c r="DJ22" s="4">
        <v>0</v>
      </c>
      <c r="DK22" s="4">
        <v>7.5190213616515462E-3</v>
      </c>
      <c r="DL22" s="4">
        <v>0</v>
      </c>
      <c r="DM22" s="4">
        <v>6.0169262662396568E-3</v>
      </c>
      <c r="DN22" s="4">
        <v>0.16732334123068407</v>
      </c>
      <c r="DO22" s="4">
        <v>1.5574988527790847E-2</v>
      </c>
      <c r="DP22" s="4">
        <v>1.1792821749282109E-2</v>
      </c>
      <c r="DQ22" s="4">
        <v>1.8112594488446862E-2</v>
      </c>
      <c r="DR22" s="4">
        <v>1.3920996541838564E-5</v>
      </c>
      <c r="DS22" s="4">
        <v>1.925849705336188E-3</v>
      </c>
      <c r="DT22" s="4">
        <v>3.2015191291537219E-3</v>
      </c>
      <c r="DU22" s="4">
        <v>1.2091900006554499E-2</v>
      </c>
      <c r="DV22" s="4">
        <v>9.1919295023556807E-2</v>
      </c>
      <c r="DW22" s="4">
        <v>0.25284025705100005</v>
      </c>
      <c r="DX22" s="4">
        <v>9.9680207938704135E-2</v>
      </c>
      <c r="DY22" s="4">
        <v>1.3150377460247086E-3</v>
      </c>
      <c r="DZ22" s="4">
        <v>2.4375171238064522E-3</v>
      </c>
      <c r="EA22" s="4">
        <v>3.9650755378813256E-3</v>
      </c>
      <c r="EB22" s="4">
        <v>6.9610412173321352E-3</v>
      </c>
      <c r="EC22" s="4">
        <v>6.4770489234345296E-4</v>
      </c>
      <c r="ED22" s="4">
        <v>1.2869078610470458E-3</v>
      </c>
      <c r="EE22" s="4">
        <v>5.5361979732242153E-5</v>
      </c>
      <c r="EF22" s="4">
        <v>2.0726926713564128E-3</v>
      </c>
      <c r="EG22" s="4">
        <v>1.1450165345390551E-2</v>
      </c>
      <c r="EH22" s="4">
        <v>1.5682655326569764E-2</v>
      </c>
      <c r="EI22" s="4">
        <v>4.3143299721841253E-3</v>
      </c>
      <c r="EJ22" s="4">
        <v>4.1714845468636278E-4</v>
      </c>
      <c r="EK22" s="4">
        <v>4.5398199094669157E-4</v>
      </c>
      <c r="EL22" s="4">
        <v>2.2415629998242157E-4</v>
      </c>
      <c r="EM22" s="4">
        <v>3.7460439808230693E-4</v>
      </c>
      <c r="EN22" s="4">
        <v>4.4052075785426008E-5</v>
      </c>
      <c r="EO22" s="4">
        <v>0</v>
      </c>
      <c r="EP22" s="4">
        <v>7.7511687502816143E-4</v>
      </c>
      <c r="EQ22" s="4">
        <v>6.7849321233964138E-4</v>
      </c>
      <c r="ER22" s="4">
        <v>4.8737970492628794E-4</v>
      </c>
      <c r="ES22" s="4">
        <v>1.6231981702127357E-4</v>
      </c>
      <c r="ET22" s="4">
        <v>2.3227845365384158E-4</v>
      </c>
      <c r="EU22" s="4">
        <v>1.5652715583738914E-4</v>
      </c>
      <c r="EV22" s="4">
        <v>0</v>
      </c>
      <c r="EW22" s="4">
        <v>0</v>
      </c>
      <c r="EX22" s="4">
        <v>4.2712806994019424E-4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3.9726417926198313E-5</v>
      </c>
    </row>
    <row r="23" spans="1:163" x14ac:dyDescent="0.35">
      <c r="A23" s="2">
        <v>21</v>
      </c>
      <c r="B23" s="2" t="s">
        <v>296</v>
      </c>
      <c r="C23" s="2" t="s">
        <v>268</v>
      </c>
      <c r="D23" s="2" t="s">
        <v>262</v>
      </c>
      <c r="E23" s="2">
        <v>22.3</v>
      </c>
      <c r="F23" s="4">
        <v>0</v>
      </c>
      <c r="G23" s="4">
        <v>0</v>
      </c>
      <c r="H23" s="4">
        <v>1.076621939960015E-5</v>
      </c>
      <c r="I23" s="4">
        <v>1.3547766004732805E-3</v>
      </c>
      <c r="J23" s="4">
        <v>9.3485343736326009E-3</v>
      </c>
      <c r="K23" s="4">
        <v>1.7641926282535995E-4</v>
      </c>
      <c r="L23" s="4">
        <v>3.1830737173030939E-3</v>
      </c>
      <c r="M23" s="4">
        <v>0</v>
      </c>
      <c r="N23" s="4">
        <v>2.9694898877729816E-4</v>
      </c>
      <c r="O23" s="4">
        <v>9.2321165644589559E-2</v>
      </c>
      <c r="P23" s="4">
        <v>5.5657265838597527E-4</v>
      </c>
      <c r="Q23" s="4">
        <v>1.2896528684044142E-3</v>
      </c>
      <c r="R23" s="4">
        <v>1.8909524490443945E-3</v>
      </c>
      <c r="S23" s="4">
        <v>0</v>
      </c>
      <c r="T23" s="4">
        <v>1.6162094169098037E-3</v>
      </c>
      <c r="U23" s="4">
        <v>1.6566094049304146E-3</v>
      </c>
      <c r="V23" s="4">
        <v>4.2992626282545897E-3</v>
      </c>
      <c r="W23" s="4">
        <v>0</v>
      </c>
      <c r="X23" s="4">
        <v>2.4031564588705717E-4</v>
      </c>
      <c r="Y23" s="4">
        <v>1.0678829553269059E-3</v>
      </c>
      <c r="Z23" s="4">
        <v>9.066596919897341E-5</v>
      </c>
      <c r="AA23" s="4">
        <v>0</v>
      </c>
      <c r="AB23" s="4">
        <v>1.0617965251278217E-2</v>
      </c>
      <c r="AC23" s="4">
        <v>2.9283347236644399E-3</v>
      </c>
      <c r="AD23" s="4">
        <v>1.8332641383060537E-5</v>
      </c>
      <c r="AE23" s="4">
        <v>0</v>
      </c>
      <c r="AF23" s="4">
        <v>1.3149690167919732E-3</v>
      </c>
      <c r="AG23" s="4">
        <v>4.2652704051905839E-6</v>
      </c>
      <c r="AH23" s="4">
        <v>7.5270791349147984E-5</v>
      </c>
      <c r="AI23" s="4">
        <v>2.5066398476973095E-5</v>
      </c>
      <c r="AJ23" s="4">
        <v>2.5465416978200676E-3</v>
      </c>
      <c r="AK23" s="4">
        <v>0</v>
      </c>
      <c r="AL23" s="4">
        <v>9.3511337905941705E-5</v>
      </c>
      <c r="AM23" s="4">
        <v>2.2059185619527547E-5</v>
      </c>
      <c r="AN23" s="4">
        <v>9.9655808049170405E-4</v>
      </c>
      <c r="AO23" s="4">
        <v>0</v>
      </c>
      <c r="AP23" s="4">
        <v>6.7834781231743049E-3</v>
      </c>
      <c r="AQ23" s="4">
        <v>0.15377761374301022</v>
      </c>
      <c r="AR23" s="4">
        <v>0.19206763541430097</v>
      </c>
      <c r="AS23" s="4">
        <v>3.2160864484310765E-3</v>
      </c>
      <c r="AT23" s="4">
        <v>6.5970650644433197E-3</v>
      </c>
      <c r="AU23" s="4">
        <v>0</v>
      </c>
      <c r="AV23" s="4">
        <v>3.1090548229750988E-2</v>
      </c>
      <c r="AW23" s="4">
        <v>0.19926683150393096</v>
      </c>
      <c r="AX23" s="4">
        <v>8.342493530075247E-3</v>
      </c>
      <c r="AY23" s="4">
        <v>0.18138526125457061</v>
      </c>
      <c r="AZ23" s="4">
        <v>1.0481577840511928E-2</v>
      </c>
      <c r="BA23" s="4">
        <v>4.9291416003912313E-3</v>
      </c>
      <c r="BB23" s="4">
        <v>0</v>
      </c>
      <c r="BC23" s="4">
        <v>1.6791430369347635E-2</v>
      </c>
      <c r="BD23" s="4">
        <v>2.1136820388605874E-2</v>
      </c>
      <c r="BE23" s="4">
        <v>0</v>
      </c>
      <c r="BF23" s="4">
        <v>3.3499706173769815E-2</v>
      </c>
      <c r="BG23" s="4">
        <v>1.0620570065340404E-2</v>
      </c>
      <c r="BH23" s="4">
        <v>1.7249257255052466E-3</v>
      </c>
      <c r="BI23" s="4">
        <v>3.866059253938665E-4</v>
      </c>
      <c r="BJ23" s="4">
        <v>0</v>
      </c>
      <c r="BK23" s="4">
        <v>1.3374967372290268E-2</v>
      </c>
      <c r="BL23" s="4">
        <v>0</v>
      </c>
      <c r="BM23" s="4">
        <v>7.4551825542224209E-4</v>
      </c>
      <c r="BN23" s="4">
        <v>7.9493944003147983E-4</v>
      </c>
      <c r="BO23" s="4">
        <v>6.0006195035041347E-3</v>
      </c>
      <c r="BP23" s="4">
        <v>1.9729124819159876E-2</v>
      </c>
      <c r="BQ23" s="4">
        <v>9.4559328520284016E-5</v>
      </c>
      <c r="BR23" s="4">
        <v>1.2920150096320065E-2</v>
      </c>
      <c r="BS23" s="4">
        <v>4.3034596166432383E-2</v>
      </c>
      <c r="BT23" s="4">
        <v>6.9224660889950676E-2</v>
      </c>
      <c r="BU23" s="4">
        <v>8.3873087011665834E-2</v>
      </c>
      <c r="BV23" s="4">
        <v>2.9493295069413302E-3</v>
      </c>
      <c r="BW23" s="4">
        <v>5.187522687151295E-3</v>
      </c>
      <c r="BX23" s="4">
        <v>9.9255097020412658E-2</v>
      </c>
      <c r="BY23" s="4">
        <v>6.0697882043093078E-3</v>
      </c>
      <c r="BZ23" s="4">
        <v>3.5535975848153363E-3</v>
      </c>
      <c r="CA23" s="4">
        <v>3.5493001160583307E-2</v>
      </c>
      <c r="CB23" s="4">
        <v>7.2709542594485647E-3</v>
      </c>
      <c r="CC23" s="4">
        <v>1.4958933254575516E-2</v>
      </c>
      <c r="CD23" s="4">
        <v>0.12581958281968311</v>
      </c>
      <c r="CE23" s="4">
        <v>0.28084869373342303</v>
      </c>
      <c r="CF23" s="4">
        <v>6.4264712422983858E-3</v>
      </c>
      <c r="CG23" s="4">
        <v>6.1657275177040357E-5</v>
      </c>
      <c r="CH23" s="4">
        <v>2.0548771660414953E-3</v>
      </c>
      <c r="CI23" s="4">
        <v>4.9459037989413599E-3</v>
      </c>
      <c r="CJ23" s="4">
        <v>0.49713113996748426</v>
      </c>
      <c r="CK23" s="4">
        <v>0.11547297112503453</v>
      </c>
      <c r="CL23" s="4">
        <v>1.274835319781968E-2</v>
      </c>
      <c r="CM23" s="4">
        <v>2.5400977296203307E-2</v>
      </c>
      <c r="CN23" s="4">
        <v>0.65060215752825867</v>
      </c>
      <c r="CO23" s="4">
        <v>8.0955989901581663E-3</v>
      </c>
      <c r="CP23" s="4">
        <v>3.5901189795186778E-2</v>
      </c>
      <c r="CQ23" s="4">
        <v>0.48290310020776689</v>
      </c>
      <c r="CR23" s="4">
        <v>4.6840518495181629E-2</v>
      </c>
      <c r="CS23" s="4">
        <v>0</v>
      </c>
      <c r="CT23" s="4">
        <v>8.4286139488577369E-2</v>
      </c>
      <c r="CU23" s="4">
        <v>0.39917818991946086</v>
      </c>
      <c r="CV23" s="4">
        <v>1.1185869031338374</v>
      </c>
      <c r="CW23" s="4">
        <v>2.366502513438239E-2</v>
      </c>
      <c r="CX23" s="4">
        <v>3.2359222922138261E-3</v>
      </c>
      <c r="CY23" s="4">
        <v>1.1832265075168887E-2</v>
      </c>
      <c r="CZ23" s="4">
        <v>1.7090645131143947</v>
      </c>
      <c r="DA23" s="4">
        <v>4.2830702611931157E-2</v>
      </c>
      <c r="DB23" s="4">
        <v>9.6950214778313559E-2</v>
      </c>
      <c r="DC23" s="4">
        <v>1.0970254506225505</v>
      </c>
      <c r="DD23" s="4">
        <v>7.4435076899758243E-2</v>
      </c>
      <c r="DE23" s="4">
        <v>0.21119749331492779</v>
      </c>
      <c r="DF23" s="4">
        <v>1.563775511789289E-2</v>
      </c>
      <c r="DG23" s="4">
        <v>0.25519580496628186</v>
      </c>
      <c r="DH23" s="4">
        <v>1.2489800249733558</v>
      </c>
      <c r="DI23" s="4">
        <v>2.488768499880301</v>
      </c>
      <c r="DJ23" s="4">
        <v>5.8375099034954003E-3</v>
      </c>
      <c r="DK23" s="4">
        <v>4.5711890227347153E-2</v>
      </c>
      <c r="DL23" s="4">
        <v>4.5549275195149027E-3</v>
      </c>
      <c r="DM23" s="4">
        <v>2.822375202798786E-2</v>
      </c>
      <c r="DN23" s="4">
        <v>1.5254761233016152</v>
      </c>
      <c r="DO23" s="4">
        <v>9.2009197391686059E-2</v>
      </c>
      <c r="DP23" s="4">
        <v>9.0364191928096138E-2</v>
      </c>
      <c r="DQ23" s="4">
        <v>0.11893356153552091</v>
      </c>
      <c r="DR23" s="4">
        <v>0</v>
      </c>
      <c r="DS23" s="4">
        <v>1.2863414384493808E-2</v>
      </c>
      <c r="DT23" s="4">
        <v>1.8124275305994305E-2</v>
      </c>
      <c r="DU23" s="4">
        <v>1.9704706713005799E-2</v>
      </c>
      <c r="DV23" s="4">
        <v>0.6325520106188115</v>
      </c>
      <c r="DW23" s="4">
        <v>1.9460312762225249</v>
      </c>
      <c r="DX23" s="4">
        <v>1.368180500718494</v>
      </c>
      <c r="DY23" s="4">
        <v>4.8097629587221975E-3</v>
      </c>
      <c r="DZ23" s="4">
        <v>2.4347792442363542E-2</v>
      </c>
      <c r="EA23" s="4">
        <v>4.5879018581522664E-2</v>
      </c>
      <c r="EB23" s="4">
        <v>6.149420360470155E-2</v>
      </c>
      <c r="EC23" s="4">
        <v>4.5389711256759646E-3</v>
      </c>
      <c r="ED23" s="4">
        <v>1.5544329687195163E-2</v>
      </c>
      <c r="EE23" s="4">
        <v>4.8711299075161437E-4</v>
      </c>
      <c r="EF23" s="4">
        <v>1.158263521792305E-2</v>
      </c>
      <c r="EG23" s="4">
        <v>0.21019359127258985</v>
      </c>
      <c r="EH23" s="4">
        <v>0.34287411938189988</v>
      </c>
      <c r="EI23" s="4">
        <v>5.2259374829259367E-2</v>
      </c>
      <c r="EJ23" s="4">
        <v>1.9206176076767664E-3</v>
      </c>
      <c r="EK23" s="4">
        <v>4.2747812658616696E-3</v>
      </c>
      <c r="EL23" s="4">
        <v>1.8669723921521974E-3</v>
      </c>
      <c r="EM23" s="4">
        <v>4.3820059483977774E-3</v>
      </c>
      <c r="EN23" s="4">
        <v>5.4395430273856504E-4</v>
      </c>
      <c r="EO23" s="4">
        <v>0</v>
      </c>
      <c r="EP23" s="4">
        <v>3.1608942682856502E-3</v>
      </c>
      <c r="EQ23" s="4">
        <v>1.215556244670148E-2</v>
      </c>
      <c r="ER23" s="4">
        <v>5.5261404004098751E-3</v>
      </c>
      <c r="ES23" s="4">
        <v>1.2224608765376412E-3</v>
      </c>
      <c r="ET23" s="4">
        <v>1.1045483911327207E-3</v>
      </c>
      <c r="EU23" s="4">
        <v>8.4725348665734448E-4</v>
      </c>
      <c r="EV23" s="4">
        <v>3.849714632765172E-4</v>
      </c>
      <c r="EW23" s="4">
        <v>0</v>
      </c>
      <c r="EX23" s="4">
        <v>1.6799530289554406E-3</v>
      </c>
      <c r="EY23" s="4">
        <v>9.3403472912454908E-4</v>
      </c>
      <c r="EZ23" s="4">
        <v>4.2245713686227704E-4</v>
      </c>
      <c r="FA23" s="4">
        <v>1.2511723224087295E-3</v>
      </c>
      <c r="FB23" s="4">
        <v>5.1757850156344798E-4</v>
      </c>
      <c r="FC23" s="4">
        <v>1.3376116260999801E-3</v>
      </c>
      <c r="FD23" s="4">
        <v>3.1662195473077225E-4</v>
      </c>
      <c r="FE23" s="4">
        <v>8.6958591496382181E-4</v>
      </c>
      <c r="FF23" s="4">
        <v>6.6604708388645737E-4</v>
      </c>
      <c r="FG23" s="4">
        <v>1.3575746092377679E-4</v>
      </c>
    </row>
    <row r="24" spans="1:163" x14ac:dyDescent="0.35">
      <c r="A24" s="2">
        <v>22</v>
      </c>
      <c r="B24" s="2" t="s">
        <v>297</v>
      </c>
      <c r="C24" s="2" t="s">
        <v>267</v>
      </c>
      <c r="D24" s="2" t="s">
        <v>262</v>
      </c>
      <c r="E24" s="2">
        <v>22.8</v>
      </c>
      <c r="F24" s="4">
        <v>0</v>
      </c>
      <c r="G24" s="4">
        <v>0</v>
      </c>
      <c r="H24" s="4">
        <v>1.9758633885321636E-5</v>
      </c>
      <c r="I24" s="4">
        <v>1.9151967409813447E-3</v>
      </c>
      <c r="J24" s="4">
        <v>8.0738567819216671E-3</v>
      </c>
      <c r="K24" s="4">
        <v>2.1655364644506704E-4</v>
      </c>
      <c r="L24" s="4">
        <v>3.394439541097566E-3</v>
      </c>
      <c r="M24" s="4">
        <v>1.0129080490186403E-5</v>
      </c>
      <c r="N24" s="4">
        <v>2.4311071108896928E-4</v>
      </c>
      <c r="O24" s="4">
        <v>0.11090293212129167</v>
      </c>
      <c r="P24" s="4">
        <v>5.0785424320820181E-4</v>
      </c>
      <c r="Q24" s="4">
        <v>2.2308209037753914E-3</v>
      </c>
      <c r="R24" s="4">
        <v>1.9151635384246379E-3</v>
      </c>
      <c r="S24" s="4">
        <v>0</v>
      </c>
      <c r="T24" s="4">
        <v>1.8987885532405319E-3</v>
      </c>
      <c r="U24" s="4">
        <v>1.1393191132639366E-3</v>
      </c>
      <c r="V24" s="4">
        <v>2.6503422772582823E-3</v>
      </c>
      <c r="W24" s="4">
        <v>1.0049345427492874E-3</v>
      </c>
      <c r="X24" s="4">
        <v>2.7058028897010417E-4</v>
      </c>
      <c r="Y24" s="4">
        <v>8.96346568971546E-4</v>
      </c>
      <c r="Z24" s="4">
        <v>1.6980162696059682E-4</v>
      </c>
      <c r="AA24" s="4">
        <v>0</v>
      </c>
      <c r="AB24" s="4">
        <v>7.8514916118786072E-3</v>
      </c>
      <c r="AC24" s="4">
        <v>3.4274137654583116E-3</v>
      </c>
      <c r="AD24" s="4">
        <v>4.3709987992017548E-5</v>
      </c>
      <c r="AE24" s="4">
        <v>0</v>
      </c>
      <c r="AF24" s="4">
        <v>2.0939164922634209E-3</v>
      </c>
      <c r="AG24" s="4">
        <v>0</v>
      </c>
      <c r="AH24" s="4">
        <v>3.4757348496293861E-5</v>
      </c>
      <c r="AI24" s="4">
        <v>1.5717332441315787E-5</v>
      </c>
      <c r="AJ24" s="4">
        <v>3.3814971940048801E-3</v>
      </c>
      <c r="AK24" s="4">
        <v>0</v>
      </c>
      <c r="AL24" s="4">
        <v>1.9581975019003291E-4</v>
      </c>
      <c r="AM24" s="4">
        <v>5.1853759956654124E-5</v>
      </c>
      <c r="AN24" s="4">
        <v>2.7079195645001316E-3</v>
      </c>
      <c r="AO24" s="4">
        <v>0</v>
      </c>
      <c r="AP24" s="4">
        <v>4.6949065933483769E-3</v>
      </c>
      <c r="AQ24" s="4">
        <v>0.13011371618668671</v>
      </c>
      <c r="AR24" s="4">
        <v>0.22270812739220752</v>
      </c>
      <c r="AS24" s="4">
        <v>2.5262352863179385E-3</v>
      </c>
      <c r="AT24" s="4">
        <v>6.1605084626568428E-3</v>
      </c>
      <c r="AU24" s="4">
        <v>0</v>
      </c>
      <c r="AV24" s="4">
        <v>4.7465473484029304E-2</v>
      </c>
      <c r="AW24" s="4">
        <v>0.18359999933756496</v>
      </c>
      <c r="AX24" s="4">
        <v>9.2345455874200868E-3</v>
      </c>
      <c r="AY24" s="4">
        <v>0.18409248802520242</v>
      </c>
      <c r="AZ24" s="4">
        <v>1.0831127145657237E-2</v>
      </c>
      <c r="BA24" s="4">
        <v>5.6792220788562482E-3</v>
      </c>
      <c r="BB24" s="4">
        <v>0</v>
      </c>
      <c r="BC24" s="4">
        <v>1.7956973744684263E-2</v>
      </c>
      <c r="BD24" s="4">
        <v>2.5967394386956753E-2</v>
      </c>
      <c r="BE24" s="4">
        <v>2.3600293503772372E-2</v>
      </c>
      <c r="BF24" s="4">
        <v>3.6269386047889644E-2</v>
      </c>
      <c r="BG24" s="4">
        <v>6.4845228601495171E-3</v>
      </c>
      <c r="BH24" s="4">
        <v>2.3254683774827189E-3</v>
      </c>
      <c r="BI24" s="4">
        <v>3.1416172920913256E-4</v>
      </c>
      <c r="BJ24" s="4">
        <v>0</v>
      </c>
      <c r="BK24" s="4">
        <v>1.8475817013816533E-2</v>
      </c>
      <c r="BL24" s="4">
        <v>0</v>
      </c>
      <c r="BM24" s="4">
        <v>1.1982891312942982E-4</v>
      </c>
      <c r="BN24" s="4">
        <v>4.8419463145719292E-4</v>
      </c>
      <c r="BO24" s="4">
        <v>6.8938875046421584E-3</v>
      </c>
      <c r="BP24" s="4">
        <v>2.0725799650031632E-2</v>
      </c>
      <c r="BQ24" s="4">
        <v>0</v>
      </c>
      <c r="BR24" s="4">
        <v>1.2880809377854055E-2</v>
      </c>
      <c r="BS24" s="4">
        <v>4.3811798934742588E-2</v>
      </c>
      <c r="BT24" s="4">
        <v>6.8918385261013168E-2</v>
      </c>
      <c r="BU24" s="4">
        <v>8.1317560034829733E-2</v>
      </c>
      <c r="BV24" s="4">
        <v>3.0924716527719592E-3</v>
      </c>
      <c r="BW24" s="4">
        <v>4.9701196380693815E-3</v>
      </c>
      <c r="BX24" s="4">
        <v>9.7625687332426839E-2</v>
      </c>
      <c r="BY24" s="4">
        <v>6.0130389273992339E-3</v>
      </c>
      <c r="BZ24" s="4">
        <v>4.1915517953312279E-3</v>
      </c>
      <c r="CA24" s="4">
        <v>3.834646847799441E-2</v>
      </c>
      <c r="CB24" s="4">
        <v>5.98128413725114E-3</v>
      </c>
      <c r="CC24" s="4">
        <v>1.2623685106842326E-2</v>
      </c>
      <c r="CD24" s="4">
        <v>0.13105787603604269</v>
      </c>
      <c r="CE24" s="4">
        <v>0.30302897634439002</v>
      </c>
      <c r="CF24" s="4">
        <v>6.7291712086308764E-3</v>
      </c>
      <c r="CG24" s="4">
        <v>0</v>
      </c>
      <c r="CH24" s="4">
        <v>2.7688039824493131E-3</v>
      </c>
      <c r="CI24" s="4">
        <v>6.4657175413872954E-3</v>
      </c>
      <c r="CJ24" s="4">
        <v>0.60055306133535091</v>
      </c>
      <c r="CK24" s="4">
        <v>9.5078399441837727E-2</v>
      </c>
      <c r="CL24" s="4">
        <v>1.3841615132232893E-2</v>
      </c>
      <c r="CM24" s="4">
        <v>2.6124082397306084E-2</v>
      </c>
      <c r="CN24" s="4">
        <v>0.82132766542464763</v>
      </c>
      <c r="CO24" s="4">
        <v>9.649426302890356E-3</v>
      </c>
      <c r="CP24" s="4">
        <v>4.2986717109287247E-2</v>
      </c>
      <c r="CQ24" s="4">
        <v>0.59704625077211859</v>
      </c>
      <c r="CR24" s="4">
        <v>3.9003067110603556E-2</v>
      </c>
      <c r="CS24" s="4">
        <v>0</v>
      </c>
      <c r="CT24" s="4">
        <v>8.5115960569761215E-2</v>
      </c>
      <c r="CU24" s="4">
        <v>0.44045076000574629</v>
      </c>
      <c r="CV24" s="4">
        <v>1.3979351503377138</v>
      </c>
      <c r="CW24" s="4">
        <v>3.1275064438214574E-2</v>
      </c>
      <c r="CX24" s="4">
        <v>4.7807606459067693E-3</v>
      </c>
      <c r="CY24" s="4">
        <v>1.0874462272353514E-2</v>
      </c>
      <c r="CZ24" s="4">
        <v>2.3319882128261802</v>
      </c>
      <c r="DA24" s="4">
        <v>4.5971528748327065E-2</v>
      </c>
      <c r="DB24" s="4">
        <v>0.10510717377642817</v>
      </c>
      <c r="DC24" s="4">
        <v>1.4900421119344505</v>
      </c>
      <c r="DD24" s="4">
        <v>8.2012918241202132E-2</v>
      </c>
      <c r="DE24" s="4">
        <v>0.18595575762164654</v>
      </c>
      <c r="DF24" s="4">
        <v>1.5179873775471774E-2</v>
      </c>
      <c r="DG24" s="4">
        <v>0.2409065174142572</v>
      </c>
      <c r="DH24" s="4">
        <v>1.3246216250631946</v>
      </c>
      <c r="DI24" s="4">
        <v>2.9714800448315932</v>
      </c>
      <c r="DJ24" s="4">
        <v>6.1180926206853715E-3</v>
      </c>
      <c r="DK24" s="4">
        <v>2.8058423006589273E-2</v>
      </c>
      <c r="DL24" s="4">
        <v>5.6765810355262868E-3</v>
      </c>
      <c r="DM24" s="4">
        <v>3.0997599645276683E-2</v>
      </c>
      <c r="DN24" s="4">
        <v>1.9720836056139657</v>
      </c>
      <c r="DO24" s="4">
        <v>0.11687811871619776</v>
      </c>
      <c r="DP24" s="4">
        <v>0.12700386080036555</v>
      </c>
      <c r="DQ24" s="4">
        <v>0.13099149502897747</v>
      </c>
      <c r="DR24" s="4">
        <v>0</v>
      </c>
      <c r="DS24" s="4">
        <v>1.9468987869057059E-2</v>
      </c>
      <c r="DT24" s="4">
        <v>2.1032781431764912E-2</v>
      </c>
      <c r="DU24" s="4">
        <v>2.926517768148747E-2</v>
      </c>
      <c r="DV24" s="4">
        <v>0.6612522548870875</v>
      </c>
      <c r="DW24" s="4">
        <v>2.2590915118471102</v>
      </c>
      <c r="DX24" s="4">
        <v>1.731848480272097</v>
      </c>
      <c r="DY24" s="4">
        <v>6.5868352762596932E-3</v>
      </c>
      <c r="DZ24" s="4">
        <v>2.6438645298474384E-2</v>
      </c>
      <c r="EA24" s="4">
        <v>5.7691727425382699E-2</v>
      </c>
      <c r="EB24" s="4">
        <v>7.2211925605711602E-2</v>
      </c>
      <c r="EC24" s="4">
        <v>5.0557529868591666E-3</v>
      </c>
      <c r="ED24" s="4">
        <v>1.9495356941679389E-2</v>
      </c>
      <c r="EE24" s="4">
        <v>5.7916645676153516E-4</v>
      </c>
      <c r="EF24" s="4">
        <v>1.5675641027647982E-2</v>
      </c>
      <c r="EG24" s="4">
        <v>0.22311772376016945</v>
      </c>
      <c r="EH24" s="4">
        <v>0.42263295133964945</v>
      </c>
      <c r="EI24" s="4">
        <v>6.2197952010272985E-2</v>
      </c>
      <c r="EJ24" s="4">
        <v>2.1001471544765302E-3</v>
      </c>
      <c r="EK24" s="4">
        <v>3.8743936160997028E-3</v>
      </c>
      <c r="EL24" s="4">
        <v>2.3062042555383336E-3</v>
      </c>
      <c r="EM24" s="4">
        <v>4.2393824858544061E-3</v>
      </c>
      <c r="EN24" s="4">
        <v>5.769965442341228E-4</v>
      </c>
      <c r="EO24" s="4">
        <v>0</v>
      </c>
      <c r="EP24" s="4">
        <v>4.030841129457105E-3</v>
      </c>
      <c r="EQ24" s="4">
        <v>1.2164038499314606E-2</v>
      </c>
      <c r="ER24" s="4">
        <v>5.8659763775269396E-3</v>
      </c>
      <c r="ES24" s="4">
        <v>1.0810846523169036E-3</v>
      </c>
      <c r="ET24" s="4">
        <v>1.1755355985038011E-3</v>
      </c>
      <c r="EU24" s="4">
        <v>8.5734219282069212E-4</v>
      </c>
      <c r="EV24" s="4">
        <v>4.3391321906904981E-4</v>
      </c>
      <c r="EW24" s="4">
        <v>0</v>
      </c>
      <c r="EX24" s="4">
        <v>1.9103219163223828E-3</v>
      </c>
      <c r="EY24" s="4">
        <v>1.2171300123226072E-3</v>
      </c>
      <c r="EZ24" s="4">
        <v>5.8136926585266571E-4</v>
      </c>
      <c r="FA24" s="4">
        <v>1.5596778044754242E-3</v>
      </c>
      <c r="FB24" s="4">
        <v>6.5061422579403016E-4</v>
      </c>
      <c r="FC24" s="4">
        <v>1.4956830086520858E-3</v>
      </c>
      <c r="FD24" s="4">
        <v>4.337173952845273E-4</v>
      </c>
      <c r="FE24" s="4">
        <v>1.0252191477463255E-3</v>
      </c>
      <c r="FF24" s="4">
        <v>6.1544220008789472E-4</v>
      </c>
      <c r="FG24" s="4">
        <v>1.4475223676224661E-4</v>
      </c>
    </row>
    <row r="25" spans="1:163" x14ac:dyDescent="0.35">
      <c r="A25" s="2">
        <v>23</v>
      </c>
      <c r="B25" s="2" t="s">
        <v>298</v>
      </c>
      <c r="C25" s="2" t="s">
        <v>269</v>
      </c>
      <c r="D25" s="2" t="s">
        <v>262</v>
      </c>
      <c r="E25" s="2">
        <v>20.9</v>
      </c>
      <c r="F25" s="4">
        <v>0</v>
      </c>
      <c r="G25" s="4">
        <v>0</v>
      </c>
      <c r="H25" s="4">
        <v>8.1390734966188212E-6</v>
      </c>
      <c r="I25" s="4">
        <v>1.3794670949352347E-3</v>
      </c>
      <c r="J25" s="4">
        <v>9.4335992085621771E-3</v>
      </c>
      <c r="K25" s="4">
        <v>9.1288320071795617E-5</v>
      </c>
      <c r="L25" s="4">
        <v>4.1195146044675727E-3</v>
      </c>
      <c r="M25" s="4">
        <v>0</v>
      </c>
      <c r="N25" s="4">
        <v>3.264960636475838E-4</v>
      </c>
      <c r="O25" s="4">
        <v>0.12401148811299163</v>
      </c>
      <c r="P25" s="4">
        <v>4.787571337934929E-4</v>
      </c>
      <c r="Q25" s="4">
        <v>1.4348714200007509E-3</v>
      </c>
      <c r="R25" s="4">
        <v>2.3344647589423921E-3</v>
      </c>
      <c r="S25" s="4">
        <v>4.3415474426076561E-6</v>
      </c>
      <c r="T25" s="4">
        <v>2.2504172100761186E-3</v>
      </c>
      <c r="U25" s="4">
        <v>1.3492758809256699E-3</v>
      </c>
      <c r="V25" s="4">
        <v>3.1835169239634495E-3</v>
      </c>
      <c r="W25" s="4">
        <v>0</v>
      </c>
      <c r="X25" s="4">
        <v>4.3764318163873805E-4</v>
      </c>
      <c r="Y25" s="4">
        <v>1.3052635759177394E-3</v>
      </c>
      <c r="Z25" s="4">
        <v>2.0012851164755301E-4</v>
      </c>
      <c r="AA25" s="4">
        <v>0</v>
      </c>
      <c r="AB25" s="4">
        <v>1.1096030915815576E-2</v>
      </c>
      <c r="AC25" s="4">
        <v>4.9496170293402879E-3</v>
      </c>
      <c r="AD25" s="4">
        <v>6.0220247856244036E-5</v>
      </c>
      <c r="AE25" s="4">
        <v>0</v>
      </c>
      <c r="AF25" s="4">
        <v>3.3420546418664716E-3</v>
      </c>
      <c r="AG25" s="4">
        <v>0</v>
      </c>
      <c r="AH25" s="4">
        <v>1.0780357485216508E-4</v>
      </c>
      <c r="AI25" s="4">
        <v>6.4750197308971299E-6</v>
      </c>
      <c r="AJ25" s="4">
        <v>5.0616454374868072E-3</v>
      </c>
      <c r="AK25" s="4">
        <v>0</v>
      </c>
      <c r="AL25" s="4">
        <v>1.9506855634681823E-4</v>
      </c>
      <c r="AM25" s="4">
        <v>4.7116946199699248E-5</v>
      </c>
      <c r="AN25" s="4">
        <v>3.9934148345248816E-4</v>
      </c>
      <c r="AO25" s="4">
        <v>0</v>
      </c>
      <c r="AP25" s="4">
        <v>5.7353793191143544E-4</v>
      </c>
      <c r="AQ25" s="4">
        <v>1.7635850371978689E-2</v>
      </c>
      <c r="AR25" s="4">
        <v>2.6075899586234519E-2</v>
      </c>
      <c r="AS25" s="4">
        <v>3.5757886217148324E-4</v>
      </c>
      <c r="AT25" s="4">
        <v>4.4162626227411478E-4</v>
      </c>
      <c r="AU25" s="4">
        <v>0</v>
      </c>
      <c r="AV25" s="4">
        <v>0</v>
      </c>
      <c r="AW25" s="4">
        <v>3.8746252171328467E-2</v>
      </c>
      <c r="AX25" s="4">
        <v>6.8678955840200957E-4</v>
      </c>
      <c r="AY25" s="4">
        <v>2.9756263833717676E-2</v>
      </c>
      <c r="AZ25" s="4">
        <v>4.8489137522823448E-3</v>
      </c>
      <c r="BA25" s="4">
        <v>0</v>
      </c>
      <c r="BB25" s="4">
        <v>0</v>
      </c>
      <c r="BC25" s="4">
        <v>6.6279275539123089E-3</v>
      </c>
      <c r="BD25" s="4">
        <v>2.9447221109328713E-3</v>
      </c>
      <c r="BE25" s="4">
        <v>0</v>
      </c>
      <c r="BF25" s="4">
        <v>6.6312551630502824E-3</v>
      </c>
      <c r="BG25" s="4">
        <v>1.5183925459789952E-3</v>
      </c>
      <c r="BH25" s="4">
        <v>1.8002019599444978E-4</v>
      </c>
      <c r="BI25" s="4">
        <v>1.1053618959632642E-4</v>
      </c>
      <c r="BJ25" s="4">
        <v>0</v>
      </c>
      <c r="BK25" s="4">
        <v>2.4443907005945935E-3</v>
      </c>
      <c r="BL25" s="4">
        <v>0</v>
      </c>
      <c r="BM25" s="4">
        <v>4.9820353072679431E-5</v>
      </c>
      <c r="BN25" s="4">
        <v>7.7984319887655512E-5</v>
      </c>
      <c r="BO25" s="4">
        <v>1.1023818086975698E-3</v>
      </c>
      <c r="BP25" s="4">
        <v>2.4196153222617806E-3</v>
      </c>
      <c r="BQ25" s="4">
        <v>4.2609414448197764E-5</v>
      </c>
      <c r="BR25" s="4">
        <v>1.5953695444461458E-3</v>
      </c>
      <c r="BS25" s="4">
        <v>5.1649793067870394E-3</v>
      </c>
      <c r="BT25" s="4">
        <v>8.9823941458374232E-3</v>
      </c>
      <c r="BU25" s="4">
        <v>1.1200675949356706E-2</v>
      </c>
      <c r="BV25" s="4">
        <v>0</v>
      </c>
      <c r="BW25" s="4">
        <v>0</v>
      </c>
      <c r="BX25" s="4">
        <v>1.2427643901157897E-2</v>
      </c>
      <c r="BY25" s="4">
        <v>7.8671367117194048E-4</v>
      </c>
      <c r="BZ25" s="4">
        <v>4.981602822933972E-4</v>
      </c>
      <c r="CA25" s="4">
        <v>4.1317621467277304E-3</v>
      </c>
      <c r="CB25" s="4">
        <v>9.2568096142330155E-4</v>
      </c>
      <c r="CC25" s="4">
        <v>6.5389354123019643E-3</v>
      </c>
      <c r="CD25" s="4">
        <v>1.5991977958879439E-2</v>
      </c>
      <c r="CE25" s="4">
        <v>3.6338273108724027E-2</v>
      </c>
      <c r="CF25" s="4">
        <v>7.5940452931746408E-4</v>
      </c>
      <c r="CG25" s="4">
        <v>2.3427884083157899E-5</v>
      </c>
      <c r="CH25" s="4">
        <v>0</v>
      </c>
      <c r="CI25" s="4">
        <v>0</v>
      </c>
      <c r="CJ25" s="4">
        <v>6.275507595924211E-2</v>
      </c>
      <c r="CK25" s="4">
        <v>2.8017280946250066E-2</v>
      </c>
      <c r="CL25" s="4">
        <v>0</v>
      </c>
      <c r="CM25" s="4">
        <v>2.614344277235487E-3</v>
      </c>
      <c r="CN25" s="4">
        <v>8.408745628479275E-2</v>
      </c>
      <c r="CO25" s="4">
        <v>0</v>
      </c>
      <c r="CP25" s="4">
        <v>3.889375095375455E-3</v>
      </c>
      <c r="CQ25" s="4">
        <v>6.43962324794327E-2</v>
      </c>
      <c r="CR25" s="4">
        <v>1.2867203188454598E-2</v>
      </c>
      <c r="CS25" s="4">
        <v>0</v>
      </c>
      <c r="CT25" s="4">
        <v>1.0954787935462883E-2</v>
      </c>
      <c r="CU25" s="4">
        <v>5.1336169647944283E-2</v>
      </c>
      <c r="CV25" s="4">
        <v>0.14135770109909013</v>
      </c>
      <c r="CW25" s="4">
        <v>2.7304894133086243E-3</v>
      </c>
      <c r="CX25" s="4">
        <v>0</v>
      </c>
      <c r="CY25" s="4">
        <v>0</v>
      </c>
      <c r="CZ25" s="4">
        <v>0.20924386082543683</v>
      </c>
      <c r="DA25" s="4">
        <v>4.2025154625268905E-3</v>
      </c>
      <c r="DB25" s="4">
        <v>8.9496997012755135E-3</v>
      </c>
      <c r="DC25" s="4">
        <v>0.12106092150929117</v>
      </c>
      <c r="DD25" s="4">
        <v>6.3021761441932065E-3</v>
      </c>
      <c r="DE25" s="4">
        <v>2.803326828047225E-2</v>
      </c>
      <c r="DF25" s="4">
        <v>2.9117617808039928E-3</v>
      </c>
      <c r="DG25" s="4">
        <v>3.5417780864245685E-2</v>
      </c>
      <c r="DH25" s="4">
        <v>0.17091439278182491</v>
      </c>
      <c r="DI25" s="4">
        <v>0.33421681392080582</v>
      </c>
      <c r="DJ25" s="4">
        <v>2.3640548247876288E-3</v>
      </c>
      <c r="DK25" s="4">
        <v>8.4243653692433734E-3</v>
      </c>
      <c r="DL25" s="4">
        <v>0</v>
      </c>
      <c r="DM25" s="4">
        <v>3.443836183237767E-3</v>
      </c>
      <c r="DN25" s="4">
        <v>0.18299651227816341</v>
      </c>
      <c r="DO25" s="4">
        <v>1.1032297271222388E-2</v>
      </c>
      <c r="DP25" s="4">
        <v>1.0015974115250575E-2</v>
      </c>
      <c r="DQ25" s="4">
        <v>2.031037762818139E-2</v>
      </c>
      <c r="DR25" s="4">
        <v>0</v>
      </c>
      <c r="DS25" s="4">
        <v>1.3508834665851197E-3</v>
      </c>
      <c r="DT25" s="4">
        <v>4.1722190577457895E-3</v>
      </c>
      <c r="DU25" s="4">
        <v>9.5495199991762411E-3</v>
      </c>
      <c r="DV25" s="4">
        <v>9.2274655671796504E-2</v>
      </c>
      <c r="DW25" s="4">
        <v>0.25374971289086468</v>
      </c>
      <c r="DX25" s="4">
        <v>0.15395060092335039</v>
      </c>
      <c r="DY25" s="4">
        <v>1.2752555471832537E-3</v>
      </c>
      <c r="DZ25" s="4">
        <v>2.8184394282119089E-3</v>
      </c>
      <c r="EA25" s="4">
        <v>4.9378801248375391E-3</v>
      </c>
      <c r="EB25" s="4">
        <v>8.2976362459024726E-3</v>
      </c>
      <c r="EC25" s="4">
        <v>9.3575191291770342E-4</v>
      </c>
      <c r="ED25" s="4">
        <v>1.6443826810272786E-3</v>
      </c>
      <c r="EE25" s="4">
        <v>3.604935134808613E-5</v>
      </c>
      <c r="EF25" s="4">
        <v>3.16927241973488E-3</v>
      </c>
      <c r="EG25" s="4">
        <v>1.9275324424918815E-2</v>
      </c>
      <c r="EH25" s="4">
        <v>2.958421913499985E-2</v>
      </c>
      <c r="EI25" s="4">
        <v>5.219136636553063E-3</v>
      </c>
      <c r="EJ25" s="4">
        <v>4.0627907137635839E-4</v>
      </c>
      <c r="EK25" s="4">
        <v>3.9676121488240303E-4</v>
      </c>
      <c r="EL25" s="4">
        <v>2.68607938635933E-4</v>
      </c>
      <c r="EM25" s="4">
        <v>4.2316168793250932E-4</v>
      </c>
      <c r="EN25" s="4">
        <v>5.6925343403444977E-5</v>
      </c>
      <c r="EO25" s="4">
        <v>0</v>
      </c>
      <c r="EP25" s="4">
        <v>8.8815436351698577E-4</v>
      </c>
      <c r="EQ25" s="4">
        <v>1.1132840465775122E-3</v>
      </c>
      <c r="ER25" s="4">
        <v>6.3324104174599142E-4</v>
      </c>
      <c r="ES25" s="4">
        <v>1.2922745882174163E-4</v>
      </c>
      <c r="ET25" s="4">
        <v>2.1942971778285495E-4</v>
      </c>
      <c r="EU25" s="4">
        <v>0</v>
      </c>
      <c r="EV25" s="4">
        <v>0</v>
      </c>
      <c r="EW25" s="4">
        <v>0</v>
      </c>
      <c r="EX25" s="4">
        <v>3.9820689765791075E-4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3.029976367603935E-5</v>
      </c>
    </row>
    <row r="26" spans="1:163" x14ac:dyDescent="0.35">
      <c r="A26" s="2">
        <v>24</v>
      </c>
      <c r="B26" s="2" t="s">
        <v>299</v>
      </c>
      <c r="C26" s="2" t="s">
        <v>269</v>
      </c>
      <c r="D26" s="2" t="s">
        <v>262</v>
      </c>
      <c r="E26" s="2">
        <v>19.2</v>
      </c>
      <c r="F26" s="4">
        <v>0</v>
      </c>
      <c r="G26" s="4">
        <v>0</v>
      </c>
      <c r="H26" s="4">
        <v>3.0119364145850701E-5</v>
      </c>
      <c r="I26" s="4">
        <v>1.275109017742977E-3</v>
      </c>
      <c r="J26" s="4">
        <v>3.5950973840585027E-3</v>
      </c>
      <c r="K26" s="4">
        <v>1.2244228283876449E-4</v>
      </c>
      <c r="L26" s="4">
        <v>2.4794217552753912E-3</v>
      </c>
      <c r="M26" s="4">
        <v>0</v>
      </c>
      <c r="N26" s="4">
        <v>9.024411515924481E-5</v>
      </c>
      <c r="O26" s="4">
        <v>0.10412959612767043</v>
      </c>
      <c r="P26" s="4">
        <v>4.1844217931483077E-4</v>
      </c>
      <c r="Q26" s="4">
        <v>2.1873278330128746E-3</v>
      </c>
      <c r="R26" s="4">
        <v>2.3898053177784113E-3</v>
      </c>
      <c r="S26" s="4">
        <v>1.0619499612200521E-5</v>
      </c>
      <c r="T26" s="4">
        <v>2.3195570013091345E-3</v>
      </c>
      <c r="U26" s="4">
        <v>1.5864171476023569E-3</v>
      </c>
      <c r="V26" s="4">
        <v>3.96708951909231E-3</v>
      </c>
      <c r="W26" s="4">
        <v>1.0486890519788672E-3</v>
      </c>
      <c r="X26" s="4">
        <v>4.4460471868568364E-4</v>
      </c>
      <c r="Y26" s="4">
        <v>1.2830801664985548E-3</v>
      </c>
      <c r="Z26" s="4">
        <v>1.8641177050454991E-4</v>
      </c>
      <c r="AA26" s="4">
        <v>0</v>
      </c>
      <c r="AB26" s="4">
        <v>1.7604803619025389E-2</v>
      </c>
      <c r="AC26" s="4">
        <v>6.4471593932810432E-3</v>
      </c>
      <c r="AD26" s="4">
        <v>7.6959653539192727E-5</v>
      </c>
      <c r="AE26" s="4">
        <v>0</v>
      </c>
      <c r="AF26" s="4">
        <v>3.8364482695600523E-3</v>
      </c>
      <c r="AG26" s="4">
        <v>3.7869190045833334E-6</v>
      </c>
      <c r="AH26" s="4">
        <v>1.5993370703733074E-4</v>
      </c>
      <c r="AI26" s="4">
        <v>4.5713811539947928E-5</v>
      </c>
      <c r="AJ26" s="4">
        <v>5.9045896580746495E-3</v>
      </c>
      <c r="AK26" s="4">
        <v>0</v>
      </c>
      <c r="AL26" s="4">
        <v>2.5550193388502605E-4</v>
      </c>
      <c r="AM26" s="4">
        <v>8.5188650233149183E-5</v>
      </c>
      <c r="AN26" s="4">
        <v>1.9762776708114586E-4</v>
      </c>
      <c r="AO26" s="4">
        <v>0</v>
      </c>
      <c r="AP26" s="4">
        <v>7.1825320166796886E-4</v>
      </c>
      <c r="AQ26" s="4">
        <v>2.5651881557952172E-2</v>
      </c>
      <c r="AR26" s="4">
        <v>4.1422620663503766E-2</v>
      </c>
      <c r="AS26" s="4">
        <v>6.049981281816666E-4</v>
      </c>
      <c r="AT26" s="4">
        <v>8.9840457494375005E-4</v>
      </c>
      <c r="AU26" s="4">
        <v>0</v>
      </c>
      <c r="AV26" s="4">
        <v>0</v>
      </c>
      <c r="AW26" s="4">
        <v>4.7939851044068602E-2</v>
      </c>
      <c r="AX26" s="4">
        <v>2.4146864758957296E-3</v>
      </c>
      <c r="AY26" s="4">
        <v>4.6559059240424444E-2</v>
      </c>
      <c r="AZ26" s="4">
        <v>2.0586437386883338E-3</v>
      </c>
      <c r="BA26" s="4">
        <v>1.7327109791620023E-3</v>
      </c>
      <c r="BB26" s="4">
        <v>0</v>
      </c>
      <c r="BC26" s="4">
        <v>6.5398644959915242E-3</v>
      </c>
      <c r="BD26" s="4">
        <v>7.6919397965371358E-3</v>
      </c>
      <c r="BE26" s="4">
        <v>0</v>
      </c>
      <c r="BF26" s="4">
        <v>1.0650845733459058E-2</v>
      </c>
      <c r="BG26" s="4">
        <v>3.7582443666035418E-3</v>
      </c>
      <c r="BH26" s="4">
        <v>4.5725075647031263E-4</v>
      </c>
      <c r="BI26" s="4">
        <v>2.7580068077261578E-4</v>
      </c>
      <c r="BJ26" s="4">
        <v>0</v>
      </c>
      <c r="BK26" s="4">
        <v>6.0423874691546888E-3</v>
      </c>
      <c r="BL26" s="4">
        <v>0</v>
      </c>
      <c r="BM26" s="4">
        <v>4.0186716943963542E-4</v>
      </c>
      <c r="BN26" s="4">
        <v>0</v>
      </c>
      <c r="BO26" s="4">
        <v>3.0451403026051141E-3</v>
      </c>
      <c r="BP26" s="4">
        <v>4.7054885972057404E-3</v>
      </c>
      <c r="BQ26" s="4">
        <v>0</v>
      </c>
      <c r="BR26" s="4">
        <v>2.4343314896110133E-3</v>
      </c>
      <c r="BS26" s="4">
        <v>7.2878356938503187E-3</v>
      </c>
      <c r="BT26" s="4">
        <v>1.2991643276026778E-2</v>
      </c>
      <c r="BU26" s="4">
        <v>1.7600387176815582E-2</v>
      </c>
      <c r="BV26" s="4">
        <v>6.9370435131342004E-4</v>
      </c>
      <c r="BW26" s="4">
        <v>1.2209456799423899E-3</v>
      </c>
      <c r="BX26" s="4">
        <v>2.3611758674637134E-2</v>
      </c>
      <c r="BY26" s="4">
        <v>1.4209888492929458E-3</v>
      </c>
      <c r="BZ26" s="4">
        <v>1.1810383552168229E-3</v>
      </c>
      <c r="CA26" s="4">
        <v>6.1859240732357081E-3</v>
      </c>
      <c r="CB26" s="4">
        <v>1.6862297511333333E-3</v>
      </c>
      <c r="CC26" s="4">
        <v>4.2684511792010415E-3</v>
      </c>
      <c r="CD26" s="4">
        <v>2.4240639373951996E-2</v>
      </c>
      <c r="CE26" s="4">
        <v>6.1058809484238766E-2</v>
      </c>
      <c r="CF26" s="4">
        <v>1.8791978712176564E-3</v>
      </c>
      <c r="CG26" s="4">
        <v>3.57174174009375E-5</v>
      </c>
      <c r="CH26" s="4">
        <v>5.474966224292883E-4</v>
      </c>
      <c r="CI26" s="4">
        <v>0</v>
      </c>
      <c r="CJ26" s="4">
        <v>0.13091687841067087</v>
      </c>
      <c r="CK26" s="4">
        <v>4.124474473491388E-2</v>
      </c>
      <c r="CL26" s="4">
        <v>2.616907764561297E-3</v>
      </c>
      <c r="CM26" s="4">
        <v>5.8758554563935767E-3</v>
      </c>
      <c r="CN26" s="4">
        <v>0.18755263057835983</v>
      </c>
      <c r="CO26" s="4">
        <v>1.9786530025694849E-3</v>
      </c>
      <c r="CP26" s="4">
        <v>9.7447204721933852E-3</v>
      </c>
      <c r="CQ26" s="4">
        <v>0.15399975036275176</v>
      </c>
      <c r="CR26" s="4">
        <v>1.797941767958474E-2</v>
      </c>
      <c r="CS26" s="4">
        <v>1.779413585590625E-4</v>
      </c>
      <c r="CT26" s="4">
        <v>1.6747439239876524E-2</v>
      </c>
      <c r="CU26" s="4">
        <v>8.6225689444687781E-2</v>
      </c>
      <c r="CV26" s="4">
        <v>0.26339037991145542</v>
      </c>
      <c r="CW26" s="4">
        <v>6.5011737379461086E-3</v>
      </c>
      <c r="CX26" s="4">
        <v>0</v>
      </c>
      <c r="CY26" s="4">
        <v>0</v>
      </c>
      <c r="CZ26" s="4">
        <v>0.43324483020215726</v>
      </c>
      <c r="DA26" s="4">
        <v>7.6868112863768224E-3</v>
      </c>
      <c r="DB26" s="4">
        <v>2.0556456536403454E-2</v>
      </c>
      <c r="DC26" s="4">
        <v>0.3038992114391576</v>
      </c>
      <c r="DD26" s="4">
        <v>1.6746853108852659E-2</v>
      </c>
      <c r="DE26" s="4">
        <v>6.2834509409139067E-2</v>
      </c>
      <c r="DF26" s="4">
        <v>5.0151501312362739E-3</v>
      </c>
      <c r="DG26" s="4">
        <v>4.6882203540275877E-2</v>
      </c>
      <c r="DH26" s="4">
        <v>0.25119250591974435</v>
      </c>
      <c r="DI26" s="4">
        <v>0.58132871902979288</v>
      </c>
      <c r="DJ26" s="4">
        <v>0</v>
      </c>
      <c r="DK26" s="4">
        <v>1.27487511699493E-2</v>
      </c>
      <c r="DL26" s="4">
        <v>0</v>
      </c>
      <c r="DM26" s="4">
        <v>5.1852195932054349E-3</v>
      </c>
      <c r="DN26" s="4">
        <v>0.39410389552845393</v>
      </c>
      <c r="DO26" s="4">
        <v>1.9315988718257238E-2</v>
      </c>
      <c r="DP26" s="4">
        <v>2.1257110561455416E-2</v>
      </c>
      <c r="DQ26" s="4">
        <v>3.6380579266809536E-2</v>
      </c>
      <c r="DR26" s="4">
        <v>0</v>
      </c>
      <c r="DS26" s="4">
        <v>3.7641128851679693E-3</v>
      </c>
      <c r="DT26" s="4">
        <v>8.7060756741373976E-3</v>
      </c>
      <c r="DU26" s="4">
        <v>1.1772962130450541E-2</v>
      </c>
      <c r="DV26" s="4">
        <v>0.12173515639225348</v>
      </c>
      <c r="DW26" s="4">
        <v>0.40426400976919702</v>
      </c>
      <c r="DX26" s="4">
        <v>0.29890157439289078</v>
      </c>
      <c r="DY26" s="4">
        <v>1.2053089158974479E-3</v>
      </c>
      <c r="DZ26" s="4">
        <v>4.0782735614066611E-3</v>
      </c>
      <c r="EA26" s="4">
        <v>8.1698075096452386E-3</v>
      </c>
      <c r="EB26" s="4">
        <v>1.7581409231361336E-2</v>
      </c>
      <c r="EC26" s="4">
        <v>1.8832696655926042E-3</v>
      </c>
      <c r="ED26" s="4">
        <v>3.6380078995337053E-3</v>
      </c>
      <c r="EE26" s="4">
        <v>1.2606719826807294E-4</v>
      </c>
      <c r="EF26" s="4">
        <v>3.9228247955345836E-3</v>
      </c>
      <c r="EG26" s="4">
        <v>2.7305818778024182E-2</v>
      </c>
      <c r="EH26" s="4">
        <v>4.7952376218139775E-2</v>
      </c>
      <c r="EI26" s="4">
        <v>1.15364155506575E-2</v>
      </c>
      <c r="EJ26" s="4">
        <v>3.9059318767952552E-4</v>
      </c>
      <c r="EK26" s="4">
        <v>5.386680881032407E-4</v>
      </c>
      <c r="EL26" s="4">
        <v>6.3541852711171876E-4</v>
      </c>
      <c r="EM26" s="4">
        <v>7.752688062628878E-4</v>
      </c>
      <c r="EN26" s="4">
        <v>1.0192931006625E-4</v>
      </c>
      <c r="EO26" s="4">
        <v>0</v>
      </c>
      <c r="EP26" s="4">
        <v>7.7087889945500008E-4</v>
      </c>
      <c r="EQ26" s="4">
        <v>1.1446276297379168E-3</v>
      </c>
      <c r="ER26" s="4">
        <v>8.453885332991263E-4</v>
      </c>
      <c r="ES26" s="4">
        <v>2.7710505715559383E-4</v>
      </c>
      <c r="ET26" s="4">
        <v>0</v>
      </c>
      <c r="EU26" s="4">
        <v>0</v>
      </c>
      <c r="EV26" s="4">
        <v>0</v>
      </c>
      <c r="EW26" s="4">
        <v>0</v>
      </c>
      <c r="EX26" s="4">
        <v>4.1732985810538203E-4</v>
      </c>
      <c r="EY26" s="4">
        <v>0</v>
      </c>
      <c r="EZ26" s="4">
        <v>8.8344945164207188E-5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</row>
    <row r="27" spans="1:163" x14ac:dyDescent="0.35">
      <c r="A27" s="2">
        <v>25</v>
      </c>
      <c r="B27" s="2" t="s">
        <v>300</v>
      </c>
      <c r="C27" s="2" t="s">
        <v>269</v>
      </c>
      <c r="D27" s="2" t="s">
        <v>262</v>
      </c>
      <c r="E27" s="2">
        <v>24.6</v>
      </c>
      <c r="F27" s="4">
        <v>1.5926893850833332E-5</v>
      </c>
      <c r="G27" s="4">
        <v>0</v>
      </c>
      <c r="H27" s="4">
        <v>0</v>
      </c>
      <c r="I27" s="4">
        <v>2.2905895986203009E-3</v>
      </c>
      <c r="J27" s="4">
        <v>1.0843133315042176E-2</v>
      </c>
      <c r="K27" s="4">
        <v>2.9377006066225723E-4</v>
      </c>
      <c r="L27" s="4">
        <v>4.0824085365672967E-3</v>
      </c>
      <c r="M27" s="4">
        <v>0</v>
      </c>
      <c r="N27" s="4">
        <v>3.1987768970021343E-4</v>
      </c>
      <c r="O27" s="4">
        <v>0.11466251392375509</v>
      </c>
      <c r="P27" s="4">
        <v>7.18608021111565E-4</v>
      </c>
      <c r="Q27" s="4">
        <v>0</v>
      </c>
      <c r="R27" s="4">
        <v>1.7206146803047967E-3</v>
      </c>
      <c r="S27" s="4">
        <v>8.4564394201524391E-6</v>
      </c>
      <c r="T27" s="4">
        <v>1.4784480096821291E-3</v>
      </c>
      <c r="U27" s="4">
        <v>1.9564482048355586E-3</v>
      </c>
      <c r="V27" s="4">
        <v>5.2082444905024511E-3</v>
      </c>
      <c r="W27" s="4">
        <v>0</v>
      </c>
      <c r="X27" s="4">
        <v>2.6943683902107214E-4</v>
      </c>
      <c r="Y27" s="4">
        <v>1.3786867548382013E-3</v>
      </c>
      <c r="Z27" s="4">
        <v>6.2830560385756387E-5</v>
      </c>
      <c r="AA27" s="4">
        <v>0</v>
      </c>
      <c r="AB27" s="4">
        <v>1.0873178448613921E-2</v>
      </c>
      <c r="AC27" s="4">
        <v>2.6682201655059152E-3</v>
      </c>
      <c r="AD27" s="4">
        <v>1.1242188664867884E-5</v>
      </c>
      <c r="AE27" s="4">
        <v>0</v>
      </c>
      <c r="AF27" s="4">
        <v>1.3012057909668091E-3</v>
      </c>
      <c r="AG27" s="4">
        <v>0</v>
      </c>
      <c r="AH27" s="4">
        <v>6.1699019900284552E-5</v>
      </c>
      <c r="AI27" s="4">
        <v>6.5300037296443096E-6</v>
      </c>
      <c r="AJ27" s="4">
        <v>2.2984928500991665E-3</v>
      </c>
      <c r="AK27" s="4">
        <v>0</v>
      </c>
      <c r="AL27" s="4">
        <v>1.3284604193708333E-4</v>
      </c>
      <c r="AM27" s="4">
        <v>3.4446679661248541E-5</v>
      </c>
      <c r="AN27" s="4">
        <v>0</v>
      </c>
      <c r="AO27" s="4">
        <v>0</v>
      </c>
      <c r="AP27" s="4">
        <v>1.3339213418605654E-2</v>
      </c>
      <c r="AQ27" s="4">
        <v>0.32900647138099587</v>
      </c>
      <c r="AR27" s="4">
        <v>0.43254854904423784</v>
      </c>
      <c r="AS27" s="4">
        <v>7.0931470968588215E-3</v>
      </c>
      <c r="AT27" s="4">
        <v>1.9564514936731257E-2</v>
      </c>
      <c r="AU27" s="4">
        <v>0</v>
      </c>
      <c r="AV27" s="4">
        <v>4.3397690299428769E-2</v>
      </c>
      <c r="AW27" s="4">
        <v>0.36801792489430163</v>
      </c>
      <c r="AX27" s="4">
        <v>2.242790805417642E-2</v>
      </c>
      <c r="AY27" s="4">
        <v>0.42124612304892328</v>
      </c>
      <c r="AZ27" s="4">
        <v>9.8767237136509756E-3</v>
      </c>
      <c r="BA27" s="4">
        <v>1.1462710490588635E-2</v>
      </c>
      <c r="BB27" s="4">
        <v>0</v>
      </c>
      <c r="BC27" s="4">
        <v>3.2222641017011271E-2</v>
      </c>
      <c r="BD27" s="4">
        <v>6.460590037496898E-2</v>
      </c>
      <c r="BE27" s="4">
        <v>0</v>
      </c>
      <c r="BF27" s="4">
        <v>8.0773918930014094E-2</v>
      </c>
      <c r="BG27" s="4">
        <v>1.3235264392988414E-2</v>
      </c>
      <c r="BH27" s="4">
        <v>5.9891202610476433E-3</v>
      </c>
      <c r="BI27" s="4">
        <v>2.9070700667509035E-4</v>
      </c>
      <c r="BJ27" s="4">
        <v>0</v>
      </c>
      <c r="BK27" s="4">
        <v>5.1837616073669719E-2</v>
      </c>
      <c r="BL27" s="4">
        <v>0</v>
      </c>
      <c r="BM27" s="4">
        <v>2.6874382912280486E-4</v>
      </c>
      <c r="BN27" s="4">
        <v>0</v>
      </c>
      <c r="BO27" s="4">
        <v>1.8569764306905944E-2</v>
      </c>
      <c r="BP27" s="4">
        <v>4.449795819011465E-2</v>
      </c>
      <c r="BQ27" s="4">
        <v>0</v>
      </c>
      <c r="BR27" s="4">
        <v>3.0240253377640743E-2</v>
      </c>
      <c r="BS27" s="4">
        <v>9.8821256952532993E-2</v>
      </c>
      <c r="BT27" s="4">
        <v>0.15583217350429757</v>
      </c>
      <c r="BU27" s="4">
        <v>0.17825451665632347</v>
      </c>
      <c r="BV27" s="4">
        <v>4.7564720173685626E-3</v>
      </c>
      <c r="BW27" s="4">
        <v>1.0670465394185282E-2</v>
      </c>
      <c r="BX27" s="4">
        <v>0.20550033029191966</v>
      </c>
      <c r="BY27" s="4">
        <v>1.3242654924442135E-2</v>
      </c>
      <c r="BZ27" s="4">
        <v>1.0266330073188295E-2</v>
      </c>
      <c r="CA27" s="4">
        <v>8.6539114495339853E-2</v>
      </c>
      <c r="CB27" s="4">
        <v>1.6328372863656911E-2</v>
      </c>
      <c r="CC27" s="4">
        <v>2.9756269536932316E-2</v>
      </c>
      <c r="CD27" s="4">
        <v>0.27475993446028513</v>
      </c>
      <c r="CE27" s="4">
        <v>0.58604060491806609</v>
      </c>
      <c r="CF27" s="4">
        <v>1.5713513374760898E-2</v>
      </c>
      <c r="CG27" s="4">
        <v>0</v>
      </c>
      <c r="CH27" s="4">
        <v>4.3217676703509889E-3</v>
      </c>
      <c r="CI27" s="4">
        <v>9.0627922485947282E-3</v>
      </c>
      <c r="CJ27" s="4">
        <v>1.1422884640914921</v>
      </c>
      <c r="CK27" s="4">
        <v>0.17738951095280203</v>
      </c>
      <c r="CL27" s="4">
        <v>2.3306166267186096E-2</v>
      </c>
      <c r="CM27" s="4">
        <v>5.0332397578618883E-2</v>
      </c>
      <c r="CN27" s="4">
        <v>1.6452332543919215</v>
      </c>
      <c r="CO27" s="4">
        <v>1.5289384159405697E-2</v>
      </c>
      <c r="CP27" s="4">
        <v>7.9636438030104478E-2</v>
      </c>
      <c r="CQ27" s="4">
        <v>1.1703775543420285</v>
      </c>
      <c r="CR27" s="4">
        <v>6.8100135938914633E-2</v>
      </c>
      <c r="CS27" s="4">
        <v>0</v>
      </c>
      <c r="CT27" s="4">
        <v>0.17372069222115266</v>
      </c>
      <c r="CU27" s="4">
        <v>0.83793096265068778</v>
      </c>
      <c r="CV27" s="4">
        <v>2.5396210900450482</v>
      </c>
      <c r="CW27" s="4">
        <v>6.1445582156138663E-2</v>
      </c>
      <c r="CX27" s="4">
        <v>5.6575315168023704E-3</v>
      </c>
      <c r="CY27" s="4">
        <v>2.1290724889094476E-2</v>
      </c>
      <c r="CZ27" s="4">
        <v>4.3107348256840741</v>
      </c>
      <c r="DA27" s="4">
        <v>8.2895121647081196E-2</v>
      </c>
      <c r="DB27" s="4">
        <v>0.20531315520226798</v>
      </c>
      <c r="DC27" s="4">
        <v>2.8582582481246046</v>
      </c>
      <c r="DD27" s="4">
        <v>0.16822493165059024</v>
      </c>
      <c r="DE27" s="4">
        <v>0.32760318069584837</v>
      </c>
      <c r="DF27" s="4">
        <v>2.5946375771679082E-2</v>
      </c>
      <c r="DG27" s="4">
        <v>0.49103439296978152</v>
      </c>
      <c r="DH27" s="4">
        <v>2.5949234745345788</v>
      </c>
      <c r="DI27" s="4">
        <v>5.5379637742894809</v>
      </c>
      <c r="DJ27" s="4">
        <v>0</v>
      </c>
      <c r="DK27" s="4">
        <v>6.7137513280614292E-2</v>
      </c>
      <c r="DL27" s="4">
        <v>8.8546337622774952E-3</v>
      </c>
      <c r="DM27" s="4">
        <v>5.7765368601442574E-2</v>
      </c>
      <c r="DN27" s="4">
        <v>3.7623988183338257</v>
      </c>
      <c r="DO27" s="4">
        <v>0.20438930586059142</v>
      </c>
      <c r="DP27" s="4">
        <v>0.22388858977102374</v>
      </c>
      <c r="DQ27" s="4">
        <v>0.21785059863447095</v>
      </c>
      <c r="DR27" s="4">
        <v>0</v>
      </c>
      <c r="DS27" s="4">
        <v>3.3391696606377398E-2</v>
      </c>
      <c r="DT27" s="4">
        <v>3.5666555347060411E-2</v>
      </c>
      <c r="DU27" s="4">
        <v>2.8787149878470298E-2</v>
      </c>
      <c r="DV27" s="4">
        <v>1.2818793278786911</v>
      </c>
      <c r="DW27" s="4">
        <v>4.0777741727084189</v>
      </c>
      <c r="DX27" s="4">
        <v>3.1866821194494679</v>
      </c>
      <c r="DY27" s="4">
        <v>7.9491389143352444E-3</v>
      </c>
      <c r="DZ27" s="4">
        <v>5.2874417170583214E-2</v>
      </c>
      <c r="EA27" s="4">
        <v>0.10849667217895145</v>
      </c>
      <c r="EB27" s="4">
        <v>0.12452737253039206</v>
      </c>
      <c r="EC27" s="4">
        <v>7.4408294293630481E-3</v>
      </c>
      <c r="ED27" s="4">
        <v>3.5320412513637205E-2</v>
      </c>
      <c r="EE27" s="4">
        <v>1.0400312610355286E-3</v>
      </c>
      <c r="EF27" s="4">
        <v>1.9372376153003412E-2</v>
      </c>
      <c r="EG27" s="4">
        <v>0.49901918149946234</v>
      </c>
      <c r="EH27" s="4">
        <v>0.89633068189021214</v>
      </c>
      <c r="EI27" s="4">
        <v>0.11208528182106318</v>
      </c>
      <c r="EJ27" s="4">
        <v>4.300696903826175E-3</v>
      </c>
      <c r="EK27" s="4">
        <v>9.1602973710340728E-3</v>
      </c>
      <c r="EL27" s="4">
        <v>4.2924618027557725E-3</v>
      </c>
      <c r="EM27" s="4">
        <v>1.1294057256345302E-2</v>
      </c>
      <c r="EN27" s="4">
        <v>1.015625980030813E-3</v>
      </c>
      <c r="EO27" s="4">
        <v>0</v>
      </c>
      <c r="EP27" s="4">
        <v>5.0496245860351223E-3</v>
      </c>
      <c r="EQ27" s="4">
        <v>2.4960235759196134E-2</v>
      </c>
      <c r="ER27" s="4">
        <v>1.0566765206513951E-2</v>
      </c>
      <c r="ES27" s="4">
        <v>1.9379793034564391E-3</v>
      </c>
      <c r="ET27" s="4">
        <v>2.6221803834188483E-3</v>
      </c>
      <c r="EU27" s="4">
        <v>1.4897429618909259E-3</v>
      </c>
      <c r="EV27" s="4">
        <v>6.3977448048574512E-4</v>
      </c>
      <c r="EW27" s="4">
        <v>0</v>
      </c>
      <c r="EX27" s="4">
        <v>2.8253762475145662E-3</v>
      </c>
      <c r="EY27" s="4">
        <v>1.6773017799504651E-3</v>
      </c>
      <c r="EZ27" s="4">
        <v>6.7975267826242999E-4</v>
      </c>
      <c r="FA27" s="4">
        <v>2.3638823332419378E-3</v>
      </c>
      <c r="FB27" s="4">
        <v>9.7371471672483289E-4</v>
      </c>
      <c r="FC27" s="4">
        <v>2.3496387809381521E-3</v>
      </c>
      <c r="FD27" s="4">
        <v>6.9472529093187894E-4</v>
      </c>
      <c r="FE27" s="4">
        <v>2.0211041362496024E-3</v>
      </c>
      <c r="FF27" s="4">
        <v>1.2412993363477237E-3</v>
      </c>
      <c r="FG27" s="4">
        <v>1.8606381030167568E-4</v>
      </c>
    </row>
    <row r="28" spans="1:163" x14ac:dyDescent="0.35">
      <c r="A28" s="2">
        <v>26</v>
      </c>
      <c r="B28" s="2" t="s">
        <v>301</v>
      </c>
      <c r="C28" s="2" t="s">
        <v>269</v>
      </c>
      <c r="D28" s="2" t="s">
        <v>262</v>
      </c>
      <c r="E28" s="2">
        <v>19.7</v>
      </c>
      <c r="F28" s="4">
        <v>1.1663044479467007E-5</v>
      </c>
      <c r="G28" s="4">
        <v>0</v>
      </c>
      <c r="H28" s="4">
        <v>0</v>
      </c>
      <c r="I28" s="4">
        <v>1.5972819105341451E-3</v>
      </c>
      <c r="J28" s="4">
        <v>4.7937111694161807E-3</v>
      </c>
      <c r="K28" s="4">
        <v>1.2668205968797096E-4</v>
      </c>
      <c r="L28" s="4">
        <v>3.1566801923808502E-3</v>
      </c>
      <c r="M28" s="4">
        <v>9.626532333172591E-6</v>
      </c>
      <c r="N28" s="4">
        <v>2.5428578550887055E-4</v>
      </c>
      <c r="O28" s="4">
        <v>0.1123218543803547</v>
      </c>
      <c r="P28" s="4">
        <v>4.6417822436062186E-4</v>
      </c>
      <c r="Q28" s="4">
        <v>0</v>
      </c>
      <c r="R28" s="4">
        <v>2.1187722322675E-3</v>
      </c>
      <c r="S28" s="4">
        <v>0</v>
      </c>
      <c r="T28" s="4">
        <v>2.2851170613941308E-3</v>
      </c>
      <c r="U28" s="4">
        <v>1.4857018485128046E-3</v>
      </c>
      <c r="V28" s="4">
        <v>3.3900128798037992E-3</v>
      </c>
      <c r="W28" s="4">
        <v>0</v>
      </c>
      <c r="X28" s="4">
        <v>4.4379515614452421E-4</v>
      </c>
      <c r="Y28" s="4">
        <v>1.2824622522265993E-3</v>
      </c>
      <c r="Z28" s="4">
        <v>1.2374665186102069E-4</v>
      </c>
      <c r="AA28" s="4">
        <v>0</v>
      </c>
      <c r="AB28" s="4">
        <v>1.2342394254741259E-2</v>
      </c>
      <c r="AC28" s="4">
        <v>5.7323020219054582E-3</v>
      </c>
      <c r="AD28" s="4">
        <v>4.76443950939594E-5</v>
      </c>
      <c r="AE28" s="4">
        <v>0</v>
      </c>
      <c r="AF28" s="4">
        <v>3.1346546693193783E-3</v>
      </c>
      <c r="AG28" s="4">
        <v>0</v>
      </c>
      <c r="AH28" s="4">
        <v>1.0413038907978427E-4</v>
      </c>
      <c r="AI28" s="4">
        <v>1.6584365646586298E-5</v>
      </c>
      <c r="AJ28" s="4">
        <v>4.8472022463550007E-3</v>
      </c>
      <c r="AK28" s="4">
        <v>0</v>
      </c>
      <c r="AL28" s="4">
        <v>2.400875777867005E-4</v>
      </c>
      <c r="AM28" s="4">
        <v>5.6572678718081947E-5</v>
      </c>
      <c r="AN28" s="4">
        <v>3.7337110480487311E-4</v>
      </c>
      <c r="AO28" s="4">
        <v>0</v>
      </c>
      <c r="AP28" s="4">
        <v>2.9882994294852293E-3</v>
      </c>
      <c r="AQ28" s="4">
        <v>8.3157135559225756E-2</v>
      </c>
      <c r="AR28" s="4">
        <v>0.13057929997214879</v>
      </c>
      <c r="AS28" s="4">
        <v>2.0593648154354316E-3</v>
      </c>
      <c r="AT28" s="4">
        <v>3.9985684033347719E-3</v>
      </c>
      <c r="AU28" s="4">
        <v>0</v>
      </c>
      <c r="AV28" s="4">
        <v>2.3045195711898735E-2</v>
      </c>
      <c r="AW28" s="4">
        <v>0.12253898853725737</v>
      </c>
      <c r="AX28" s="4">
        <v>8.4421419441903043E-3</v>
      </c>
      <c r="AY28" s="4">
        <v>0.13758089046600327</v>
      </c>
      <c r="AZ28" s="4">
        <v>0</v>
      </c>
      <c r="BA28" s="4">
        <v>4.692339040027485E-3</v>
      </c>
      <c r="BB28" s="4">
        <v>0</v>
      </c>
      <c r="BC28" s="4">
        <v>1.5310391908704785E-2</v>
      </c>
      <c r="BD28" s="4">
        <v>2.3642314413718273E-2</v>
      </c>
      <c r="BE28" s="4">
        <v>0</v>
      </c>
      <c r="BF28" s="4">
        <v>2.7075567388323705E-2</v>
      </c>
      <c r="BG28" s="4">
        <v>6.6108166068187812E-3</v>
      </c>
      <c r="BH28" s="4">
        <v>1.830647534471269E-3</v>
      </c>
      <c r="BI28" s="4">
        <v>1.7792277579478289E-4</v>
      </c>
      <c r="BJ28" s="4">
        <v>0</v>
      </c>
      <c r="BK28" s="4">
        <v>1.755853943845467E-2</v>
      </c>
      <c r="BL28" s="4">
        <v>0</v>
      </c>
      <c r="BM28" s="4">
        <v>6.1400646645446712E-4</v>
      </c>
      <c r="BN28" s="4">
        <v>0</v>
      </c>
      <c r="BO28" s="4">
        <v>7.5456957097046317E-3</v>
      </c>
      <c r="BP28" s="4">
        <v>1.3681172225157577E-2</v>
      </c>
      <c r="BQ28" s="4">
        <v>8.3789719221742824E-5</v>
      </c>
      <c r="BR28" s="4">
        <v>8.5182233037203788E-3</v>
      </c>
      <c r="BS28" s="4">
        <v>2.6983073187042746E-2</v>
      </c>
      <c r="BT28" s="4">
        <v>4.1443681637948891E-2</v>
      </c>
      <c r="BU28" s="4">
        <v>4.5795303276805602E-2</v>
      </c>
      <c r="BV28" s="4">
        <v>1.4843696138990695E-3</v>
      </c>
      <c r="BW28" s="4">
        <v>2.779018956564969E-3</v>
      </c>
      <c r="BX28" s="4">
        <v>5.0408400059808227E-2</v>
      </c>
      <c r="BY28" s="4">
        <v>3.2833658169649522E-3</v>
      </c>
      <c r="BZ28" s="4">
        <v>2.8400930605863958E-3</v>
      </c>
      <c r="CA28" s="4">
        <v>2.3003185797753022E-2</v>
      </c>
      <c r="CB28" s="4">
        <v>3.6536216382579193E-3</v>
      </c>
      <c r="CC28" s="4">
        <v>6.2886828682503053E-3</v>
      </c>
      <c r="CD28" s="4">
        <v>8.2307910457704234E-2</v>
      </c>
      <c r="CE28" s="4">
        <v>0.17398299766617945</v>
      </c>
      <c r="CF28" s="4">
        <v>3.4153765049505587E-3</v>
      </c>
      <c r="CG28" s="4">
        <v>2.6253314575736046E-5</v>
      </c>
      <c r="CH28" s="4">
        <v>1.4737895645084939E-3</v>
      </c>
      <c r="CI28" s="4">
        <v>2.4414880710210318E-3</v>
      </c>
      <c r="CJ28" s="4">
        <v>0.27548196645958939</v>
      </c>
      <c r="CK28" s="4">
        <v>5.4947217084271603E-2</v>
      </c>
      <c r="CL28" s="4">
        <v>5.9298834595230407E-3</v>
      </c>
      <c r="CM28" s="4">
        <v>1.2083075261288764E-2</v>
      </c>
      <c r="CN28" s="4">
        <v>0.35297551192775417</v>
      </c>
      <c r="CO28" s="4">
        <v>5.4155887096624432E-3</v>
      </c>
      <c r="CP28" s="4">
        <v>1.8534670030063202E-2</v>
      </c>
      <c r="CQ28" s="4">
        <v>0.27268215223488901</v>
      </c>
      <c r="CR28" s="4">
        <v>2.3860435677040208E-2</v>
      </c>
      <c r="CS28" s="4">
        <v>0</v>
      </c>
      <c r="CT28" s="4">
        <v>5.0645196680270822E-2</v>
      </c>
      <c r="CU28" s="4">
        <v>0.23840491899869523</v>
      </c>
      <c r="CV28" s="4">
        <v>0.6194324968323337</v>
      </c>
      <c r="CW28" s="4">
        <v>1.2593140668425646E-2</v>
      </c>
      <c r="CX28" s="4">
        <v>1.8867715506304741E-3</v>
      </c>
      <c r="CY28" s="4">
        <v>5.1223514265487883E-3</v>
      </c>
      <c r="CZ28" s="4">
        <v>0.95079717777121331</v>
      </c>
      <c r="DA28" s="4">
        <v>2.0201975498927972E-2</v>
      </c>
      <c r="DB28" s="4">
        <v>4.630289171963773E-2</v>
      </c>
      <c r="DC28" s="4">
        <v>0.63438012137291255</v>
      </c>
      <c r="DD28" s="4">
        <v>3.4764670320954982E-2</v>
      </c>
      <c r="DE28" s="4">
        <v>0.10228642224576903</v>
      </c>
      <c r="DF28" s="4">
        <v>8.1136936595406339E-3</v>
      </c>
      <c r="DG28" s="4">
        <v>0.13435934977897535</v>
      </c>
      <c r="DH28" s="4">
        <v>0.65804905372903721</v>
      </c>
      <c r="DI28" s="4">
        <v>1.3093053099019758</v>
      </c>
      <c r="DJ28" s="4">
        <v>5.4418012106174345E-3</v>
      </c>
      <c r="DK28" s="4">
        <v>1.7777019960156879E-2</v>
      </c>
      <c r="DL28" s="4">
        <v>0</v>
      </c>
      <c r="DM28" s="4">
        <v>1.4492714965513676E-2</v>
      </c>
      <c r="DN28" s="4">
        <v>0.8168769520741328</v>
      </c>
      <c r="DO28" s="4">
        <v>4.8051661818449394E-2</v>
      </c>
      <c r="DP28" s="4">
        <v>4.8137135112740058E-2</v>
      </c>
      <c r="DQ28" s="4">
        <v>6.9344346037254118E-2</v>
      </c>
      <c r="DR28" s="4">
        <v>0</v>
      </c>
      <c r="DS28" s="4">
        <v>7.2908284666959389E-3</v>
      </c>
      <c r="DT28" s="4">
        <v>1.1564277025774517E-2</v>
      </c>
      <c r="DU28" s="4">
        <v>1.5518835740002001E-2</v>
      </c>
      <c r="DV28" s="4">
        <v>0.36548026277863033</v>
      </c>
      <c r="DW28" s="4">
        <v>1.0770670371245388</v>
      </c>
      <c r="DX28" s="4">
        <v>0.72140817275665559</v>
      </c>
      <c r="DY28" s="4">
        <v>3.0123565775637571E-3</v>
      </c>
      <c r="DZ28" s="4">
        <v>1.2298472662294157E-2</v>
      </c>
      <c r="EA28" s="4">
        <v>2.310595660661206E-2</v>
      </c>
      <c r="EB28" s="4">
        <v>3.2480487694946686E-2</v>
      </c>
      <c r="EC28" s="4">
        <v>2.5252111964675127E-3</v>
      </c>
      <c r="ED28" s="4">
        <v>7.3389800156768584E-3</v>
      </c>
      <c r="EE28" s="4">
        <v>2.5814643923111676E-4</v>
      </c>
      <c r="EF28" s="4">
        <v>6.9174766194074113E-3</v>
      </c>
      <c r="EG28" s="4">
        <v>0.10448482388362612</v>
      </c>
      <c r="EH28" s="4">
        <v>0.16966361055899831</v>
      </c>
      <c r="EI28" s="4">
        <v>2.5832968336446598E-2</v>
      </c>
      <c r="EJ28" s="4">
        <v>1.0755161956612636E-3</v>
      </c>
      <c r="EK28" s="4">
        <v>1.7555583314810266E-3</v>
      </c>
      <c r="EL28" s="4">
        <v>1.0512138719923352E-3</v>
      </c>
      <c r="EM28" s="4">
        <v>1.9951898721264189E-3</v>
      </c>
      <c r="EN28" s="4">
        <v>2.854816622571066E-4</v>
      </c>
      <c r="EO28" s="4">
        <v>0</v>
      </c>
      <c r="EP28" s="4">
        <v>1.6239705070855838E-3</v>
      </c>
      <c r="EQ28" s="4">
        <v>6.2679186653170557E-3</v>
      </c>
      <c r="ER28" s="4">
        <v>2.7181296344744783E-3</v>
      </c>
      <c r="ES28" s="4">
        <v>5.7173630597971584E-4</v>
      </c>
      <c r="ET28" s="4">
        <v>5.3365996406094763E-4</v>
      </c>
      <c r="EU28" s="4">
        <v>4.1273389497110556E-4</v>
      </c>
      <c r="EV28" s="4">
        <v>1.3906799485824026E-4</v>
      </c>
      <c r="EW28" s="4">
        <v>0</v>
      </c>
      <c r="EX28" s="4">
        <v>1.0389722536763622E-3</v>
      </c>
      <c r="EY28" s="4">
        <v>4.9252747654672307E-4</v>
      </c>
      <c r="EZ28" s="4">
        <v>2.4014585424719686E-4</v>
      </c>
      <c r="FA28" s="4">
        <v>5.9466652824186137E-4</v>
      </c>
      <c r="FB28" s="4">
        <v>2.4345003537070504E-4</v>
      </c>
      <c r="FC28" s="4">
        <v>6.235707672783531E-4</v>
      </c>
      <c r="FD28" s="4">
        <v>2.0403081942574729E-4</v>
      </c>
      <c r="FE28" s="4">
        <v>4.426866467495038E-4</v>
      </c>
      <c r="FF28" s="4">
        <v>2.790253866825888E-4</v>
      </c>
      <c r="FG28" s="4">
        <v>4.2873754422853928E-5</v>
      </c>
    </row>
    <row r="29" spans="1:163" x14ac:dyDescent="0.35">
      <c r="A29" s="2">
        <v>27</v>
      </c>
      <c r="B29" s="2" t="s">
        <v>302</v>
      </c>
      <c r="C29" s="2" t="s">
        <v>269</v>
      </c>
      <c r="D29" s="2" t="s">
        <v>262</v>
      </c>
      <c r="E29" s="2">
        <v>20.399999999999999</v>
      </c>
      <c r="F29" s="4">
        <v>0</v>
      </c>
      <c r="G29" s="4">
        <v>0</v>
      </c>
      <c r="H29" s="4">
        <v>0</v>
      </c>
      <c r="I29" s="4">
        <v>1.3781322434372383E-3</v>
      </c>
      <c r="J29" s="4">
        <v>5.501364430502931E-3</v>
      </c>
      <c r="K29" s="4">
        <v>9.073569617859206E-5</v>
      </c>
      <c r="L29" s="4">
        <v>4.1011673849976234E-3</v>
      </c>
      <c r="M29" s="4">
        <v>0</v>
      </c>
      <c r="N29" s="4">
        <v>1.7941265232960783E-4</v>
      </c>
      <c r="O29" s="4">
        <v>0.12998749260952575</v>
      </c>
      <c r="P29" s="4">
        <v>6.8247992501177708E-4</v>
      </c>
      <c r="Q29" s="4">
        <v>2.334029235350843E-3</v>
      </c>
      <c r="R29" s="4">
        <v>2.9804324550611896E-3</v>
      </c>
      <c r="S29" s="4">
        <v>4.6270404279522066E-5</v>
      </c>
      <c r="T29" s="4">
        <v>3.158776236309896E-3</v>
      </c>
      <c r="U29" s="4">
        <v>2.4645046140643139E-3</v>
      </c>
      <c r="V29" s="4">
        <v>6.3360085888103726E-3</v>
      </c>
      <c r="W29" s="4">
        <v>0</v>
      </c>
      <c r="X29" s="4">
        <v>7.207811707752636E-4</v>
      </c>
      <c r="Y29" s="4">
        <v>2.2114602403392157E-3</v>
      </c>
      <c r="Z29" s="4">
        <v>1.5173374308539739E-4</v>
      </c>
      <c r="AA29" s="4">
        <v>0</v>
      </c>
      <c r="AB29" s="4">
        <v>2.056661581102194E-2</v>
      </c>
      <c r="AC29" s="4">
        <v>8.0463450684086901E-3</v>
      </c>
      <c r="AD29" s="4">
        <v>4.0293131982365197E-5</v>
      </c>
      <c r="AE29" s="4">
        <v>0</v>
      </c>
      <c r="AF29" s="4">
        <v>4.9523028448571448E-3</v>
      </c>
      <c r="AG29" s="4">
        <v>8.5315867022058832E-6</v>
      </c>
      <c r="AH29" s="4">
        <v>1.2498861136428922E-4</v>
      </c>
      <c r="AI29" s="4">
        <v>2.5385882982426469E-5</v>
      </c>
      <c r="AJ29" s="4">
        <v>7.8519118782849652E-3</v>
      </c>
      <c r="AK29" s="4">
        <v>0</v>
      </c>
      <c r="AL29" s="4">
        <v>3.2554599035607845E-4</v>
      </c>
      <c r="AM29" s="4">
        <v>5.5751583131983546E-5</v>
      </c>
      <c r="AN29" s="4">
        <v>4.4372969268171561E-4</v>
      </c>
      <c r="AO29" s="4">
        <v>0</v>
      </c>
      <c r="AP29" s="4">
        <v>1.2992852863585296E-3</v>
      </c>
      <c r="AQ29" s="4">
        <v>5.1910255182712146E-2</v>
      </c>
      <c r="AR29" s="4">
        <v>8.2332756358578008E-2</v>
      </c>
      <c r="AS29" s="4">
        <v>9.926355098936765E-4</v>
      </c>
      <c r="AT29" s="4">
        <v>2.3322885566375491E-3</v>
      </c>
      <c r="AU29" s="4">
        <v>0</v>
      </c>
      <c r="AV29" s="4">
        <v>1.4531593520158237E-2</v>
      </c>
      <c r="AW29" s="4">
        <v>8.7069888802651485E-2</v>
      </c>
      <c r="AX29" s="4">
        <v>2.9638407378855397E-3</v>
      </c>
      <c r="AY29" s="4">
        <v>9.5664969806926681E-2</v>
      </c>
      <c r="AZ29" s="4">
        <v>0</v>
      </c>
      <c r="BA29" s="4">
        <v>2.7065696882855616E-3</v>
      </c>
      <c r="BB29" s="4">
        <v>0</v>
      </c>
      <c r="BC29" s="4">
        <v>9.8238097821992786E-3</v>
      </c>
      <c r="BD29" s="4">
        <v>1.0567643980242845E-2</v>
      </c>
      <c r="BE29" s="4">
        <v>0</v>
      </c>
      <c r="BF29" s="4">
        <v>1.575173147552348E-2</v>
      </c>
      <c r="BG29" s="4">
        <v>5.2141956379737758E-3</v>
      </c>
      <c r="BH29" s="4">
        <v>4.4572688832029424E-4</v>
      </c>
      <c r="BI29" s="4">
        <v>6.9479642846432461E-5</v>
      </c>
      <c r="BJ29" s="4">
        <v>0</v>
      </c>
      <c r="BK29" s="4">
        <v>6.5899276511277964E-3</v>
      </c>
      <c r="BL29" s="4">
        <v>0</v>
      </c>
      <c r="BM29" s="4">
        <v>1.3427450467808823E-4</v>
      </c>
      <c r="BN29" s="4">
        <v>1.9214045264024512E-4</v>
      </c>
      <c r="BO29" s="4">
        <v>2.543124379412902E-3</v>
      </c>
      <c r="BP29" s="4">
        <v>6.0490847659409423E-3</v>
      </c>
      <c r="BQ29" s="4">
        <v>0</v>
      </c>
      <c r="BR29" s="4">
        <v>3.9938488579130621E-3</v>
      </c>
      <c r="BS29" s="4">
        <v>1.2677922004884812E-2</v>
      </c>
      <c r="BT29" s="4">
        <v>2.0203159913938781E-2</v>
      </c>
      <c r="BU29" s="4">
        <v>2.4645148646502801E-2</v>
      </c>
      <c r="BV29" s="4">
        <v>1.0314915579933172E-3</v>
      </c>
      <c r="BW29" s="4">
        <v>1.6492531294083281E-3</v>
      </c>
      <c r="BX29" s="4">
        <v>2.8076757603313431E-2</v>
      </c>
      <c r="BY29" s="4">
        <v>1.7049871927641452E-3</v>
      </c>
      <c r="BZ29" s="4">
        <v>1.6997410151433827E-3</v>
      </c>
      <c r="CA29" s="4">
        <v>1.2083661651211254E-2</v>
      </c>
      <c r="CB29" s="4">
        <v>1.9206299613336278E-3</v>
      </c>
      <c r="CC29" s="4">
        <v>5.6957265024605895E-3</v>
      </c>
      <c r="CD29" s="4">
        <v>4.145110217636952E-2</v>
      </c>
      <c r="CE29" s="4">
        <v>8.5719856547068332E-2</v>
      </c>
      <c r="CF29" s="4">
        <v>1.9361119602156864E-3</v>
      </c>
      <c r="CG29" s="4">
        <v>0</v>
      </c>
      <c r="CH29" s="4">
        <v>1.2040536243447715E-3</v>
      </c>
      <c r="CI29" s="4">
        <v>1.9298882624082026E-3</v>
      </c>
      <c r="CJ29" s="4">
        <v>0.1536929977236515</v>
      </c>
      <c r="CK29" s="4">
        <v>4.4386389552503853E-2</v>
      </c>
      <c r="CL29" s="4">
        <v>3.9018785545659757E-3</v>
      </c>
      <c r="CM29" s="4">
        <v>6.6258835547250809E-3</v>
      </c>
      <c r="CN29" s="4">
        <v>0.21326067644311808</v>
      </c>
      <c r="CO29" s="4">
        <v>3.4020231876554473E-3</v>
      </c>
      <c r="CP29" s="4">
        <v>1.0649671881572894E-2</v>
      </c>
      <c r="CQ29" s="4">
        <v>0.17403366995212177</v>
      </c>
      <c r="CR29" s="4">
        <v>2.2052805649428922E-2</v>
      </c>
      <c r="CS29" s="4">
        <v>0</v>
      </c>
      <c r="CT29" s="4">
        <v>3.1310559139071298E-2</v>
      </c>
      <c r="CU29" s="4">
        <v>0.14686835169398851</v>
      </c>
      <c r="CV29" s="4">
        <v>0.42542133571856688</v>
      </c>
      <c r="CW29" s="4">
        <v>7.6407158343975122E-3</v>
      </c>
      <c r="CX29" s="4">
        <v>0</v>
      </c>
      <c r="CY29" s="4">
        <v>3.3335893253876522E-3</v>
      </c>
      <c r="CZ29" s="4">
        <v>0.63602399216344607</v>
      </c>
      <c r="DA29" s="4">
        <v>1.2911553115473286E-2</v>
      </c>
      <c r="DB29" s="4">
        <v>2.845966177281296E-2</v>
      </c>
      <c r="DC29" s="4">
        <v>0.39376096821865819</v>
      </c>
      <c r="DD29" s="4">
        <v>2.1602770618821421E-2</v>
      </c>
      <c r="DE29" s="4">
        <v>7.8175093784130886E-2</v>
      </c>
      <c r="DF29" s="4">
        <v>6.2289088922060027E-3</v>
      </c>
      <c r="DG29" s="4">
        <v>8.9880203833269362E-2</v>
      </c>
      <c r="DH29" s="4">
        <v>0.46520950832391528</v>
      </c>
      <c r="DI29" s="4">
        <v>0.94738585437847644</v>
      </c>
      <c r="DJ29" s="4">
        <v>2.9373777417499242E-3</v>
      </c>
      <c r="DK29" s="4">
        <v>1.6788992226155711E-2</v>
      </c>
      <c r="DL29" s="4">
        <v>0</v>
      </c>
      <c r="DM29" s="4">
        <v>9.8777863257889387E-3</v>
      </c>
      <c r="DN29" s="4">
        <v>0.56905671080634879</v>
      </c>
      <c r="DO29" s="4">
        <v>3.3252034994855781E-2</v>
      </c>
      <c r="DP29" s="4">
        <v>3.2188568525938918E-2</v>
      </c>
      <c r="DQ29" s="4">
        <v>5.1759619260574818E-2</v>
      </c>
      <c r="DR29" s="4">
        <v>0</v>
      </c>
      <c r="DS29" s="4">
        <v>4.5875063105119129E-3</v>
      </c>
      <c r="DT29" s="4">
        <v>1.1595030803239561E-2</v>
      </c>
      <c r="DU29" s="4">
        <v>1.3866765521237225E-2</v>
      </c>
      <c r="DV29" s="4">
        <v>0.26748658331506164</v>
      </c>
      <c r="DW29" s="4">
        <v>0.7675515624140693</v>
      </c>
      <c r="DX29" s="4">
        <v>0.5036657842847605</v>
      </c>
      <c r="DY29" s="4">
        <v>2.7122220254343146E-3</v>
      </c>
      <c r="DZ29" s="4">
        <v>9.6468949896204373E-3</v>
      </c>
      <c r="EA29" s="4">
        <v>1.7844978473448757E-2</v>
      </c>
      <c r="EB29" s="4">
        <v>2.3624231182448465E-2</v>
      </c>
      <c r="EC29" s="4">
        <v>2.3741176842394119E-3</v>
      </c>
      <c r="ED29" s="4">
        <v>5.4760870668344678E-3</v>
      </c>
      <c r="EE29" s="4">
        <v>1.3311627629034316E-4</v>
      </c>
      <c r="EF29" s="4">
        <v>5.5097184976067651E-3</v>
      </c>
      <c r="EG29" s="4">
        <v>7.5737653596679638E-2</v>
      </c>
      <c r="EH29" s="4">
        <v>0.12049103572054494</v>
      </c>
      <c r="EI29" s="4">
        <v>1.8587745859138433E-2</v>
      </c>
      <c r="EJ29" s="4">
        <v>8.9987348981112193E-4</v>
      </c>
      <c r="EK29" s="4">
        <v>1.3495280549600109E-3</v>
      </c>
      <c r="EL29" s="4">
        <v>8.7004971646598042E-4</v>
      </c>
      <c r="EM29" s="4">
        <v>1.6228712099946787E-3</v>
      </c>
      <c r="EN29" s="4">
        <v>1.5633678955529414E-4</v>
      </c>
      <c r="EO29" s="4">
        <v>1.5874888666078432E-5</v>
      </c>
      <c r="EP29" s="4">
        <v>1.7539695235303922E-3</v>
      </c>
      <c r="EQ29" s="4">
        <v>4.4220478184040209E-3</v>
      </c>
      <c r="ER29" s="4">
        <v>1.9085726468626584E-3</v>
      </c>
      <c r="ES29" s="4">
        <v>4.5595002031639217E-4</v>
      </c>
      <c r="ET29" s="4">
        <v>4.9076178631978775E-4</v>
      </c>
      <c r="EU29" s="4">
        <v>3.4524616383342047E-4</v>
      </c>
      <c r="EV29" s="4">
        <v>1.5299253334276146E-4</v>
      </c>
      <c r="EW29" s="4">
        <v>0</v>
      </c>
      <c r="EX29" s="4">
        <v>7.9929429999933005E-4</v>
      </c>
      <c r="EY29" s="4">
        <v>3.3309010982644337E-4</v>
      </c>
      <c r="EZ29" s="4">
        <v>1.8380996936606753E-4</v>
      </c>
      <c r="FA29" s="4">
        <v>4.2435000827586615E-4</v>
      </c>
      <c r="FB29" s="4">
        <v>1.531371262018083E-4</v>
      </c>
      <c r="FC29" s="4">
        <v>5.1816522732056646E-4</v>
      </c>
      <c r="FD29" s="4">
        <v>1.2695408722040305E-4</v>
      </c>
      <c r="FE29" s="4">
        <v>3.4322170256819725E-4</v>
      </c>
      <c r="FF29" s="4">
        <v>1.9268811703210785E-4</v>
      </c>
      <c r="FG29" s="4">
        <v>3.2693017479863836E-5</v>
      </c>
    </row>
    <row r="30" spans="1:163" x14ac:dyDescent="0.35">
      <c r="A30" s="2">
        <v>28</v>
      </c>
      <c r="B30" s="2" t="s">
        <v>303</v>
      </c>
      <c r="C30" s="2" t="s">
        <v>268</v>
      </c>
      <c r="D30" s="2" t="s">
        <v>262</v>
      </c>
      <c r="E30" s="2">
        <v>27.8</v>
      </c>
      <c r="F30" s="4">
        <v>0</v>
      </c>
      <c r="G30" s="4">
        <v>0</v>
      </c>
      <c r="H30" s="4">
        <v>0</v>
      </c>
      <c r="I30" s="4">
        <v>1.3045688670187646E-3</v>
      </c>
      <c r="J30" s="4">
        <v>7.0792627282164839E-3</v>
      </c>
      <c r="K30" s="4">
        <v>1.3561172218353517E-4</v>
      </c>
      <c r="L30" s="4">
        <v>3.0504788314089214E-3</v>
      </c>
      <c r="M30" s="4">
        <v>0</v>
      </c>
      <c r="N30" s="4">
        <v>3.6915407325013497E-4</v>
      </c>
      <c r="O30" s="4">
        <v>0.11823420347327067</v>
      </c>
      <c r="P30" s="4">
        <v>7.2637568972099833E-4</v>
      </c>
      <c r="Q30" s="4">
        <v>1.8987858532563916E-3</v>
      </c>
      <c r="R30" s="4">
        <v>2.7394180877294153E-3</v>
      </c>
      <c r="S30" s="4">
        <v>1.5360528262068348E-5</v>
      </c>
      <c r="T30" s="4">
        <v>2.519633541741039E-3</v>
      </c>
      <c r="U30" s="4">
        <v>2.0530040611882465E-3</v>
      </c>
      <c r="V30" s="4">
        <v>4.9701207916956862E-3</v>
      </c>
      <c r="W30" s="4">
        <v>0</v>
      </c>
      <c r="X30" s="4">
        <v>4.4429591854478872E-4</v>
      </c>
      <c r="Y30" s="4">
        <v>1.3576797935245413E-3</v>
      </c>
      <c r="Z30" s="4">
        <v>1.8904594937946427E-4</v>
      </c>
      <c r="AA30" s="4">
        <v>0</v>
      </c>
      <c r="AB30" s="4">
        <v>1.7814472055255125E-2</v>
      </c>
      <c r="AC30" s="4">
        <v>6.758136723086062E-3</v>
      </c>
      <c r="AD30" s="4">
        <v>5.0492922887688854E-5</v>
      </c>
      <c r="AE30" s="4">
        <v>0</v>
      </c>
      <c r="AF30" s="4">
        <v>2.5022039516452428E-3</v>
      </c>
      <c r="AG30" s="4">
        <v>0</v>
      </c>
      <c r="AH30" s="4">
        <v>1.1951694135416369E-4</v>
      </c>
      <c r="AI30" s="4">
        <v>3.0160869356906473E-5</v>
      </c>
      <c r="AJ30" s="4">
        <v>4.9508848435373381E-3</v>
      </c>
      <c r="AK30" s="4">
        <v>0</v>
      </c>
      <c r="AL30" s="4">
        <v>2.0489266055651983E-4</v>
      </c>
      <c r="AM30" s="4">
        <v>3.5611056133982521E-5</v>
      </c>
      <c r="AN30" s="4">
        <v>4.1941689846902881E-4</v>
      </c>
      <c r="AO30" s="4">
        <v>0</v>
      </c>
      <c r="AP30" s="4">
        <v>1.8051778647868706E-3</v>
      </c>
      <c r="AQ30" s="4">
        <v>6.0627142237865375E-2</v>
      </c>
      <c r="AR30" s="4">
        <v>8.6572886895796466E-2</v>
      </c>
      <c r="AS30" s="4">
        <v>1.2660479345501438E-3</v>
      </c>
      <c r="AT30" s="4">
        <v>2.6903600923505397E-3</v>
      </c>
      <c r="AU30" s="4">
        <v>0</v>
      </c>
      <c r="AV30" s="4">
        <v>1.5608304405695215E-2</v>
      </c>
      <c r="AW30" s="4">
        <v>9.3523685868250023E-2</v>
      </c>
      <c r="AX30" s="4">
        <v>3.8326312439372302E-3</v>
      </c>
      <c r="AY30" s="4">
        <v>9.4973318942811302E-2</v>
      </c>
      <c r="AZ30" s="4">
        <v>1.8156286753819781E-3</v>
      </c>
      <c r="BA30" s="4">
        <v>2.7944294523095841E-3</v>
      </c>
      <c r="BB30" s="4">
        <v>0</v>
      </c>
      <c r="BC30" s="4">
        <v>8.1962367751210168E-3</v>
      </c>
      <c r="BD30" s="4">
        <v>9.1713820471077002E-3</v>
      </c>
      <c r="BE30" s="4">
        <v>0</v>
      </c>
      <c r="BF30" s="4">
        <v>1.5539413689814274E-2</v>
      </c>
      <c r="BG30" s="4">
        <v>5.2906347545335968E-3</v>
      </c>
      <c r="BH30" s="4">
        <v>5.7834068746233824E-4</v>
      </c>
      <c r="BI30" s="4">
        <v>2.6405053478993607E-4</v>
      </c>
      <c r="BJ30" s="4">
        <v>0</v>
      </c>
      <c r="BK30" s="4">
        <v>6.8475719022945683E-3</v>
      </c>
      <c r="BL30" s="4">
        <v>0</v>
      </c>
      <c r="BM30" s="4">
        <v>4.8519887310651081E-4</v>
      </c>
      <c r="BN30" s="4">
        <v>3.2415829043478414E-4</v>
      </c>
      <c r="BO30" s="4">
        <v>2.2747414369967706E-3</v>
      </c>
      <c r="BP30" s="4">
        <v>5.8983498497582809E-3</v>
      </c>
      <c r="BQ30" s="4">
        <v>1.2916214811407674E-4</v>
      </c>
      <c r="BR30" s="4">
        <v>3.6291590801486129E-3</v>
      </c>
      <c r="BS30" s="4">
        <v>1.2485711267388925E-2</v>
      </c>
      <c r="BT30" s="4">
        <v>2.0542396946949606E-2</v>
      </c>
      <c r="BU30" s="4">
        <v>2.6395508865814425E-2</v>
      </c>
      <c r="BV30" s="4">
        <v>9.7557233568826122E-4</v>
      </c>
      <c r="BW30" s="4">
        <v>1.6987108074510392E-3</v>
      </c>
      <c r="BX30" s="4">
        <v>3.3391783846977191E-2</v>
      </c>
      <c r="BY30" s="4">
        <v>1.9683577692826463E-3</v>
      </c>
      <c r="BZ30" s="4">
        <v>1.8062400903287772E-3</v>
      </c>
      <c r="CA30" s="4">
        <v>1.2677932904547608E-2</v>
      </c>
      <c r="CB30" s="4">
        <v>2.5570328937706472E-3</v>
      </c>
      <c r="CC30" s="4">
        <v>1.0184595042839461E-2</v>
      </c>
      <c r="CD30" s="4">
        <v>4.1393092634994723E-2</v>
      </c>
      <c r="CE30" s="4">
        <v>8.9062498851381053E-2</v>
      </c>
      <c r="CF30" s="4">
        <v>2.4742055003885255E-3</v>
      </c>
      <c r="CG30" s="4">
        <v>8.6169002200467626E-5</v>
      </c>
      <c r="CH30" s="4">
        <v>8.2229419252213441E-4</v>
      </c>
      <c r="CI30" s="4">
        <v>1.5240857476972063E-3</v>
      </c>
      <c r="CJ30" s="4">
        <v>0.17227874587446798</v>
      </c>
      <c r="CK30" s="4">
        <v>7.7956576219241014E-2</v>
      </c>
      <c r="CL30" s="4">
        <v>3.8777888820497801E-3</v>
      </c>
      <c r="CM30" s="4">
        <v>7.7958841011821099E-3</v>
      </c>
      <c r="CN30" s="4">
        <v>0.2653277154724154</v>
      </c>
      <c r="CO30" s="4">
        <v>2.7763217518221982E-3</v>
      </c>
      <c r="CP30" s="4">
        <v>1.2958579927668957E-2</v>
      </c>
      <c r="CQ30" s="4">
        <v>0.22080206286886706</v>
      </c>
      <c r="CR30" s="4">
        <v>2.6043872776008885E-2</v>
      </c>
      <c r="CS30" s="4">
        <v>0</v>
      </c>
      <c r="CT30" s="4">
        <v>2.8804639652415663E-2</v>
      </c>
      <c r="CU30" s="4">
        <v>0.14107461119485523</v>
      </c>
      <c r="CV30" s="4">
        <v>0.42334900355898469</v>
      </c>
      <c r="CW30" s="4">
        <v>9.2481341457211243E-3</v>
      </c>
      <c r="CX30" s="4">
        <v>0</v>
      </c>
      <c r="CY30" s="4">
        <v>3.3261760969081687E-3</v>
      </c>
      <c r="CZ30" s="4">
        <v>0.75906863354379861</v>
      </c>
      <c r="DA30" s="4">
        <v>1.3882776927613059E-2</v>
      </c>
      <c r="DB30" s="4">
        <v>3.439711293528893E-2</v>
      </c>
      <c r="DC30" s="4">
        <v>0.49973726618306746</v>
      </c>
      <c r="DD30" s="4">
        <v>2.8078397312592842E-2</v>
      </c>
      <c r="DE30" s="4">
        <v>9.9122034876373388E-2</v>
      </c>
      <c r="DF30" s="4">
        <v>6.2921935440294766E-3</v>
      </c>
      <c r="DG30" s="4">
        <v>9.8713592414722107E-2</v>
      </c>
      <c r="DH30" s="4">
        <v>0.53538568083082483</v>
      </c>
      <c r="DI30" s="4">
        <v>1.2029082293837632</v>
      </c>
      <c r="DJ30" s="4">
        <v>3.5583574094023899E-3</v>
      </c>
      <c r="DK30" s="4">
        <v>1.4808950705735055E-2</v>
      </c>
      <c r="DL30" s="4">
        <v>0</v>
      </c>
      <c r="DM30" s="4">
        <v>1.0528777987833251E-2</v>
      </c>
      <c r="DN30" s="4">
        <v>0.70358487499592504</v>
      </c>
      <c r="DO30" s="4">
        <v>4.0566366599106785E-2</v>
      </c>
      <c r="DP30" s="4">
        <v>4.0881300840182162E-2</v>
      </c>
      <c r="DQ30" s="4">
        <v>6.4709107863368559E-2</v>
      </c>
      <c r="DR30" s="4">
        <v>0</v>
      </c>
      <c r="DS30" s="4">
        <v>6.4050048416490288E-3</v>
      </c>
      <c r="DT30" s="4">
        <v>1.2431881557279787E-2</v>
      </c>
      <c r="DU30" s="4">
        <v>2.8930206620116344E-2</v>
      </c>
      <c r="DV30" s="4">
        <v>0.37763895923969049</v>
      </c>
      <c r="DW30" s="4">
        <v>1.2546602459400438</v>
      </c>
      <c r="DX30" s="4">
        <v>0.80053152303604369</v>
      </c>
      <c r="DY30" s="4">
        <v>2.7090297986814026E-3</v>
      </c>
      <c r="DZ30" s="4">
        <v>1.3832268608665248E-2</v>
      </c>
      <c r="EA30" s="4">
        <v>2.7238221792328831E-2</v>
      </c>
      <c r="EB30" s="4">
        <v>4.1122837998367433E-2</v>
      </c>
      <c r="EC30" s="4">
        <v>3.7065698347202155E-3</v>
      </c>
      <c r="ED30" s="4">
        <v>9.536288125679861E-3</v>
      </c>
      <c r="EE30" s="4">
        <v>5.5154652386683466E-4</v>
      </c>
      <c r="EF30" s="4">
        <v>1.3750170968864243E-2</v>
      </c>
      <c r="EG30" s="4">
        <v>0.1597713085622228</v>
      </c>
      <c r="EH30" s="4">
        <v>0.2441145354739114</v>
      </c>
      <c r="EI30" s="4">
        <v>4.2809125234797268E-2</v>
      </c>
      <c r="EJ30" s="4">
        <v>1.0830747218003917E-3</v>
      </c>
      <c r="EK30" s="4">
        <v>3.2365888519205839E-3</v>
      </c>
      <c r="EL30" s="4">
        <v>2.219739830359029E-3</v>
      </c>
      <c r="EM30" s="4">
        <v>3.8740245224017072E-3</v>
      </c>
      <c r="EN30" s="4">
        <v>2.1363517156010791E-4</v>
      </c>
      <c r="EO30" s="4">
        <v>0</v>
      </c>
      <c r="EP30" s="4">
        <v>3.1176175099047482E-3</v>
      </c>
      <c r="EQ30" s="4">
        <v>1.359199124033288E-2</v>
      </c>
      <c r="ER30" s="4">
        <v>7.7583242614242889E-3</v>
      </c>
      <c r="ES30" s="4">
        <v>1.711227714726453E-3</v>
      </c>
      <c r="ET30" s="4">
        <v>1.2840874613411748E-3</v>
      </c>
      <c r="EU30" s="4">
        <v>4.0927165806977614E-4</v>
      </c>
      <c r="EV30" s="4">
        <v>2.3340549801148679E-4</v>
      </c>
      <c r="EW30" s="4">
        <v>2.9364336070935256E-5</v>
      </c>
      <c r="EX30" s="4">
        <v>1.168205482697494E-3</v>
      </c>
      <c r="EY30" s="4">
        <v>8.6088974562400881E-4</v>
      </c>
      <c r="EZ30" s="4">
        <v>8.5361647608157474E-4</v>
      </c>
      <c r="FA30" s="4">
        <v>8.8876412390779386E-4</v>
      </c>
      <c r="FB30" s="4">
        <v>3.5201586708902478E-4</v>
      </c>
      <c r="FC30" s="4">
        <v>7.8978499577433666E-4</v>
      </c>
      <c r="FD30" s="4">
        <v>3.0277720010918064E-4</v>
      </c>
      <c r="FE30" s="4">
        <v>4.6437771938436049E-4</v>
      </c>
      <c r="FF30" s="4">
        <v>2.8713566870356111E-4</v>
      </c>
      <c r="FG30" s="4">
        <v>6.6984315635367717E-5</v>
      </c>
    </row>
    <row r="31" spans="1:163" x14ac:dyDescent="0.35">
      <c r="A31" s="2">
        <v>29</v>
      </c>
      <c r="B31" s="2" t="s">
        <v>304</v>
      </c>
      <c r="C31" s="2" t="s">
        <v>268</v>
      </c>
      <c r="D31" s="2" t="s">
        <v>262</v>
      </c>
      <c r="E31" s="2">
        <v>18.600000000000001</v>
      </c>
      <c r="F31" s="4">
        <v>0</v>
      </c>
      <c r="G31" s="4">
        <v>0</v>
      </c>
      <c r="H31" s="4">
        <v>0</v>
      </c>
      <c r="I31" s="4">
        <v>1.1003295429662047E-3</v>
      </c>
      <c r="J31" s="4">
        <v>3.5038193029961156E-3</v>
      </c>
      <c r="K31" s="4">
        <v>1.538011220378375E-4</v>
      </c>
      <c r="L31" s="4">
        <v>1.8077807685092874E-3</v>
      </c>
      <c r="M31" s="4">
        <v>0</v>
      </c>
      <c r="N31" s="4">
        <v>1.7659894813663976E-4</v>
      </c>
      <c r="O31" s="4">
        <v>8.9609591607285766E-2</v>
      </c>
      <c r="P31" s="4">
        <v>6.3026400724211029E-4</v>
      </c>
      <c r="Q31" s="4">
        <v>2.406352009885615E-3</v>
      </c>
      <c r="R31" s="4">
        <v>1.9103777277359E-3</v>
      </c>
      <c r="S31" s="4">
        <v>0</v>
      </c>
      <c r="T31" s="4">
        <v>2.7921115935608128E-3</v>
      </c>
      <c r="U31" s="4">
        <v>2.0645320026497849E-3</v>
      </c>
      <c r="V31" s="4">
        <v>4.2851323700267251E-3</v>
      </c>
      <c r="W31" s="4">
        <v>9.3443606923047072E-4</v>
      </c>
      <c r="X31" s="4">
        <v>4.4893898925945567E-4</v>
      </c>
      <c r="Y31" s="4">
        <v>1.4251880895791397E-3</v>
      </c>
      <c r="Z31" s="4">
        <v>1.7061478799996547E-4</v>
      </c>
      <c r="AA31" s="4">
        <v>0</v>
      </c>
      <c r="AB31" s="4">
        <v>1.8607432275144893E-2</v>
      </c>
      <c r="AC31" s="4">
        <v>7.5469925363253493E-3</v>
      </c>
      <c r="AD31" s="4">
        <v>5.5570653853266132E-5</v>
      </c>
      <c r="AE31" s="4">
        <v>0</v>
      </c>
      <c r="AF31" s="4">
        <v>3.8878397801747583E-3</v>
      </c>
      <c r="AG31" s="4">
        <v>0</v>
      </c>
      <c r="AH31" s="4">
        <v>1.855087597579301E-4</v>
      </c>
      <c r="AI31" s="4">
        <v>8.3960931735497298E-5</v>
      </c>
      <c r="AJ31" s="4">
        <v>7.2988470784846908E-3</v>
      </c>
      <c r="AK31" s="4">
        <v>0</v>
      </c>
      <c r="AL31" s="4">
        <v>3.102661953416398E-4</v>
      </c>
      <c r="AM31" s="4">
        <v>8.100505483435292E-5</v>
      </c>
      <c r="AN31" s="4">
        <v>2.3214959205376345E-4</v>
      </c>
      <c r="AO31" s="4">
        <v>0</v>
      </c>
      <c r="AP31" s="4">
        <v>1.5299202734654297E-3</v>
      </c>
      <c r="AQ31" s="4">
        <v>5.3834743833877832E-2</v>
      </c>
      <c r="AR31" s="4">
        <v>7.0852154362081254E-2</v>
      </c>
      <c r="AS31" s="4">
        <v>9.2043106363155921E-4</v>
      </c>
      <c r="AT31" s="4">
        <v>1.7169250588061288E-3</v>
      </c>
      <c r="AU31" s="4">
        <v>0</v>
      </c>
      <c r="AV31" s="4">
        <v>1.3365518333351128E-2</v>
      </c>
      <c r="AW31" s="4">
        <v>9.0531347722250535E-2</v>
      </c>
      <c r="AX31" s="4">
        <v>1.0141933303826883E-3</v>
      </c>
      <c r="AY31" s="4">
        <v>7.2754574074641629E-2</v>
      </c>
      <c r="AZ31" s="4">
        <v>2.9104826357423648E-3</v>
      </c>
      <c r="BA31" s="4">
        <v>2.4311969060522281E-3</v>
      </c>
      <c r="BB31" s="4">
        <v>0</v>
      </c>
      <c r="BC31" s="4">
        <v>5.3277943756230772E-3</v>
      </c>
      <c r="BD31" s="4">
        <v>3.0227935177954308E-3</v>
      </c>
      <c r="BE31" s="4">
        <v>0</v>
      </c>
      <c r="BF31" s="4">
        <v>1.3822557610145154E-2</v>
      </c>
      <c r="BG31" s="4">
        <v>5.6820492712486561E-3</v>
      </c>
      <c r="BH31" s="4">
        <v>0</v>
      </c>
      <c r="BI31" s="4">
        <v>2.8200438524947428E-4</v>
      </c>
      <c r="BJ31" s="4">
        <v>0</v>
      </c>
      <c r="BK31" s="4">
        <v>2.6052008169755916E-3</v>
      </c>
      <c r="BL31" s="4">
        <v>0</v>
      </c>
      <c r="BM31" s="4">
        <v>7.6703267901424724E-4</v>
      </c>
      <c r="BN31" s="4">
        <v>2.8536438642623652E-4</v>
      </c>
      <c r="BO31" s="4">
        <v>1.1947816614531826E-3</v>
      </c>
      <c r="BP31" s="4">
        <v>2.1488634761288815E-3</v>
      </c>
      <c r="BQ31" s="4">
        <v>0</v>
      </c>
      <c r="BR31" s="4">
        <v>1.8761885730377119E-3</v>
      </c>
      <c r="BS31" s="4">
        <v>5.0912267671860819E-3</v>
      </c>
      <c r="BT31" s="4">
        <v>8.1917145569757582E-3</v>
      </c>
      <c r="BU31" s="4">
        <v>1.1282594417363234E-2</v>
      </c>
      <c r="BV31" s="4">
        <v>6.8331962534482068E-4</v>
      </c>
      <c r="BW31" s="4">
        <v>9.7344399288994024E-4</v>
      </c>
      <c r="BX31" s="4">
        <v>1.5095654916628065E-2</v>
      </c>
      <c r="BY31" s="4">
        <v>9.2403399895476114E-4</v>
      </c>
      <c r="BZ31" s="4">
        <v>1.1962453312348925E-3</v>
      </c>
      <c r="CA31" s="4">
        <v>5.2870587681335245E-3</v>
      </c>
      <c r="CB31" s="4">
        <v>1.3402543542016668E-3</v>
      </c>
      <c r="CC31" s="4">
        <v>6.8199585734370965E-3</v>
      </c>
      <c r="CD31" s="4">
        <v>1.7031006281253078E-2</v>
      </c>
      <c r="CE31" s="4">
        <v>3.796878021044419E-2</v>
      </c>
      <c r="CF31" s="4">
        <v>1.1661483168232257E-3</v>
      </c>
      <c r="CG31" s="4">
        <v>3.6916432505376345E-5</v>
      </c>
      <c r="CH31" s="4">
        <v>1.1683556319547492E-3</v>
      </c>
      <c r="CI31" s="4">
        <v>0</v>
      </c>
      <c r="CJ31" s="4">
        <v>7.8674035656781188E-2</v>
      </c>
      <c r="CK31" s="4">
        <v>6.2368196811061843E-2</v>
      </c>
      <c r="CL31" s="4">
        <v>2.3934929479909623E-3</v>
      </c>
      <c r="CM31" s="4">
        <v>3.578383969186541E-3</v>
      </c>
      <c r="CN31" s="4">
        <v>0.12399077786036819</v>
      </c>
      <c r="CO31" s="4">
        <v>2.1670370011949523E-3</v>
      </c>
      <c r="CP31" s="4">
        <v>5.4387703098130102E-3</v>
      </c>
      <c r="CQ31" s="4">
        <v>6.0283333149878118E-2</v>
      </c>
      <c r="CR31" s="4">
        <v>2.4432221536855699E-2</v>
      </c>
      <c r="CS31" s="4">
        <v>0</v>
      </c>
      <c r="CT31" s="4">
        <v>1.3093865907047593E-2</v>
      </c>
      <c r="CU31" s="4">
        <v>6.0810929067451898E-2</v>
      </c>
      <c r="CV31" s="4">
        <v>0.19940092106083135</v>
      </c>
      <c r="CW31" s="4">
        <v>4.2749449371914106E-3</v>
      </c>
      <c r="CX31" s="4">
        <v>0</v>
      </c>
      <c r="CY31" s="4">
        <v>0</v>
      </c>
      <c r="CZ31" s="4">
        <v>0.3594487820132693</v>
      </c>
      <c r="DA31" s="4">
        <v>7.0227447242546762E-3</v>
      </c>
      <c r="DB31" s="4">
        <v>1.5480732213014044E-2</v>
      </c>
      <c r="DC31" s="4">
        <v>0.23175145292007393</v>
      </c>
      <c r="DD31" s="4">
        <v>1.0504804807879893E-2</v>
      </c>
      <c r="DE31" s="4">
        <v>7.3893285885367199E-2</v>
      </c>
      <c r="DF31" s="4">
        <v>6.2523529561961519E-3</v>
      </c>
      <c r="DG31" s="4">
        <v>4.5168178011916374E-2</v>
      </c>
      <c r="DH31" s="4">
        <v>0.25478911811662369</v>
      </c>
      <c r="DI31" s="4">
        <v>0.60317595403405488</v>
      </c>
      <c r="DJ31" s="4">
        <v>2.7154525941301307E-3</v>
      </c>
      <c r="DK31" s="4">
        <v>1.9712795494292768E-2</v>
      </c>
      <c r="DL31" s="4">
        <v>0</v>
      </c>
      <c r="DM31" s="4">
        <v>5.5802608722995339E-3</v>
      </c>
      <c r="DN31" s="4">
        <v>0.28818636442865991</v>
      </c>
      <c r="DO31" s="4">
        <v>1.7298983181117576E-2</v>
      </c>
      <c r="DP31" s="4">
        <v>1.4380848400235591E-2</v>
      </c>
      <c r="DQ31" s="4">
        <v>4.0578131559626349E-2</v>
      </c>
      <c r="DR31" s="4">
        <v>0</v>
      </c>
      <c r="DS31" s="4">
        <v>2.030564285196559E-3</v>
      </c>
      <c r="DT31" s="4">
        <v>9.1760846886549466E-3</v>
      </c>
      <c r="DU31" s="4">
        <v>1.4746003342501845E-2</v>
      </c>
      <c r="DV31" s="4">
        <v>0.13557656072727187</v>
      </c>
      <c r="DW31" s="4">
        <v>0.49689980566880493</v>
      </c>
      <c r="DX31" s="4">
        <v>0.22714018549363452</v>
      </c>
      <c r="DY31" s="4">
        <v>2.3860821361665592E-3</v>
      </c>
      <c r="DZ31" s="4">
        <v>4.1820542697510697E-3</v>
      </c>
      <c r="EA31" s="4">
        <v>7.3165686627022341E-3</v>
      </c>
      <c r="EB31" s="4">
        <v>1.481179092631783E-2</v>
      </c>
      <c r="EC31" s="4">
        <v>1.7693882546580642E-3</v>
      </c>
      <c r="ED31" s="4">
        <v>2.2454146455743612E-3</v>
      </c>
      <c r="EE31" s="4">
        <v>1.1768797024999999E-4</v>
      </c>
      <c r="EF31" s="4">
        <v>5.2378120398596769E-3</v>
      </c>
      <c r="EG31" s="4">
        <v>2.6933572864144429E-2</v>
      </c>
      <c r="EH31" s="4">
        <v>4.2020301563299937E-2</v>
      </c>
      <c r="EI31" s="4">
        <v>9.3422045209654303E-3</v>
      </c>
      <c r="EJ31" s="4">
        <v>7.1630197205262841E-4</v>
      </c>
      <c r="EK31" s="4">
        <v>6.6841436970226998E-4</v>
      </c>
      <c r="EL31" s="4">
        <v>5.7449340379478497E-4</v>
      </c>
      <c r="EM31" s="4">
        <v>6.2042270809851844E-4</v>
      </c>
      <c r="EN31" s="4">
        <v>7.8427499010322579E-5</v>
      </c>
      <c r="EO31" s="4">
        <v>0</v>
      </c>
      <c r="EP31" s="4">
        <v>1.2945457358526881E-3</v>
      </c>
      <c r="EQ31" s="4">
        <v>1.750327263388118E-3</v>
      </c>
      <c r="ER31" s="4">
        <v>1.0309369316127001E-3</v>
      </c>
      <c r="ES31" s="4">
        <v>2.9801404620631176E-4</v>
      </c>
      <c r="ET31" s="4">
        <v>3.2473475237154123E-4</v>
      </c>
      <c r="EU31" s="4">
        <v>2.357501625314934E-4</v>
      </c>
      <c r="EV31" s="4">
        <v>0</v>
      </c>
      <c r="EW31" s="4">
        <v>0</v>
      </c>
      <c r="EX31" s="4">
        <v>7.9217657533168465E-4</v>
      </c>
      <c r="EY31" s="4">
        <v>2.5901558404738942E-4</v>
      </c>
      <c r="EZ31" s="4">
        <v>1.2966230593853642E-4</v>
      </c>
      <c r="FA31" s="4">
        <v>4.9153730551256274E-4</v>
      </c>
      <c r="FB31" s="4">
        <v>1.6458568092128436E-4</v>
      </c>
      <c r="FC31" s="4">
        <v>4.8950018194572891E-4</v>
      </c>
      <c r="FD31" s="4">
        <v>1.6073718124479688E-4</v>
      </c>
      <c r="FE31" s="4">
        <v>3.257251066240443E-4</v>
      </c>
      <c r="FF31" s="4">
        <v>1.7953263293198925E-4</v>
      </c>
      <c r="FG31" s="4">
        <v>3.8895726400334536E-5</v>
      </c>
    </row>
    <row r="32" spans="1:163" x14ac:dyDescent="0.35">
      <c r="A32" s="2">
        <v>30</v>
      </c>
      <c r="B32" s="2" t="s">
        <v>305</v>
      </c>
      <c r="C32" s="2" t="s">
        <v>268</v>
      </c>
      <c r="D32" s="2" t="s">
        <v>262</v>
      </c>
      <c r="E32" s="2">
        <v>25.9</v>
      </c>
      <c r="F32" s="4">
        <v>0</v>
      </c>
      <c r="G32" s="4">
        <v>0</v>
      </c>
      <c r="H32" s="4">
        <v>3.2075696069723298E-5</v>
      </c>
      <c r="I32" s="4">
        <v>1.5216070434216277E-3</v>
      </c>
      <c r="J32" s="4">
        <v>7.2744137456448848E-3</v>
      </c>
      <c r="K32" s="4">
        <v>1.0080757228164202E-4</v>
      </c>
      <c r="L32" s="4">
        <v>3.1428270507399812E-3</v>
      </c>
      <c r="M32" s="4">
        <v>0</v>
      </c>
      <c r="N32" s="4">
        <v>3.8420151966530892E-4</v>
      </c>
      <c r="O32" s="4">
        <v>0.11459527005831759</v>
      </c>
      <c r="P32" s="4">
        <v>8.7079719283460438E-4</v>
      </c>
      <c r="Q32" s="4">
        <v>1.4309663787200363E-3</v>
      </c>
      <c r="R32" s="4">
        <v>2.9705691348771626E-3</v>
      </c>
      <c r="S32" s="4">
        <v>0</v>
      </c>
      <c r="T32" s="4">
        <v>2.7197688222218483E-3</v>
      </c>
      <c r="U32" s="4">
        <v>3.2137219277544402E-3</v>
      </c>
      <c r="V32" s="4">
        <v>6.3128954976847534E-3</v>
      </c>
      <c r="W32" s="4">
        <v>0</v>
      </c>
      <c r="X32" s="4">
        <v>5.2130792275647208E-4</v>
      </c>
      <c r="Y32" s="4">
        <v>1.7516241704701061E-3</v>
      </c>
      <c r="Z32" s="4">
        <v>1.245327607773883E-4</v>
      </c>
      <c r="AA32" s="4">
        <v>0</v>
      </c>
      <c r="AB32" s="4">
        <v>1.7416863825860426E-2</v>
      </c>
      <c r="AC32" s="4">
        <v>6.3800623089897406E-3</v>
      </c>
      <c r="AD32" s="4">
        <v>1.6558874574478765E-5</v>
      </c>
      <c r="AE32" s="4">
        <v>0</v>
      </c>
      <c r="AF32" s="4">
        <v>1.9049617732223745E-3</v>
      </c>
      <c r="AG32" s="4">
        <v>0</v>
      </c>
      <c r="AH32" s="4">
        <v>7.5749162540878376E-5</v>
      </c>
      <c r="AI32" s="4">
        <v>1.7330640162808883E-5</v>
      </c>
      <c r="AJ32" s="4">
        <v>3.7829836690282731E-3</v>
      </c>
      <c r="AK32" s="4">
        <v>0</v>
      </c>
      <c r="AL32" s="4">
        <v>1.3062354859393822E-4</v>
      </c>
      <c r="AM32" s="4">
        <v>1.3337342479380861E-5</v>
      </c>
      <c r="AN32" s="4">
        <v>1.5822448626132822E-3</v>
      </c>
      <c r="AO32" s="4">
        <v>0</v>
      </c>
      <c r="AP32" s="4">
        <v>3.256399841353977E-3</v>
      </c>
      <c r="AQ32" s="4">
        <v>0.13340960746435898</v>
      </c>
      <c r="AR32" s="4">
        <v>0.16835477626213097</v>
      </c>
      <c r="AS32" s="4">
        <v>2.0699639813258693E-3</v>
      </c>
      <c r="AT32" s="4">
        <v>4.9921466954494596E-3</v>
      </c>
      <c r="AU32" s="4">
        <v>0</v>
      </c>
      <c r="AV32" s="4">
        <v>2.1542891296186414E-2</v>
      </c>
      <c r="AW32" s="4">
        <v>0.17288380638828454</v>
      </c>
      <c r="AX32" s="4">
        <v>6.7086894183876061E-3</v>
      </c>
      <c r="AY32" s="4">
        <v>0.15824894184066543</v>
      </c>
      <c r="AZ32" s="4">
        <v>4.8324524419899239E-3</v>
      </c>
      <c r="BA32" s="4">
        <v>5.1687841289471993E-3</v>
      </c>
      <c r="BB32" s="4">
        <v>0</v>
      </c>
      <c r="BC32" s="4">
        <v>1.7065733282529392E-2</v>
      </c>
      <c r="BD32" s="4">
        <v>2.1469706335919922E-2</v>
      </c>
      <c r="BE32" s="4">
        <v>0</v>
      </c>
      <c r="BF32" s="4">
        <v>2.7039046917811116E-2</v>
      </c>
      <c r="BG32" s="4">
        <v>9.166646259518187E-3</v>
      </c>
      <c r="BH32" s="4">
        <v>1.2747942186552123E-3</v>
      </c>
      <c r="BI32" s="4">
        <v>3.2438644164081942E-4</v>
      </c>
      <c r="BJ32" s="4">
        <v>0</v>
      </c>
      <c r="BK32" s="4">
        <v>1.432753938436224E-2</v>
      </c>
      <c r="BL32" s="4">
        <v>0</v>
      </c>
      <c r="BM32" s="4">
        <v>3.0024187578945948E-4</v>
      </c>
      <c r="BN32" s="4">
        <v>0</v>
      </c>
      <c r="BO32" s="4">
        <v>5.5269681688013602E-3</v>
      </c>
      <c r="BP32" s="4">
        <v>1.2969386900661246E-2</v>
      </c>
      <c r="BQ32" s="4">
        <v>0</v>
      </c>
      <c r="BR32" s="4">
        <v>8.4070534054850755E-3</v>
      </c>
      <c r="BS32" s="4">
        <v>2.9507376850859114E-2</v>
      </c>
      <c r="BT32" s="4">
        <v>5.3407421801517384E-2</v>
      </c>
      <c r="BU32" s="4">
        <v>6.9379679210426579E-2</v>
      </c>
      <c r="BV32" s="4">
        <v>1.9586461899819565E-3</v>
      </c>
      <c r="BW32" s="4">
        <v>4.0862939756663276E-3</v>
      </c>
      <c r="BX32" s="4">
        <v>8.806978223688465E-2</v>
      </c>
      <c r="BY32" s="4">
        <v>5.8091129895603694E-3</v>
      </c>
      <c r="BZ32" s="4">
        <v>3.2446409502787654E-3</v>
      </c>
      <c r="CA32" s="4">
        <v>2.6227730999645385E-2</v>
      </c>
      <c r="CB32" s="4">
        <v>5.9900475316943249E-3</v>
      </c>
      <c r="CC32" s="4">
        <v>1.9124173555948493E-2</v>
      </c>
      <c r="CD32" s="4">
        <v>0.10744320334436383</v>
      </c>
      <c r="CE32" s="4">
        <v>0.25619928160331368</v>
      </c>
      <c r="CF32" s="4">
        <v>5.9289582993424716E-3</v>
      </c>
      <c r="CG32" s="4">
        <v>2.1493784794675679E-4</v>
      </c>
      <c r="CH32" s="4">
        <v>1.9549378017273493E-3</v>
      </c>
      <c r="CI32" s="4">
        <v>3.7781029181529085E-3</v>
      </c>
      <c r="CJ32" s="4">
        <v>0.47536876707027037</v>
      </c>
      <c r="CK32" s="4">
        <v>0.15194784000867839</v>
      </c>
      <c r="CL32" s="4">
        <v>9.086712914556096E-3</v>
      </c>
      <c r="CM32" s="4">
        <v>1.9506383873174198E-2</v>
      </c>
      <c r="CN32" s="4">
        <v>0.63774628832940417</v>
      </c>
      <c r="CO32" s="4">
        <v>5.9692323776576114E-3</v>
      </c>
      <c r="CP32" s="4">
        <v>3.1002867088427644E-2</v>
      </c>
      <c r="CQ32" s="4">
        <v>0.45702885854620096</v>
      </c>
      <c r="CR32" s="4">
        <v>5.1635163080245176E-2</v>
      </c>
      <c r="CS32" s="4">
        <v>0</v>
      </c>
      <c r="CT32" s="4">
        <v>6.0881769206672806E-2</v>
      </c>
      <c r="CU32" s="4">
        <v>0.31018519289371227</v>
      </c>
      <c r="CV32" s="4">
        <v>0.90287144495585603</v>
      </c>
      <c r="CW32" s="4">
        <v>2.0117646422771484E-2</v>
      </c>
      <c r="CX32" s="4">
        <v>2.2865945275922137E-3</v>
      </c>
      <c r="CY32" s="4">
        <v>5.9260872030002373E-3</v>
      </c>
      <c r="CZ32" s="4">
        <v>1.4413178931982358</v>
      </c>
      <c r="DA32" s="4">
        <v>2.9534571173856064E-2</v>
      </c>
      <c r="DB32" s="4">
        <v>7.4256034335307808E-2</v>
      </c>
      <c r="DC32" s="4">
        <v>0.90767775311135446</v>
      </c>
      <c r="DD32" s="4">
        <v>5.7838872528455182E-2</v>
      </c>
      <c r="DE32" s="4">
        <v>0.19315176010041665</v>
      </c>
      <c r="DF32" s="4">
        <v>1.2172063685877355E-2</v>
      </c>
      <c r="DG32" s="4">
        <v>0.18010424881447668</v>
      </c>
      <c r="DH32" s="4">
        <v>0.94743003108655344</v>
      </c>
      <c r="DI32" s="4">
        <v>2.1160923932431785</v>
      </c>
      <c r="DJ32" s="4">
        <v>1.0296946604878126E-2</v>
      </c>
      <c r="DK32" s="4">
        <v>2.7830414268190908E-2</v>
      </c>
      <c r="DL32" s="4">
        <v>3.5928039120112485E-3</v>
      </c>
      <c r="DM32" s="4">
        <v>2.1802886067910244E-2</v>
      </c>
      <c r="DN32" s="4">
        <v>1.2410060813853945</v>
      </c>
      <c r="DO32" s="4">
        <v>7.8724210459743219E-2</v>
      </c>
      <c r="DP32" s="4">
        <v>8.2090478663050748E-2</v>
      </c>
      <c r="DQ32" s="4">
        <v>0.11361872584799212</v>
      </c>
      <c r="DR32" s="4">
        <v>0</v>
      </c>
      <c r="DS32" s="4">
        <v>1.2399970966532472E-2</v>
      </c>
      <c r="DT32" s="4">
        <v>2.3983844798284294E-2</v>
      </c>
      <c r="DU32" s="4">
        <v>2.9595059022161294E-2</v>
      </c>
      <c r="DV32" s="4">
        <v>0.53975610215994196</v>
      </c>
      <c r="DW32" s="4">
        <v>1.7351721699548424</v>
      </c>
      <c r="DX32" s="4">
        <v>1.158341429564151</v>
      </c>
      <c r="DY32" s="4">
        <v>5.5685463569074131E-3</v>
      </c>
      <c r="DZ32" s="4">
        <v>2.0876556846582042E-2</v>
      </c>
      <c r="EA32" s="4">
        <v>4.1740457455852337E-2</v>
      </c>
      <c r="EB32" s="4">
        <v>5.5433276481414474E-2</v>
      </c>
      <c r="EC32" s="4">
        <v>5.275753945415405E-3</v>
      </c>
      <c r="ED32" s="4">
        <v>1.5007758456120469E-2</v>
      </c>
      <c r="EE32" s="4">
        <v>5.121056609937838E-4</v>
      </c>
      <c r="EF32" s="4">
        <v>1.1269372425325368E-2</v>
      </c>
      <c r="EG32" s="4">
        <v>0.15776033621996774</v>
      </c>
      <c r="EH32" s="4">
        <v>0.27406010863532998</v>
      </c>
      <c r="EI32" s="4">
        <v>4.8922562890007106E-2</v>
      </c>
      <c r="EJ32" s="4">
        <v>1.7879608833964824E-3</v>
      </c>
      <c r="EK32" s="4">
        <v>3.169317075680511E-3</v>
      </c>
      <c r="EL32" s="4">
        <v>2.4058551706221233E-3</v>
      </c>
      <c r="EM32" s="4">
        <v>3.7056577567136082E-3</v>
      </c>
      <c r="EN32" s="4">
        <v>3.6086120531633216E-4</v>
      </c>
      <c r="EO32" s="4">
        <v>0</v>
      </c>
      <c r="EP32" s="4">
        <v>2.9094775836068735E-3</v>
      </c>
      <c r="EQ32" s="4">
        <v>1.0624110631244249E-2</v>
      </c>
      <c r="ER32" s="4">
        <v>6.2500004259414378E-3</v>
      </c>
      <c r="ES32" s="4">
        <v>1.338705290260981E-3</v>
      </c>
      <c r="ET32" s="4">
        <v>7.6917443834033448E-4</v>
      </c>
      <c r="EU32" s="4">
        <v>6.6543753877462458E-4</v>
      </c>
      <c r="EV32" s="4">
        <v>2.9570223484553414E-4</v>
      </c>
      <c r="EW32" s="4">
        <v>0</v>
      </c>
      <c r="EX32" s="4">
        <v>1.6213912924884688E-3</v>
      </c>
      <c r="EY32" s="4">
        <v>8.3146120500468903E-4</v>
      </c>
      <c r="EZ32" s="4">
        <v>4.0519743236481777E-4</v>
      </c>
      <c r="FA32" s="4">
        <v>1.0647492492743501E-3</v>
      </c>
      <c r="FB32" s="4">
        <v>4.3346999471879883E-4</v>
      </c>
      <c r="FC32" s="4">
        <v>1.0910433150056972E-3</v>
      </c>
      <c r="FD32" s="4">
        <v>3.1820285441120554E-4</v>
      </c>
      <c r="FE32" s="4">
        <v>7.1548751183359927E-4</v>
      </c>
      <c r="FF32" s="4">
        <v>3.9712778942957525E-4</v>
      </c>
      <c r="FG32" s="4">
        <v>9.8047426386031739E-5</v>
      </c>
    </row>
    <row r="33" spans="1:163" x14ac:dyDescent="0.35">
      <c r="A33" s="2">
        <v>31</v>
      </c>
      <c r="B33" s="2" t="s">
        <v>306</v>
      </c>
      <c r="C33" s="2" t="s">
        <v>268</v>
      </c>
      <c r="D33" s="2" t="s">
        <v>262</v>
      </c>
      <c r="E33" s="2">
        <v>17.3</v>
      </c>
      <c r="F33" s="4">
        <v>0</v>
      </c>
      <c r="G33" s="4">
        <v>0</v>
      </c>
      <c r="H33" s="4">
        <v>1.1860024635611754E-5</v>
      </c>
      <c r="I33" s="4">
        <v>1.494668882415688E-3</v>
      </c>
      <c r="J33" s="4">
        <v>7.2902229087196957E-3</v>
      </c>
      <c r="K33" s="4">
        <v>1.6755862382440912E-4</v>
      </c>
      <c r="L33" s="4">
        <v>2.5273772582932222E-3</v>
      </c>
      <c r="M33" s="4">
        <v>4.0272190756502884E-6</v>
      </c>
      <c r="N33" s="4">
        <v>2.3715821298689305E-4</v>
      </c>
      <c r="O33" s="4">
        <v>7.6171362568657225E-2</v>
      </c>
      <c r="P33" s="4">
        <v>2.4080828046231216E-4</v>
      </c>
      <c r="Q33" s="4">
        <v>1.2530842272860656E-3</v>
      </c>
      <c r="R33" s="4">
        <v>1.5237273115254479E-3</v>
      </c>
      <c r="S33" s="4">
        <v>0</v>
      </c>
      <c r="T33" s="4">
        <v>1.1500048724677385E-3</v>
      </c>
      <c r="U33" s="4">
        <v>6.6514250698125718E-4</v>
      </c>
      <c r="V33" s="4">
        <v>1.7526247824971289E-3</v>
      </c>
      <c r="W33" s="4">
        <v>5.584086476425E-4</v>
      </c>
      <c r="X33" s="4">
        <v>1.7740223473940031E-4</v>
      </c>
      <c r="Y33" s="4">
        <v>5.6193678665041903E-4</v>
      </c>
      <c r="Z33" s="4">
        <v>7.8957793568084234E-5</v>
      </c>
      <c r="AA33" s="4">
        <v>0</v>
      </c>
      <c r="AB33" s="4">
        <v>5.980555197625405E-3</v>
      </c>
      <c r="AC33" s="4">
        <v>2.2507556103849996E-3</v>
      </c>
      <c r="AD33" s="4">
        <v>1.9834465151098262E-5</v>
      </c>
      <c r="AE33" s="4">
        <v>0</v>
      </c>
      <c r="AF33" s="4">
        <v>1.2815683227520233E-3</v>
      </c>
      <c r="AG33" s="4">
        <v>2.8613315645953754E-6</v>
      </c>
      <c r="AH33" s="4">
        <v>5.616128027219653E-5</v>
      </c>
      <c r="AI33" s="4">
        <v>1.081074234114162E-5</v>
      </c>
      <c r="AJ33" s="4">
        <v>2.2735970727519221E-3</v>
      </c>
      <c r="AK33" s="4">
        <v>0</v>
      </c>
      <c r="AL33" s="4">
        <v>1.5893141591614163E-4</v>
      </c>
      <c r="AM33" s="4">
        <v>6.5389100457411223E-5</v>
      </c>
      <c r="AN33" s="4">
        <v>0</v>
      </c>
      <c r="AO33" s="4">
        <v>0</v>
      </c>
      <c r="AP33" s="4">
        <v>1.0194954036204046E-2</v>
      </c>
      <c r="AQ33" s="4">
        <v>0.10163009713720274</v>
      </c>
      <c r="AR33" s="4">
        <v>0.13143120333674688</v>
      </c>
      <c r="AS33" s="4">
        <v>2.0449836978620232E-3</v>
      </c>
      <c r="AT33" s="4">
        <v>2.8906128527176303E-3</v>
      </c>
      <c r="AU33" s="4">
        <v>0</v>
      </c>
      <c r="AV33" s="4">
        <v>4.2740278617144273E-2</v>
      </c>
      <c r="AW33" s="4">
        <v>0.14698302756437054</v>
      </c>
      <c r="AX33" s="4">
        <v>5.4811042401997113E-3</v>
      </c>
      <c r="AY33" s="4">
        <v>0.12205132896829848</v>
      </c>
      <c r="AZ33" s="4">
        <v>5.2711303717434691E-3</v>
      </c>
      <c r="BA33" s="4">
        <v>1.4553187390023378E-3</v>
      </c>
      <c r="BB33" s="4">
        <v>0</v>
      </c>
      <c r="BC33" s="4">
        <v>1.3535836207367355E-2</v>
      </c>
      <c r="BD33" s="4">
        <v>1.4911126678647866E-2</v>
      </c>
      <c r="BE33" s="4">
        <v>0</v>
      </c>
      <c r="BF33" s="4">
        <v>2.3987235065451439E-2</v>
      </c>
      <c r="BG33" s="4">
        <v>4.4812320385526003E-3</v>
      </c>
      <c r="BH33" s="4">
        <v>8.7959583801751448E-4</v>
      </c>
      <c r="BI33" s="4">
        <v>3.9071652218931917E-4</v>
      </c>
      <c r="BJ33" s="4">
        <v>0</v>
      </c>
      <c r="BK33" s="4">
        <v>1.0221797048382717E-2</v>
      </c>
      <c r="BL33" s="4">
        <v>0</v>
      </c>
      <c r="BM33" s="4">
        <v>1.687517978204046E-4</v>
      </c>
      <c r="BN33" s="4">
        <v>8.3692414057843915E-4</v>
      </c>
      <c r="BO33" s="4">
        <v>3.4255614187032493E-3</v>
      </c>
      <c r="BP33" s="4">
        <v>1.3063077392907237E-2</v>
      </c>
      <c r="BQ33" s="4">
        <v>0</v>
      </c>
      <c r="BR33" s="4">
        <v>9.0604978168340733E-3</v>
      </c>
      <c r="BS33" s="4">
        <v>2.9160963998747867E-2</v>
      </c>
      <c r="BT33" s="4">
        <v>4.7771060979660301E-2</v>
      </c>
      <c r="BU33" s="4">
        <v>5.8694947533512044E-2</v>
      </c>
      <c r="BV33" s="4">
        <v>2.1687717882031016E-3</v>
      </c>
      <c r="BW33" s="4">
        <v>3.5462890952515547E-3</v>
      </c>
      <c r="BX33" s="4">
        <v>7.4335429855798385E-2</v>
      </c>
      <c r="BY33" s="4">
        <v>3.7320317990777196E-3</v>
      </c>
      <c r="BZ33" s="4">
        <v>1.1306557486606937E-3</v>
      </c>
      <c r="CA33" s="4">
        <v>2.4171634712466739E-2</v>
      </c>
      <c r="CB33" s="4">
        <v>4.7893056159257798E-3</v>
      </c>
      <c r="CC33" s="4">
        <v>1.2484135541273353E-2</v>
      </c>
      <c r="CD33" s="4">
        <v>8.8779654816786319E-2</v>
      </c>
      <c r="CE33" s="4">
        <v>0.19954269809019853</v>
      </c>
      <c r="CF33" s="4">
        <v>5.1783430132995951E-3</v>
      </c>
      <c r="CG33" s="4">
        <v>0</v>
      </c>
      <c r="CH33" s="4">
        <v>1.6498357604245277E-3</v>
      </c>
      <c r="CI33" s="4">
        <v>3.98021063845788E-3</v>
      </c>
      <c r="CJ33" s="4">
        <v>0.36255701394813705</v>
      </c>
      <c r="CK33" s="4">
        <v>7.3236238313072854E-2</v>
      </c>
      <c r="CL33" s="4">
        <v>9.1006045954912049E-3</v>
      </c>
      <c r="CM33" s="4">
        <v>1.7487608325319627E-2</v>
      </c>
      <c r="CN33" s="4">
        <v>0.48761000181096353</v>
      </c>
      <c r="CO33" s="4">
        <v>6.0594113807878108E-3</v>
      </c>
      <c r="CP33" s="4">
        <v>2.3896408492963817E-2</v>
      </c>
      <c r="CQ33" s="4">
        <v>0.36004467259713374</v>
      </c>
      <c r="CR33" s="4">
        <v>3.2008644167716073E-2</v>
      </c>
      <c r="CS33" s="4">
        <v>0</v>
      </c>
      <c r="CT33" s="4">
        <v>6.1551632491213017E-2</v>
      </c>
      <c r="CU33" s="4">
        <v>0.28765100679457367</v>
      </c>
      <c r="CV33" s="4">
        <v>0.8184000613279464</v>
      </c>
      <c r="CW33" s="4">
        <v>1.6907316327140594E-2</v>
      </c>
      <c r="CX33" s="4">
        <v>2.1880220693730255E-3</v>
      </c>
      <c r="CY33" s="4">
        <v>8.2669967378334736E-3</v>
      </c>
      <c r="CZ33" s="4">
        <v>1.2309996939242949</v>
      </c>
      <c r="DA33" s="4">
        <v>2.906827171300988E-2</v>
      </c>
      <c r="DB33" s="4">
        <v>6.0703200977441162E-2</v>
      </c>
      <c r="DC33" s="4">
        <v>0.7665503968629408</v>
      </c>
      <c r="DD33" s="4">
        <v>4.6737477960293004E-2</v>
      </c>
      <c r="DE33" s="4">
        <v>0.12726954561915318</v>
      </c>
      <c r="DF33" s="4">
        <v>1.113892845060286E-2</v>
      </c>
      <c r="DG33" s="4">
        <v>0.18055679144218695</v>
      </c>
      <c r="DH33" s="4">
        <v>0.85620377689070126</v>
      </c>
      <c r="DI33" s="4">
        <v>1.7027886545606545</v>
      </c>
      <c r="DJ33" s="4">
        <v>5.8056517854848224E-3</v>
      </c>
      <c r="DK33" s="4">
        <v>2.7782642198591122E-2</v>
      </c>
      <c r="DL33" s="4">
        <v>4.1120697347797304E-3</v>
      </c>
      <c r="DM33" s="4">
        <v>2.0032192026053833E-2</v>
      </c>
      <c r="DN33" s="4">
        <v>1.064299579079995</v>
      </c>
      <c r="DO33" s="4">
        <v>6.3014871869324793E-2</v>
      </c>
      <c r="DP33" s="4">
        <v>6.3271186081531455E-2</v>
      </c>
      <c r="DQ33" s="4">
        <v>7.780441167674311E-2</v>
      </c>
      <c r="DR33" s="4">
        <v>0</v>
      </c>
      <c r="DS33" s="4">
        <v>9.8689328273386129E-3</v>
      </c>
      <c r="DT33" s="4">
        <v>1.241722592135139E-2</v>
      </c>
      <c r="DU33" s="4">
        <v>2.0730978078323661E-2</v>
      </c>
      <c r="DV33" s="4">
        <v>0.41142331909247204</v>
      </c>
      <c r="DW33" s="4">
        <v>1.1165815531702954</v>
      </c>
      <c r="DX33" s="4">
        <v>0.78867979187923765</v>
      </c>
      <c r="DY33" s="4">
        <v>4.4933558356021388E-3</v>
      </c>
      <c r="DZ33" s="4">
        <v>1.4762892636941152E-2</v>
      </c>
      <c r="EA33" s="4">
        <v>2.5509794430355698E-2</v>
      </c>
      <c r="EB33" s="4">
        <v>3.3974453259787436E-2</v>
      </c>
      <c r="EC33" s="4">
        <v>2.1796700227293638E-3</v>
      </c>
      <c r="ED33" s="4">
        <v>8.8507134357152066E-3</v>
      </c>
      <c r="EE33" s="4">
        <v>3.0462794539491331E-4</v>
      </c>
      <c r="EF33" s="4">
        <v>1.0643134869154742E-2</v>
      </c>
      <c r="EG33" s="4">
        <v>0.11352211419871817</v>
      </c>
      <c r="EH33" s="4">
        <v>0.18336679343922524</v>
      </c>
      <c r="EI33" s="4">
        <v>2.8840020286393413E-2</v>
      </c>
      <c r="EJ33" s="4">
        <v>1.3951215254435197E-3</v>
      </c>
      <c r="EK33" s="4">
        <v>2.360358757219955E-3</v>
      </c>
      <c r="EL33" s="4">
        <v>1.2753512450516763E-3</v>
      </c>
      <c r="EM33" s="4">
        <v>2.1581951131336677E-3</v>
      </c>
      <c r="EN33" s="4">
        <v>1.985767364680347E-4</v>
      </c>
      <c r="EO33" s="4">
        <v>0</v>
      </c>
      <c r="EP33" s="4">
        <v>2.8595216897912721E-3</v>
      </c>
      <c r="EQ33" s="4">
        <v>5.2630072640172249E-3</v>
      </c>
      <c r="ER33" s="4">
        <v>2.3629333761161402E-3</v>
      </c>
      <c r="ES33" s="4">
        <v>4.3217594376019649E-4</v>
      </c>
      <c r="ET33" s="4">
        <v>9.4279460215142578E-4</v>
      </c>
      <c r="EU33" s="4">
        <v>7.2859838303542066E-4</v>
      </c>
      <c r="EV33" s="4">
        <v>3.2592364277094421E-4</v>
      </c>
      <c r="EW33" s="4">
        <v>0</v>
      </c>
      <c r="EX33" s="4">
        <v>1.3828480054461462E-3</v>
      </c>
      <c r="EY33" s="4">
        <v>8.6574733787418755E-4</v>
      </c>
      <c r="EZ33" s="4">
        <v>3.2873411821143219E-4</v>
      </c>
      <c r="FA33" s="4">
        <v>1.0505071563680151E-3</v>
      </c>
      <c r="FB33" s="4">
        <v>3.5495941045531141E-4</v>
      </c>
      <c r="FC33" s="4">
        <v>1.1013384069579512E-3</v>
      </c>
      <c r="FD33" s="4">
        <v>3.1162359213585101E-4</v>
      </c>
      <c r="FE33" s="4">
        <v>7.9629855657908813E-4</v>
      </c>
      <c r="FF33" s="4">
        <v>4.043384415915607E-4</v>
      </c>
      <c r="FG33" s="4">
        <v>8.2718635717700693E-5</v>
      </c>
    </row>
    <row r="34" spans="1:163" x14ac:dyDescent="0.35">
      <c r="A34" s="2">
        <v>32</v>
      </c>
      <c r="B34" s="2" t="s">
        <v>307</v>
      </c>
      <c r="C34" s="2" t="s">
        <v>267</v>
      </c>
      <c r="D34" s="2" t="s">
        <v>262</v>
      </c>
      <c r="E34" s="2">
        <v>27.9</v>
      </c>
      <c r="F34" s="4">
        <v>0</v>
      </c>
      <c r="G34" s="4">
        <v>0</v>
      </c>
      <c r="H34" s="4">
        <v>0</v>
      </c>
      <c r="I34" s="4">
        <v>1.6450285453344768E-3</v>
      </c>
      <c r="J34" s="4">
        <v>6.978371178140162E-3</v>
      </c>
      <c r="K34" s="4">
        <v>1.0951658357478595E-4</v>
      </c>
      <c r="L34" s="4">
        <v>4.1043161440366578E-3</v>
      </c>
      <c r="M34" s="4">
        <v>0</v>
      </c>
      <c r="N34" s="4">
        <v>2.7196941551277777E-4</v>
      </c>
      <c r="O34" s="4">
        <v>0.16032335459824193</v>
      </c>
      <c r="P34" s="4">
        <v>6.5059289039090507E-4</v>
      </c>
      <c r="Q34" s="4">
        <v>2.4346463539749348E-3</v>
      </c>
      <c r="R34" s="4">
        <v>3.1874194280559144E-3</v>
      </c>
      <c r="S34" s="4">
        <v>0</v>
      </c>
      <c r="T34" s="4">
        <v>3.2379288604246284E-3</v>
      </c>
      <c r="U34" s="4">
        <v>1.7244188027179749E-3</v>
      </c>
      <c r="V34" s="4">
        <v>4.1957633145960418E-3</v>
      </c>
      <c r="W34" s="4">
        <v>3.3912839538513442E-4</v>
      </c>
      <c r="X34" s="4">
        <v>6.0444230900681456E-4</v>
      </c>
      <c r="Y34" s="4">
        <v>1.4160682024481183E-3</v>
      </c>
      <c r="Z34" s="4">
        <v>3.0624554180971712E-4</v>
      </c>
      <c r="AA34" s="4">
        <v>0</v>
      </c>
      <c r="AB34" s="4">
        <v>1.4188201879686561E-2</v>
      </c>
      <c r="AC34" s="4">
        <v>6.2674123807995525E-3</v>
      </c>
      <c r="AD34" s="4">
        <v>6.9518721850519728E-5</v>
      </c>
      <c r="AE34" s="4">
        <v>0</v>
      </c>
      <c r="AF34" s="4">
        <v>4.2102371521322941E-3</v>
      </c>
      <c r="AG34" s="4">
        <v>7.9638913500716855E-6</v>
      </c>
      <c r="AH34" s="4">
        <v>1.5439719066024195E-4</v>
      </c>
      <c r="AI34" s="4">
        <v>6.5323688463772399E-5</v>
      </c>
      <c r="AJ34" s="4">
        <v>6.7338634684384951E-3</v>
      </c>
      <c r="AK34" s="4">
        <v>0</v>
      </c>
      <c r="AL34" s="4">
        <v>2.6113996450649645E-4</v>
      </c>
      <c r="AM34" s="4">
        <v>4.1153174054165392E-5</v>
      </c>
      <c r="AN34" s="4">
        <v>0</v>
      </c>
      <c r="AO34" s="4">
        <v>0</v>
      </c>
      <c r="AP34" s="4">
        <v>1.0327370930396059E-3</v>
      </c>
      <c r="AQ34" s="4">
        <v>5.5811819665263003E-2</v>
      </c>
      <c r="AR34" s="4">
        <v>8.6395756796908307E-2</v>
      </c>
      <c r="AS34" s="4">
        <v>8.1086529211397865E-4</v>
      </c>
      <c r="AT34" s="4">
        <v>2.263431823944373E-3</v>
      </c>
      <c r="AU34" s="4">
        <v>0</v>
      </c>
      <c r="AV34" s="4">
        <v>1.9334320914406025E-2</v>
      </c>
      <c r="AW34" s="4">
        <v>9.2785341926185316E-2</v>
      </c>
      <c r="AX34" s="4">
        <v>4.5008112010855913E-3</v>
      </c>
      <c r="AY34" s="4">
        <v>9.0215999185170773E-2</v>
      </c>
      <c r="AZ34" s="4">
        <v>6.7598300298380284E-3</v>
      </c>
      <c r="BA34" s="4">
        <v>2.597498329357364E-3</v>
      </c>
      <c r="BB34" s="4">
        <v>0</v>
      </c>
      <c r="BC34" s="4">
        <v>1.1273809207093989E-2</v>
      </c>
      <c r="BD34" s="4">
        <v>1.3342675928118856E-2</v>
      </c>
      <c r="BE34" s="4">
        <v>0</v>
      </c>
      <c r="BF34" s="4">
        <v>1.5697896852373508E-2</v>
      </c>
      <c r="BG34" s="4">
        <v>3.9393360434063088E-3</v>
      </c>
      <c r="BH34" s="4">
        <v>1.0420870373901794E-3</v>
      </c>
      <c r="BI34" s="4">
        <v>3.0665389119004385E-4</v>
      </c>
      <c r="BJ34" s="4">
        <v>0</v>
      </c>
      <c r="BK34" s="4">
        <v>9.9003097590948021E-3</v>
      </c>
      <c r="BL34" s="4">
        <v>0</v>
      </c>
      <c r="BM34" s="4">
        <v>2.233699411742653E-4</v>
      </c>
      <c r="BN34" s="4">
        <v>0</v>
      </c>
      <c r="BO34" s="4">
        <v>3.6517987623781432E-3</v>
      </c>
      <c r="BP34" s="4">
        <v>9.3709624006365691E-3</v>
      </c>
      <c r="BQ34" s="4">
        <v>0</v>
      </c>
      <c r="BR34" s="4">
        <v>5.8727977556460031E-3</v>
      </c>
      <c r="BS34" s="4">
        <v>1.8970458452234377E-2</v>
      </c>
      <c r="BT34" s="4">
        <v>3.1215755731916997E-2</v>
      </c>
      <c r="BU34" s="4">
        <v>3.7780803205732551E-2</v>
      </c>
      <c r="BV34" s="4">
        <v>1.2851527386180527E-3</v>
      </c>
      <c r="BW34" s="4">
        <v>2.269870649641932E-3</v>
      </c>
      <c r="BX34" s="4">
        <v>4.4896326612906517E-2</v>
      </c>
      <c r="BY34" s="4">
        <v>2.5910051604260062E-3</v>
      </c>
      <c r="BZ34" s="4">
        <v>2.2901660684765588E-3</v>
      </c>
      <c r="CA34" s="4">
        <v>1.6402995310216256E-2</v>
      </c>
      <c r="CB34" s="4">
        <v>3.2227672719234053E-3</v>
      </c>
      <c r="CC34" s="4">
        <v>9.2921860900960565E-3</v>
      </c>
      <c r="CD34" s="4">
        <v>5.9074594206248152E-2</v>
      </c>
      <c r="CE34" s="4">
        <v>0.1311608540742672</v>
      </c>
      <c r="CF34" s="4">
        <v>2.950606914294373E-3</v>
      </c>
      <c r="CG34" s="4">
        <v>2.6607024501469539E-5</v>
      </c>
      <c r="CH34" s="4">
        <v>1.1956188929098329E-3</v>
      </c>
      <c r="CI34" s="4">
        <v>2.538946835704708E-3</v>
      </c>
      <c r="CJ34" s="4">
        <v>0.24219505037427097</v>
      </c>
      <c r="CK34" s="4">
        <v>5.47236993115588E-2</v>
      </c>
      <c r="CL34" s="4">
        <v>5.8665898931679894E-3</v>
      </c>
      <c r="CM34" s="4">
        <v>1.1359019001615364E-2</v>
      </c>
      <c r="CN34" s="4">
        <v>0.33492013138687809</v>
      </c>
      <c r="CO34" s="4">
        <v>5.1076479527830147E-3</v>
      </c>
      <c r="CP34" s="4">
        <v>1.6814342537792546E-2</v>
      </c>
      <c r="CQ34" s="4">
        <v>0.25254396766504061</v>
      </c>
      <c r="CR34" s="4">
        <v>2.5191368364879715E-2</v>
      </c>
      <c r="CS34" s="4">
        <v>0</v>
      </c>
      <c r="CT34" s="4">
        <v>4.2527463874896247E-2</v>
      </c>
      <c r="CU34" s="4">
        <v>0.19393686306795324</v>
      </c>
      <c r="CV34" s="4">
        <v>0.53374772848659047</v>
      </c>
      <c r="CW34" s="4">
        <v>1.1837795897410047E-2</v>
      </c>
      <c r="CX34" s="4">
        <v>1.5669997593257103E-3</v>
      </c>
      <c r="CY34" s="4">
        <v>4.9299804494755605E-3</v>
      </c>
      <c r="CZ34" s="4">
        <v>0.83084455860866302</v>
      </c>
      <c r="DA34" s="4">
        <v>1.8897317352186738E-2</v>
      </c>
      <c r="DB34" s="4">
        <v>4.1268311998523023E-2</v>
      </c>
      <c r="DC34" s="4">
        <v>0.52770697322012461</v>
      </c>
      <c r="DD34" s="4">
        <v>3.1902072414952007E-2</v>
      </c>
      <c r="DE34" s="4">
        <v>8.7634220303599311E-2</v>
      </c>
      <c r="DF34" s="4">
        <v>8.8674338090254292E-3</v>
      </c>
      <c r="DG34" s="4">
        <v>0.12196487700998729</v>
      </c>
      <c r="DH34" s="4">
        <v>0.59155998048016256</v>
      </c>
      <c r="DI34" s="4">
        <v>1.2004669560225352</v>
      </c>
      <c r="DJ34" s="4">
        <v>2.869889634222167E-3</v>
      </c>
      <c r="DK34" s="4">
        <v>1.6014139925952242E-2</v>
      </c>
      <c r="DL34" s="4">
        <v>2.4919855939296177E-3</v>
      </c>
      <c r="DM34" s="4">
        <v>1.3489853029296894E-2</v>
      </c>
      <c r="DN34" s="4">
        <v>0.75369394305558124</v>
      </c>
      <c r="DO34" s="4">
        <v>4.2253294246824336E-2</v>
      </c>
      <c r="DP34" s="4">
        <v>4.3256301359166811E-2</v>
      </c>
      <c r="DQ34" s="4">
        <v>5.5951480130960803E-2</v>
      </c>
      <c r="DR34" s="4">
        <v>0</v>
      </c>
      <c r="DS34" s="4">
        <v>6.5181297719524387E-3</v>
      </c>
      <c r="DT34" s="4">
        <v>1.0838752101230682E-2</v>
      </c>
      <c r="DU34" s="4">
        <v>1.9326017548519332E-2</v>
      </c>
      <c r="DV34" s="4">
        <v>0.33323727941195336</v>
      </c>
      <c r="DW34" s="4">
        <v>0.91201578599206856</v>
      </c>
      <c r="DX34" s="4">
        <v>0.64695924617871736</v>
      </c>
      <c r="DY34" s="4">
        <v>3.0387560601133697E-3</v>
      </c>
      <c r="DZ34" s="4">
        <v>1.158850671481928E-2</v>
      </c>
      <c r="EA34" s="4">
        <v>2.0079028342568337E-2</v>
      </c>
      <c r="EB34" s="4">
        <v>2.9099034541105691E-2</v>
      </c>
      <c r="EC34" s="4">
        <v>2.0853783355490683E-3</v>
      </c>
      <c r="ED34" s="4">
        <v>6.767690279348715E-3</v>
      </c>
      <c r="EE34" s="4">
        <v>2.9728275787835128E-4</v>
      </c>
      <c r="EF34" s="4">
        <v>9.1070725772733341E-3</v>
      </c>
      <c r="EG34" s="4">
        <v>9.1153892437758594E-2</v>
      </c>
      <c r="EH34" s="4">
        <v>0.14410183868495796</v>
      </c>
      <c r="EI34" s="4">
        <v>2.1431784789857099E-2</v>
      </c>
      <c r="EJ34" s="4">
        <v>1.0193979793788491E-3</v>
      </c>
      <c r="EK34" s="4">
        <v>1.6953082557178575E-3</v>
      </c>
      <c r="EL34" s="4">
        <v>8.6827836600086026E-4</v>
      </c>
      <c r="EM34" s="4">
        <v>1.7472495505199087E-3</v>
      </c>
      <c r="EN34" s="4">
        <v>1.9768132129050181E-4</v>
      </c>
      <c r="EO34" s="4">
        <v>0</v>
      </c>
      <c r="EP34" s="4">
        <v>1.7812027359717564E-3</v>
      </c>
      <c r="EQ34" s="4">
        <v>4.470163695800681E-3</v>
      </c>
      <c r="ER34" s="4">
        <v>2.0343609061179292E-3</v>
      </c>
      <c r="ES34" s="4">
        <v>4.7352174344306093E-4</v>
      </c>
      <c r="ET34" s="4">
        <v>4.8972843669704911E-4</v>
      </c>
      <c r="EU34" s="4">
        <v>3.6137759921164078E-4</v>
      </c>
      <c r="EV34" s="4">
        <v>1.3236654895983272E-4</v>
      </c>
      <c r="EW34" s="4">
        <v>6.617436171971327E-6</v>
      </c>
      <c r="EX34" s="4">
        <v>1.0681256317580407E-3</v>
      </c>
      <c r="EY34" s="4">
        <v>5.5750721961252505E-4</v>
      </c>
      <c r="EZ34" s="4">
        <v>2.2953760804884509E-4</v>
      </c>
      <c r="FA34" s="4">
        <v>6.631210932490204E-4</v>
      </c>
      <c r="FB34" s="4">
        <v>2.5174203350444049E-4</v>
      </c>
      <c r="FC34" s="4">
        <v>7.9079366267116699E-4</v>
      </c>
      <c r="FD34" s="4">
        <v>2.0137867634943452E-4</v>
      </c>
      <c r="FE34" s="4">
        <v>5.019231205943091E-4</v>
      </c>
      <c r="FF34" s="4">
        <v>2.9655023608010753E-4</v>
      </c>
      <c r="FG34" s="4">
        <v>5.9549223638287551E-5</v>
      </c>
    </row>
    <row r="35" spans="1:163" x14ac:dyDescent="0.35">
      <c r="A35" s="2">
        <v>33</v>
      </c>
      <c r="B35" s="2" t="s">
        <v>308</v>
      </c>
      <c r="C35" s="2" t="s">
        <v>267</v>
      </c>
      <c r="D35" s="2" t="s">
        <v>262</v>
      </c>
      <c r="E35" s="2">
        <v>22.7</v>
      </c>
      <c r="F35" s="4">
        <v>0</v>
      </c>
      <c r="G35" s="4">
        <v>0</v>
      </c>
      <c r="H35" s="4">
        <v>0</v>
      </c>
      <c r="I35" s="4">
        <v>1.4102565771417356E-3</v>
      </c>
      <c r="J35" s="4">
        <v>4.8912208515419836E-3</v>
      </c>
      <c r="K35" s="4">
        <v>6.6815903523943966E-5</v>
      </c>
      <c r="L35" s="4">
        <v>2.600493880150022E-3</v>
      </c>
      <c r="M35" s="4">
        <v>0</v>
      </c>
      <c r="N35" s="4">
        <v>1.078463850527203E-4</v>
      </c>
      <c r="O35" s="4">
        <v>8.1856114460296822E-2</v>
      </c>
      <c r="P35" s="4">
        <v>7.7131211332588114E-4</v>
      </c>
      <c r="Q35" s="4">
        <v>1.2186534522469468E-3</v>
      </c>
      <c r="R35" s="4">
        <v>1.6100367963001101E-3</v>
      </c>
      <c r="S35" s="4">
        <v>0</v>
      </c>
      <c r="T35" s="4">
        <v>1.2343995960150055E-3</v>
      </c>
      <c r="U35" s="4">
        <v>2.4552671425711013E-3</v>
      </c>
      <c r="V35" s="4">
        <v>6.3935008869093427E-3</v>
      </c>
      <c r="W35" s="4">
        <v>0</v>
      </c>
      <c r="X35" s="4">
        <v>3.0999251435993944E-4</v>
      </c>
      <c r="Y35" s="4">
        <v>1.8860858223993945E-3</v>
      </c>
      <c r="Z35" s="4">
        <v>8.4902599632614864E-5</v>
      </c>
      <c r="AA35" s="4">
        <v>0</v>
      </c>
      <c r="AB35" s="4">
        <v>1.634110555949967E-2</v>
      </c>
      <c r="AC35" s="4">
        <v>2.5299444395193724E-3</v>
      </c>
      <c r="AD35" s="4">
        <v>8.145405365352424E-6</v>
      </c>
      <c r="AE35" s="4">
        <v>0</v>
      </c>
      <c r="AF35" s="4">
        <v>9.6019396305702651E-4</v>
      </c>
      <c r="AG35" s="4">
        <v>0</v>
      </c>
      <c r="AH35" s="4">
        <v>1.2408840736893173E-4</v>
      </c>
      <c r="AI35" s="4">
        <v>8.6107151628964769E-6</v>
      </c>
      <c r="AJ35" s="4">
        <v>1.5028857907238328E-3</v>
      </c>
      <c r="AK35" s="4">
        <v>0</v>
      </c>
      <c r="AL35" s="4">
        <v>2.1920983329405288E-5</v>
      </c>
      <c r="AM35" s="4">
        <v>5.8783587644367542E-6</v>
      </c>
      <c r="AN35" s="4">
        <v>0</v>
      </c>
      <c r="AO35" s="4">
        <v>0</v>
      </c>
      <c r="AP35" s="4">
        <v>1.4523846630607926E-3</v>
      </c>
      <c r="AQ35" s="4">
        <v>0.11786385990775496</v>
      </c>
      <c r="AR35" s="4">
        <v>0.1581275669569274</v>
      </c>
      <c r="AS35" s="4">
        <v>1.1210362143317181E-3</v>
      </c>
      <c r="AT35" s="4">
        <v>3.4991328175455073E-3</v>
      </c>
      <c r="AU35" s="4">
        <v>0</v>
      </c>
      <c r="AV35" s="4">
        <v>1.4918598424896434E-2</v>
      </c>
      <c r="AW35" s="4">
        <v>0.13969927515003353</v>
      </c>
      <c r="AX35" s="4">
        <v>1.0717205142219121E-2</v>
      </c>
      <c r="AY35" s="4">
        <v>0.1275020145569068</v>
      </c>
      <c r="AZ35" s="4">
        <v>5.1352075608503958E-3</v>
      </c>
      <c r="BA35" s="4">
        <v>3.3933548464246451E-3</v>
      </c>
      <c r="BB35" s="4">
        <v>0</v>
      </c>
      <c r="BC35" s="4">
        <v>1.9966997935213841E-2</v>
      </c>
      <c r="BD35" s="4">
        <v>3.0817805514880049E-2</v>
      </c>
      <c r="BE35" s="4">
        <v>0</v>
      </c>
      <c r="BF35" s="4">
        <v>2.3724314722406038E-2</v>
      </c>
      <c r="BG35" s="4">
        <v>8.1096734155649344E-3</v>
      </c>
      <c r="BH35" s="4">
        <v>2.7605383097610578E-3</v>
      </c>
      <c r="BI35" s="4">
        <v>1.0917673934948117E-4</v>
      </c>
      <c r="BJ35" s="4">
        <v>0</v>
      </c>
      <c r="BK35" s="4">
        <v>2.294485508617071E-2</v>
      </c>
      <c r="BL35" s="4">
        <v>0</v>
      </c>
      <c r="BM35" s="4">
        <v>1.9859410709493398E-4</v>
      </c>
      <c r="BN35" s="4">
        <v>0</v>
      </c>
      <c r="BO35" s="4">
        <v>1.0039055266966617E-2</v>
      </c>
      <c r="BP35" s="4">
        <v>1.7951882996341508E-2</v>
      </c>
      <c r="BQ35" s="4">
        <v>0</v>
      </c>
      <c r="BR35" s="4">
        <v>9.7424377297834989E-3</v>
      </c>
      <c r="BS35" s="4">
        <v>3.2031736127449521E-2</v>
      </c>
      <c r="BT35" s="4">
        <v>5.3366513910776667E-2</v>
      </c>
      <c r="BU35" s="4">
        <v>6.5788357590984947E-2</v>
      </c>
      <c r="BV35" s="4">
        <v>2.4172182020652717E-3</v>
      </c>
      <c r="BW35" s="4">
        <v>4.4999437264018009E-3</v>
      </c>
      <c r="BX35" s="4">
        <v>7.5237284215997E-2</v>
      </c>
      <c r="BY35" s="4">
        <v>4.7471469079576455E-3</v>
      </c>
      <c r="BZ35" s="4">
        <v>4.905951095480662E-3</v>
      </c>
      <c r="CA35" s="4">
        <v>3.0415220152768395E-2</v>
      </c>
      <c r="CB35" s="4">
        <v>5.3876076422624238E-3</v>
      </c>
      <c r="CC35" s="4">
        <v>1.1653612983617227E-2</v>
      </c>
      <c r="CD35" s="4">
        <v>0.10302833678485347</v>
      </c>
      <c r="CE35" s="4">
        <v>0.21828682315193851</v>
      </c>
      <c r="CF35" s="4">
        <v>5.2194215432152429E-3</v>
      </c>
      <c r="CG35" s="4">
        <v>9.2573640623656387E-5</v>
      </c>
      <c r="CH35" s="4">
        <v>3.1424584615305879E-3</v>
      </c>
      <c r="CI35" s="4">
        <v>5.7714736323746831E-3</v>
      </c>
      <c r="CJ35" s="4">
        <v>0.41927332376743964</v>
      </c>
      <c r="CK35" s="4">
        <v>8.9399864168499127E-2</v>
      </c>
      <c r="CL35" s="4">
        <v>1.1885330994443739E-2</v>
      </c>
      <c r="CM35" s="4">
        <v>1.97883981957684E-2</v>
      </c>
      <c r="CN35" s="4">
        <v>0.58259209749545682</v>
      </c>
      <c r="CO35" s="4">
        <v>8.9277635782942337E-3</v>
      </c>
      <c r="CP35" s="4">
        <v>3.0389033005258463E-2</v>
      </c>
      <c r="CQ35" s="4">
        <v>0.43324060825980681</v>
      </c>
      <c r="CR35" s="4">
        <v>4.0624911893046962E-2</v>
      </c>
      <c r="CS35" s="4">
        <v>0</v>
      </c>
      <c r="CT35" s="4">
        <v>7.4907791381740335E-2</v>
      </c>
      <c r="CU35" s="4">
        <v>0.33419631866098271</v>
      </c>
      <c r="CV35" s="4">
        <v>0.95550048460519699</v>
      </c>
      <c r="CW35" s="4">
        <v>2.1657536094104021E-2</v>
      </c>
      <c r="CX35" s="4">
        <v>5.1201494758891346E-3</v>
      </c>
      <c r="CY35" s="4">
        <v>1.1564435960867805E-2</v>
      </c>
      <c r="CZ35" s="4">
        <v>1.5149673242122157</v>
      </c>
      <c r="DA35" s="4">
        <v>3.8335873630597449E-2</v>
      </c>
      <c r="DB35" s="4">
        <v>8.6544611583104947E-2</v>
      </c>
      <c r="DC35" s="4">
        <v>1.0013607786288581</v>
      </c>
      <c r="DD35" s="4">
        <v>6.5976526070226388E-2</v>
      </c>
      <c r="DE35" s="4">
        <v>0.19102076926413439</v>
      </c>
      <c r="DF35" s="4">
        <v>1.9003489844396492E-2</v>
      </c>
      <c r="DG35" s="4">
        <v>0.24384088119178127</v>
      </c>
      <c r="DH35" s="4">
        <v>1.1829407440789574</v>
      </c>
      <c r="DI35" s="4">
        <v>2.4245654857115779</v>
      </c>
      <c r="DJ35" s="4">
        <v>1.9351868846560543E-3</v>
      </c>
      <c r="DK35" s="4">
        <v>3.9426861185161872E-2</v>
      </c>
      <c r="DL35" s="4">
        <v>6.9926453072955237E-3</v>
      </c>
      <c r="DM35" s="4">
        <v>2.8306942867140236E-2</v>
      </c>
      <c r="DN35" s="4">
        <v>1.4978557934941592</v>
      </c>
      <c r="DO35" s="4">
        <v>9.0354636027570004E-2</v>
      </c>
      <c r="DP35" s="4">
        <v>9.0326070135629252E-2</v>
      </c>
      <c r="DQ35" s="4">
        <v>0.11332604664760378</v>
      </c>
      <c r="DR35" s="4">
        <v>0</v>
      </c>
      <c r="DS35" s="4">
        <v>1.3509245942446563E-2</v>
      </c>
      <c r="DT35" s="4">
        <v>2.0940339773647492E-2</v>
      </c>
      <c r="DU35" s="4">
        <v>2.9868991535491864E-2</v>
      </c>
      <c r="DV35" s="4">
        <v>0.63475629889622009</v>
      </c>
      <c r="DW35" s="4">
        <v>1.8632884107902477</v>
      </c>
      <c r="DX35" s="4">
        <v>1.3382450664937937</v>
      </c>
      <c r="DY35" s="4">
        <v>6.7807466565355948E-3</v>
      </c>
      <c r="DZ35" s="4">
        <v>2.6274776780571142E-2</v>
      </c>
      <c r="EA35" s="4">
        <v>4.3537646517125189E-2</v>
      </c>
      <c r="EB35" s="4">
        <v>5.7628193208402421E-2</v>
      </c>
      <c r="EC35" s="4">
        <v>5.1267050222708818E-3</v>
      </c>
      <c r="ED35" s="4">
        <v>1.5410473604932782E-2</v>
      </c>
      <c r="EE35" s="4">
        <v>5.0881353878599129E-4</v>
      </c>
      <c r="EF35" s="4">
        <v>1.4986116422456034E-2</v>
      </c>
      <c r="EG35" s="4">
        <v>0.19026926225567073</v>
      </c>
      <c r="EH35" s="4">
        <v>0.31057058256973424</v>
      </c>
      <c r="EI35" s="4">
        <v>4.5556901883246868E-2</v>
      </c>
      <c r="EJ35" s="4">
        <v>2.1371742660598195E-3</v>
      </c>
      <c r="EK35" s="4">
        <v>3.6389805248560896E-3</v>
      </c>
      <c r="EL35" s="4">
        <v>1.8093690008829076E-3</v>
      </c>
      <c r="EM35" s="4">
        <v>3.9213913641397554E-3</v>
      </c>
      <c r="EN35" s="4">
        <v>4.41589735075022E-4</v>
      </c>
      <c r="EO35" s="4">
        <v>0</v>
      </c>
      <c r="EP35" s="4">
        <v>3.4327092003329954E-3</v>
      </c>
      <c r="EQ35" s="4">
        <v>9.5804590811430414E-3</v>
      </c>
      <c r="ER35" s="4">
        <v>4.5799975196878957E-3</v>
      </c>
      <c r="ES35" s="4">
        <v>9.231384318260968E-4</v>
      </c>
      <c r="ET35" s="4">
        <v>1.1276158822149196E-3</v>
      </c>
      <c r="EU35" s="4">
        <v>6.9714784731060694E-4</v>
      </c>
      <c r="EV35" s="4">
        <v>2.9237654173252571E-4</v>
      </c>
      <c r="EW35" s="4">
        <v>0</v>
      </c>
      <c r="EX35" s="4">
        <v>2.1921086579915565E-3</v>
      </c>
      <c r="EY35" s="4">
        <v>1.0576931943217817E-3</v>
      </c>
      <c r="EZ35" s="4">
        <v>1.0327640524717084E-4</v>
      </c>
      <c r="FA35" s="4">
        <v>1.3852355089909105E-3</v>
      </c>
      <c r="FB35" s="4">
        <v>5.3362636810735194E-4</v>
      </c>
      <c r="FC35" s="4">
        <v>1.4230524992483947E-3</v>
      </c>
      <c r="FD35" s="4">
        <v>3.9316074442899662E-4</v>
      </c>
      <c r="FE35" s="4">
        <v>9.8289881405344581E-4</v>
      </c>
      <c r="FF35" s="4">
        <v>5.1702434466524235E-4</v>
      </c>
      <c r="FG35" s="4">
        <v>1.9695127689793937E-4</v>
      </c>
    </row>
    <row r="36" spans="1:163" x14ac:dyDescent="0.35">
      <c r="A36" s="2">
        <v>34</v>
      </c>
      <c r="B36" s="2" t="s">
        <v>309</v>
      </c>
      <c r="C36" s="2" t="s">
        <v>267</v>
      </c>
      <c r="D36" s="2" t="s">
        <v>262</v>
      </c>
      <c r="E36" s="2">
        <v>19.5</v>
      </c>
      <c r="F36" s="4">
        <v>0</v>
      </c>
      <c r="G36" s="4">
        <v>0</v>
      </c>
      <c r="H36" s="4">
        <v>0</v>
      </c>
      <c r="I36" s="4">
        <v>1.1135881810363673E-3</v>
      </c>
      <c r="J36" s="4">
        <v>4.4017571267494365E-3</v>
      </c>
      <c r="K36" s="4">
        <v>3.2891886723373216E-5</v>
      </c>
      <c r="L36" s="4">
        <v>3.0961060928874741E-3</v>
      </c>
      <c r="M36" s="4">
        <v>0</v>
      </c>
      <c r="N36" s="4">
        <v>1.498292039605641E-4</v>
      </c>
      <c r="O36" s="4">
        <v>0.12427152914364076</v>
      </c>
      <c r="P36" s="4">
        <v>5.5350725021566661E-4</v>
      </c>
      <c r="Q36" s="4">
        <v>2.0344081511723174E-3</v>
      </c>
      <c r="R36" s="4">
        <v>2.3783006181192306E-3</v>
      </c>
      <c r="S36" s="4">
        <v>2.6483482817282059E-5</v>
      </c>
      <c r="T36" s="4">
        <v>2.6433308880242758E-3</v>
      </c>
      <c r="U36" s="4">
        <v>2.2085790882316538E-3</v>
      </c>
      <c r="V36" s="4">
        <v>5.193254015842798E-3</v>
      </c>
      <c r="W36" s="4">
        <v>0</v>
      </c>
      <c r="X36" s="4">
        <v>5.9943190038253208E-4</v>
      </c>
      <c r="Y36" s="4">
        <v>2.0298884086121538E-3</v>
      </c>
      <c r="Z36" s="4">
        <v>2.1691278762089012E-4</v>
      </c>
      <c r="AA36" s="4">
        <v>0</v>
      </c>
      <c r="AB36" s="4">
        <v>1.7687843450565642E-2</v>
      </c>
      <c r="AC36" s="4">
        <v>7.0380062891816043E-3</v>
      </c>
      <c r="AD36" s="4">
        <v>9.1328844277910269E-5</v>
      </c>
      <c r="AE36" s="4">
        <v>0</v>
      </c>
      <c r="AF36" s="4">
        <v>3.6005772345428979E-3</v>
      </c>
      <c r="AG36" s="4">
        <v>7.8188821031282058E-6</v>
      </c>
      <c r="AH36" s="4">
        <v>1.4566155602911538E-4</v>
      </c>
      <c r="AI36" s="4">
        <v>3.7133044087846158E-5</v>
      </c>
      <c r="AJ36" s="4">
        <v>6.3164338717188202E-3</v>
      </c>
      <c r="AK36" s="4">
        <v>0</v>
      </c>
      <c r="AL36" s="4">
        <v>3.176138657206923E-4</v>
      </c>
      <c r="AM36" s="4">
        <v>4.1172008967357142E-5</v>
      </c>
      <c r="AN36" s="4">
        <v>4.9989985739225652E-4</v>
      </c>
      <c r="AO36" s="4">
        <v>0</v>
      </c>
      <c r="AP36" s="4">
        <v>9.2357691396820533E-4</v>
      </c>
      <c r="AQ36" s="4">
        <v>5.5450600332392706E-2</v>
      </c>
      <c r="AR36" s="4">
        <v>0.10985541070172775</v>
      </c>
      <c r="AS36" s="4">
        <v>7.1292477493892312E-4</v>
      </c>
      <c r="AT36" s="4">
        <v>2.6304075319369749E-3</v>
      </c>
      <c r="AU36" s="4">
        <v>0</v>
      </c>
      <c r="AV36" s="4">
        <v>0</v>
      </c>
      <c r="AW36" s="4">
        <v>9.0307438894153838E-2</v>
      </c>
      <c r="AX36" s="4">
        <v>6.7991263222942069E-3</v>
      </c>
      <c r="AY36" s="4">
        <v>0.11807045993930175</v>
      </c>
      <c r="AZ36" s="4">
        <v>1.0093428328844566E-2</v>
      </c>
      <c r="BA36" s="4">
        <v>3.0501389666508436E-3</v>
      </c>
      <c r="BB36" s="4">
        <v>0</v>
      </c>
      <c r="BC36" s="4">
        <v>1.4438283068236068E-2</v>
      </c>
      <c r="BD36" s="4">
        <v>2.1924190587257791E-2</v>
      </c>
      <c r="BE36" s="4">
        <v>0</v>
      </c>
      <c r="BF36" s="4">
        <v>1.8851082532107634E-2</v>
      </c>
      <c r="BG36" s="4">
        <v>4.9807454874255391E-3</v>
      </c>
      <c r="BH36" s="4">
        <v>1.4330489336053334E-3</v>
      </c>
      <c r="BI36" s="4">
        <v>0</v>
      </c>
      <c r="BJ36" s="4">
        <v>0</v>
      </c>
      <c r="BK36" s="4">
        <v>1.2541383992543179E-2</v>
      </c>
      <c r="BL36" s="4">
        <v>0</v>
      </c>
      <c r="BM36" s="4">
        <v>2.1533023333974359E-4</v>
      </c>
      <c r="BN36" s="4">
        <v>0</v>
      </c>
      <c r="BO36" s="4">
        <v>4.4739113079397029E-3</v>
      </c>
      <c r="BP36" s="4">
        <v>9.924825238087397E-3</v>
      </c>
      <c r="BQ36" s="4">
        <v>0</v>
      </c>
      <c r="BR36" s="4">
        <v>5.839848409769254E-3</v>
      </c>
      <c r="BS36" s="4">
        <v>1.9442670962666827E-2</v>
      </c>
      <c r="BT36" s="4">
        <v>3.1660154147309029E-2</v>
      </c>
      <c r="BU36" s="4">
        <v>3.7901475952297856E-2</v>
      </c>
      <c r="BV36" s="4">
        <v>1.3919147956655213E-3</v>
      </c>
      <c r="BW36" s="4">
        <v>2.3650299470393279E-3</v>
      </c>
      <c r="BX36" s="4">
        <v>4.3124366413723442E-2</v>
      </c>
      <c r="BY36" s="4">
        <v>2.6786800120961831E-3</v>
      </c>
      <c r="BZ36" s="4">
        <v>2.7847781144634356E-3</v>
      </c>
      <c r="CA36" s="4">
        <v>1.9020688829874285E-2</v>
      </c>
      <c r="CB36" s="4">
        <v>3.2088582137056931E-3</v>
      </c>
      <c r="CC36" s="4">
        <v>8.6301027844127697E-3</v>
      </c>
      <c r="CD36" s="4">
        <v>6.35142104779053E-2</v>
      </c>
      <c r="CE36" s="4">
        <v>0.13011678615116326</v>
      </c>
      <c r="CF36" s="4">
        <v>2.8767544829423081E-3</v>
      </c>
      <c r="CG36" s="4">
        <v>3.8790176603128205E-5</v>
      </c>
      <c r="CH36" s="4">
        <v>1.5990410409283246E-3</v>
      </c>
      <c r="CI36" s="4">
        <v>2.7259684718957092E-3</v>
      </c>
      <c r="CJ36" s="4">
        <v>0.23300971151867025</v>
      </c>
      <c r="CK36" s="4">
        <v>6.3878456781623613E-2</v>
      </c>
      <c r="CL36" s="4">
        <v>5.8978242336469172E-3</v>
      </c>
      <c r="CM36" s="4">
        <v>1.0423459086833264E-2</v>
      </c>
      <c r="CN36" s="4">
        <v>0.33849256407743838</v>
      </c>
      <c r="CO36" s="4">
        <v>4.364776399306468E-3</v>
      </c>
      <c r="CP36" s="4">
        <v>1.5963972530572461E-2</v>
      </c>
      <c r="CQ36" s="4">
        <v>0.27143585006588994</v>
      </c>
      <c r="CR36" s="4">
        <v>3.219663521644426E-2</v>
      </c>
      <c r="CS36" s="4">
        <v>3.5726634439229746E-3</v>
      </c>
      <c r="CT36" s="4">
        <v>4.1655661190435303E-2</v>
      </c>
      <c r="CU36" s="4">
        <v>0.19126104141693615</v>
      </c>
      <c r="CV36" s="4">
        <v>0.53857567977568588</v>
      </c>
      <c r="CW36" s="4">
        <v>1.1937108506091655E-2</v>
      </c>
      <c r="CX36" s="4">
        <v>0</v>
      </c>
      <c r="CY36" s="4">
        <v>5.0330153257744665E-3</v>
      </c>
      <c r="CZ36" s="4">
        <v>0.87854959217234885</v>
      </c>
      <c r="DA36" s="4">
        <v>1.749796454536082E-2</v>
      </c>
      <c r="DB36" s="4">
        <v>4.0763156301591857E-2</v>
      </c>
      <c r="DC36" s="4">
        <v>0.59912826824591159</v>
      </c>
      <c r="DD36" s="4">
        <v>3.0718124086871131E-2</v>
      </c>
      <c r="DE36" s="4">
        <v>9.8562945708661545E-2</v>
      </c>
      <c r="DF36" s="4">
        <v>9.4394784717157162E-3</v>
      </c>
      <c r="DG36" s="4">
        <v>0.11347242131560382</v>
      </c>
      <c r="DH36" s="4">
        <v>0.57535969581993496</v>
      </c>
      <c r="DI36" s="4">
        <v>1.2205253531451397</v>
      </c>
      <c r="DJ36" s="4">
        <v>7.3657479566557153E-3</v>
      </c>
      <c r="DK36" s="4">
        <v>1.8684889206503772E-2</v>
      </c>
      <c r="DL36" s="4">
        <v>2.7949656824129395E-3</v>
      </c>
      <c r="DM36" s="4">
        <v>1.3477619697464274E-2</v>
      </c>
      <c r="DN36" s="4">
        <v>0.81903008111304187</v>
      </c>
      <c r="DO36" s="4">
        <v>4.3219127786334452E-2</v>
      </c>
      <c r="DP36" s="4">
        <v>4.3491975882362928E-2</v>
      </c>
      <c r="DQ36" s="4">
        <v>6.5900570540227479E-2</v>
      </c>
      <c r="DR36" s="4">
        <v>0</v>
      </c>
      <c r="DS36" s="4">
        <v>6.4743545548811808E-3</v>
      </c>
      <c r="DT36" s="4">
        <v>1.3546260901649489E-2</v>
      </c>
      <c r="DU36" s="4">
        <v>1.9315400290563816E-2</v>
      </c>
      <c r="DV36" s="4">
        <v>0.36096875570967268</v>
      </c>
      <c r="DW36" s="4">
        <v>1.0007609329330625</v>
      </c>
      <c r="DX36" s="4">
        <v>0.73855882077004686</v>
      </c>
      <c r="DY36" s="4">
        <v>3.6003490917231795E-3</v>
      </c>
      <c r="DZ36" s="4">
        <v>1.3898835141926916E-2</v>
      </c>
      <c r="EA36" s="4">
        <v>2.2607664660474952E-2</v>
      </c>
      <c r="EB36" s="4">
        <v>3.424971051984306E-2</v>
      </c>
      <c r="EC36" s="4">
        <v>3.1111907694449745E-3</v>
      </c>
      <c r="ED36" s="4">
        <v>8.1694953358227226E-3</v>
      </c>
      <c r="EE36" s="4">
        <v>2.6750615147594874E-4</v>
      </c>
      <c r="EF36" s="4">
        <v>1.0257461199984001E-2</v>
      </c>
      <c r="EG36" s="4">
        <v>0.112439818635131</v>
      </c>
      <c r="EH36" s="4">
        <v>0.17863453059592649</v>
      </c>
      <c r="EI36" s="4">
        <v>2.6080450828399025E-2</v>
      </c>
      <c r="EJ36" s="4">
        <v>1.1548277186319432E-3</v>
      </c>
      <c r="EK36" s="4">
        <v>2.071775577596319E-3</v>
      </c>
      <c r="EL36" s="4">
        <v>1.1170101564301027E-3</v>
      </c>
      <c r="EM36" s="4">
        <v>1.7103477914715104E-3</v>
      </c>
      <c r="EN36" s="4">
        <v>2.4517084542856408E-4</v>
      </c>
      <c r="EO36" s="4">
        <v>0</v>
      </c>
      <c r="EP36" s="4">
        <v>2.1118898275283588E-3</v>
      </c>
      <c r="EQ36" s="4">
        <v>5.9339495105526678E-3</v>
      </c>
      <c r="ER36" s="4">
        <v>2.7189847382440117E-3</v>
      </c>
      <c r="ES36" s="4">
        <v>5.0876193626489226E-4</v>
      </c>
      <c r="ET36" s="4">
        <v>5.5158366789803432E-4</v>
      </c>
      <c r="EU36" s="4">
        <v>4.0837002797824512E-4</v>
      </c>
      <c r="EV36" s="4">
        <v>2.2459688253355557E-4</v>
      </c>
      <c r="EW36" s="4">
        <v>0</v>
      </c>
      <c r="EX36" s="4">
        <v>9.6103563115847884E-4</v>
      </c>
      <c r="EY36" s="4">
        <v>0</v>
      </c>
      <c r="EZ36" s="4">
        <v>2.1996446830814247E-4</v>
      </c>
      <c r="FA36" s="4">
        <v>6.638562415195215E-4</v>
      </c>
      <c r="FB36" s="4">
        <v>2.5665334599466095E-4</v>
      </c>
      <c r="FC36" s="4">
        <v>7.6349527753449018E-4</v>
      </c>
      <c r="FD36" s="4">
        <v>1.8759938773878061E-4</v>
      </c>
      <c r="FE36" s="4">
        <v>5.1291689620585766E-4</v>
      </c>
      <c r="FF36" s="4">
        <v>3.2535544642446157E-4</v>
      </c>
      <c r="FG36" s="4">
        <v>5.9173070196011402E-5</v>
      </c>
    </row>
    <row r="37" spans="1:163" x14ac:dyDescent="0.35">
      <c r="A37" s="2">
        <v>35</v>
      </c>
      <c r="B37" s="2" t="s">
        <v>310</v>
      </c>
      <c r="C37" s="2" t="s">
        <v>267</v>
      </c>
      <c r="D37" s="2" t="s">
        <v>262</v>
      </c>
      <c r="E37" s="2">
        <v>26</v>
      </c>
      <c r="F37" s="4">
        <v>0</v>
      </c>
      <c r="G37" s="4">
        <v>0</v>
      </c>
      <c r="H37" s="4">
        <v>2.209959064903205E-5</v>
      </c>
      <c r="I37" s="4">
        <v>1.9775415844231507E-3</v>
      </c>
      <c r="J37" s="4">
        <v>8.4549566654945497E-3</v>
      </c>
      <c r="K37" s="4">
        <v>1.875452760227511E-4</v>
      </c>
      <c r="L37" s="4">
        <v>4.2202624728480097E-3</v>
      </c>
      <c r="M37" s="4">
        <v>9.0787615628461532E-6</v>
      </c>
      <c r="N37" s="4">
        <v>3.0344159958814427E-4</v>
      </c>
      <c r="O37" s="4">
        <v>0.13025058434939904</v>
      </c>
      <c r="P37" s="4">
        <v>6.7650099213529809E-4</v>
      </c>
      <c r="Q37" s="4">
        <v>1.7659912493777094E-3</v>
      </c>
      <c r="R37" s="4">
        <v>2.8300510438112113E-3</v>
      </c>
      <c r="S37" s="4">
        <v>6.3853369052807696E-5</v>
      </c>
      <c r="T37" s="4">
        <v>2.8218606535265821E-3</v>
      </c>
      <c r="U37" s="4">
        <v>1.7156201858586349E-3</v>
      </c>
      <c r="V37" s="4">
        <v>3.5254778113121372E-3</v>
      </c>
      <c r="W37" s="4">
        <v>0</v>
      </c>
      <c r="X37" s="4">
        <v>4.5667792855730294E-4</v>
      </c>
      <c r="Y37" s="4">
        <v>1.2749636123183176E-3</v>
      </c>
      <c r="Z37" s="4">
        <v>1.331711864756772E-4</v>
      </c>
      <c r="AA37" s="4">
        <v>0</v>
      </c>
      <c r="AB37" s="4">
        <v>1.0549998594649713E-2</v>
      </c>
      <c r="AC37" s="4">
        <v>6.1456509664302031E-3</v>
      </c>
      <c r="AD37" s="4">
        <v>4.5289434860769226E-5</v>
      </c>
      <c r="AE37" s="4">
        <v>0</v>
      </c>
      <c r="AF37" s="4">
        <v>2.8138084531525191E-3</v>
      </c>
      <c r="AG37" s="4">
        <v>0</v>
      </c>
      <c r="AH37" s="4">
        <v>7.9080475282634614E-5</v>
      </c>
      <c r="AI37" s="4">
        <v>7.9125341577500004E-6</v>
      </c>
      <c r="AJ37" s="4">
        <v>5.0985964821201732E-3</v>
      </c>
      <c r="AK37" s="4">
        <v>1.0507435620626647E-4</v>
      </c>
      <c r="AL37" s="4">
        <v>2.2826803480275001E-4</v>
      </c>
      <c r="AM37" s="4">
        <v>3.67014803012967E-5</v>
      </c>
      <c r="AN37" s="4">
        <v>0</v>
      </c>
      <c r="AO37" s="4">
        <v>0</v>
      </c>
      <c r="AP37" s="4">
        <v>5.5350395209508071E-3</v>
      </c>
      <c r="AQ37" s="4">
        <v>0.13333833549051644</v>
      </c>
      <c r="AR37" s="4">
        <v>0.18155212009308161</v>
      </c>
      <c r="AS37" s="4">
        <v>3.1906953701866542E-3</v>
      </c>
      <c r="AT37" s="4">
        <v>6.4531381552814602E-3</v>
      </c>
      <c r="AU37" s="4">
        <v>0</v>
      </c>
      <c r="AV37" s="4">
        <v>5.3030576677530708E-2</v>
      </c>
      <c r="AW37" s="4">
        <v>0.21517608392782886</v>
      </c>
      <c r="AX37" s="4">
        <v>1.1068179479222885E-2</v>
      </c>
      <c r="AY37" s="4">
        <v>0.18756066740314248</v>
      </c>
      <c r="AZ37" s="4">
        <v>1.1791835357818463E-3</v>
      </c>
      <c r="BA37" s="4">
        <v>5.3766111370562863E-3</v>
      </c>
      <c r="BB37" s="4">
        <v>0</v>
      </c>
      <c r="BC37" s="4">
        <v>1.9390537650287813E-2</v>
      </c>
      <c r="BD37" s="4">
        <v>2.9862305041367502E-2</v>
      </c>
      <c r="BE37" s="4">
        <v>2.4343019258678891E-2</v>
      </c>
      <c r="BF37" s="4">
        <v>3.1234317877157764E-2</v>
      </c>
      <c r="BG37" s="4">
        <v>8.2654821247409617E-3</v>
      </c>
      <c r="BH37" s="4">
        <v>2.554462937829384E-3</v>
      </c>
      <c r="BI37" s="4">
        <v>3.3515750336839318E-4</v>
      </c>
      <c r="BJ37" s="4">
        <v>0</v>
      </c>
      <c r="BK37" s="4">
        <v>2.085149346383635E-2</v>
      </c>
      <c r="BL37" s="4">
        <v>0</v>
      </c>
      <c r="BM37" s="4">
        <v>6.0536091963423074E-4</v>
      </c>
      <c r="BN37" s="4">
        <v>5.8355442307823067E-4</v>
      </c>
      <c r="BO37" s="4">
        <v>7.3250040969381237E-3</v>
      </c>
      <c r="BP37" s="4">
        <v>2.423141650318255E-2</v>
      </c>
      <c r="BQ37" s="4">
        <v>7.6432471958589739E-5</v>
      </c>
      <c r="BR37" s="4">
        <v>1.6814167980547787E-2</v>
      </c>
      <c r="BS37" s="4">
        <v>5.2150176704512351E-2</v>
      </c>
      <c r="BT37" s="4">
        <v>8.2688193339395769E-2</v>
      </c>
      <c r="BU37" s="4">
        <v>9.4958842988919157E-2</v>
      </c>
      <c r="BV37" s="4">
        <v>2.7397351439654486E-3</v>
      </c>
      <c r="BW37" s="4">
        <v>5.6031706335782274E-3</v>
      </c>
      <c r="BX37" s="4">
        <v>0.11293464594919313</v>
      </c>
      <c r="BY37" s="4">
        <v>6.8538416438322135E-3</v>
      </c>
      <c r="BZ37" s="4">
        <v>5.0249650971601152E-3</v>
      </c>
      <c r="CA37" s="4">
        <v>4.2241128429544632E-2</v>
      </c>
      <c r="CB37" s="4">
        <v>7.3601435297548081E-3</v>
      </c>
      <c r="CC37" s="4">
        <v>2.2683482858236046E-2</v>
      </c>
      <c r="CD37" s="4">
        <v>0.14252157101022167</v>
      </c>
      <c r="CE37" s="4">
        <v>0.29305041225043554</v>
      </c>
      <c r="CF37" s="4">
        <v>6.9536780190191539E-3</v>
      </c>
      <c r="CG37" s="4">
        <v>0</v>
      </c>
      <c r="CH37" s="4">
        <v>2.25906404487409E-3</v>
      </c>
      <c r="CI37" s="4">
        <v>4.6698037494200132E-3</v>
      </c>
      <c r="CJ37" s="4">
        <v>0.4999528637073769</v>
      </c>
      <c r="CK37" s="4">
        <v>0.13494179867009851</v>
      </c>
      <c r="CL37" s="4">
        <v>1.2413593307184112E-2</v>
      </c>
      <c r="CM37" s="4">
        <v>2.334242265708799E-2</v>
      </c>
      <c r="CN37" s="4">
        <v>0.66241404993977959</v>
      </c>
      <c r="CO37" s="4">
        <v>9.3144164524392344E-3</v>
      </c>
      <c r="CP37" s="4">
        <v>3.7432608797961162E-2</v>
      </c>
      <c r="CQ37" s="4">
        <v>0.51128434786793864</v>
      </c>
      <c r="CR37" s="4">
        <v>5.1392217697275783E-2</v>
      </c>
      <c r="CS37" s="4">
        <v>0</v>
      </c>
      <c r="CT37" s="4">
        <v>0.10103463281305405</v>
      </c>
      <c r="CU37" s="4">
        <v>0.44552773178253524</v>
      </c>
      <c r="CV37" s="4">
        <v>1.1804310331344146</v>
      </c>
      <c r="CW37" s="4">
        <v>2.5082269926485087E-2</v>
      </c>
      <c r="CX37" s="4">
        <v>2.8932103311904741E-3</v>
      </c>
      <c r="CY37" s="4">
        <v>1.095751468208166E-2</v>
      </c>
      <c r="CZ37" s="4">
        <v>1.8085676934954926</v>
      </c>
      <c r="DA37" s="4">
        <v>4.6863928092288738E-2</v>
      </c>
      <c r="DB37" s="4">
        <v>0.10035882012743472</v>
      </c>
      <c r="DC37" s="4">
        <v>1.107864096511822</v>
      </c>
      <c r="DD37" s="4">
        <v>7.1374839340784577E-2</v>
      </c>
      <c r="DE37" s="4">
        <v>0.21280736172802234</v>
      </c>
      <c r="DF37" s="4">
        <v>1.3838418568955596E-2</v>
      </c>
      <c r="DG37" s="4">
        <v>0.28384082934272215</v>
      </c>
      <c r="DH37" s="4">
        <v>1.3291833870178742</v>
      </c>
      <c r="DI37" s="4">
        <v>2.6123720590633321</v>
      </c>
      <c r="DJ37" s="4">
        <v>5.5210333692729784E-3</v>
      </c>
      <c r="DK37" s="4">
        <v>4.3631572938013147E-2</v>
      </c>
      <c r="DL37" s="4">
        <v>4.4551518862885131E-3</v>
      </c>
      <c r="DM37" s="4">
        <v>3.334015579186736E-2</v>
      </c>
      <c r="DN37" s="4">
        <v>1.5115199956847967</v>
      </c>
      <c r="DO37" s="4">
        <v>0.10629514970948921</v>
      </c>
      <c r="DP37" s="4">
        <v>0.10235885822519285</v>
      </c>
      <c r="DQ37" s="4">
        <v>0.12698701983876834</v>
      </c>
      <c r="DR37" s="4">
        <v>0</v>
      </c>
      <c r="DS37" s="4">
        <v>1.3467166988405999E-2</v>
      </c>
      <c r="DT37" s="4">
        <v>2.1410588805460852E-2</v>
      </c>
      <c r="DU37" s="4">
        <v>1.8472580162097477E-2</v>
      </c>
      <c r="DV37" s="4">
        <v>0.62923145244151535</v>
      </c>
      <c r="DW37" s="4">
        <v>1.816282542551297</v>
      </c>
      <c r="DX37" s="4">
        <v>1.2232608976641162</v>
      </c>
      <c r="DY37" s="4">
        <v>5.7482713991384993E-3</v>
      </c>
      <c r="DZ37" s="4">
        <v>2.9356546061798224E-2</v>
      </c>
      <c r="EA37" s="4">
        <v>5.5104457765133667E-2</v>
      </c>
      <c r="EB37" s="4">
        <v>5.9865919552052865E-2</v>
      </c>
      <c r="EC37" s="4">
        <v>5.2705032726719624E-3</v>
      </c>
      <c r="ED37" s="4">
        <v>1.6570974582598732E-2</v>
      </c>
      <c r="EE37" s="4">
        <v>5.2652936543403858E-4</v>
      </c>
      <c r="EF37" s="4">
        <v>1.040547753137004E-2</v>
      </c>
      <c r="EG37" s="4">
        <v>0.2298015564658771</v>
      </c>
      <c r="EH37" s="4">
        <v>0.36878500135963377</v>
      </c>
      <c r="EI37" s="4">
        <v>5.0823860161753234E-2</v>
      </c>
      <c r="EJ37" s="4">
        <v>1.9428342299393424E-3</v>
      </c>
      <c r="EK37" s="4">
        <v>4.8032267594177395E-3</v>
      </c>
      <c r="EL37" s="4">
        <v>1.9860584768008464E-3</v>
      </c>
      <c r="EM37" s="4">
        <v>3.9410495966674406E-3</v>
      </c>
      <c r="EN37" s="4">
        <v>6.032291241598077E-4</v>
      </c>
      <c r="EO37" s="4">
        <v>0</v>
      </c>
      <c r="EP37" s="4">
        <v>3.1862324849640769E-3</v>
      </c>
      <c r="EQ37" s="4">
        <v>1.3671201619466618E-2</v>
      </c>
      <c r="ER37" s="4">
        <v>6.1564520366808543E-3</v>
      </c>
      <c r="ES37" s="4">
        <v>1.1311044213968232E-3</v>
      </c>
      <c r="ET37" s="4">
        <v>9.8368736580929498E-4</v>
      </c>
      <c r="EU37" s="4">
        <v>7.7091533841656848E-4</v>
      </c>
      <c r="EV37" s="4">
        <v>3.7176639850662819E-4</v>
      </c>
      <c r="EW37" s="4">
        <v>1.5662621391884613E-5</v>
      </c>
      <c r="EX37" s="4">
        <v>2.0605893568152048E-3</v>
      </c>
      <c r="EY37" s="4">
        <v>1.0098526589042863E-3</v>
      </c>
      <c r="EZ37" s="4">
        <v>4.6713610152291453E-4</v>
      </c>
      <c r="FA37" s="4">
        <v>1.3663295922850642E-3</v>
      </c>
      <c r="FB37" s="4">
        <v>5.0476555481691898E-4</v>
      </c>
      <c r="FC37" s="4">
        <v>1.2909723474949059E-3</v>
      </c>
      <c r="FD37" s="4">
        <v>4.015828131220855E-4</v>
      </c>
      <c r="FE37" s="4">
        <v>7.9958987038100855E-4</v>
      </c>
      <c r="FF37" s="4">
        <v>5.9781747646180778E-4</v>
      </c>
      <c r="FG37" s="4">
        <v>1.2519294770923934E-4</v>
      </c>
    </row>
    <row r="38" spans="1:163" x14ac:dyDescent="0.35">
      <c r="A38" s="2">
        <v>36</v>
      </c>
      <c r="B38" s="2" t="s">
        <v>311</v>
      </c>
      <c r="C38" s="2" t="s">
        <v>266</v>
      </c>
      <c r="D38" s="2" t="s">
        <v>263</v>
      </c>
      <c r="E38" s="2">
        <v>22</v>
      </c>
      <c r="F38" s="4">
        <v>4.6967065531193183E-5</v>
      </c>
      <c r="G38" s="4">
        <v>2.4263195332318179E-5</v>
      </c>
      <c r="H38" s="4">
        <v>6.6339684921769705E-4</v>
      </c>
      <c r="I38" s="4">
        <v>4.1310318196525978E-3</v>
      </c>
      <c r="J38" s="4">
        <v>4.4863148418852275E-5</v>
      </c>
      <c r="K38" s="4">
        <v>7.5419899559151264E-4</v>
      </c>
      <c r="L38" s="4">
        <v>3.0115489899769317E-4</v>
      </c>
      <c r="M38" s="4">
        <v>0</v>
      </c>
      <c r="N38" s="4">
        <v>1.2690501826177273E-4</v>
      </c>
      <c r="O38" s="4">
        <v>5.5171978821979542E-3</v>
      </c>
      <c r="P38" s="4">
        <v>2.5130909588976704E-3</v>
      </c>
      <c r="Q38" s="4">
        <v>7.0242128414189486E-4</v>
      </c>
      <c r="R38" s="4">
        <v>1.2376505587923638E-3</v>
      </c>
      <c r="S38" s="4">
        <v>1.065047422545159E-3</v>
      </c>
      <c r="T38" s="4">
        <v>7.2049778391325061E-3</v>
      </c>
      <c r="U38" s="4">
        <v>2.6344896006655228E-2</v>
      </c>
      <c r="V38" s="4">
        <v>2.5744658344440837E-2</v>
      </c>
      <c r="W38" s="4">
        <v>3.7910693681097725E-4</v>
      </c>
      <c r="X38" s="4">
        <v>2.8120373287893806E-3</v>
      </c>
      <c r="Y38" s="4">
        <v>1.1421919977375796E-2</v>
      </c>
      <c r="Z38" s="4">
        <v>3.5392986301009585E-4</v>
      </c>
      <c r="AA38" s="4">
        <v>2.8759367403962123E-5</v>
      </c>
      <c r="AB38" s="4">
        <v>9.978528138190125E-2</v>
      </c>
      <c r="AC38" s="4">
        <v>2.1376898285966697E-2</v>
      </c>
      <c r="AD38" s="4">
        <v>1.4777529183235226E-4</v>
      </c>
      <c r="AE38" s="4">
        <v>3.9502959457602278E-4</v>
      </c>
      <c r="AF38" s="4">
        <v>5.7241762717801237E-3</v>
      </c>
      <c r="AG38" s="4">
        <v>0</v>
      </c>
      <c r="AH38" s="4">
        <v>8.801026683733751E-4</v>
      </c>
      <c r="AI38" s="4">
        <v>1.6961505847123864E-4</v>
      </c>
      <c r="AJ38" s="4">
        <v>9.948264864969603E-3</v>
      </c>
      <c r="AK38" s="4">
        <v>0</v>
      </c>
      <c r="AL38" s="4">
        <v>7.4314770124470455E-4</v>
      </c>
      <c r="AM38" s="4">
        <v>4.7044039144396097E-5</v>
      </c>
      <c r="AN38" s="4">
        <v>0</v>
      </c>
      <c r="AO38" s="4">
        <v>0</v>
      </c>
      <c r="AP38" s="4">
        <v>1.0603323084061048E-2</v>
      </c>
      <c r="AQ38" s="4">
        <v>0.32066150051525671</v>
      </c>
      <c r="AR38" s="4">
        <v>0.29182226120561777</v>
      </c>
      <c r="AS38" s="4">
        <v>5.23457338948791E-3</v>
      </c>
      <c r="AT38" s="4">
        <v>1.439006547947682E-2</v>
      </c>
      <c r="AU38" s="4">
        <v>0</v>
      </c>
      <c r="AV38" s="4">
        <v>0</v>
      </c>
      <c r="AW38" s="4">
        <v>0.1569178714501091</v>
      </c>
      <c r="AX38" s="4">
        <v>1.3784473586277274E-4</v>
      </c>
      <c r="AY38" s="4">
        <v>0.17280314288847609</v>
      </c>
      <c r="AZ38" s="4">
        <v>5.6782858221212269E-3</v>
      </c>
      <c r="BA38" s="4">
        <v>6.8772231367259743E-3</v>
      </c>
      <c r="BB38" s="4">
        <v>6.294814717746274E-3</v>
      </c>
      <c r="BC38" s="4">
        <v>4.255323330785466E-3</v>
      </c>
      <c r="BD38" s="4">
        <v>1.3152324487833637E-3</v>
      </c>
      <c r="BE38" s="4">
        <v>0</v>
      </c>
      <c r="BF38" s="4">
        <v>1.7055563621882906E-2</v>
      </c>
      <c r="BG38" s="4">
        <v>1.2887967119987636E-2</v>
      </c>
      <c r="BH38" s="4">
        <v>0</v>
      </c>
      <c r="BI38" s="4">
        <v>1.41045234117601E-4</v>
      </c>
      <c r="BJ38" s="4">
        <v>0</v>
      </c>
      <c r="BK38" s="4">
        <v>1.1453163422403185E-3</v>
      </c>
      <c r="BL38" s="4">
        <v>0</v>
      </c>
      <c r="BM38" s="4">
        <v>2.5391371501906367E-3</v>
      </c>
      <c r="BN38" s="4">
        <v>3.4711494959977266E-4</v>
      </c>
      <c r="BO38" s="4">
        <v>5.3673412965587271E-4</v>
      </c>
      <c r="BP38" s="4">
        <v>1.2221767771527598E-2</v>
      </c>
      <c r="BQ38" s="4">
        <v>2.3844704503922242E-2</v>
      </c>
      <c r="BR38" s="4">
        <v>3.8393757479096569E-3</v>
      </c>
      <c r="BS38" s="4">
        <v>1.7608024287970914E-2</v>
      </c>
      <c r="BT38" s="4">
        <v>5.1545374249653192E-2</v>
      </c>
      <c r="BU38" s="4">
        <v>9.0555425719173091E-2</v>
      </c>
      <c r="BV38" s="4">
        <v>6.3510043237312123E-4</v>
      </c>
      <c r="BW38" s="4">
        <v>1.807527352217586E-3</v>
      </c>
      <c r="BX38" s="4">
        <v>0.19125507688570556</v>
      </c>
      <c r="BY38" s="4">
        <v>4.580145179906344E-3</v>
      </c>
      <c r="BZ38" s="4">
        <v>8.1769528369540908E-4</v>
      </c>
      <c r="CA38" s="4">
        <v>5.9612869591045723E-3</v>
      </c>
      <c r="CB38" s="4">
        <v>8.8495358844971825E-3</v>
      </c>
      <c r="CC38" s="4">
        <v>0.36410771393662034</v>
      </c>
      <c r="CD38" s="4">
        <v>3.9994639751325736E-2</v>
      </c>
      <c r="CE38" s="4">
        <v>0.14878111876358519</v>
      </c>
      <c r="CF38" s="4">
        <v>1.8966517631705634E-2</v>
      </c>
      <c r="CG38" s="4">
        <v>1.2126859941889818E-2</v>
      </c>
      <c r="CH38" s="4">
        <v>0</v>
      </c>
      <c r="CI38" s="4">
        <v>0</v>
      </c>
      <c r="CJ38" s="4">
        <v>0.52755206361019091</v>
      </c>
      <c r="CK38" s="4">
        <v>1.1037314565504841</v>
      </c>
      <c r="CL38" s="4">
        <v>4.8230711240317215E-3</v>
      </c>
      <c r="CM38" s="4">
        <v>1.8348497888317442E-2</v>
      </c>
      <c r="CN38" s="4">
        <v>1.3266080431647305</v>
      </c>
      <c r="CO38" s="4">
        <v>1.5425804214773233E-3</v>
      </c>
      <c r="CP38" s="4">
        <v>5.7274614697910911E-2</v>
      </c>
      <c r="CQ38" s="4">
        <v>1.1408001590757684</v>
      </c>
      <c r="CR38" s="4">
        <v>0.3434896488355314</v>
      </c>
      <c r="CS38" s="4">
        <v>2.7642836740929457E-2</v>
      </c>
      <c r="CT38" s="4">
        <v>1.5255575718795012E-2</v>
      </c>
      <c r="CU38" s="4">
        <v>0.13816916496467435</v>
      </c>
      <c r="CV38" s="4">
        <v>0.85682705395957159</v>
      </c>
      <c r="CW38" s="4">
        <v>4.5272482563914605E-2</v>
      </c>
      <c r="CX38" s="4">
        <v>0</v>
      </c>
      <c r="CY38" s="4">
        <v>3.0709430093275964E-3</v>
      </c>
      <c r="CZ38" s="4">
        <v>2.363729911000291</v>
      </c>
      <c r="DA38" s="4">
        <v>2.2060971412817685E-2</v>
      </c>
      <c r="DB38" s="4">
        <v>9.0242200282217397E-2</v>
      </c>
      <c r="DC38" s="4">
        <v>1.0331988453054399</v>
      </c>
      <c r="DD38" s="4">
        <v>6.6235130626737679E-2</v>
      </c>
      <c r="DE38" s="4">
        <v>0.27948658234088319</v>
      </c>
      <c r="DF38" s="4">
        <v>5.1927766705477931E-3</v>
      </c>
      <c r="DG38" s="4">
        <v>6.0441523836922945E-2</v>
      </c>
      <c r="DH38" s="4">
        <v>0.62482537855873777</v>
      </c>
      <c r="DI38" s="4">
        <v>2.2318804082562513</v>
      </c>
      <c r="DJ38" s="4">
        <v>4.8365126710148846E-3</v>
      </c>
      <c r="DK38" s="4">
        <v>6.3618178299288716E-2</v>
      </c>
      <c r="DL38" s="4">
        <v>3.5782953270653336E-3</v>
      </c>
      <c r="DM38" s="4">
        <v>1.2450103018524516E-2</v>
      </c>
      <c r="DN38" s="4">
        <v>0.70745022404726421</v>
      </c>
      <c r="DO38" s="4">
        <v>5.5995647473638138E-2</v>
      </c>
      <c r="DP38" s="4">
        <v>6.0506503399843828E-2</v>
      </c>
      <c r="DQ38" s="4">
        <v>0.11079046862582119</v>
      </c>
      <c r="DR38" s="4">
        <v>6.8503447399772738E-5</v>
      </c>
      <c r="DS38" s="4">
        <v>1.2540237326322911E-2</v>
      </c>
      <c r="DT38" s="4">
        <v>2.3684426472824868E-2</v>
      </c>
      <c r="DU38" s="4">
        <v>1.5330115864667516E-2</v>
      </c>
      <c r="DV38" s="4">
        <v>0.20233526340887395</v>
      </c>
      <c r="DW38" s="4">
        <v>1.0136260830627914</v>
      </c>
      <c r="DX38" s="4">
        <v>0.35804677548116692</v>
      </c>
      <c r="DY38" s="4">
        <v>4.0816307926260006E-3</v>
      </c>
      <c r="DZ38" s="4">
        <v>7.9869428760975872E-3</v>
      </c>
      <c r="EA38" s="4">
        <v>2.0194978576660524E-2</v>
      </c>
      <c r="EB38" s="4">
        <v>5.9505346222138392E-2</v>
      </c>
      <c r="EC38" s="4">
        <v>6.9500755083572729E-3</v>
      </c>
      <c r="ED38" s="4">
        <v>8.2528713666302784E-3</v>
      </c>
      <c r="EE38" s="4">
        <v>8.6788728727850005E-4</v>
      </c>
      <c r="EF38" s="4">
        <v>5.5602913951843646E-3</v>
      </c>
      <c r="EG38" s="4">
        <v>2.9829937227822154E-2</v>
      </c>
      <c r="EH38" s="4">
        <v>6.2865224825278482E-2</v>
      </c>
      <c r="EI38" s="4">
        <v>2.9191018037882686E-2</v>
      </c>
      <c r="EJ38" s="4">
        <v>0</v>
      </c>
      <c r="EK38" s="4">
        <v>1.6464757847454645E-3</v>
      </c>
      <c r="EL38" s="4">
        <v>3.6574822678195453E-3</v>
      </c>
      <c r="EM38" s="4">
        <v>1.8744160242295657E-3</v>
      </c>
      <c r="EN38" s="4">
        <v>4.5321681882568189E-4</v>
      </c>
      <c r="EO38" s="4">
        <v>1.4281053595045458E-5</v>
      </c>
      <c r="EP38" s="4">
        <v>1.9498829114478638E-3</v>
      </c>
      <c r="EQ38" s="4">
        <v>3.7175868960840461E-3</v>
      </c>
      <c r="ER38" s="4">
        <v>4.2255906200658741E-3</v>
      </c>
      <c r="ES38" s="4">
        <v>1.8119531604996091E-3</v>
      </c>
      <c r="ET38" s="4">
        <v>5.1351650644843949E-4</v>
      </c>
      <c r="EU38" s="4">
        <v>5.4869054001212628E-4</v>
      </c>
      <c r="EV38" s="4">
        <v>2.1937791480851516E-4</v>
      </c>
      <c r="EW38" s="4">
        <v>0</v>
      </c>
      <c r="EX38" s="4">
        <v>1.2705167021296515E-3</v>
      </c>
      <c r="EY38" s="4">
        <v>7.5479803999506563E-4</v>
      </c>
      <c r="EZ38" s="4">
        <v>4.338215049005808E-4</v>
      </c>
      <c r="FA38" s="4">
        <v>8.2058570099634851E-4</v>
      </c>
      <c r="FB38" s="4">
        <v>3.0387378470085857E-4</v>
      </c>
      <c r="FC38" s="4">
        <v>9.8677466158161625E-4</v>
      </c>
      <c r="FD38" s="4">
        <v>2.5468536336441922E-4</v>
      </c>
      <c r="FE38" s="4">
        <v>6.567187521382829E-4</v>
      </c>
      <c r="FF38" s="4">
        <v>3.3837851855581815E-4</v>
      </c>
      <c r="FG38" s="4">
        <v>5.7523818276873741E-5</v>
      </c>
    </row>
    <row r="39" spans="1:163" x14ac:dyDescent="0.35">
      <c r="A39" s="2">
        <v>37</v>
      </c>
      <c r="B39" s="2" t="s">
        <v>312</v>
      </c>
      <c r="C39" s="2" t="s">
        <v>266</v>
      </c>
      <c r="D39" s="2" t="s">
        <v>263</v>
      </c>
      <c r="E39" s="2">
        <v>28.6</v>
      </c>
      <c r="F39" s="4">
        <v>6.7803800330052449E-5</v>
      </c>
      <c r="G39" s="4">
        <v>6.645160687424826E-5</v>
      </c>
      <c r="H39" s="4">
        <v>5.633771004680449E-4</v>
      </c>
      <c r="I39" s="4">
        <v>3.5547556958661942E-3</v>
      </c>
      <c r="J39" s="4">
        <v>2.8319263596783216E-5</v>
      </c>
      <c r="K39" s="4">
        <v>4.6380754495697652E-4</v>
      </c>
      <c r="L39" s="4">
        <v>2.1515563910549828E-4</v>
      </c>
      <c r="M39" s="4">
        <v>0</v>
      </c>
      <c r="N39" s="4">
        <v>4.6250499632954543E-5</v>
      </c>
      <c r="O39" s="4">
        <v>5.4356183646213545E-3</v>
      </c>
      <c r="P39" s="4">
        <v>2.2706730352671936E-3</v>
      </c>
      <c r="Q39" s="4">
        <v>4.2905435901623027E-4</v>
      </c>
      <c r="R39" s="4">
        <v>1.1155860527368967E-3</v>
      </c>
      <c r="S39" s="4">
        <v>7.0701771820328666E-4</v>
      </c>
      <c r="T39" s="4">
        <v>8.3739539443688001E-3</v>
      </c>
      <c r="U39" s="4">
        <v>2.3953559106991259E-2</v>
      </c>
      <c r="V39" s="4">
        <v>1.9571210147628703E-2</v>
      </c>
      <c r="W39" s="4">
        <v>2.633994392672203E-4</v>
      </c>
      <c r="X39" s="4">
        <v>2.9588703398548293E-3</v>
      </c>
      <c r="Y39" s="4">
        <v>9.1514844136663456E-3</v>
      </c>
      <c r="Z39" s="4">
        <v>4.2556628379065937E-4</v>
      </c>
      <c r="AA39" s="4">
        <v>0</v>
      </c>
      <c r="AB39" s="4">
        <v>7.6808556016238913E-2</v>
      </c>
      <c r="AC39" s="4">
        <v>2.1175886107983294E-2</v>
      </c>
      <c r="AD39" s="4">
        <v>1.6188632114560314E-4</v>
      </c>
      <c r="AE39" s="4">
        <v>2.6784897091247379E-4</v>
      </c>
      <c r="AF39" s="4">
        <v>5.2076134532419308E-3</v>
      </c>
      <c r="AG39" s="4">
        <v>0</v>
      </c>
      <c r="AH39" s="4">
        <v>7.1414462380066423E-4</v>
      </c>
      <c r="AI39" s="4">
        <v>1.1620050370637238E-4</v>
      </c>
      <c r="AJ39" s="4">
        <v>7.7290250933021339E-3</v>
      </c>
      <c r="AK39" s="4">
        <v>0</v>
      </c>
      <c r="AL39" s="4">
        <v>6.8633887693861015E-4</v>
      </c>
      <c r="AM39" s="4">
        <v>5.4434047165925321E-5</v>
      </c>
      <c r="AN39" s="4">
        <v>2.0567481615699302E-4</v>
      </c>
      <c r="AO39" s="4">
        <v>0</v>
      </c>
      <c r="AP39" s="4">
        <v>1.8911227236259372E-2</v>
      </c>
      <c r="AQ39" s="4">
        <v>0.42391933986746222</v>
      </c>
      <c r="AR39" s="4">
        <v>0.38565961630171153</v>
      </c>
      <c r="AS39" s="4">
        <v>6.3574175067131816E-3</v>
      </c>
      <c r="AT39" s="4">
        <v>1.6025651563561293E-2</v>
      </c>
      <c r="AU39" s="4">
        <v>0</v>
      </c>
      <c r="AV39" s="4">
        <v>0</v>
      </c>
      <c r="AW39" s="4">
        <v>0.24329890993685419</v>
      </c>
      <c r="AX39" s="4">
        <v>3.0509972071482514E-4</v>
      </c>
      <c r="AY39" s="4">
        <v>0.25860551962050299</v>
      </c>
      <c r="AZ39" s="4">
        <v>3.894531279742622E-3</v>
      </c>
      <c r="BA39" s="4">
        <v>6.2278709480541768E-3</v>
      </c>
      <c r="BB39" s="4">
        <v>5.4267531269302808E-3</v>
      </c>
      <c r="BC39" s="4">
        <v>3.9227993879902192E-3</v>
      </c>
      <c r="BD39" s="4">
        <v>1.8655912196064684E-3</v>
      </c>
      <c r="BE39" s="4">
        <v>0</v>
      </c>
      <c r="BF39" s="4">
        <v>2.0546114010896503E-2</v>
      </c>
      <c r="BG39" s="4">
        <v>1.3505395209919722E-2</v>
      </c>
      <c r="BH39" s="4">
        <v>1.0272486246000001E-4</v>
      </c>
      <c r="BI39" s="4">
        <v>3.3281064904892383E-4</v>
      </c>
      <c r="BJ39" s="4">
        <v>5.5811334266923079E-5</v>
      </c>
      <c r="BK39" s="4">
        <v>1.3900570373940209E-3</v>
      </c>
      <c r="BL39" s="4">
        <v>0</v>
      </c>
      <c r="BM39" s="4">
        <v>2.2142077854838812E-3</v>
      </c>
      <c r="BN39" s="4">
        <v>1.3576150813603498E-3</v>
      </c>
      <c r="BO39" s="4">
        <v>1.6404533194785732E-3</v>
      </c>
      <c r="BP39" s="4">
        <v>1.587926222502354E-2</v>
      </c>
      <c r="BQ39" s="4">
        <v>2.3782608752522982E-2</v>
      </c>
      <c r="BR39" s="4">
        <v>7.0855507250241409E-3</v>
      </c>
      <c r="BS39" s="4">
        <v>2.9146150632187597E-2</v>
      </c>
      <c r="BT39" s="4">
        <v>7.6923251380859786E-2</v>
      </c>
      <c r="BU39" s="4">
        <v>0.13691478824011813</v>
      </c>
      <c r="BV39" s="4">
        <v>1.3363209418285897E-3</v>
      </c>
      <c r="BW39" s="4">
        <v>3.6890975897244716E-3</v>
      </c>
      <c r="BX39" s="4">
        <v>0.26181491460805534</v>
      </c>
      <c r="BY39" s="4">
        <v>6.7155367800150884E-3</v>
      </c>
      <c r="BZ39" s="4">
        <v>1.9082466749047553E-3</v>
      </c>
      <c r="CA39" s="4">
        <v>1.3330984801640263E-2</v>
      </c>
      <c r="CB39" s="4">
        <v>1.37366477861921E-2</v>
      </c>
      <c r="CC39" s="4">
        <v>0.37276871721031984</v>
      </c>
      <c r="CD39" s="4">
        <v>8.0439251541335424E-2</v>
      </c>
      <c r="CE39" s="4">
        <v>0.26186182210140224</v>
      </c>
      <c r="CF39" s="4">
        <v>2.3387166850139234E-2</v>
      </c>
      <c r="CG39" s="4">
        <v>1.2935521888249335E-2</v>
      </c>
      <c r="CH39" s="4">
        <v>1.3672601775986128E-3</v>
      </c>
      <c r="CI39" s="4">
        <v>3.1579462748074238E-3</v>
      </c>
      <c r="CJ39" s="4">
        <v>0.80594398405092649</v>
      </c>
      <c r="CK39" s="4">
        <v>1.4921728193642327</v>
      </c>
      <c r="CL39" s="4">
        <v>9.8684063634306256E-3</v>
      </c>
      <c r="CM39" s="4">
        <v>2.8184853997392782E-2</v>
      </c>
      <c r="CN39" s="4">
        <v>1.8460573156352156</v>
      </c>
      <c r="CO39" s="4">
        <v>2.9252814922752831E-3</v>
      </c>
      <c r="CP39" s="4">
        <v>7.0509933629992305E-2</v>
      </c>
      <c r="CQ39" s="4">
        <v>1.4671881665421573</v>
      </c>
      <c r="CR39" s="4">
        <v>0.38405189249204197</v>
      </c>
      <c r="CS39" s="4">
        <v>3.7626261327256605E-2</v>
      </c>
      <c r="CT39" s="4">
        <v>3.3703048540504196E-2</v>
      </c>
      <c r="CU39" s="4">
        <v>0.28754339622222885</v>
      </c>
      <c r="CV39" s="4">
        <v>1.4479401354324852</v>
      </c>
      <c r="CW39" s="4">
        <v>5.036474331043151E-2</v>
      </c>
      <c r="CX39" s="4">
        <v>2.5295509193665154E-3</v>
      </c>
      <c r="CY39" s="4">
        <v>8.5365072194816469E-3</v>
      </c>
      <c r="CZ39" s="4">
        <v>3.6370953191751121</v>
      </c>
      <c r="DA39" s="4">
        <v>3.7917719526877877E-2</v>
      </c>
      <c r="DB39" s="4">
        <v>0.13236073234808504</v>
      </c>
      <c r="DC39" s="4">
        <v>1.3742318975488101</v>
      </c>
      <c r="DD39" s="4">
        <v>8.55936772034636E-2</v>
      </c>
      <c r="DE39" s="4">
        <v>0.3744810374876783</v>
      </c>
      <c r="DF39" s="4">
        <v>1.0533033223328022E-2</v>
      </c>
      <c r="DG39" s="4">
        <v>0.12080078916399072</v>
      </c>
      <c r="DH39" s="4">
        <v>1.0718134590068125</v>
      </c>
      <c r="DI39" s="4">
        <v>3.4194462383642139</v>
      </c>
      <c r="DJ39" s="4">
        <v>3.6915894061359238E-3</v>
      </c>
      <c r="DK39" s="4">
        <v>6.2702693569532925E-2</v>
      </c>
      <c r="DL39" s="4">
        <v>5.0255262052516896E-3</v>
      </c>
      <c r="DM39" s="4">
        <v>2.2336163573002003E-2</v>
      </c>
      <c r="DN39" s="4">
        <v>0.92942993707810184</v>
      </c>
      <c r="DO39" s="4">
        <v>9.6447945784419883E-2</v>
      </c>
      <c r="DP39" s="4">
        <v>9.3280549349557818E-2</v>
      </c>
      <c r="DQ39" s="4">
        <v>0.15810374306577399</v>
      </c>
      <c r="DR39" s="4">
        <v>0</v>
      </c>
      <c r="DS39" s="4">
        <v>1.5807190145439444E-2</v>
      </c>
      <c r="DT39" s="4">
        <v>3.1138365721594688E-2</v>
      </c>
      <c r="DU39" s="4">
        <v>2.9082539170377883E-2</v>
      </c>
      <c r="DV39" s="4">
        <v>0.40786851973820965</v>
      </c>
      <c r="DW39" s="4">
        <v>2.0549284961087411</v>
      </c>
      <c r="DX39" s="4">
        <v>0.60093203806630457</v>
      </c>
      <c r="DY39" s="4">
        <v>7.0824832137382871E-3</v>
      </c>
      <c r="DZ39" s="4">
        <v>1.5225399396328524E-2</v>
      </c>
      <c r="EA39" s="4">
        <v>3.6415928866599848E-2</v>
      </c>
      <c r="EB39" s="4">
        <v>7.8269596201509611E-2</v>
      </c>
      <c r="EC39" s="4">
        <v>8.0083240102173069E-3</v>
      </c>
      <c r="ED39" s="4">
        <v>1.0365030597019478E-2</v>
      </c>
      <c r="EE39" s="4">
        <v>1.1065325616147201E-3</v>
      </c>
      <c r="EF39" s="4">
        <v>1.3556449779251469E-2</v>
      </c>
      <c r="EG39" s="4">
        <v>7.4012771529074636E-2</v>
      </c>
      <c r="EH39" s="4">
        <v>0.12853386891568344</v>
      </c>
      <c r="EI39" s="4">
        <v>4.6756074321364832E-2</v>
      </c>
      <c r="EJ39" s="4">
        <v>2.319011365621989E-3</v>
      </c>
      <c r="EK39" s="4">
        <v>2.359884090623644E-3</v>
      </c>
      <c r="EL39" s="4">
        <v>4.9526544365514685E-3</v>
      </c>
      <c r="EM39" s="4">
        <v>3.1941651529692463E-3</v>
      </c>
      <c r="EN39" s="4">
        <v>5.9902782791755246E-4</v>
      </c>
      <c r="EO39" s="4">
        <v>0</v>
      </c>
      <c r="EP39" s="4">
        <v>3.8469581760701751E-3</v>
      </c>
      <c r="EQ39" s="4">
        <v>7.8224432942850704E-3</v>
      </c>
      <c r="ER39" s="4">
        <v>7.9746673136123492E-3</v>
      </c>
      <c r="ES39" s="4">
        <v>2.5421662764791744E-3</v>
      </c>
      <c r="ET39" s="4">
        <v>1.5083078534596037E-3</v>
      </c>
      <c r="EU39" s="4">
        <v>1.1305329826781741E-3</v>
      </c>
      <c r="EV39" s="4">
        <v>4.526050604709906E-4</v>
      </c>
      <c r="EW39" s="4">
        <v>2.4327433756608389E-5</v>
      </c>
      <c r="EX39" s="4">
        <v>2.2441713127884034E-3</v>
      </c>
      <c r="EY39" s="4">
        <v>1.7919073617323586E-3</v>
      </c>
      <c r="EZ39" s="4">
        <v>8.1630545534184542E-4</v>
      </c>
      <c r="FA39" s="4">
        <v>1.6476602914341839E-3</v>
      </c>
      <c r="FB39" s="4">
        <v>6.8256053894660438E-4</v>
      </c>
      <c r="FC39" s="4">
        <v>1.6711456054015227E-3</v>
      </c>
      <c r="FD39" s="4">
        <v>5.9548485147857425E-4</v>
      </c>
      <c r="FE39" s="4">
        <v>1.1628883868671756E-3</v>
      </c>
      <c r="FF39" s="4">
        <v>6.8036936119709795E-4</v>
      </c>
      <c r="FG39" s="4">
        <v>1.5618886320158123E-4</v>
      </c>
    </row>
    <row r="40" spans="1:163" x14ac:dyDescent="0.35">
      <c r="A40" s="2">
        <v>38</v>
      </c>
      <c r="B40" s="2" t="s">
        <v>313</v>
      </c>
      <c r="C40" s="2" t="s">
        <v>266</v>
      </c>
      <c r="D40" s="2" t="s">
        <v>263</v>
      </c>
      <c r="E40" s="2">
        <v>20.9</v>
      </c>
      <c r="F40" s="4">
        <v>2.079656307324163E-5</v>
      </c>
      <c r="G40" s="4">
        <v>2.6661373903708133E-5</v>
      </c>
      <c r="H40" s="4">
        <v>3.1843865179923843E-4</v>
      </c>
      <c r="I40" s="4">
        <v>3.1200787759187881E-3</v>
      </c>
      <c r="J40" s="4">
        <v>1.541354931885168E-5</v>
      </c>
      <c r="K40" s="4">
        <v>6.0209541077113756E-4</v>
      </c>
      <c r="L40" s="4">
        <v>2.2964168835868423E-4</v>
      </c>
      <c r="M40" s="4">
        <v>0</v>
      </c>
      <c r="N40" s="4">
        <v>3.0326406327667467E-5</v>
      </c>
      <c r="O40" s="4">
        <v>4.3339513915626919E-3</v>
      </c>
      <c r="P40" s="4">
        <v>1.991516155045957E-3</v>
      </c>
      <c r="Q40" s="4">
        <v>5.5511857899426752E-4</v>
      </c>
      <c r="R40" s="4">
        <v>9.5325440067537098E-4</v>
      </c>
      <c r="S40" s="4">
        <v>7.2206351707521544E-4</v>
      </c>
      <c r="T40" s="4">
        <v>7.4943291870517527E-3</v>
      </c>
      <c r="U40" s="4">
        <v>2.6196692622420935E-2</v>
      </c>
      <c r="V40" s="4">
        <v>2.2179609494951479E-2</v>
      </c>
      <c r="W40" s="4">
        <v>2.9665113765254788E-4</v>
      </c>
      <c r="X40" s="4">
        <v>2.6468433931669082E-3</v>
      </c>
      <c r="Y40" s="4">
        <v>9.3756788292732544E-3</v>
      </c>
      <c r="Z40" s="4">
        <v>3.8132190892379696E-4</v>
      </c>
      <c r="AA40" s="4">
        <v>2.6362360538919462E-5</v>
      </c>
      <c r="AB40" s="4">
        <v>9.0837890050178477E-2</v>
      </c>
      <c r="AC40" s="4">
        <v>2.1582219686598077E-2</v>
      </c>
      <c r="AD40" s="4">
        <v>1.4931991799412681E-4</v>
      </c>
      <c r="AE40" s="4">
        <v>3.7384018781356463E-4</v>
      </c>
      <c r="AF40" s="4">
        <v>4.6035183507727399E-3</v>
      </c>
      <c r="AG40" s="4">
        <v>0</v>
      </c>
      <c r="AH40" s="4">
        <v>8.0904679609870845E-4</v>
      </c>
      <c r="AI40" s="4">
        <v>1.5220411908747609E-4</v>
      </c>
      <c r="AJ40" s="4">
        <v>9.9298384153738185E-3</v>
      </c>
      <c r="AK40" s="4">
        <v>0</v>
      </c>
      <c r="AL40" s="4">
        <v>8.9209088662324163E-4</v>
      </c>
      <c r="AM40" s="4">
        <v>4.4801241191924133E-5</v>
      </c>
      <c r="AN40" s="4">
        <v>0</v>
      </c>
      <c r="AO40" s="4">
        <v>0</v>
      </c>
      <c r="AP40" s="4">
        <v>1.0720157935824117E-2</v>
      </c>
      <c r="AQ40" s="4">
        <v>0.32001805204385642</v>
      </c>
      <c r="AR40" s="4">
        <v>0.34421376781046753</v>
      </c>
      <c r="AS40" s="4">
        <v>4.8664188580872731E-3</v>
      </c>
      <c r="AT40" s="4">
        <v>1.2375845483515025E-2</v>
      </c>
      <c r="AU40" s="4">
        <v>0</v>
      </c>
      <c r="AV40" s="4">
        <v>0</v>
      </c>
      <c r="AW40" s="4">
        <v>0.17446723970422345</v>
      </c>
      <c r="AX40" s="4">
        <v>1.3747330743430625E-4</v>
      </c>
      <c r="AY40" s="4">
        <v>0.21508018242854379</v>
      </c>
      <c r="AZ40" s="4">
        <v>2.9218630891345936E-3</v>
      </c>
      <c r="BA40" s="4">
        <v>4.8758745956816963E-3</v>
      </c>
      <c r="BB40" s="4">
        <v>5.50454353014847E-3</v>
      </c>
      <c r="BC40" s="4">
        <v>3.0089407612740315E-3</v>
      </c>
      <c r="BD40" s="4">
        <v>1.5191759266767464E-3</v>
      </c>
      <c r="BE40" s="4">
        <v>0</v>
      </c>
      <c r="BF40" s="4">
        <v>1.6601850891377029E-2</v>
      </c>
      <c r="BG40" s="4">
        <v>2.5519168463229189E-3</v>
      </c>
      <c r="BH40" s="4">
        <v>0</v>
      </c>
      <c r="BI40" s="4">
        <v>1.9655734318694851E-4</v>
      </c>
      <c r="BJ40" s="4">
        <v>0</v>
      </c>
      <c r="BK40" s="4">
        <v>1.3230510979944977E-3</v>
      </c>
      <c r="BL40" s="4">
        <v>0</v>
      </c>
      <c r="BM40" s="4">
        <v>2.442183453399522E-3</v>
      </c>
      <c r="BN40" s="4">
        <v>0</v>
      </c>
      <c r="BO40" s="4">
        <v>3.4035465551689957E-4</v>
      </c>
      <c r="BP40" s="4">
        <v>2.1861460351299919E-2</v>
      </c>
      <c r="BQ40" s="4">
        <v>3.1415634287718493E-2</v>
      </c>
      <c r="BR40" s="4">
        <v>7.4841924646425117E-3</v>
      </c>
      <c r="BS40" s="4">
        <v>3.3706308629916172E-2</v>
      </c>
      <c r="BT40" s="4">
        <v>9.3465701769819637E-2</v>
      </c>
      <c r="BU40" s="4">
        <v>0.16325736960904969</v>
      </c>
      <c r="BV40" s="4">
        <v>1.2070135483323767E-3</v>
      </c>
      <c r="BW40" s="4">
        <v>3.545749027766598E-3</v>
      </c>
      <c r="BX40" s="4">
        <v>0.26942696178662928</v>
      </c>
      <c r="BY40" s="4">
        <v>7.5087638865128023E-3</v>
      </c>
      <c r="BZ40" s="4">
        <v>1.4108285669479428E-3</v>
      </c>
      <c r="CA40" s="4">
        <v>1.2228707465895867E-2</v>
      </c>
      <c r="CB40" s="4">
        <v>1.4946750854627563E-2</v>
      </c>
      <c r="CC40" s="4">
        <v>0.35656272649681808</v>
      </c>
      <c r="CD40" s="4">
        <v>7.4905200163552788E-2</v>
      </c>
      <c r="CE40" s="4">
        <v>0.23820742895130692</v>
      </c>
      <c r="CF40" s="4">
        <v>1.9284451361025697E-2</v>
      </c>
      <c r="CG40" s="4">
        <v>1.0856138927992967E-2</v>
      </c>
      <c r="CH40" s="4">
        <v>8.7238766846145152E-4</v>
      </c>
      <c r="CI40" s="4">
        <v>2.7278222051771448E-3</v>
      </c>
      <c r="CJ40" s="4">
        <v>0.68660097775819628</v>
      </c>
      <c r="CK40" s="4">
        <v>1.1566971833093613</v>
      </c>
      <c r="CL40" s="4">
        <v>8.4064324838665026E-3</v>
      </c>
      <c r="CM40" s="4">
        <v>2.5048623420394101E-2</v>
      </c>
      <c r="CN40" s="4">
        <v>1.5214280321492284</v>
      </c>
      <c r="CO40" s="4">
        <v>3.2756727862857473E-3</v>
      </c>
      <c r="CP40" s="4">
        <v>6.2597932150288041E-2</v>
      </c>
      <c r="CQ40" s="4">
        <v>1.2508148715667897</v>
      </c>
      <c r="CR40" s="4">
        <v>0.35442809641036227</v>
      </c>
      <c r="CS40" s="4">
        <v>2.9853741357643734E-2</v>
      </c>
      <c r="CT40" s="4">
        <v>3.2829572390309446E-2</v>
      </c>
      <c r="CU40" s="4">
        <v>0.24464744415198353</v>
      </c>
      <c r="CV40" s="4">
        <v>1.19307164809175</v>
      </c>
      <c r="CW40" s="4">
        <v>4.5740689958316524E-2</v>
      </c>
      <c r="CX40" s="4">
        <v>2.984851182552361E-3</v>
      </c>
      <c r="CY40" s="4">
        <v>5.5193198125342161E-3</v>
      </c>
      <c r="CZ40" s="4">
        <v>2.8795444657074789</v>
      </c>
      <c r="DA40" s="4">
        <v>3.0212794582521438E-2</v>
      </c>
      <c r="DB40" s="4">
        <v>0.10481459448615278</v>
      </c>
      <c r="DC40" s="4">
        <v>1.2022702362516211</v>
      </c>
      <c r="DD40" s="4">
        <v>6.8744412679921971E-2</v>
      </c>
      <c r="DE40" s="4">
        <v>0.29842200758010623</v>
      </c>
      <c r="DF40" s="4">
        <v>1.0839874407010834E-2</v>
      </c>
      <c r="DG40" s="4">
        <v>0.10516430784158395</v>
      </c>
      <c r="DH40" s="4">
        <v>0.916237852297767</v>
      </c>
      <c r="DI40" s="4">
        <v>2.8183610697646753</v>
      </c>
      <c r="DJ40" s="4">
        <v>4.4351855013502134E-3</v>
      </c>
      <c r="DK40" s="4">
        <v>5.044479692589672E-2</v>
      </c>
      <c r="DL40" s="4">
        <v>4.6947859838184849E-3</v>
      </c>
      <c r="DM40" s="4">
        <v>1.6481000943440113E-2</v>
      </c>
      <c r="DN40" s="4">
        <v>0.84834140655232138</v>
      </c>
      <c r="DO40" s="4">
        <v>6.5679714349539675E-2</v>
      </c>
      <c r="DP40" s="4">
        <v>6.3540413634497334E-2</v>
      </c>
      <c r="DQ40" s="4">
        <v>0.12728439351402995</v>
      </c>
      <c r="DR40" s="4">
        <v>0</v>
      </c>
      <c r="DS40" s="4">
        <v>1.3127086285588183E-2</v>
      </c>
      <c r="DT40" s="4">
        <v>2.4492371404439765E-2</v>
      </c>
      <c r="DU40" s="4">
        <v>2.5249026501811454E-2</v>
      </c>
      <c r="DV40" s="4">
        <v>0.30714582985748268</v>
      </c>
      <c r="DW40" s="4">
        <v>1.3746290422500389</v>
      </c>
      <c r="DX40" s="4">
        <v>0.42807229907484656</v>
      </c>
      <c r="DY40" s="4">
        <v>5.4481092354365076E-3</v>
      </c>
      <c r="DZ40" s="4">
        <v>1.1424101185125117E-2</v>
      </c>
      <c r="EA40" s="4">
        <v>2.4400687974285871E-2</v>
      </c>
      <c r="EB40" s="4">
        <v>6.1846176237827503E-2</v>
      </c>
      <c r="EC40" s="4">
        <v>7.1124691314015795E-3</v>
      </c>
      <c r="ED40" s="4">
        <v>7.1934501419513462E-3</v>
      </c>
      <c r="EE40" s="4">
        <v>7.3406286483473687E-4</v>
      </c>
      <c r="EF40" s="4">
        <v>9.2669605055225868E-3</v>
      </c>
      <c r="EG40" s="4">
        <v>4.6327803105312274E-2</v>
      </c>
      <c r="EH40" s="4">
        <v>7.8322132558468746E-2</v>
      </c>
      <c r="EI40" s="4">
        <v>3.1816158139739328E-2</v>
      </c>
      <c r="EJ40" s="4">
        <v>0</v>
      </c>
      <c r="EK40" s="4">
        <v>1.9138726443291975E-3</v>
      </c>
      <c r="EL40" s="4">
        <v>3.9647279897076565E-3</v>
      </c>
      <c r="EM40" s="4">
        <v>2.4261952156919347E-3</v>
      </c>
      <c r="EN40" s="4">
        <v>4.8058634011765553E-4</v>
      </c>
      <c r="EO40" s="4">
        <v>0</v>
      </c>
      <c r="EP40" s="4">
        <v>3.3190105544752637E-3</v>
      </c>
      <c r="EQ40" s="4">
        <v>6.7924330264619616E-3</v>
      </c>
      <c r="ER40" s="4">
        <v>6.9514061133690063E-3</v>
      </c>
      <c r="ES40" s="4">
        <v>2.3942231076177225E-3</v>
      </c>
      <c r="ET40" s="4">
        <v>1.0144942544789315E-3</v>
      </c>
      <c r="EU40" s="4">
        <v>8.4812537201386516E-4</v>
      </c>
      <c r="EV40" s="4">
        <v>4.1788901067896337E-4</v>
      </c>
      <c r="EW40" s="4">
        <v>3.6486094771578947E-5</v>
      </c>
      <c r="EX40" s="4">
        <v>2.099223419409442E-3</v>
      </c>
      <c r="EY40" s="4">
        <v>1.3943824724455716E-3</v>
      </c>
      <c r="EZ40" s="4">
        <v>7.9250205640917599E-4</v>
      </c>
      <c r="FA40" s="4">
        <v>1.174326016795678E-3</v>
      </c>
      <c r="FB40" s="4">
        <v>5.3659349790339183E-4</v>
      </c>
      <c r="FC40" s="4">
        <v>1.3710860065638067E-3</v>
      </c>
      <c r="FD40" s="4">
        <v>4.8943996137843177E-4</v>
      </c>
      <c r="FE40" s="4">
        <v>1.0365326330844127E-3</v>
      </c>
      <c r="FF40" s="4">
        <v>6.6814903152301449E-4</v>
      </c>
      <c r="FG40" s="4">
        <v>1.0201515840307286E-4</v>
      </c>
    </row>
    <row r="41" spans="1:163" x14ac:dyDescent="0.35">
      <c r="A41" s="2">
        <v>39</v>
      </c>
      <c r="B41" s="2" t="s">
        <v>314</v>
      </c>
      <c r="C41" s="2" t="s">
        <v>266</v>
      </c>
      <c r="D41" s="2" t="s">
        <v>263</v>
      </c>
      <c r="E41" s="2">
        <v>20.7</v>
      </c>
      <c r="F41" s="4">
        <v>2.2363865129214976E-5</v>
      </c>
      <c r="G41" s="4">
        <v>3.9128752786171501E-5</v>
      </c>
      <c r="H41" s="4">
        <v>4.2090344650204517E-4</v>
      </c>
      <c r="I41" s="4">
        <v>3.8041807907804787E-3</v>
      </c>
      <c r="J41" s="4">
        <v>3.8547525368297106E-5</v>
      </c>
      <c r="K41" s="4">
        <v>5.2680264040536366E-4</v>
      </c>
      <c r="L41" s="4">
        <v>1.9033440680280196E-4</v>
      </c>
      <c r="M41" s="4">
        <v>0</v>
      </c>
      <c r="N41" s="4">
        <v>2.9145286927741549E-5</v>
      </c>
      <c r="O41" s="4">
        <v>5.0745232459353867E-3</v>
      </c>
      <c r="P41" s="4">
        <v>2.3932922460751333E-3</v>
      </c>
      <c r="Q41" s="4">
        <v>5.2690037912295597E-4</v>
      </c>
      <c r="R41" s="4">
        <v>1.257849965150302E-3</v>
      </c>
      <c r="S41" s="4">
        <v>1.10827459364907E-3</v>
      </c>
      <c r="T41" s="4">
        <v>9.1575203102988115E-3</v>
      </c>
      <c r="U41" s="4">
        <v>2.9742435481025599E-2</v>
      </c>
      <c r="V41" s="4">
        <v>2.3312030386155237E-2</v>
      </c>
      <c r="W41" s="4">
        <v>3.4659734490212566E-4</v>
      </c>
      <c r="X41" s="4">
        <v>3.4628590702097894E-3</v>
      </c>
      <c r="Y41" s="4">
        <v>1.1955436590260474E-2</v>
      </c>
      <c r="Z41" s="4">
        <v>6.1323174343254144E-4</v>
      </c>
      <c r="AA41" s="4">
        <v>3.763607921520129E-5</v>
      </c>
      <c r="AB41" s="4">
        <v>9.7047561475552671E-2</v>
      </c>
      <c r="AC41" s="4">
        <v>2.6359462484301679E-2</v>
      </c>
      <c r="AD41" s="4">
        <v>2.3157431519195651E-4</v>
      </c>
      <c r="AE41" s="4">
        <v>4.6834720770818847E-4</v>
      </c>
      <c r="AF41" s="4">
        <v>6.8991009683645179E-3</v>
      </c>
      <c r="AG41" s="4">
        <v>0</v>
      </c>
      <c r="AH41" s="4">
        <v>9.5999391194944458E-4</v>
      </c>
      <c r="AI41" s="4">
        <v>1.357726325029952E-4</v>
      </c>
      <c r="AJ41" s="4">
        <v>1.2196373731610484E-2</v>
      </c>
      <c r="AK41" s="4">
        <v>2.7978812618370427E-4</v>
      </c>
      <c r="AL41" s="4">
        <v>9.0358482444504828E-4</v>
      </c>
      <c r="AM41" s="4">
        <v>5.9019828036049001E-5</v>
      </c>
      <c r="AN41" s="4">
        <v>0</v>
      </c>
      <c r="AO41" s="4">
        <v>0</v>
      </c>
      <c r="AP41" s="4">
        <v>9.9746588691882153E-3</v>
      </c>
      <c r="AQ41" s="4">
        <v>0.27679782659010232</v>
      </c>
      <c r="AR41" s="4">
        <v>0.26136277663993246</v>
      </c>
      <c r="AS41" s="4">
        <v>3.6925188747798554E-3</v>
      </c>
      <c r="AT41" s="4">
        <v>9.2211936045013994E-3</v>
      </c>
      <c r="AU41" s="4">
        <v>0</v>
      </c>
      <c r="AV41" s="4">
        <v>0</v>
      </c>
      <c r="AW41" s="4">
        <v>0.15369700791367052</v>
      </c>
      <c r="AX41" s="4">
        <v>0</v>
      </c>
      <c r="AY41" s="4">
        <v>0.17765929293293745</v>
      </c>
      <c r="AZ41" s="4">
        <v>1.1061953030911884E-2</v>
      </c>
      <c r="BA41" s="4">
        <v>5.8585540939335009E-3</v>
      </c>
      <c r="BB41" s="4">
        <v>4.6157620373945421E-3</v>
      </c>
      <c r="BC41" s="4">
        <v>3.1181945751609782E-3</v>
      </c>
      <c r="BD41" s="4">
        <v>6.6990587379879226E-4</v>
      </c>
      <c r="BE41" s="4">
        <v>0</v>
      </c>
      <c r="BF41" s="4">
        <v>1.5142086833423425E-2</v>
      </c>
      <c r="BG41" s="4">
        <v>1.1187587615327297E-2</v>
      </c>
      <c r="BH41" s="4">
        <v>0</v>
      </c>
      <c r="BI41" s="4">
        <v>3.1310251624107354E-4</v>
      </c>
      <c r="BJ41" s="4">
        <v>0</v>
      </c>
      <c r="BK41" s="4">
        <v>5.1065254565922701E-4</v>
      </c>
      <c r="BL41" s="4">
        <v>0</v>
      </c>
      <c r="BM41" s="4">
        <v>2.244524391709227E-3</v>
      </c>
      <c r="BN41" s="4">
        <v>3.5258154801922698E-4</v>
      </c>
      <c r="BO41" s="4">
        <v>0</v>
      </c>
      <c r="BP41" s="4">
        <v>9.5267517365310722E-3</v>
      </c>
      <c r="BQ41" s="4">
        <v>1.9002313992092529E-2</v>
      </c>
      <c r="BR41" s="4">
        <v>3.1408197835441284E-3</v>
      </c>
      <c r="BS41" s="4">
        <v>1.3759893676114743E-2</v>
      </c>
      <c r="BT41" s="4">
        <v>4.184491430831639E-2</v>
      </c>
      <c r="BU41" s="4">
        <v>7.9394218999485913E-2</v>
      </c>
      <c r="BV41" s="4">
        <v>7.5268622995191636E-4</v>
      </c>
      <c r="BW41" s="4">
        <v>1.965507511892217E-3</v>
      </c>
      <c r="BX41" s="4">
        <v>0.15965308839725906</v>
      </c>
      <c r="BY41" s="4">
        <v>3.8583639496507036E-3</v>
      </c>
      <c r="BZ41" s="4">
        <v>8.8503793406748772E-4</v>
      </c>
      <c r="CA41" s="4">
        <v>6.5822070118798813E-3</v>
      </c>
      <c r="CB41" s="4">
        <v>8.3895456893104368E-3</v>
      </c>
      <c r="CC41" s="4">
        <v>0.27399710598376076</v>
      </c>
      <c r="CD41" s="4">
        <v>3.8924039906906342E-2</v>
      </c>
      <c r="CE41" s="4">
        <v>0.13582925659773304</v>
      </c>
      <c r="CF41" s="4">
        <v>1.3767720431910579E-2</v>
      </c>
      <c r="CG41" s="4">
        <v>8.3175523626443475E-3</v>
      </c>
      <c r="CH41" s="4">
        <v>0</v>
      </c>
      <c r="CI41" s="4">
        <v>0</v>
      </c>
      <c r="CJ41" s="4">
        <v>0.43490295359112707</v>
      </c>
      <c r="CK41" s="4">
        <v>0.89979175094827779</v>
      </c>
      <c r="CL41" s="4">
        <v>4.854497535190864E-3</v>
      </c>
      <c r="CM41" s="4">
        <v>1.63573870951167E-2</v>
      </c>
      <c r="CN41" s="4">
        <v>1.0348917501092787</v>
      </c>
      <c r="CO41" s="4">
        <v>1.6948398682080728E-3</v>
      </c>
      <c r="CP41" s="4">
        <v>4.2904578140719088E-2</v>
      </c>
      <c r="CQ41" s="4">
        <v>0.89018988226650253</v>
      </c>
      <c r="CR41" s="4">
        <v>0.2589134125245266</v>
      </c>
      <c r="CS41" s="4">
        <v>8.4613652534895178E-3</v>
      </c>
      <c r="CT41" s="4">
        <v>1.6617811169884842E-2</v>
      </c>
      <c r="CU41" s="4">
        <v>0.14221628195448047</v>
      </c>
      <c r="CV41" s="4">
        <v>0.73986865619938036</v>
      </c>
      <c r="CW41" s="4">
        <v>3.407898789798456E-2</v>
      </c>
      <c r="CX41" s="4">
        <v>0</v>
      </c>
      <c r="CY41" s="4">
        <v>4.149846968856623E-3</v>
      </c>
      <c r="CZ41" s="4">
        <v>1.8528396558231834</v>
      </c>
      <c r="DA41" s="4">
        <v>1.9192184565557057E-2</v>
      </c>
      <c r="DB41" s="4">
        <v>6.9282922406210742E-2</v>
      </c>
      <c r="DC41" s="4">
        <v>0.77179401368558342</v>
      </c>
      <c r="DD41" s="4">
        <v>4.6058070605316186E-2</v>
      </c>
      <c r="DE41" s="4">
        <v>0.21457369680414012</v>
      </c>
      <c r="DF41" s="4">
        <v>5.0431293694856742E-3</v>
      </c>
      <c r="DG41" s="4">
        <v>5.8026122248642738E-2</v>
      </c>
      <c r="DH41" s="4">
        <v>0.56650492657212714</v>
      </c>
      <c r="DI41" s="4">
        <v>1.8887497268884745</v>
      </c>
      <c r="DJ41" s="4">
        <v>9.0420165325492026E-3</v>
      </c>
      <c r="DK41" s="4">
        <v>4.8704991682445013E-2</v>
      </c>
      <c r="DL41" s="4">
        <v>3.2240953327090016E-3</v>
      </c>
      <c r="DM41" s="4">
        <v>1.0627704292396687E-2</v>
      </c>
      <c r="DN41" s="4">
        <v>0.54648034443514559</v>
      </c>
      <c r="DO41" s="4">
        <v>4.7285558091098065E-2</v>
      </c>
      <c r="DP41" s="4">
        <v>4.5291832856642469E-2</v>
      </c>
      <c r="DQ41" s="4">
        <v>9.2124368538669371E-2</v>
      </c>
      <c r="DR41" s="4">
        <v>0</v>
      </c>
      <c r="DS41" s="4">
        <v>6.9587586285325609E-3</v>
      </c>
      <c r="DT41" s="4">
        <v>1.6864341669174058E-2</v>
      </c>
      <c r="DU41" s="4">
        <v>1.569076162884683E-2</v>
      </c>
      <c r="DV41" s="4">
        <v>0.20331338073157715</v>
      </c>
      <c r="DW41" s="4">
        <v>1.0341845832995418</v>
      </c>
      <c r="DX41" s="4">
        <v>0.31359987655275862</v>
      </c>
      <c r="DY41" s="4">
        <v>3.9827879580582141E-3</v>
      </c>
      <c r="DZ41" s="4">
        <v>7.645258680151589E-3</v>
      </c>
      <c r="EA41" s="4">
        <v>2.181329669140486E-2</v>
      </c>
      <c r="EB41" s="4">
        <v>4.5320618933649214E-2</v>
      </c>
      <c r="EC41" s="4">
        <v>5.6634317230166188E-3</v>
      </c>
      <c r="ED41" s="4">
        <v>6.9194002995989915E-3</v>
      </c>
      <c r="EE41" s="4">
        <v>5.8088656908869562E-4</v>
      </c>
      <c r="EF41" s="4">
        <v>7.2855414766243966E-3</v>
      </c>
      <c r="EG41" s="4">
        <v>3.929975226691905E-2</v>
      </c>
      <c r="EH41" s="4">
        <v>7.5101786576800347E-2</v>
      </c>
      <c r="EI41" s="4">
        <v>2.7472635012285265E-2</v>
      </c>
      <c r="EJ41" s="4">
        <v>0</v>
      </c>
      <c r="EK41" s="4">
        <v>1.6268489123833442E-3</v>
      </c>
      <c r="EL41" s="4">
        <v>3.0599457002363772E-3</v>
      </c>
      <c r="EM41" s="4">
        <v>2.0931316736675096E-3</v>
      </c>
      <c r="EN41" s="4">
        <v>4.6894025334256046E-4</v>
      </c>
      <c r="EO41" s="4">
        <v>0</v>
      </c>
      <c r="EP41" s="4">
        <v>2.1561136039447825E-3</v>
      </c>
      <c r="EQ41" s="4">
        <v>4.2774815732311601E-3</v>
      </c>
      <c r="ER41" s="4">
        <v>4.2507734449717983E-3</v>
      </c>
      <c r="ES41" s="4">
        <v>1.4626035047335944E-3</v>
      </c>
      <c r="ET41" s="4">
        <v>6.944383249913366E-4</v>
      </c>
      <c r="EU41" s="4">
        <v>5.897397490884918E-4</v>
      </c>
      <c r="EV41" s="4">
        <v>2.5008243377161037E-4</v>
      </c>
      <c r="EW41" s="4">
        <v>0</v>
      </c>
      <c r="EX41" s="4">
        <v>1.4740018949190984E-3</v>
      </c>
      <c r="EY41" s="4">
        <v>7.5036016342108444E-4</v>
      </c>
      <c r="EZ41" s="4">
        <v>4.7256135805428883E-4</v>
      </c>
      <c r="FA41" s="4">
        <v>9.0530160220781005E-4</v>
      </c>
      <c r="FB41" s="4">
        <v>3.8075642026931831E-4</v>
      </c>
      <c r="FC41" s="4">
        <v>9.4386504858616212E-4</v>
      </c>
      <c r="FD41" s="4">
        <v>3.0359878993928611E-4</v>
      </c>
      <c r="FE41" s="4">
        <v>6.6518189009015559E-4</v>
      </c>
      <c r="FF41" s="4">
        <v>3.8139984862908214E-4</v>
      </c>
      <c r="FG41" s="4">
        <v>9.5702523941701575E-5</v>
      </c>
    </row>
    <row r="42" spans="1:163" x14ac:dyDescent="0.35">
      <c r="A42" s="2">
        <v>40</v>
      </c>
      <c r="B42" s="2" t="s">
        <v>315</v>
      </c>
      <c r="C42" s="2" t="s">
        <v>266</v>
      </c>
      <c r="D42" s="2" t="s">
        <v>263</v>
      </c>
      <c r="E42" s="2">
        <v>17.399999999999999</v>
      </c>
      <c r="F42" s="4">
        <v>4.3566897643362076E-5</v>
      </c>
      <c r="G42" s="4">
        <v>2.9450908922327598E-5</v>
      </c>
      <c r="H42" s="4">
        <v>7.2714689985616866E-4</v>
      </c>
      <c r="I42" s="4">
        <v>4.0045319623698518E-3</v>
      </c>
      <c r="J42" s="4">
        <v>1.8855520662887934E-5</v>
      </c>
      <c r="K42" s="4">
        <v>5.4626101892189826E-4</v>
      </c>
      <c r="L42" s="4">
        <v>2.9857948371556043E-4</v>
      </c>
      <c r="M42" s="4">
        <v>0</v>
      </c>
      <c r="N42" s="4">
        <v>1.0867888463086209E-4</v>
      </c>
      <c r="O42" s="4">
        <v>6.3183496967219111E-3</v>
      </c>
      <c r="P42" s="4">
        <v>2.5810184119675578E-3</v>
      </c>
      <c r="Q42" s="4">
        <v>4.9119141919682122E-4</v>
      </c>
      <c r="R42" s="4">
        <v>1.1200650344170692E-3</v>
      </c>
      <c r="S42" s="4">
        <v>7.421179556815231E-4</v>
      </c>
      <c r="T42" s="4">
        <v>8.2580655141007413E-3</v>
      </c>
      <c r="U42" s="4">
        <v>2.1214444872843536E-2</v>
      </c>
      <c r="V42" s="4">
        <v>1.9770997743315279E-2</v>
      </c>
      <c r="W42" s="4">
        <v>3.700831919229742E-4</v>
      </c>
      <c r="X42" s="4">
        <v>2.9006791312325359E-3</v>
      </c>
      <c r="Y42" s="4">
        <v>8.2202151063709636E-3</v>
      </c>
      <c r="Z42" s="4">
        <v>3.5982393551754933E-4</v>
      </c>
      <c r="AA42" s="4">
        <v>3.357090249954981E-5</v>
      </c>
      <c r="AB42" s="4">
        <v>8.0612884200875007E-2</v>
      </c>
      <c r="AC42" s="4">
        <v>2.4286260578845392E-2</v>
      </c>
      <c r="AD42" s="4">
        <v>1.6583397419377876E-4</v>
      </c>
      <c r="AE42" s="4">
        <v>5.9679159916280178E-4</v>
      </c>
      <c r="AF42" s="4">
        <v>6.3588900336571828E-3</v>
      </c>
      <c r="AG42" s="4">
        <v>0</v>
      </c>
      <c r="AH42" s="4">
        <v>8.0117442339989943E-4</v>
      </c>
      <c r="AI42" s="4">
        <v>2.2605933318956898E-4</v>
      </c>
      <c r="AJ42" s="4">
        <v>1.2307214934459802E-2</v>
      </c>
      <c r="AK42" s="4">
        <v>3.1053882641378903E-4</v>
      </c>
      <c r="AL42" s="4">
        <v>7.223217543155749E-4</v>
      </c>
      <c r="AM42" s="4">
        <v>9.8304389032397374E-5</v>
      </c>
      <c r="AN42" s="4">
        <v>0</v>
      </c>
      <c r="AO42" s="4">
        <v>0</v>
      </c>
      <c r="AP42" s="4">
        <v>1.1022257627878852E-2</v>
      </c>
      <c r="AQ42" s="4">
        <v>0.34575622610240053</v>
      </c>
      <c r="AR42" s="4">
        <v>0.35679519826852885</v>
      </c>
      <c r="AS42" s="4">
        <v>3.8142072681745976E-3</v>
      </c>
      <c r="AT42" s="4">
        <v>1.1309462929846496E-2</v>
      </c>
      <c r="AU42" s="4">
        <v>0</v>
      </c>
      <c r="AV42" s="4">
        <v>0</v>
      </c>
      <c r="AW42" s="4">
        <v>0.20479860395156499</v>
      </c>
      <c r="AX42" s="4">
        <v>5.8633028410879327E-4</v>
      </c>
      <c r="AY42" s="4">
        <v>0.24279578235403418</v>
      </c>
      <c r="AZ42" s="4">
        <v>0</v>
      </c>
      <c r="BA42" s="4">
        <v>5.4043864295288194E-3</v>
      </c>
      <c r="BB42" s="4">
        <v>5.5957009042368394E-3</v>
      </c>
      <c r="BC42" s="4">
        <v>4.6997980160218529E-3</v>
      </c>
      <c r="BD42" s="4">
        <v>2.9381066785613796E-3</v>
      </c>
      <c r="BE42" s="4">
        <v>0</v>
      </c>
      <c r="BF42" s="4">
        <v>1.9458222506007355E-2</v>
      </c>
      <c r="BG42" s="4">
        <v>1.1927124988843104E-2</v>
      </c>
      <c r="BH42" s="4">
        <v>4.6545550821275864E-4</v>
      </c>
      <c r="BI42" s="4">
        <v>9.2206122402150735E-4</v>
      </c>
      <c r="BJ42" s="4">
        <v>0</v>
      </c>
      <c r="BK42" s="4">
        <v>2.6991511596232763E-3</v>
      </c>
      <c r="BL42" s="4">
        <v>0</v>
      </c>
      <c r="BM42" s="4">
        <v>1.6176028002147127E-3</v>
      </c>
      <c r="BN42" s="4">
        <v>2.11475008257069E-4</v>
      </c>
      <c r="BO42" s="4">
        <v>1.1113840534309888E-3</v>
      </c>
      <c r="BP42" s="4">
        <v>1.4656538144655361E-2</v>
      </c>
      <c r="BQ42" s="4">
        <v>7.9349639111443299E-3</v>
      </c>
      <c r="BR42" s="4">
        <v>5.1455417579735329E-3</v>
      </c>
      <c r="BS42" s="4">
        <v>1.8763366653386619E-2</v>
      </c>
      <c r="BT42" s="4">
        <v>5.3141473408276046E-2</v>
      </c>
      <c r="BU42" s="4">
        <v>0.10237580851446829</v>
      </c>
      <c r="BV42" s="4">
        <v>1.2713345645733148E-3</v>
      </c>
      <c r="BW42" s="4">
        <v>3.2578862546082115E-3</v>
      </c>
      <c r="BX42" s="4">
        <v>0.20203426048286682</v>
      </c>
      <c r="BY42" s="4">
        <v>5.1792979539351473E-3</v>
      </c>
      <c r="BZ42" s="4">
        <v>1.8726630914702874E-3</v>
      </c>
      <c r="CA42" s="4">
        <v>1.0367565428666988E-2</v>
      </c>
      <c r="CB42" s="4">
        <v>9.7144795993029318E-3</v>
      </c>
      <c r="CC42" s="4">
        <v>0.26545185084194356</v>
      </c>
      <c r="CD42" s="4">
        <v>6.0757201286251929E-2</v>
      </c>
      <c r="CE42" s="4">
        <v>0.20972685584342726</v>
      </c>
      <c r="CF42" s="4">
        <v>1.5870588209287703E-2</v>
      </c>
      <c r="CG42" s="4">
        <v>7.6255959680383342E-3</v>
      </c>
      <c r="CH42" s="4">
        <v>1.5851695056926058E-3</v>
      </c>
      <c r="CI42" s="4">
        <v>3.0781202780946742E-3</v>
      </c>
      <c r="CJ42" s="4">
        <v>0.61923368214109775</v>
      </c>
      <c r="CK42" s="4">
        <v>1.0716901302070776</v>
      </c>
      <c r="CL42" s="4">
        <v>6.905755575191028E-3</v>
      </c>
      <c r="CM42" s="4">
        <v>2.0224932760957912E-2</v>
      </c>
      <c r="CN42" s="4">
        <v>1.4689051676434697</v>
      </c>
      <c r="CO42" s="4">
        <v>3.0763829997514439E-3</v>
      </c>
      <c r="CP42" s="4">
        <v>5.6722944691878975E-2</v>
      </c>
      <c r="CQ42" s="4">
        <v>1.1899633681599426</v>
      </c>
      <c r="CR42" s="4">
        <v>0.28799266277596092</v>
      </c>
      <c r="CS42" s="4">
        <v>3.4084932621691613E-2</v>
      </c>
      <c r="CT42" s="4">
        <v>3.0323053349596906E-2</v>
      </c>
      <c r="CU42" s="4">
        <v>0.24380492766143713</v>
      </c>
      <c r="CV42" s="4">
        <v>1.202771894655579</v>
      </c>
      <c r="CW42" s="4">
        <v>4.2109873624857491E-2</v>
      </c>
      <c r="CX42" s="4">
        <v>3.4895971234132376E-3</v>
      </c>
      <c r="CY42" s="4">
        <v>7.4093073392425364E-3</v>
      </c>
      <c r="CZ42" s="4">
        <v>2.942627471953748</v>
      </c>
      <c r="DA42" s="4">
        <v>2.8369232250502245E-2</v>
      </c>
      <c r="DB42" s="4">
        <v>0.10352763975323807</v>
      </c>
      <c r="DC42" s="4">
        <v>1.149319558939855</v>
      </c>
      <c r="DD42" s="4">
        <v>6.6086774738247075E-2</v>
      </c>
      <c r="DE42" s="4">
        <v>0.31991841950287359</v>
      </c>
      <c r="DF42" s="4">
        <v>1.0323583116754742E-2</v>
      </c>
      <c r="DG42" s="4">
        <v>0.10927528308091464</v>
      </c>
      <c r="DH42" s="4">
        <v>0.9905462664905077</v>
      </c>
      <c r="DI42" s="4">
        <v>3.2999404454756567</v>
      </c>
      <c r="DJ42" s="4">
        <v>2.7917314905170371E-3</v>
      </c>
      <c r="DK42" s="4">
        <v>7.0720853111124235E-2</v>
      </c>
      <c r="DL42" s="4">
        <v>4.9461087461008819E-3</v>
      </c>
      <c r="DM42" s="4">
        <v>1.6168146031219847E-2</v>
      </c>
      <c r="DN42" s="4">
        <v>0.94696096440889754</v>
      </c>
      <c r="DO42" s="4">
        <v>7.3204939708893607E-2</v>
      </c>
      <c r="DP42" s="4">
        <v>7.2789291995791053E-2</v>
      </c>
      <c r="DQ42" s="4">
        <v>0.14175558264200266</v>
      </c>
      <c r="DR42" s="4">
        <v>0</v>
      </c>
      <c r="DS42" s="4">
        <v>1.1522924719805632E-2</v>
      </c>
      <c r="DT42" s="4">
        <v>2.7503895654509888E-2</v>
      </c>
      <c r="DU42" s="4">
        <v>2.5824046667242209E-2</v>
      </c>
      <c r="DV42" s="4">
        <v>0.38684805779672571</v>
      </c>
      <c r="DW42" s="4">
        <v>2.0760010600638115</v>
      </c>
      <c r="DX42" s="4">
        <v>0.63929096308732836</v>
      </c>
      <c r="DY42" s="4">
        <v>6.674665860831438E-3</v>
      </c>
      <c r="DZ42" s="4">
        <v>1.3116162003521377E-2</v>
      </c>
      <c r="EA42" s="4">
        <v>3.2295031399925789E-2</v>
      </c>
      <c r="EB42" s="4">
        <v>7.0664922818188203E-2</v>
      </c>
      <c r="EC42" s="4">
        <v>6.5349253013658052E-3</v>
      </c>
      <c r="ED42" s="4">
        <v>9.8538204079655824E-3</v>
      </c>
      <c r="EE42" s="4">
        <v>6.5969765979948284E-4</v>
      </c>
      <c r="EF42" s="4">
        <v>1.1530754673959486E-2</v>
      </c>
      <c r="EG42" s="4">
        <v>7.3329498347168079E-2</v>
      </c>
      <c r="EH42" s="4">
        <v>0.13196806868041994</v>
      </c>
      <c r="EI42" s="4">
        <v>4.7662393071595296E-2</v>
      </c>
      <c r="EJ42" s="4">
        <v>2.4958023392856838E-3</v>
      </c>
      <c r="EK42" s="4">
        <v>2.3417135912042661E-3</v>
      </c>
      <c r="EL42" s="4">
        <v>3.46404668130569E-3</v>
      </c>
      <c r="EM42" s="4">
        <v>3.1136994575768646E-3</v>
      </c>
      <c r="EN42" s="4">
        <v>5.0327830907252876E-4</v>
      </c>
      <c r="EO42" s="4">
        <v>0</v>
      </c>
      <c r="EP42" s="4">
        <v>3.2550707319809772E-3</v>
      </c>
      <c r="EQ42" s="4">
        <v>6.2339999530471851E-3</v>
      </c>
      <c r="ER42" s="4">
        <v>6.1799012195962785E-3</v>
      </c>
      <c r="ES42" s="4">
        <v>2.0499061009909996E-3</v>
      </c>
      <c r="ET42" s="4">
        <v>1.0145260310335444E-3</v>
      </c>
      <c r="EU42" s="4">
        <v>9.204942337314243E-4</v>
      </c>
      <c r="EV42" s="4">
        <v>4.7913492360519161E-4</v>
      </c>
      <c r="EW42" s="4">
        <v>0</v>
      </c>
      <c r="EX42" s="4">
        <v>2.1566921098929506E-3</v>
      </c>
      <c r="EY42" s="4">
        <v>1.1858169041096807E-3</v>
      </c>
      <c r="EZ42" s="4">
        <v>6.7828026098780338E-4</v>
      </c>
      <c r="FA42" s="4">
        <v>1.3011875324602682E-3</v>
      </c>
      <c r="FB42" s="4">
        <v>5.8651558267016604E-4</v>
      </c>
      <c r="FC42" s="4">
        <v>1.5751530520158364E-3</v>
      </c>
      <c r="FD42" s="4">
        <v>4.7418371400564501E-4</v>
      </c>
      <c r="FE42" s="4">
        <v>1.1588786106667369E-3</v>
      </c>
      <c r="FF42" s="4">
        <v>6.3409705908074726E-4</v>
      </c>
      <c r="FG42" s="4">
        <v>1.0654929433271396E-4</v>
      </c>
    </row>
    <row r="43" spans="1:163" x14ac:dyDescent="0.35">
      <c r="A43" s="2">
        <v>41</v>
      </c>
      <c r="B43" s="2" t="s">
        <v>316</v>
      </c>
      <c r="C43" s="2" t="s">
        <v>268</v>
      </c>
      <c r="D43" s="2" t="s">
        <v>263</v>
      </c>
      <c r="E43" s="2">
        <v>17.899999999999999</v>
      </c>
      <c r="F43" s="4">
        <v>1.4220538399463688E-4</v>
      </c>
      <c r="G43" s="4">
        <v>7.0182326650879915E-5</v>
      </c>
      <c r="H43" s="4">
        <v>1.1047560756356053E-3</v>
      </c>
      <c r="I43" s="4">
        <v>6.9034060699866718E-3</v>
      </c>
      <c r="J43" s="4">
        <v>2.4546908699104756E-4</v>
      </c>
      <c r="K43" s="4">
        <v>1.715289033150686E-3</v>
      </c>
      <c r="L43" s="4">
        <v>7.2892695944013982E-4</v>
      </c>
      <c r="M43" s="4">
        <v>0</v>
      </c>
      <c r="N43" s="4">
        <v>5.7973838245935767E-5</v>
      </c>
      <c r="O43" s="4">
        <v>2.734393043190126E-2</v>
      </c>
      <c r="P43" s="4">
        <v>4.757247340320978E-3</v>
      </c>
      <c r="Q43" s="4">
        <v>4.2686348573867843E-3</v>
      </c>
      <c r="R43" s="4">
        <v>2.596568102001704E-3</v>
      </c>
      <c r="S43" s="4">
        <v>3.7745077668509779E-4</v>
      </c>
      <c r="T43" s="4">
        <v>2.9449941561872681E-2</v>
      </c>
      <c r="U43" s="4">
        <v>2.1220564040562995E-2</v>
      </c>
      <c r="V43" s="4">
        <v>1.8095946735149068E-2</v>
      </c>
      <c r="W43" s="4">
        <v>1.7298986941570813E-3</v>
      </c>
      <c r="X43" s="4">
        <v>4.3452724682353019E-3</v>
      </c>
      <c r="Y43" s="4">
        <v>6.0150248193701402E-3</v>
      </c>
      <c r="Z43" s="4">
        <v>5.349812347117519E-4</v>
      </c>
      <c r="AA43" s="4">
        <v>8.0131956112635024E-5</v>
      </c>
      <c r="AB43" s="4">
        <v>8.7247019592037151E-2</v>
      </c>
      <c r="AC43" s="4">
        <v>5.785456521675069E-2</v>
      </c>
      <c r="AD43" s="4">
        <v>1.012977786001676E-4</v>
      </c>
      <c r="AE43" s="4">
        <v>2.5258362328703077E-3</v>
      </c>
      <c r="AF43" s="4">
        <v>9.7322392295212026E-3</v>
      </c>
      <c r="AG43" s="4">
        <v>0</v>
      </c>
      <c r="AH43" s="4">
        <v>5.9325477679817047E-4</v>
      </c>
      <c r="AI43" s="4">
        <v>1.5078915003870116E-4</v>
      </c>
      <c r="AJ43" s="4">
        <v>1.6427398753269387E-2</v>
      </c>
      <c r="AK43" s="4">
        <v>8.0561428821738438E-4</v>
      </c>
      <c r="AL43" s="4">
        <v>1.0199880676884916E-3</v>
      </c>
      <c r="AM43" s="4">
        <v>1.1663884443041702E-4</v>
      </c>
      <c r="AN43" s="4">
        <v>0</v>
      </c>
      <c r="AO43" s="4">
        <v>0</v>
      </c>
      <c r="AP43" s="4">
        <v>3.8277878650464926E-2</v>
      </c>
      <c r="AQ43" s="4">
        <v>0.98476386910200664</v>
      </c>
      <c r="AR43" s="4">
        <v>0.88298891043282979</v>
      </c>
      <c r="AS43" s="4">
        <v>1.8850970112735645E-2</v>
      </c>
      <c r="AT43" s="4">
        <v>3.4838576828676152E-2</v>
      </c>
      <c r="AU43" s="4">
        <v>1.5635470754865083E-3</v>
      </c>
      <c r="AV43" s="4">
        <v>3.061460532772196E-2</v>
      </c>
      <c r="AW43" s="4">
        <v>0.86805487788354874</v>
      </c>
      <c r="AX43" s="4">
        <v>0</v>
      </c>
      <c r="AY43" s="4">
        <v>0.77405531687773821</v>
      </c>
      <c r="AZ43" s="4">
        <v>9.3245394748501121E-3</v>
      </c>
      <c r="BA43" s="4">
        <v>1.6711891841131424E-2</v>
      </c>
      <c r="BB43" s="4">
        <v>9.5462568893922347E-3</v>
      </c>
      <c r="BC43" s="4">
        <v>1.6818517408982082E-2</v>
      </c>
      <c r="BD43" s="4">
        <v>2.1679416256615088E-3</v>
      </c>
      <c r="BE43" s="4">
        <v>2.0690571991963301E-2</v>
      </c>
      <c r="BF43" s="4">
        <v>0.10622255218590096</v>
      </c>
      <c r="BG43" s="4">
        <v>6.1003748604896657E-2</v>
      </c>
      <c r="BH43" s="4">
        <v>0</v>
      </c>
      <c r="BI43" s="4">
        <v>2.3003914643329737E-3</v>
      </c>
      <c r="BJ43" s="4">
        <v>1.0270631113223464E-4</v>
      </c>
      <c r="BK43" s="4">
        <v>1.0744312583793297E-3</v>
      </c>
      <c r="BL43" s="4">
        <v>0</v>
      </c>
      <c r="BM43" s="4">
        <v>9.3937487162271526E-3</v>
      </c>
      <c r="BN43" s="4">
        <v>5.9986222624603357E-4</v>
      </c>
      <c r="BO43" s="4">
        <v>0</v>
      </c>
      <c r="BP43" s="4">
        <v>1.2130673794013702E-2</v>
      </c>
      <c r="BQ43" s="4">
        <v>0</v>
      </c>
      <c r="BR43" s="4">
        <v>9.3445522548416468E-3</v>
      </c>
      <c r="BS43" s="4">
        <v>3.095458010990107E-2</v>
      </c>
      <c r="BT43" s="4">
        <v>5.1509544793375925E-2</v>
      </c>
      <c r="BU43" s="4">
        <v>9.52709456784228E-2</v>
      </c>
      <c r="BV43" s="4">
        <v>3.8470391827975787E-3</v>
      </c>
      <c r="BW43" s="4">
        <v>6.3813195933433457E-3</v>
      </c>
      <c r="BX43" s="4">
        <v>0.23720229567185044</v>
      </c>
      <c r="BY43" s="4">
        <v>6.2535968990034396E-3</v>
      </c>
      <c r="BZ43" s="4">
        <v>4.3765144376197206E-3</v>
      </c>
      <c r="CA43" s="4">
        <v>2.7506644412897685E-2</v>
      </c>
      <c r="CB43" s="4">
        <v>8.473454219910392E-3</v>
      </c>
      <c r="CC43" s="4">
        <v>0</v>
      </c>
      <c r="CD43" s="4">
        <v>8.9936757864166106E-2</v>
      </c>
      <c r="CE43" s="4">
        <v>0.27163685812414051</v>
      </c>
      <c r="CF43" s="4">
        <v>1.6988070832057601E-2</v>
      </c>
      <c r="CG43" s="4">
        <v>5.9046761589578211E-3</v>
      </c>
      <c r="CH43" s="4">
        <v>4.4722283374920863E-3</v>
      </c>
      <c r="CI43" s="4">
        <v>7.6817419836319196E-3</v>
      </c>
      <c r="CJ43" s="4">
        <v>0.95059433895397238</v>
      </c>
      <c r="CK43" s="4">
        <v>1.6285072623387684</v>
      </c>
      <c r="CL43" s="4">
        <v>1.4209647826916423E-2</v>
      </c>
      <c r="CM43" s="4">
        <v>3.1724011662353897E-2</v>
      </c>
      <c r="CN43" s="4">
        <v>2.2693529252880658</v>
      </c>
      <c r="CO43" s="4">
        <v>7.7011185131151457E-3</v>
      </c>
      <c r="CP43" s="4">
        <v>8.4352524152458683E-2</v>
      </c>
      <c r="CQ43" s="4">
        <v>2.2702552096213244</v>
      </c>
      <c r="CR43" s="4">
        <v>0.42875981307008165</v>
      </c>
      <c r="CS43" s="4">
        <v>7.0941935093108893E-2</v>
      </c>
      <c r="CT43" s="4">
        <v>6.4807062281814279E-2</v>
      </c>
      <c r="CU43" s="4">
        <v>0.46985672671601836</v>
      </c>
      <c r="CV43" s="4">
        <v>2.4129070019510435</v>
      </c>
      <c r="CW43" s="4">
        <v>6.737212640297606E-2</v>
      </c>
      <c r="CX43" s="4">
        <v>7.0062982243290139E-3</v>
      </c>
      <c r="CY43" s="4">
        <v>1.2594241504621519E-2</v>
      </c>
      <c r="CZ43" s="4">
        <v>6.6005801809056539</v>
      </c>
      <c r="DA43" s="4">
        <v>6.3379732028209887E-2</v>
      </c>
      <c r="DB43" s="4">
        <v>0.24391183191796945</v>
      </c>
      <c r="DC43" s="4">
        <v>3.1535742915647647</v>
      </c>
      <c r="DD43" s="4">
        <v>0.14131931919086702</v>
      </c>
      <c r="DE43" s="4">
        <v>1.3849002984194583</v>
      </c>
      <c r="DF43" s="4">
        <v>1.6666231586696504E-2</v>
      </c>
      <c r="DG43" s="4">
        <v>0.3234086353979238</v>
      </c>
      <c r="DH43" s="4">
        <v>2.889936177950851</v>
      </c>
      <c r="DI43" s="4">
        <v>10.059400683089734</v>
      </c>
      <c r="DJ43" s="4">
        <v>4.2174874617343268E-3</v>
      </c>
      <c r="DK43" s="4">
        <v>0.16432356267596435</v>
      </c>
      <c r="DL43" s="4">
        <v>6.6994086411511925E-3</v>
      </c>
      <c r="DM43" s="4">
        <v>5.2332375292772938E-2</v>
      </c>
      <c r="DN43" s="4">
        <v>2.9323775671249233</v>
      </c>
      <c r="DO43" s="4">
        <v>0.32571250630066872</v>
      </c>
      <c r="DP43" s="4">
        <v>0.23140452803138017</v>
      </c>
      <c r="DQ43" s="4">
        <v>0.81566183161164119</v>
      </c>
      <c r="DR43" s="4">
        <v>8.7050079417966492E-4</v>
      </c>
      <c r="DS43" s="4">
        <v>2.4977560848507267E-2</v>
      </c>
      <c r="DT43" s="4">
        <v>0.1550888381640961</v>
      </c>
      <c r="DU43" s="4">
        <v>5.0361378151898901E-2</v>
      </c>
      <c r="DV43" s="4">
        <v>1.5754981807947037</v>
      </c>
      <c r="DW43" s="4">
        <v>9.3039376402858753</v>
      </c>
      <c r="DX43" s="4">
        <v>2.4394811232781124</v>
      </c>
      <c r="DY43" s="4">
        <v>9.7638876511335192E-3</v>
      </c>
      <c r="DZ43" s="4">
        <v>6.0877807337143958E-2</v>
      </c>
      <c r="EA43" s="4">
        <v>0.16964934849197408</v>
      </c>
      <c r="EB43" s="4">
        <v>0.27452666938997794</v>
      </c>
      <c r="EC43" s="4">
        <v>4.7914482811709895E-2</v>
      </c>
      <c r="ED43" s="4">
        <v>3.7176509240748161E-2</v>
      </c>
      <c r="EE43" s="4">
        <v>3.0506154614260341E-3</v>
      </c>
      <c r="EF43" s="4">
        <v>3.8884975900109392E-2</v>
      </c>
      <c r="EG43" s="4">
        <v>0.70699323185440088</v>
      </c>
      <c r="EH43" s="4">
        <v>1.1783059295802527</v>
      </c>
      <c r="EI43" s="4">
        <v>0.33372311111332925</v>
      </c>
      <c r="EJ43" s="4">
        <v>5.129740723232341E-3</v>
      </c>
      <c r="EK43" s="4">
        <v>1.238944402667197E-2</v>
      </c>
      <c r="EL43" s="4">
        <v>1.9961563947239667E-2</v>
      </c>
      <c r="EM43" s="4">
        <v>1.5798046092246842E-2</v>
      </c>
      <c r="EN43" s="4">
        <v>3.3096603159298884E-3</v>
      </c>
      <c r="EO43" s="4">
        <v>0</v>
      </c>
      <c r="EP43" s="4">
        <v>1.0174938762224302E-2</v>
      </c>
      <c r="EQ43" s="4">
        <v>6.4909867840799107E-2</v>
      </c>
      <c r="ER43" s="4">
        <v>6.0830073791427332E-2</v>
      </c>
      <c r="ES43" s="4">
        <v>1.3895378820360585E-2</v>
      </c>
      <c r="ET43" s="4">
        <v>2.9184668683690323E-3</v>
      </c>
      <c r="EU43" s="4">
        <v>2.6462816197952953E-3</v>
      </c>
      <c r="EV43" s="4">
        <v>1.5669541143542645E-3</v>
      </c>
      <c r="EW43" s="4">
        <v>0</v>
      </c>
      <c r="EX43" s="4">
        <v>4.1810679861111364E-3</v>
      </c>
      <c r="EY43" s="4">
        <v>4.1938637132606397E-3</v>
      </c>
      <c r="EZ43" s="4">
        <v>2.3596750055331168E-3</v>
      </c>
      <c r="FA43" s="4">
        <v>3.1688150319338368E-3</v>
      </c>
      <c r="FB43" s="4">
        <v>1.2162586919464745E-3</v>
      </c>
      <c r="FC43" s="4">
        <v>3.667270972201148E-3</v>
      </c>
      <c r="FD43" s="4">
        <v>1.1417567689481129E-3</v>
      </c>
      <c r="FE43" s="4">
        <v>2.5096250719543146E-3</v>
      </c>
      <c r="FF43" s="4">
        <v>1.3961837364125139E-3</v>
      </c>
      <c r="FG43" s="4">
        <v>2.6997731599839235E-4</v>
      </c>
    </row>
    <row r="44" spans="1:163" x14ac:dyDescent="0.35">
      <c r="A44" s="2">
        <v>42</v>
      </c>
      <c r="B44" s="2" t="s">
        <v>317</v>
      </c>
      <c r="C44" s="2" t="s">
        <v>267</v>
      </c>
      <c r="D44" s="2" t="s">
        <v>263</v>
      </c>
      <c r="E44" s="2">
        <v>18.8</v>
      </c>
      <c r="F44" s="4">
        <v>2.1706131819775265E-4</v>
      </c>
      <c r="G44" s="4">
        <v>0</v>
      </c>
      <c r="H44" s="4">
        <v>1.0650764268849379E-3</v>
      </c>
      <c r="I44" s="4">
        <v>7.6466455401348488E-3</v>
      </c>
      <c r="J44" s="4">
        <v>1.4132835185680853E-4</v>
      </c>
      <c r="K44" s="4">
        <v>1.311024808518698E-3</v>
      </c>
      <c r="L44" s="4">
        <v>4.8261265037916219E-4</v>
      </c>
      <c r="M44" s="4">
        <v>0</v>
      </c>
      <c r="N44" s="4">
        <v>0</v>
      </c>
      <c r="O44" s="4">
        <v>1.6909784143246544E-2</v>
      </c>
      <c r="P44" s="4">
        <v>3.7415546403978322E-3</v>
      </c>
      <c r="Q44" s="4">
        <v>1.7096668043229484E-3</v>
      </c>
      <c r="R44" s="4">
        <v>1.7585460772803327E-3</v>
      </c>
      <c r="S44" s="4">
        <v>4.7800242094019947E-4</v>
      </c>
      <c r="T44" s="4">
        <v>1.864736087185178E-2</v>
      </c>
      <c r="U44" s="4">
        <v>1.9373178305691355E-2</v>
      </c>
      <c r="V44" s="4">
        <v>1.6151157491459751E-2</v>
      </c>
      <c r="W44" s="4">
        <v>1.1036822622073536E-3</v>
      </c>
      <c r="X44" s="4">
        <v>3.1756114163773333E-3</v>
      </c>
      <c r="Y44" s="4">
        <v>6.2017292931112102E-3</v>
      </c>
      <c r="Z44" s="4">
        <v>5.1967695913846315E-4</v>
      </c>
      <c r="AA44" s="4">
        <v>3.1807222655953017E-5</v>
      </c>
      <c r="AB44" s="4">
        <v>7.9502977302854119E-2</v>
      </c>
      <c r="AC44" s="4">
        <v>4.1061802072032833E-2</v>
      </c>
      <c r="AD44" s="4">
        <v>9.3608312276130317E-5</v>
      </c>
      <c r="AE44" s="4">
        <v>1.2606672117647739E-3</v>
      </c>
      <c r="AF44" s="4">
        <v>8.7174381423346815E-3</v>
      </c>
      <c r="AG44" s="4">
        <v>0</v>
      </c>
      <c r="AH44" s="4">
        <v>3.1119113298626327E-4</v>
      </c>
      <c r="AI44" s="4">
        <v>0</v>
      </c>
      <c r="AJ44" s="4">
        <v>1.0309064070023206E-2</v>
      </c>
      <c r="AK44" s="4">
        <v>5.3562664262228339E-4</v>
      </c>
      <c r="AL44" s="4">
        <v>8.2623251843200803E-4</v>
      </c>
      <c r="AM44" s="4">
        <v>6.4552177688668305E-5</v>
      </c>
      <c r="AN44" s="4">
        <v>0</v>
      </c>
      <c r="AO44" s="4">
        <v>8.803764772891046E-4</v>
      </c>
      <c r="AP44" s="4">
        <v>0.10337327458032973</v>
      </c>
      <c r="AQ44" s="4">
        <v>1.2065840296698733</v>
      </c>
      <c r="AR44" s="4">
        <v>0.97786036809320487</v>
      </c>
      <c r="AS44" s="4">
        <v>3.149208897106872E-2</v>
      </c>
      <c r="AT44" s="4">
        <v>5.7978631647415214E-2</v>
      </c>
      <c r="AU44" s="4">
        <v>1.0952391145990397E-2</v>
      </c>
      <c r="AV44" s="4">
        <v>9.57123696585164E-2</v>
      </c>
      <c r="AW44" s="4">
        <v>1.4089474109733362</v>
      </c>
      <c r="AX44" s="4">
        <v>0</v>
      </c>
      <c r="AY44" s="4">
        <v>1.1388819664191392</v>
      </c>
      <c r="AZ44" s="4">
        <v>8.2931037067537246E-3</v>
      </c>
      <c r="BA44" s="4">
        <v>4.1707442566654707E-2</v>
      </c>
      <c r="BB44" s="4">
        <v>2.4417228423315316E-2</v>
      </c>
      <c r="BC44" s="4">
        <v>5.5683184821362787E-2</v>
      </c>
      <c r="BD44" s="4">
        <v>8.9459906910423406E-3</v>
      </c>
      <c r="BE44" s="4">
        <v>4.9510782496899053E-2</v>
      </c>
      <c r="BF44" s="4">
        <v>0.24401201531805625</v>
      </c>
      <c r="BG44" s="4">
        <v>0.15565506910149038</v>
      </c>
      <c r="BH44" s="4">
        <v>2.9974884408218085E-4</v>
      </c>
      <c r="BI44" s="4">
        <v>1.7476106932210224E-3</v>
      </c>
      <c r="BJ44" s="4">
        <v>0</v>
      </c>
      <c r="BK44" s="4">
        <v>1.2720472584943619E-3</v>
      </c>
      <c r="BL44" s="4">
        <v>0</v>
      </c>
      <c r="BM44" s="4">
        <v>2.3877465066359044E-2</v>
      </c>
      <c r="BN44" s="4">
        <v>3.667642858043085E-4</v>
      </c>
      <c r="BO44" s="4">
        <v>0</v>
      </c>
      <c r="BP44" s="4">
        <v>7.9032462315315535E-3</v>
      </c>
      <c r="BQ44" s="4">
        <v>0</v>
      </c>
      <c r="BR44" s="4">
        <v>9.4590042160278415E-3</v>
      </c>
      <c r="BS44" s="4">
        <v>2.343970219240623E-2</v>
      </c>
      <c r="BT44" s="4">
        <v>3.5173691436182881E-2</v>
      </c>
      <c r="BU44" s="4">
        <v>8.3231370582023831E-2</v>
      </c>
      <c r="BV44" s="4">
        <v>4.0886486180823217E-3</v>
      </c>
      <c r="BW44" s="4">
        <v>6.5252042571469614E-3</v>
      </c>
      <c r="BX44" s="4">
        <v>0.2779304529714815</v>
      </c>
      <c r="BY44" s="4">
        <v>6.1237601690738597E-3</v>
      </c>
      <c r="BZ44" s="4">
        <v>3.9109194128489891E-3</v>
      </c>
      <c r="CA44" s="4">
        <v>3.0648839292066996E-2</v>
      </c>
      <c r="CB44" s="4">
        <v>1.0504099117551808E-2</v>
      </c>
      <c r="CC44" s="4">
        <v>0</v>
      </c>
      <c r="CD44" s="4">
        <v>0.10905254779935016</v>
      </c>
      <c r="CE44" s="4">
        <v>0.38126314214573487</v>
      </c>
      <c r="CF44" s="4">
        <v>1.7630378199347287E-2</v>
      </c>
      <c r="CG44" s="4">
        <v>6.2747583953405321E-3</v>
      </c>
      <c r="CH44" s="4">
        <v>4.4464478972455496E-3</v>
      </c>
      <c r="CI44" s="4">
        <v>8.1142723276607064E-3</v>
      </c>
      <c r="CJ44" s="4">
        <v>1.3355056263704415</v>
      </c>
      <c r="CK44" s="4">
        <v>1.8520250314080504</v>
      </c>
      <c r="CL44" s="4">
        <v>1.464167585147734E-2</v>
      </c>
      <c r="CM44" s="4">
        <v>4.0464077137306625E-2</v>
      </c>
      <c r="CN44" s="4">
        <v>2.2347859825621632</v>
      </c>
      <c r="CO44" s="4">
        <v>7.955357904186177E-3</v>
      </c>
      <c r="CP44" s="4">
        <v>8.9937891814247869E-2</v>
      </c>
      <c r="CQ44" s="4">
        <v>2.7717789058257285</v>
      </c>
      <c r="CR44" s="4">
        <v>0.5758315221541862</v>
      </c>
      <c r="CS44" s="4">
        <v>0.15231591296302388</v>
      </c>
      <c r="CT44" s="4">
        <v>0.1102866835572205</v>
      </c>
      <c r="CU44" s="4">
        <v>0.81706734060491049</v>
      </c>
      <c r="CV44" s="4">
        <v>3.5621279958541474</v>
      </c>
      <c r="CW44" s="4">
        <v>6.7736540518072402E-2</v>
      </c>
      <c r="CX44" s="4">
        <v>3.0632074945941669E-3</v>
      </c>
      <c r="CY44" s="4">
        <v>1.2038236410190433E-2</v>
      </c>
      <c r="CZ44" s="4">
        <v>6.4396075266255961</v>
      </c>
      <c r="DA44" s="4">
        <v>9.715194127489879E-2</v>
      </c>
      <c r="DB44" s="4">
        <v>0.32323751571299697</v>
      </c>
      <c r="DC44" s="4">
        <v>3.870782268718695</v>
      </c>
      <c r="DD44" s="4">
        <v>0.16592700722194142</v>
      </c>
      <c r="DE44" s="4">
        <v>1.8852414314229733</v>
      </c>
      <c r="DF44" s="4">
        <v>2.0611198734443691E-2</v>
      </c>
      <c r="DG44" s="4">
        <v>0.55497408271036308</v>
      </c>
      <c r="DH44" s="4">
        <v>4.7546777185887086</v>
      </c>
      <c r="DI44" s="4">
        <v>12.534396268618044</v>
      </c>
      <c r="DJ44" s="4">
        <v>4.0535245990071505E-3</v>
      </c>
      <c r="DK44" s="4">
        <v>0.25429192169604264</v>
      </c>
      <c r="DL44" s="4">
        <v>6.8502020889371447E-3</v>
      </c>
      <c r="DM44" s="4">
        <v>8.7192020531872722E-2</v>
      </c>
      <c r="DN44" s="4">
        <v>4.3966522500915541</v>
      </c>
      <c r="DO44" s="4">
        <v>0.59370759224439629</v>
      </c>
      <c r="DP44" s="4">
        <v>0.38225320204101881</v>
      </c>
      <c r="DQ44" s="4">
        <v>1.6693723576640949</v>
      </c>
      <c r="DR44" s="4">
        <v>1.0882439706859041E-3</v>
      </c>
      <c r="DS44" s="4">
        <v>5.2406635251097344E-2</v>
      </c>
      <c r="DT44" s="4">
        <v>0.36768248917967933</v>
      </c>
      <c r="DU44" s="4">
        <v>6.0541582706775496E-2</v>
      </c>
      <c r="DV44" s="4">
        <v>2.9316331223736167</v>
      </c>
      <c r="DW44" s="4">
        <v>15.836000504222717</v>
      </c>
      <c r="DX44" s="4">
        <v>4.6037306522552406</v>
      </c>
      <c r="DY44" s="4">
        <v>9.0398937676424481E-3</v>
      </c>
      <c r="DZ44" s="4">
        <v>0.16292081303050143</v>
      </c>
      <c r="EA44" s="4">
        <v>0.43675924195654503</v>
      </c>
      <c r="EB44" s="4">
        <v>0.7153954952340752</v>
      </c>
      <c r="EC44" s="4">
        <v>0.1702456940405335</v>
      </c>
      <c r="ED44" s="4">
        <v>0.11252432176187639</v>
      </c>
      <c r="EE44" s="4">
        <v>7.7552147131667009E-3</v>
      </c>
      <c r="EF44" s="4">
        <v>8.8892381407507354E-2</v>
      </c>
      <c r="EG44" s="4">
        <v>2.1808463545843284</v>
      </c>
      <c r="EH44" s="4">
        <v>3.7617003798464688</v>
      </c>
      <c r="EI44" s="4">
        <v>1.1382912281312401</v>
      </c>
      <c r="EJ44" s="4">
        <v>6.0411944363826008E-3</v>
      </c>
      <c r="EK44" s="4">
        <v>4.9967156028993577E-2</v>
      </c>
      <c r="EL44" s="4">
        <v>8.1092491113022871E-2</v>
      </c>
      <c r="EM44" s="4">
        <v>6.7233147111073588E-2</v>
      </c>
      <c r="EN44" s="4">
        <v>1.2863139813103086E-2</v>
      </c>
      <c r="EO44" s="4">
        <v>8.2782432809824465E-4</v>
      </c>
      <c r="EP44" s="4">
        <v>2.932155464208085E-2</v>
      </c>
      <c r="EQ44" s="4">
        <v>0.36345156335584544</v>
      </c>
      <c r="ER44" s="4">
        <v>0.38177404688208244</v>
      </c>
      <c r="ES44" s="4">
        <v>9.6848502000823761E-2</v>
      </c>
      <c r="ET44" s="4">
        <v>5.0390541398182276E-3</v>
      </c>
      <c r="EU44" s="4">
        <v>7.9771652970634446E-3</v>
      </c>
      <c r="EV44" s="4">
        <v>8.068832107063743E-3</v>
      </c>
      <c r="EW44" s="4">
        <v>1.4215890317721273E-3</v>
      </c>
      <c r="EX44" s="4">
        <v>7.6114916448934743E-3</v>
      </c>
      <c r="EY44" s="4">
        <v>2.2096318010743909E-2</v>
      </c>
      <c r="EZ44" s="4">
        <v>2.0671117175627758E-2</v>
      </c>
      <c r="FA44" s="4">
        <v>4.2730978680270565E-3</v>
      </c>
      <c r="FB44" s="4">
        <v>2.2970671527798876E-3</v>
      </c>
      <c r="FC44" s="4">
        <v>4.5571426724837528E-3</v>
      </c>
      <c r="FD44" s="4">
        <v>3.3177202386354908E-3</v>
      </c>
      <c r="FE44" s="4">
        <v>3.181378272238257E-3</v>
      </c>
      <c r="FF44" s="4">
        <v>1.7949152485334573E-3</v>
      </c>
      <c r="FG44" s="4">
        <v>4.2098524193469279E-4</v>
      </c>
    </row>
    <row r="45" spans="1:163" x14ac:dyDescent="0.35">
      <c r="A45" s="2">
        <v>43</v>
      </c>
      <c r="B45" s="2" t="s">
        <v>318</v>
      </c>
      <c r="C45" s="2" t="s">
        <v>269</v>
      </c>
      <c r="D45" s="2" t="s">
        <v>263</v>
      </c>
      <c r="E45" s="2">
        <v>20.6</v>
      </c>
      <c r="F45" s="4">
        <v>3.8213465699050975E-4</v>
      </c>
      <c r="G45" s="4">
        <v>2.2607384371768201E-4</v>
      </c>
      <c r="H45" s="4">
        <v>2.1348017935194216E-3</v>
      </c>
      <c r="I45" s="4">
        <v>1.0513484844763976E-2</v>
      </c>
      <c r="J45" s="4">
        <v>8.3675361222481802E-4</v>
      </c>
      <c r="K45" s="4">
        <v>1.5372591331310691E-3</v>
      </c>
      <c r="L45" s="4">
        <v>1.2177167468279369E-3</v>
      </c>
      <c r="M45" s="4">
        <v>7.3186019801832524E-5</v>
      </c>
      <c r="N45" s="4">
        <v>7.7255638845922321E-5</v>
      </c>
      <c r="O45" s="4">
        <v>3.2757442943842356E-2</v>
      </c>
      <c r="P45" s="4">
        <v>5.2568134219304246E-3</v>
      </c>
      <c r="Q45" s="4">
        <v>2.0627956359190749E-3</v>
      </c>
      <c r="R45" s="4">
        <v>2.2558278606452185E-3</v>
      </c>
      <c r="S45" s="4">
        <v>5.3346520191274271E-4</v>
      </c>
      <c r="T45" s="4">
        <v>2.4904436833990937E-2</v>
      </c>
      <c r="U45" s="4">
        <v>2.2970371784943443E-2</v>
      </c>
      <c r="V45" s="4">
        <v>2.3616928217747492E-2</v>
      </c>
      <c r="W45" s="4">
        <v>7.3961905314326459E-4</v>
      </c>
      <c r="X45" s="4">
        <v>3.912904522952676E-3</v>
      </c>
      <c r="Y45" s="4">
        <v>8.0329031705692003E-3</v>
      </c>
      <c r="Z45" s="4">
        <v>3.6245870205081832E-4</v>
      </c>
      <c r="AA45" s="4">
        <v>2.3315259191877023E-5</v>
      </c>
      <c r="AB45" s="4">
        <v>0.10146692071061697</v>
      </c>
      <c r="AC45" s="4">
        <v>5.3332491996982638E-2</v>
      </c>
      <c r="AD45" s="4">
        <v>1.3621999420048545E-4</v>
      </c>
      <c r="AE45" s="4">
        <v>1.1123035880502548E-3</v>
      </c>
      <c r="AF45" s="4">
        <v>1.3598107559901301E-2</v>
      </c>
      <c r="AG45" s="4">
        <v>0</v>
      </c>
      <c r="AH45" s="4">
        <v>5.3866806303845874E-4</v>
      </c>
      <c r="AI45" s="4">
        <v>5.9220546750218449E-5</v>
      </c>
      <c r="AJ45" s="4">
        <v>1.5946258367145728E-2</v>
      </c>
      <c r="AK45" s="4">
        <v>5.4342336716553053E-4</v>
      </c>
      <c r="AL45" s="4">
        <v>1.2611335174589442E-3</v>
      </c>
      <c r="AM45" s="4">
        <v>1.895371482060541E-4</v>
      </c>
      <c r="AN45" s="4">
        <v>2.8726306598234465E-3</v>
      </c>
      <c r="AO45" s="4">
        <v>2.9638720260699108E-3</v>
      </c>
      <c r="AP45" s="4">
        <v>0.121778839206482</v>
      </c>
      <c r="AQ45" s="4">
        <v>1.5420421307209911</v>
      </c>
      <c r="AR45" s="4">
        <v>1.4980215762214684</v>
      </c>
      <c r="AS45" s="4">
        <v>4.2790333449487385E-2</v>
      </c>
      <c r="AT45" s="4">
        <v>7.3569143850653704E-2</v>
      </c>
      <c r="AU45" s="4">
        <v>2.007130136228881E-2</v>
      </c>
      <c r="AV45" s="4">
        <v>0.13538161491504649</v>
      </c>
      <c r="AW45" s="4">
        <v>1.9626617992689623</v>
      </c>
      <c r="AX45" s="4">
        <v>0</v>
      </c>
      <c r="AY45" s="4">
        <v>1.7938920621896512</v>
      </c>
      <c r="AZ45" s="4">
        <v>1.2348463662955531E-2</v>
      </c>
      <c r="BA45" s="4">
        <v>3.8735715601738274E-2</v>
      </c>
      <c r="BB45" s="4">
        <v>2.8882675287548055E-2</v>
      </c>
      <c r="BC45" s="4">
        <v>8.2045889202538858E-2</v>
      </c>
      <c r="BD45" s="4">
        <v>9.3685035198624745E-3</v>
      </c>
      <c r="BE45" s="4">
        <v>6.0230004536922434E-2</v>
      </c>
      <c r="BF45" s="4">
        <v>0.26594010949899594</v>
      </c>
      <c r="BG45" s="4">
        <v>0.18430461815539856</v>
      </c>
      <c r="BH45" s="4">
        <v>0</v>
      </c>
      <c r="BI45" s="4">
        <v>6.7678049771772932E-4</v>
      </c>
      <c r="BJ45" s="4">
        <v>5.2219815199072814E-4</v>
      </c>
      <c r="BK45" s="4">
        <v>2.492773566240631E-3</v>
      </c>
      <c r="BL45" s="4">
        <v>0</v>
      </c>
      <c r="BM45" s="4">
        <v>1.7108991461801115E-2</v>
      </c>
      <c r="BN45" s="4">
        <v>9.4355519111169884E-4</v>
      </c>
      <c r="BO45" s="4">
        <v>0</v>
      </c>
      <c r="BP45" s="4">
        <v>8.1287221723608839E-3</v>
      </c>
      <c r="BQ45" s="4">
        <v>0</v>
      </c>
      <c r="BR45" s="4">
        <v>1.2871612237040749E-2</v>
      </c>
      <c r="BS45" s="4">
        <v>3.4858433560940004E-2</v>
      </c>
      <c r="BT45" s="4">
        <v>5.5040017213120879E-2</v>
      </c>
      <c r="BU45" s="4">
        <v>9.8987570315412041E-2</v>
      </c>
      <c r="BV45" s="4">
        <v>7.1647700870494015E-3</v>
      </c>
      <c r="BW45" s="4">
        <v>1.0621296523804898E-2</v>
      </c>
      <c r="BX45" s="4">
        <v>0.25646812206703751</v>
      </c>
      <c r="BY45" s="4">
        <v>8.8044158472984253E-3</v>
      </c>
      <c r="BZ45" s="4">
        <v>7.5949789943428152E-3</v>
      </c>
      <c r="CA45" s="4">
        <v>4.1382557309544543E-2</v>
      </c>
      <c r="CB45" s="4">
        <v>9.807758942190244E-3</v>
      </c>
      <c r="CC45" s="4">
        <v>0</v>
      </c>
      <c r="CD45" s="4">
        <v>0.12888185553462345</v>
      </c>
      <c r="CE45" s="4">
        <v>0.39698736788026079</v>
      </c>
      <c r="CF45" s="4">
        <v>1.4785340116016845E-2</v>
      </c>
      <c r="CG45" s="4">
        <v>3.5867379713710192E-3</v>
      </c>
      <c r="CH45" s="4">
        <v>9.3620157374442875E-3</v>
      </c>
      <c r="CI45" s="4">
        <v>1.5761064187376377E-2</v>
      </c>
      <c r="CJ45" s="4">
        <v>1.214646584856194</v>
      </c>
      <c r="CK45" s="4">
        <v>1.38342065883892</v>
      </c>
      <c r="CL45" s="4">
        <v>2.8100929963857518E-2</v>
      </c>
      <c r="CM45" s="4">
        <v>4.7461256207235271E-2</v>
      </c>
      <c r="CN45" s="4">
        <v>2.062255632963625</v>
      </c>
      <c r="CO45" s="4">
        <v>1.3935274555488791E-2</v>
      </c>
      <c r="CP45" s="4">
        <v>7.9007647627237373E-2</v>
      </c>
      <c r="CQ45" s="4">
        <v>2.416082537305102</v>
      </c>
      <c r="CR45" s="4">
        <v>0.43650429530103441</v>
      </c>
      <c r="CS45" s="4">
        <v>9.7277777509159183E-2</v>
      </c>
      <c r="CT45" s="4">
        <v>0.14481618211060171</v>
      </c>
      <c r="CU45" s="4">
        <v>0.96393341278940858</v>
      </c>
      <c r="CV45" s="4">
        <v>3.7116904733208096</v>
      </c>
      <c r="CW45" s="4">
        <v>4.3934797560676031E-2</v>
      </c>
      <c r="CX45" s="4">
        <v>1.1230960585391034E-2</v>
      </c>
      <c r="CY45" s="4">
        <v>3.055165027908743E-2</v>
      </c>
      <c r="CZ45" s="4">
        <v>6.7460591138553978</v>
      </c>
      <c r="DA45" s="4">
        <v>0.11824763539318044</v>
      </c>
      <c r="DB45" s="4">
        <v>0.31261329560570844</v>
      </c>
      <c r="DC45" s="4">
        <v>3.8498514663255956</v>
      </c>
      <c r="DD45" s="4">
        <v>0.15756842743686794</v>
      </c>
      <c r="DE45" s="4">
        <v>1.8233074812766115</v>
      </c>
      <c r="DF45" s="4">
        <v>3.4498371853780845E-2</v>
      </c>
      <c r="DG45" s="4">
        <v>0.74372839343303032</v>
      </c>
      <c r="DH45" s="4">
        <v>5.8943256346670498</v>
      </c>
      <c r="DI45" s="4">
        <v>14.195184370157245</v>
      </c>
      <c r="DJ45" s="4">
        <v>1.006588736094575E-2</v>
      </c>
      <c r="DK45" s="4">
        <v>0.33784105495546124</v>
      </c>
      <c r="DL45" s="4">
        <v>1.6930351083377589E-2</v>
      </c>
      <c r="DM45" s="4">
        <v>9.0973692490141117E-2</v>
      </c>
      <c r="DN45" s="4">
        <v>4.3584076382855343</v>
      </c>
      <c r="DO45" s="4">
        <v>0.49299727032872565</v>
      </c>
      <c r="DP45" s="4">
        <v>0.3082834582356847</v>
      </c>
      <c r="DQ45" s="4">
        <v>1.3172921545425818</v>
      </c>
      <c r="DR45" s="4">
        <v>0</v>
      </c>
      <c r="DS45" s="4">
        <v>4.3504379668919853E-2</v>
      </c>
      <c r="DT45" s="4">
        <v>0.27894502719684616</v>
      </c>
      <c r="DU45" s="4">
        <v>5.7476871332283942E-2</v>
      </c>
      <c r="DV45" s="4">
        <v>3.0893382430286302</v>
      </c>
      <c r="DW45" s="4">
        <v>15.035981904715294</v>
      </c>
      <c r="DX45" s="4">
        <v>4.0968479305452918</v>
      </c>
      <c r="DY45" s="4">
        <v>1.5658581052434561E-2</v>
      </c>
      <c r="DZ45" s="4">
        <v>9.7975631968546945E-2</v>
      </c>
      <c r="EA45" s="4">
        <v>0.23691704676125799</v>
      </c>
      <c r="EB45" s="4">
        <v>0.47105572003341578</v>
      </c>
      <c r="EC45" s="4">
        <v>8.2491416143381069E-2</v>
      </c>
      <c r="ED45" s="4">
        <v>5.9503935434891068E-2</v>
      </c>
      <c r="EE45" s="4">
        <v>4.2437753092428154E-3</v>
      </c>
      <c r="EF45" s="4">
        <v>3.9547979479853446E-2</v>
      </c>
      <c r="EG45" s="4">
        <v>1.2662696055003775</v>
      </c>
      <c r="EH45" s="4">
        <v>2.0280128549602581</v>
      </c>
      <c r="EI45" s="4">
        <v>0.57477835671010746</v>
      </c>
      <c r="EJ45" s="4">
        <v>7.3889225136219844E-3</v>
      </c>
      <c r="EK45" s="4">
        <v>1.7304850057801857E-2</v>
      </c>
      <c r="EL45" s="4">
        <v>3.2121481205735866E-2</v>
      </c>
      <c r="EM45" s="4">
        <v>2.1960744377359873E-2</v>
      </c>
      <c r="EN45" s="4">
        <v>3.0869756206699027E-3</v>
      </c>
      <c r="EO45" s="4">
        <v>0</v>
      </c>
      <c r="EP45" s="4">
        <v>1.3410207461012135E-2</v>
      </c>
      <c r="EQ45" s="4">
        <v>7.8338496517530276E-2</v>
      </c>
      <c r="ER45" s="4">
        <v>7.7868143938019371E-2</v>
      </c>
      <c r="ES45" s="4">
        <v>1.9655504318548518E-2</v>
      </c>
      <c r="ET45" s="4">
        <v>5.4337982980438666E-3</v>
      </c>
      <c r="EU45" s="4">
        <v>3.5340184252180473E-3</v>
      </c>
      <c r="EV45" s="4">
        <v>1.9631631826816181E-3</v>
      </c>
      <c r="EW45" s="4">
        <v>6.3862643751844657E-5</v>
      </c>
      <c r="EX45" s="4">
        <v>7.1921797572480741E-3</v>
      </c>
      <c r="EY45" s="4">
        <v>5.8640073239064287E-3</v>
      </c>
      <c r="EZ45" s="4">
        <v>2.9671333145863963E-3</v>
      </c>
      <c r="FA45" s="4">
        <v>5.6346348029499838E-3</v>
      </c>
      <c r="FB45" s="4">
        <v>2.4962952247461114E-3</v>
      </c>
      <c r="FC45" s="4">
        <v>6.1581063557054651E-3</v>
      </c>
      <c r="FD45" s="4">
        <v>1.671200454977972E-3</v>
      </c>
      <c r="FE45" s="4">
        <v>4.0217637755854954E-3</v>
      </c>
      <c r="FF45" s="4">
        <v>2.4091717185539319E-3</v>
      </c>
      <c r="FG45" s="4">
        <v>5.0674173529515637E-4</v>
      </c>
    </row>
    <row r="46" spans="1:163" x14ac:dyDescent="0.35">
      <c r="A46" s="2">
        <v>44</v>
      </c>
      <c r="B46" s="2" t="s">
        <v>319</v>
      </c>
      <c r="C46" s="2" t="s">
        <v>269</v>
      </c>
      <c r="D46" s="2" t="s">
        <v>263</v>
      </c>
      <c r="E46" s="2">
        <v>17.7</v>
      </c>
      <c r="F46" s="4">
        <v>2.4953599298073453E-4</v>
      </c>
      <c r="G46" s="4">
        <v>7.6404637658276844E-5</v>
      </c>
      <c r="H46" s="4">
        <v>1.6780691266389031E-3</v>
      </c>
      <c r="I46" s="4">
        <v>5.7745119118543606E-3</v>
      </c>
      <c r="J46" s="4">
        <v>5.0450892727697751E-4</v>
      </c>
      <c r="K46" s="4">
        <v>8.7348551511727567E-4</v>
      </c>
      <c r="L46" s="4">
        <v>9.5741507374081942E-4</v>
      </c>
      <c r="M46" s="4">
        <v>0</v>
      </c>
      <c r="N46" s="4">
        <v>2.3625754432103112E-4</v>
      </c>
      <c r="O46" s="4">
        <v>2.1102940570273024E-2</v>
      </c>
      <c r="P46" s="4">
        <v>3.8339050395434886E-3</v>
      </c>
      <c r="Q46" s="4">
        <v>1.5530073499713806E-3</v>
      </c>
      <c r="R46" s="4">
        <v>2.606059074432811E-3</v>
      </c>
      <c r="S46" s="4">
        <v>6.7636692907834754E-4</v>
      </c>
      <c r="T46" s="4">
        <v>1.5317374969423357E-2</v>
      </c>
      <c r="U46" s="4">
        <v>2.8316945147848022E-2</v>
      </c>
      <c r="V46" s="4">
        <v>3.5761194997030142E-2</v>
      </c>
      <c r="W46" s="4">
        <v>6.6400501770268357E-4</v>
      </c>
      <c r="X46" s="4">
        <v>9.1446419434840047E-3</v>
      </c>
      <c r="Y46" s="4">
        <v>1.9505626761487857E-2</v>
      </c>
      <c r="Z46" s="4">
        <v>8.9700412669970939E-4</v>
      </c>
      <c r="AA46" s="4">
        <v>7.9436497129543304E-5</v>
      </c>
      <c r="AB46" s="4">
        <v>0.15290023436628389</v>
      </c>
      <c r="AC46" s="4">
        <v>6.5855087095415238E-2</v>
      </c>
      <c r="AD46" s="4">
        <v>3.2186437764745768E-4</v>
      </c>
      <c r="AE46" s="4">
        <v>5.023407936490254E-4</v>
      </c>
      <c r="AF46" s="4">
        <v>1.3847334666383972E-2</v>
      </c>
      <c r="AG46" s="4">
        <v>0</v>
      </c>
      <c r="AH46" s="4">
        <v>8.004348353442374E-4</v>
      </c>
      <c r="AI46" s="4">
        <v>5.2187276528402543E-4</v>
      </c>
      <c r="AJ46" s="4">
        <v>4.3915706849134158E-2</v>
      </c>
      <c r="AK46" s="4">
        <v>5.3657390893229817E-4</v>
      </c>
      <c r="AL46" s="4">
        <v>9.8001526641711871E-4</v>
      </c>
      <c r="AM46" s="4">
        <v>1.0352938037471551E-4</v>
      </c>
      <c r="AN46" s="4">
        <v>0</v>
      </c>
      <c r="AO46" s="4">
        <v>0</v>
      </c>
      <c r="AP46" s="4">
        <v>3.4078860432036162E-3</v>
      </c>
      <c r="AQ46" s="4">
        <v>9.9970839461096472E-2</v>
      </c>
      <c r="AR46" s="4">
        <v>0.12020722534113511</v>
      </c>
      <c r="AS46" s="4">
        <v>1.4995270571610171E-3</v>
      </c>
      <c r="AT46" s="4">
        <v>3.7845824206567801E-3</v>
      </c>
      <c r="AU46" s="4">
        <v>3.7600053722211871E-4</v>
      </c>
      <c r="AV46" s="4">
        <v>0</v>
      </c>
      <c r="AW46" s="4">
        <v>8.5151626196107361E-2</v>
      </c>
      <c r="AX46" s="4">
        <v>1.4884602959316386E-4</v>
      </c>
      <c r="AY46" s="4">
        <v>0.1021991010254364</v>
      </c>
      <c r="AZ46" s="4">
        <v>3.8321603825959881E-3</v>
      </c>
      <c r="BA46" s="4">
        <v>3.7225695614499124E-3</v>
      </c>
      <c r="BB46" s="4">
        <v>0</v>
      </c>
      <c r="BC46" s="4">
        <v>3.0913701261265684E-3</v>
      </c>
      <c r="BD46" s="4">
        <v>2.2874677050853105E-3</v>
      </c>
      <c r="BE46" s="4">
        <v>0</v>
      </c>
      <c r="BF46" s="4">
        <v>1.4470852857705534E-2</v>
      </c>
      <c r="BG46" s="4">
        <v>5.5274250561801698E-3</v>
      </c>
      <c r="BH46" s="4">
        <v>1.2549299174202261E-3</v>
      </c>
      <c r="BI46" s="4">
        <v>4.5015171408317649E-5</v>
      </c>
      <c r="BJ46" s="4">
        <v>0</v>
      </c>
      <c r="BK46" s="4">
        <v>2.0643267608121477E-3</v>
      </c>
      <c r="BL46" s="4">
        <v>0</v>
      </c>
      <c r="BM46" s="4">
        <v>1.658755575726328E-3</v>
      </c>
      <c r="BN46" s="4">
        <v>8.8052858926892667E-5</v>
      </c>
      <c r="BO46" s="4">
        <v>4.0084793376074577E-4</v>
      </c>
      <c r="BP46" s="4">
        <v>6.5559991535827131E-2</v>
      </c>
      <c r="BQ46" s="4">
        <v>2.8373965183232847E-2</v>
      </c>
      <c r="BR46" s="4">
        <v>2.8669038321776016E-2</v>
      </c>
      <c r="BS46" s="4">
        <v>0.12336401699343003</v>
      </c>
      <c r="BT46" s="4">
        <v>0.23542944011878472</v>
      </c>
      <c r="BU46" s="4">
        <v>0.37858610000398801</v>
      </c>
      <c r="BV46" s="4">
        <v>1.5887985931822978E-3</v>
      </c>
      <c r="BW46" s="4">
        <v>7.7361539160188631E-3</v>
      </c>
      <c r="BX46" s="4">
        <v>0.65729666590057645</v>
      </c>
      <c r="BY46" s="4">
        <v>1.6032357351710259E-2</v>
      </c>
      <c r="BZ46" s="4">
        <v>2.4808575478337857E-3</v>
      </c>
      <c r="CA46" s="4">
        <v>4.4265519493780596E-2</v>
      </c>
      <c r="CB46" s="4">
        <v>1.900612171734006E-2</v>
      </c>
      <c r="CC46" s="4">
        <v>0</v>
      </c>
      <c r="CD46" s="4">
        <v>0.20010644988746176</v>
      </c>
      <c r="CE46" s="4">
        <v>0.42379679086390926</v>
      </c>
      <c r="CF46" s="4">
        <v>3.1688018806687965E-2</v>
      </c>
      <c r="CG46" s="4">
        <v>1.0149547404658815E-2</v>
      </c>
      <c r="CH46" s="4">
        <v>0</v>
      </c>
      <c r="CI46" s="4">
        <v>0</v>
      </c>
      <c r="CJ46" s="4">
        <v>0.95430647790432765</v>
      </c>
      <c r="CK46" s="4">
        <v>1.5734196796253759</v>
      </c>
      <c r="CL46" s="4">
        <v>7.6950107791990338E-3</v>
      </c>
      <c r="CM46" s="4">
        <v>2.3421525839274617E-2</v>
      </c>
      <c r="CN46" s="4">
        <v>2.2958423203051961</v>
      </c>
      <c r="CO46" s="4">
        <v>0</v>
      </c>
      <c r="CP46" s="4">
        <v>6.6965639963806792E-2</v>
      </c>
      <c r="CQ46" s="4">
        <v>2.1101769417566159</v>
      </c>
      <c r="CR46" s="4">
        <v>0.43694005293847177</v>
      </c>
      <c r="CS46" s="4">
        <v>4.9671253038478143E-2</v>
      </c>
      <c r="CT46" s="4">
        <v>5.0504872219810974E-2</v>
      </c>
      <c r="CU46" s="4">
        <v>0.23606386627466697</v>
      </c>
      <c r="CV46" s="4">
        <v>0.92389213530555758</v>
      </c>
      <c r="CW46" s="4">
        <v>5.5304527184118497E-2</v>
      </c>
      <c r="CX46" s="4">
        <v>0</v>
      </c>
      <c r="CY46" s="4">
        <v>0</v>
      </c>
      <c r="CZ46" s="4">
        <v>2.8899994211870568</v>
      </c>
      <c r="DA46" s="4">
        <v>2.9047981224205432E-2</v>
      </c>
      <c r="DB46" s="4">
        <v>0.14692438110796793</v>
      </c>
      <c r="DC46" s="4">
        <v>1.8856771649428516</v>
      </c>
      <c r="DD46" s="4">
        <v>0.10495791774485984</v>
      </c>
      <c r="DE46" s="4">
        <v>0.77459942183302255</v>
      </c>
      <c r="DF46" s="4">
        <v>3.3441183840384999E-3</v>
      </c>
      <c r="DG46" s="4">
        <v>9.8929335488140951E-2</v>
      </c>
      <c r="DH46" s="4">
        <v>0.80660033106023343</v>
      </c>
      <c r="DI46" s="4">
        <v>3.4125882680435828</v>
      </c>
      <c r="DJ46" s="4">
        <v>0</v>
      </c>
      <c r="DK46" s="4">
        <v>0.11337332706759221</v>
      </c>
      <c r="DL46" s="4">
        <v>0</v>
      </c>
      <c r="DM46" s="4">
        <v>2.8709641220469397E-2</v>
      </c>
      <c r="DN46" s="4">
        <v>1.432814347741854</v>
      </c>
      <c r="DO46" s="4">
        <v>0.22560767424700276</v>
      </c>
      <c r="DP46" s="4">
        <v>0.24065256909861893</v>
      </c>
      <c r="DQ46" s="4">
        <v>0.63314709890780085</v>
      </c>
      <c r="DR46" s="4">
        <v>0</v>
      </c>
      <c r="DS46" s="4">
        <v>3.4579752171389325E-2</v>
      </c>
      <c r="DT46" s="4">
        <v>0.15533450738827179</v>
      </c>
      <c r="DU46" s="4">
        <v>2.0809418542184488E-2</v>
      </c>
      <c r="DV46" s="4">
        <v>0.59090249999344047</v>
      </c>
      <c r="DW46" s="4">
        <v>3.7295056874326673</v>
      </c>
      <c r="DX46" s="4">
        <v>1.4056870349299104</v>
      </c>
      <c r="DY46" s="4">
        <v>4.4417939085505094E-3</v>
      </c>
      <c r="DZ46" s="4">
        <v>0.10120604107229192</v>
      </c>
      <c r="EA46" s="4">
        <v>0.31434372425130486</v>
      </c>
      <c r="EB46" s="4">
        <v>0.27593382396695959</v>
      </c>
      <c r="EC46" s="4">
        <v>0.10913561058864125</v>
      </c>
      <c r="ED46" s="4">
        <v>9.2211840074638216E-2</v>
      </c>
      <c r="EE46" s="4">
        <v>7.923348947242316E-3</v>
      </c>
      <c r="EF46" s="4">
        <v>7.459786300227278E-2</v>
      </c>
      <c r="EG46" s="4">
        <v>1.0981067105035578</v>
      </c>
      <c r="EH46" s="4">
        <v>1.7362637111054249</v>
      </c>
      <c r="EI46" s="4">
        <v>0.54404179751237713</v>
      </c>
      <c r="EJ46" s="4">
        <v>7.1172305414649662E-3</v>
      </c>
      <c r="EK46" s="4">
        <v>7.1861367373559568E-2</v>
      </c>
      <c r="EL46" s="4">
        <v>8.5800640403158199E-2</v>
      </c>
      <c r="EM46" s="4">
        <v>8.9127075598296232E-2</v>
      </c>
      <c r="EN46" s="4">
        <v>2.2420981143482715E-2</v>
      </c>
      <c r="EO46" s="4">
        <v>4.9277948975769495E-3</v>
      </c>
      <c r="EP46" s="4">
        <v>5.9584525390784071E-2</v>
      </c>
      <c r="EQ46" s="4">
        <v>0.4988489273347077</v>
      </c>
      <c r="ER46" s="4">
        <v>0.47614448256035935</v>
      </c>
      <c r="ES46" s="4">
        <v>0.1529092692497038</v>
      </c>
      <c r="ET46" s="4">
        <v>3.3315434568503776E-3</v>
      </c>
      <c r="EU46" s="4">
        <v>1.8184951569477276E-2</v>
      </c>
      <c r="EV46" s="4">
        <v>1.6496050360139344E-2</v>
      </c>
      <c r="EW46" s="4">
        <v>6.5575724939015831E-3</v>
      </c>
      <c r="EX46" s="4">
        <v>1.5234334277143692E-2</v>
      </c>
      <c r="EY46" s="4">
        <v>6.9465809734845063E-2</v>
      </c>
      <c r="EZ46" s="4">
        <v>7.5632762161720352E-2</v>
      </c>
      <c r="FA46" s="4">
        <v>8.3276853710506616E-4</v>
      </c>
      <c r="FB46" s="4">
        <v>3.819794651595983E-3</v>
      </c>
      <c r="FC46" s="4">
        <v>2.4077470790482801E-3</v>
      </c>
      <c r="FD46" s="4">
        <v>1.3551842437471259E-2</v>
      </c>
      <c r="FE46" s="4">
        <v>7.9554030157215935E-4</v>
      </c>
      <c r="FF46" s="4">
        <v>5.8569117577983052E-4</v>
      </c>
      <c r="FG46" s="4">
        <v>2.0089473808775269E-4</v>
      </c>
    </row>
    <row r="47" spans="1:163" x14ac:dyDescent="0.35">
      <c r="A47" s="2">
        <v>45</v>
      </c>
      <c r="B47" s="2" t="s">
        <v>320</v>
      </c>
      <c r="C47" s="2" t="s">
        <v>269</v>
      </c>
      <c r="D47" s="2" t="s">
        <v>263</v>
      </c>
      <c r="E47" s="2">
        <v>20</v>
      </c>
      <c r="F47" s="4">
        <v>2.2043343720730001E-4</v>
      </c>
      <c r="G47" s="4">
        <v>7.6956327080575013E-5</v>
      </c>
      <c r="H47" s="4">
        <v>1.6847213217697043E-3</v>
      </c>
      <c r="I47" s="4">
        <v>9.6463953828669451E-3</v>
      </c>
      <c r="J47" s="4">
        <v>4.047634082917126E-4</v>
      </c>
      <c r="K47" s="4">
        <v>1.4528017860715641E-3</v>
      </c>
      <c r="L47" s="4">
        <v>8.7545311069241248E-4</v>
      </c>
      <c r="M47" s="4">
        <v>1.1811466769175001E-5</v>
      </c>
      <c r="N47" s="4">
        <v>8.6573762037362492E-5</v>
      </c>
      <c r="O47" s="4">
        <v>3.1054508755669875E-2</v>
      </c>
      <c r="P47" s="4">
        <v>4.0207350153775873E-3</v>
      </c>
      <c r="Q47" s="4">
        <v>2.1627553568846843E-3</v>
      </c>
      <c r="R47" s="4">
        <v>2.0372575912741249E-3</v>
      </c>
      <c r="S47" s="4">
        <v>3.8594824704964994E-4</v>
      </c>
      <c r="T47" s="4">
        <v>2.2533331714002923E-2</v>
      </c>
      <c r="U47" s="4">
        <v>1.8715213130693499E-2</v>
      </c>
      <c r="V47" s="4">
        <v>2.1151477100628046E-2</v>
      </c>
      <c r="W47" s="4">
        <v>8.694209059001125E-4</v>
      </c>
      <c r="X47" s="4">
        <v>3.6866659804246438E-3</v>
      </c>
      <c r="Y47" s="4">
        <v>8.2373532495717879E-3</v>
      </c>
      <c r="Z47" s="4">
        <v>3.4669741298036787E-4</v>
      </c>
      <c r="AA47" s="4">
        <v>2.7975069029133337E-5</v>
      </c>
      <c r="AB47" s="4">
        <v>0.11149918269997287</v>
      </c>
      <c r="AC47" s="4">
        <v>4.8020797113789614E-2</v>
      </c>
      <c r="AD47" s="4">
        <v>1.0729224393567502E-4</v>
      </c>
      <c r="AE47" s="4">
        <v>1.0986354514709623E-3</v>
      </c>
      <c r="AF47" s="4">
        <v>1.5278516622912713E-2</v>
      </c>
      <c r="AG47" s="4">
        <v>0</v>
      </c>
      <c r="AH47" s="4">
        <v>6.5784572332549997E-4</v>
      </c>
      <c r="AI47" s="4">
        <v>1.1315382262990002E-4</v>
      </c>
      <c r="AJ47" s="4">
        <v>1.74470077452611E-2</v>
      </c>
      <c r="AK47" s="4">
        <v>5.8667464694854641E-4</v>
      </c>
      <c r="AL47" s="4">
        <v>1.4661052569051626E-3</v>
      </c>
      <c r="AM47" s="4">
        <v>1.7569783464087323E-4</v>
      </c>
      <c r="AN47" s="4">
        <v>1.4345860227085499E-3</v>
      </c>
      <c r="AO47" s="4">
        <v>0</v>
      </c>
      <c r="AP47" s="4">
        <v>6.5273322495806446E-2</v>
      </c>
      <c r="AQ47" s="4">
        <v>0.97506005937597107</v>
      </c>
      <c r="AR47" s="4">
        <v>1.0063072849646926</v>
      </c>
      <c r="AS47" s="4">
        <v>2.7102939892167451E-2</v>
      </c>
      <c r="AT47" s="4">
        <v>5.6301741629830801E-2</v>
      </c>
      <c r="AU47" s="4">
        <v>3.2111292015401757E-3</v>
      </c>
      <c r="AV47" s="4">
        <v>6.84405538117379E-2</v>
      </c>
      <c r="AW47" s="4">
        <v>1.280456267411316</v>
      </c>
      <c r="AX47" s="4">
        <v>0</v>
      </c>
      <c r="AY47" s="4">
        <v>1.1655061058184408</v>
      </c>
      <c r="AZ47" s="4">
        <v>1.4010195515781003E-3</v>
      </c>
      <c r="BA47" s="4">
        <v>3.0513163790458118E-2</v>
      </c>
      <c r="BB47" s="4">
        <v>1.926416034553945E-2</v>
      </c>
      <c r="BC47" s="4">
        <v>3.6864001676574817E-2</v>
      </c>
      <c r="BD47" s="4">
        <v>6.4314401124696994E-3</v>
      </c>
      <c r="BE47" s="4">
        <v>4.3755667367811599E-2</v>
      </c>
      <c r="BF47" s="4">
        <v>0.19059944908819582</v>
      </c>
      <c r="BG47" s="4">
        <v>0.1087319035847715</v>
      </c>
      <c r="BH47" s="4">
        <v>0</v>
      </c>
      <c r="BI47" s="4">
        <v>1.1540065149309112E-3</v>
      </c>
      <c r="BJ47" s="4">
        <v>3.8272366529980002E-4</v>
      </c>
      <c r="BK47" s="4">
        <v>2.3246045965402999E-3</v>
      </c>
      <c r="BL47" s="4">
        <v>6.7032675253710624E-3</v>
      </c>
      <c r="BM47" s="4">
        <v>1.1656767350977548E-2</v>
      </c>
      <c r="BN47" s="4">
        <v>3.3911697508442009E-3</v>
      </c>
      <c r="BO47" s="4">
        <v>8.7866349509806E-4</v>
      </c>
      <c r="BP47" s="4">
        <v>7.8319126640536609E-3</v>
      </c>
      <c r="BQ47" s="4">
        <v>0</v>
      </c>
      <c r="BR47" s="4">
        <v>8.8889130307716231E-3</v>
      </c>
      <c r="BS47" s="4">
        <v>2.0684548262825054E-2</v>
      </c>
      <c r="BT47" s="4">
        <v>3.3297258506497403E-2</v>
      </c>
      <c r="BU47" s="4">
        <v>7.2585922597533409E-2</v>
      </c>
      <c r="BV47" s="4">
        <v>4.7986084868990838E-3</v>
      </c>
      <c r="BW47" s="4">
        <v>7.4192827906438942E-3</v>
      </c>
      <c r="BX47" s="4">
        <v>0.18172687990019659</v>
      </c>
      <c r="BY47" s="4">
        <v>6.1973019285954285E-3</v>
      </c>
      <c r="BZ47" s="4">
        <v>5.2705240522416003E-3</v>
      </c>
      <c r="CA47" s="4">
        <v>2.939838735860038E-2</v>
      </c>
      <c r="CB47" s="4">
        <v>7.8059396998549496E-3</v>
      </c>
      <c r="CC47" s="4">
        <v>0</v>
      </c>
      <c r="CD47" s="4">
        <v>9.8764095151112175E-2</v>
      </c>
      <c r="CE47" s="4">
        <v>0.29409363911387626</v>
      </c>
      <c r="CF47" s="4">
        <v>1.1619788015488599E-2</v>
      </c>
      <c r="CG47" s="4">
        <v>1.6415130604167498E-3</v>
      </c>
      <c r="CH47" s="4">
        <v>5.2633527328467666E-3</v>
      </c>
      <c r="CI47" s="4">
        <v>1.0514655262610617E-2</v>
      </c>
      <c r="CJ47" s="4">
        <v>0.89981998063110991</v>
      </c>
      <c r="CK47" s="4">
        <v>0.91328995190764251</v>
      </c>
      <c r="CL47" s="4">
        <v>1.8189294704138697E-2</v>
      </c>
      <c r="CM47" s="4">
        <v>3.4153591251579782E-2</v>
      </c>
      <c r="CN47" s="4">
        <v>1.6169414722475985</v>
      </c>
      <c r="CO47" s="4">
        <v>1.1024459678410406E-2</v>
      </c>
      <c r="CP47" s="4">
        <v>7.0200135274567504E-2</v>
      </c>
      <c r="CQ47" s="4">
        <v>1.7029892558512558</v>
      </c>
      <c r="CR47" s="4">
        <v>0.29168910404724147</v>
      </c>
      <c r="CS47" s="4">
        <v>7.0545176252784947E-2</v>
      </c>
      <c r="CT47" s="4">
        <v>0.11380235969913377</v>
      </c>
      <c r="CU47" s="4">
        <v>0.76191833030180578</v>
      </c>
      <c r="CV47" s="4">
        <v>3.0343534035140287</v>
      </c>
      <c r="CW47" s="4">
        <v>5.5253254662730067E-2</v>
      </c>
      <c r="CX47" s="4">
        <v>7.2695095160317177E-3</v>
      </c>
      <c r="CY47" s="4">
        <v>1.9138055333666505E-2</v>
      </c>
      <c r="CZ47" s="4">
        <v>5.7209532035732611</v>
      </c>
      <c r="DA47" s="4">
        <v>8.1350128623285362E-2</v>
      </c>
      <c r="DB47" s="4">
        <v>0.26255185647950913</v>
      </c>
      <c r="DC47" s="4">
        <v>2.8357367133463338</v>
      </c>
      <c r="DD47" s="4">
        <v>0.14169830218082693</v>
      </c>
      <c r="DE47" s="4">
        <v>1.29588434243682</v>
      </c>
      <c r="DF47" s="4">
        <v>2.2647796813083071E-2</v>
      </c>
      <c r="DG47" s="4">
        <v>0.53176120858657627</v>
      </c>
      <c r="DH47" s="4">
        <v>4.2238369535680818</v>
      </c>
      <c r="DI47" s="4">
        <v>11.401277128084063</v>
      </c>
      <c r="DJ47" s="4">
        <v>0</v>
      </c>
      <c r="DK47" s="4">
        <v>0.21036508225294806</v>
      </c>
      <c r="DL47" s="4">
        <v>9.3652226826481163E-3</v>
      </c>
      <c r="DM47" s="4">
        <v>6.4690401492623353E-2</v>
      </c>
      <c r="DN47" s="4">
        <v>3.368255565486701</v>
      </c>
      <c r="DO47" s="4">
        <v>0.37698783779642697</v>
      </c>
      <c r="DP47" s="4">
        <v>0.27930932894645721</v>
      </c>
      <c r="DQ47" s="4">
        <v>0.87483404276947885</v>
      </c>
      <c r="DR47" s="4">
        <v>1.7050833706785002E-4</v>
      </c>
      <c r="DS47" s="4">
        <v>3.4290122778641401E-2</v>
      </c>
      <c r="DT47" s="4">
        <v>0.1605670334309045</v>
      </c>
      <c r="DU47" s="4">
        <v>5.1423946953746483E-2</v>
      </c>
      <c r="DV47" s="4">
        <v>2.3385620961810352</v>
      </c>
      <c r="DW47" s="4">
        <v>12.978211757882756</v>
      </c>
      <c r="DX47" s="4">
        <v>3.5813624094449814</v>
      </c>
      <c r="DY47" s="4">
        <v>1.1529180751298501E-2</v>
      </c>
      <c r="DZ47" s="4">
        <v>8.366028181081385E-2</v>
      </c>
      <c r="EA47" s="4">
        <v>0.23579163484432231</v>
      </c>
      <c r="EB47" s="4">
        <v>0.36605673169409075</v>
      </c>
      <c r="EC47" s="4">
        <v>6.1384950210337498E-2</v>
      </c>
      <c r="ED47" s="4">
        <v>6.2767176111085315E-2</v>
      </c>
      <c r="EE47" s="4">
        <v>4.33265595283125E-3</v>
      </c>
      <c r="EF47" s="4">
        <v>4.649558313703845E-2</v>
      </c>
      <c r="EG47" s="4">
        <v>1.2639090319321535</v>
      </c>
      <c r="EH47" s="4">
        <v>1.7610978143230707</v>
      </c>
      <c r="EI47" s="4">
        <v>0.48239011593188064</v>
      </c>
      <c r="EJ47" s="4">
        <v>6.0742548997356456E-3</v>
      </c>
      <c r="EK47" s="4">
        <v>1.875246064885721E-2</v>
      </c>
      <c r="EL47" s="4">
        <v>2.3085605535605399E-2</v>
      </c>
      <c r="EM47" s="4">
        <v>2.6427164994698927E-2</v>
      </c>
      <c r="EN47" s="4">
        <v>5.0513492826787E-3</v>
      </c>
      <c r="EO47" s="4">
        <v>0</v>
      </c>
      <c r="EP47" s="4">
        <v>1.7984325514539302E-2</v>
      </c>
      <c r="EQ47" s="4">
        <v>9.6888050184082197E-2</v>
      </c>
      <c r="ER47" s="4">
        <v>8.4216389201499958E-2</v>
      </c>
      <c r="ES47" s="4">
        <v>2.0061029848408421E-2</v>
      </c>
      <c r="ET47" s="4">
        <v>5.1090094695680835E-3</v>
      </c>
      <c r="EU47" s="4">
        <v>3.684543872228988E-3</v>
      </c>
      <c r="EV47" s="4">
        <v>2.9053399955690671E-3</v>
      </c>
      <c r="EW47" s="4">
        <v>1.211860891407E-4</v>
      </c>
      <c r="EX47" s="4">
        <v>7.6077353557353665E-3</v>
      </c>
      <c r="EY47" s="4">
        <v>6.4163750870591231E-3</v>
      </c>
      <c r="EZ47" s="4">
        <v>3.0095392781829384E-3</v>
      </c>
      <c r="FA47" s="4">
        <v>4.2129811654534341E-3</v>
      </c>
      <c r="FB47" s="4">
        <v>1.5890143731672943E-3</v>
      </c>
      <c r="FC47" s="4">
        <v>4.276817352710678E-3</v>
      </c>
      <c r="FD47" s="4">
        <v>1.6313167447035109E-3</v>
      </c>
      <c r="FE47" s="4">
        <v>3.1760254412376613E-3</v>
      </c>
      <c r="FF47" s="4">
        <v>1.9736515558910505E-3</v>
      </c>
      <c r="FG47" s="4">
        <v>3.5663386393461111E-4</v>
      </c>
    </row>
    <row r="48" spans="1:163" x14ac:dyDescent="0.35">
      <c r="A48" s="2">
        <v>46</v>
      </c>
      <c r="B48" s="2" t="s">
        <v>321</v>
      </c>
      <c r="C48" s="2" t="s">
        <v>269</v>
      </c>
      <c r="D48" s="2" t="s">
        <v>263</v>
      </c>
      <c r="E48" s="2">
        <v>17.399999999999999</v>
      </c>
      <c r="F48" s="4">
        <v>3.2537264260836207E-4</v>
      </c>
      <c r="G48" s="4">
        <v>7.0952152231709776E-5</v>
      </c>
      <c r="H48" s="4">
        <v>1.7364433469929791E-3</v>
      </c>
      <c r="I48" s="4">
        <v>8.3882512358213618E-3</v>
      </c>
      <c r="J48" s="4">
        <v>4.7669123563445412E-4</v>
      </c>
      <c r="K48" s="4">
        <v>1.5450537405044126E-3</v>
      </c>
      <c r="L48" s="4">
        <v>9.1205045055895123E-4</v>
      </c>
      <c r="M48" s="4">
        <v>0</v>
      </c>
      <c r="N48" s="4">
        <v>4.4781232142083338E-5</v>
      </c>
      <c r="O48" s="4">
        <v>2.6463022306457043E-2</v>
      </c>
      <c r="P48" s="4">
        <v>4.8553484274379034E-3</v>
      </c>
      <c r="Q48" s="4">
        <v>2.2354258174631285E-3</v>
      </c>
      <c r="R48" s="4">
        <v>2.1705101288196985E-3</v>
      </c>
      <c r="S48" s="4">
        <v>4.8255301513856324E-4</v>
      </c>
      <c r="T48" s="4">
        <v>2.4024942788549476E-2</v>
      </c>
      <c r="U48" s="4">
        <v>2.0335284312431184E-2</v>
      </c>
      <c r="V48" s="4">
        <v>1.9410053820743726E-2</v>
      </c>
      <c r="W48" s="4">
        <v>1.1457282918011496E-3</v>
      </c>
      <c r="X48" s="4">
        <v>4.0902251872320912E-3</v>
      </c>
      <c r="Y48" s="4">
        <v>7.8227595979679029E-3</v>
      </c>
      <c r="Z48" s="4">
        <v>5.7601219805127068E-4</v>
      </c>
      <c r="AA48" s="4">
        <v>4.3349690219822806E-5</v>
      </c>
      <c r="AB48" s="4">
        <v>0.10226789896492816</v>
      </c>
      <c r="AC48" s="4">
        <v>5.4100685366684914E-2</v>
      </c>
      <c r="AD48" s="4">
        <v>1.3541922879935347E-4</v>
      </c>
      <c r="AE48" s="4">
        <v>1.3922978619737357E-3</v>
      </c>
      <c r="AF48" s="4">
        <v>1.3632599311871814E-2</v>
      </c>
      <c r="AG48" s="4">
        <v>0</v>
      </c>
      <c r="AH48" s="4">
        <v>5.0123896274939669E-4</v>
      </c>
      <c r="AI48" s="4">
        <v>4.0062634675488512E-5</v>
      </c>
      <c r="AJ48" s="4">
        <v>1.5761956054638915E-2</v>
      </c>
      <c r="AK48" s="4">
        <v>7.4283601849085812E-4</v>
      </c>
      <c r="AL48" s="4">
        <v>1.321390216607802E-3</v>
      </c>
      <c r="AM48" s="4">
        <v>1.4167626855465313E-4</v>
      </c>
      <c r="AN48" s="4">
        <v>0</v>
      </c>
      <c r="AO48" s="4">
        <v>0</v>
      </c>
      <c r="AP48" s="4">
        <v>3.4308204073118513E-2</v>
      </c>
      <c r="AQ48" s="4">
        <v>0.69058017669332883</v>
      </c>
      <c r="AR48" s="4">
        <v>0.59744668117218125</v>
      </c>
      <c r="AS48" s="4">
        <v>1.6469501075396152E-2</v>
      </c>
      <c r="AT48" s="4">
        <v>2.7129195148372365E-2</v>
      </c>
      <c r="AU48" s="4">
        <v>3.6767018878577306E-3</v>
      </c>
      <c r="AV48" s="4">
        <v>3.287710188667909E-2</v>
      </c>
      <c r="AW48" s="4">
        <v>0.74831662064198401</v>
      </c>
      <c r="AX48" s="4">
        <v>0</v>
      </c>
      <c r="AY48" s="4">
        <v>0.61076557507871354</v>
      </c>
      <c r="AZ48" s="4">
        <v>5.5985265776677586E-3</v>
      </c>
      <c r="BA48" s="4">
        <v>1.6691565970224621E-2</v>
      </c>
      <c r="BB48" s="4">
        <v>9.440513321705344E-3</v>
      </c>
      <c r="BC48" s="4">
        <v>2.1702621019020416E-2</v>
      </c>
      <c r="BD48" s="4">
        <v>3.5768027942699424E-3</v>
      </c>
      <c r="BE48" s="4">
        <v>0</v>
      </c>
      <c r="BF48" s="4">
        <v>8.9643868515055583E-2</v>
      </c>
      <c r="BG48" s="4">
        <v>5.6924660132521267E-2</v>
      </c>
      <c r="BH48" s="4">
        <v>0</v>
      </c>
      <c r="BI48" s="4">
        <v>1.04848629920076E-3</v>
      </c>
      <c r="BJ48" s="4">
        <v>0</v>
      </c>
      <c r="BK48" s="4">
        <v>9.7680569430890819E-4</v>
      </c>
      <c r="BL48" s="4">
        <v>0</v>
      </c>
      <c r="BM48" s="4">
        <v>7.7448064966064382E-3</v>
      </c>
      <c r="BN48" s="4">
        <v>0</v>
      </c>
      <c r="BO48" s="4">
        <v>0</v>
      </c>
      <c r="BP48" s="4">
        <v>1.0388735233210414E-2</v>
      </c>
      <c r="BQ48" s="4">
        <v>0</v>
      </c>
      <c r="BR48" s="4">
        <v>1.0597635429204451E-2</v>
      </c>
      <c r="BS48" s="4">
        <v>2.8805120673231849E-2</v>
      </c>
      <c r="BT48" s="4">
        <v>4.9955828392366973E-2</v>
      </c>
      <c r="BU48" s="4">
        <v>0.11169499442969645</v>
      </c>
      <c r="BV48" s="4">
        <v>3.6835222398982565E-3</v>
      </c>
      <c r="BW48" s="4">
        <v>6.4621101973912016E-3</v>
      </c>
      <c r="BX48" s="4">
        <v>0.35309809133568698</v>
      </c>
      <c r="BY48" s="4">
        <v>7.8209697376773885E-3</v>
      </c>
      <c r="BZ48" s="4">
        <v>3.5527885185087944E-3</v>
      </c>
      <c r="CA48" s="4">
        <v>3.2462711909542794E-2</v>
      </c>
      <c r="CB48" s="4">
        <v>1.3281372361037647E-2</v>
      </c>
      <c r="CC48" s="4">
        <v>0</v>
      </c>
      <c r="CD48" s="4">
        <v>0.13323328716674734</v>
      </c>
      <c r="CE48" s="4">
        <v>0.45404060559489628</v>
      </c>
      <c r="CF48" s="4">
        <v>2.2875691772208565E-2</v>
      </c>
      <c r="CG48" s="4">
        <v>8.8887884401325275E-3</v>
      </c>
      <c r="CH48" s="4">
        <v>2.5621551018097321E-3</v>
      </c>
      <c r="CI48" s="4">
        <v>5.3372041978768008E-3</v>
      </c>
      <c r="CJ48" s="4">
        <v>1.5753707650486666</v>
      </c>
      <c r="CK48" s="4">
        <v>2.2844959082427043</v>
      </c>
      <c r="CL48" s="4">
        <v>1.6393856618806088E-2</v>
      </c>
      <c r="CM48" s="4">
        <v>5.2566475373219471E-2</v>
      </c>
      <c r="CN48" s="4">
        <v>3.0466396945300263</v>
      </c>
      <c r="CO48" s="4">
        <v>6.4668917896194911E-3</v>
      </c>
      <c r="CP48" s="4">
        <v>0.12345623101189082</v>
      </c>
      <c r="CQ48" s="4">
        <v>3.3659360470528288</v>
      </c>
      <c r="CR48" s="4">
        <v>0.68393214037890249</v>
      </c>
      <c r="CS48" s="4">
        <v>0.15825156949202471</v>
      </c>
      <c r="CT48" s="4">
        <v>0.11587892684596182</v>
      </c>
      <c r="CU48" s="4">
        <v>0.89262627650659876</v>
      </c>
      <c r="CV48" s="4">
        <v>3.8480271053716657</v>
      </c>
      <c r="CW48" s="4">
        <v>9.0700560384107565E-2</v>
      </c>
      <c r="CX48" s="4">
        <v>0</v>
      </c>
      <c r="CY48" s="4">
        <v>1.140703175214058E-2</v>
      </c>
      <c r="CZ48" s="4">
        <v>7.8445759441178282</v>
      </c>
      <c r="DA48" s="4">
        <v>0.1049068038961757</v>
      </c>
      <c r="DB48" s="4">
        <v>0.38323744785499164</v>
      </c>
      <c r="DC48" s="4">
        <v>4.6066887255453146</v>
      </c>
      <c r="DD48" s="4">
        <v>0.2179340267641609</v>
      </c>
      <c r="DE48" s="4">
        <v>2.4710200944585008</v>
      </c>
      <c r="DF48" s="4">
        <v>1.8676744684001524E-2</v>
      </c>
      <c r="DG48" s="4">
        <v>0.55764209441873602</v>
      </c>
      <c r="DH48" s="4">
        <v>4.8454569488281285</v>
      </c>
      <c r="DI48" s="4">
        <v>14.102836837521854</v>
      </c>
      <c r="DJ48" s="4">
        <v>3.282402853006175E-3</v>
      </c>
      <c r="DK48" s="4">
        <v>0.28043075125672429</v>
      </c>
      <c r="DL48" s="4">
        <v>3.2650188581695013E-3</v>
      </c>
      <c r="DM48" s="4">
        <v>8.6520163450885479E-2</v>
      </c>
      <c r="DN48" s="4">
        <v>4.8070529594851221</v>
      </c>
      <c r="DO48" s="4">
        <v>0.6732083565351179</v>
      </c>
      <c r="DP48" s="4">
        <v>0.50060664955734802</v>
      </c>
      <c r="DQ48" s="4">
        <v>2.0038030260537405</v>
      </c>
      <c r="DR48" s="4">
        <v>1.0255410304222991E-3</v>
      </c>
      <c r="DS48" s="4">
        <v>7.071216221269748E-2</v>
      </c>
      <c r="DT48" s="4">
        <v>0.44509635658325869</v>
      </c>
      <c r="DU48" s="4">
        <v>7.8420575995133884E-2</v>
      </c>
      <c r="DV48" s="4">
        <v>2.9306332397889596</v>
      </c>
      <c r="DW48" s="4">
        <v>17.207222371744034</v>
      </c>
      <c r="DX48" s="4">
        <v>5.2662441984315649</v>
      </c>
      <c r="DY48" s="4">
        <v>9.619703075759484E-3</v>
      </c>
      <c r="DZ48" s="4">
        <v>0.1995244777425694</v>
      </c>
      <c r="EA48" s="4">
        <v>0.60510620070540622</v>
      </c>
      <c r="EB48" s="4">
        <v>0.85857909494856399</v>
      </c>
      <c r="EC48" s="4">
        <v>0.21450895041044199</v>
      </c>
      <c r="ED48" s="4">
        <v>0.15426768982934697</v>
      </c>
      <c r="EE48" s="4">
        <v>1.4401390676764025E-2</v>
      </c>
      <c r="EF48" s="4">
        <v>0.12817417085363381</v>
      </c>
      <c r="EG48" s="4">
        <v>2.8989659494164068</v>
      </c>
      <c r="EH48" s="4">
        <v>4.9327395362488291</v>
      </c>
      <c r="EI48" s="4">
        <v>1.5582587609915124</v>
      </c>
      <c r="EJ48" s="4">
        <v>7.5329076948476952E-3</v>
      </c>
      <c r="EK48" s="4">
        <v>7.9295894416942778E-2</v>
      </c>
      <c r="EL48" s="4">
        <v>0.12317880882241611</v>
      </c>
      <c r="EM48" s="4">
        <v>0.10981296375665826</v>
      </c>
      <c r="EN48" s="4">
        <v>2.8419918263172358E-2</v>
      </c>
      <c r="EO48" s="4">
        <v>1.9193397271113795E-3</v>
      </c>
      <c r="EP48" s="4">
        <v>6.3341602915054473E-2</v>
      </c>
      <c r="EQ48" s="4">
        <v>0.76350924442302048</v>
      </c>
      <c r="ER48" s="4">
        <v>0.76182319614793792</v>
      </c>
      <c r="ES48" s="4">
        <v>0.20273789667441877</v>
      </c>
      <c r="ET48" s="4">
        <v>4.8764221697334305E-3</v>
      </c>
      <c r="EU48" s="4">
        <v>1.6338581374297743E-2</v>
      </c>
      <c r="EV48" s="4">
        <v>1.4296843101395422E-2</v>
      </c>
      <c r="EW48" s="4">
        <v>3.5530897231848854E-3</v>
      </c>
      <c r="EX48" s="4">
        <v>1.0743310898503699E-2</v>
      </c>
      <c r="EY48" s="4">
        <v>4.185452806942342E-2</v>
      </c>
      <c r="EZ48" s="4">
        <v>3.9287200166202345E-2</v>
      </c>
      <c r="FA48" s="4">
        <v>4.0137751762771654E-3</v>
      </c>
      <c r="FB48" s="4">
        <v>2.9727193837751089E-3</v>
      </c>
      <c r="FC48" s="4">
        <v>4.8587181964985966E-3</v>
      </c>
      <c r="FD48" s="4">
        <v>6.1485264089480591E-3</v>
      </c>
      <c r="FE48" s="4">
        <v>3.0810360234631742E-3</v>
      </c>
      <c r="FF48" s="4">
        <v>2.300936401507702E-3</v>
      </c>
      <c r="FG48" s="4">
        <v>3.9097933181213925E-4</v>
      </c>
    </row>
    <row r="49" spans="1:163" x14ac:dyDescent="0.35">
      <c r="A49" s="2">
        <v>47</v>
      </c>
      <c r="B49" s="2" t="s">
        <v>322</v>
      </c>
      <c r="C49" s="2" t="s">
        <v>269</v>
      </c>
      <c r="D49" s="2" t="s">
        <v>263</v>
      </c>
      <c r="E49" s="2">
        <v>19.600000000000001</v>
      </c>
      <c r="F49" s="4">
        <v>3.2365809749702808E-4</v>
      </c>
      <c r="G49" s="4">
        <v>6.6992131652117334E-5</v>
      </c>
      <c r="H49" s="4">
        <v>1.8528695738698638E-3</v>
      </c>
      <c r="I49" s="4">
        <v>9.5953351621540384E-3</v>
      </c>
      <c r="J49" s="4">
        <v>3.8271008331956633E-4</v>
      </c>
      <c r="K49" s="4">
        <v>1.5450017371875905E-3</v>
      </c>
      <c r="L49" s="4">
        <v>1.0578567505577677E-3</v>
      </c>
      <c r="M49" s="4">
        <v>0</v>
      </c>
      <c r="N49" s="4">
        <v>1.0584053026117345E-4</v>
      </c>
      <c r="O49" s="4">
        <v>2.5461775284130864E-2</v>
      </c>
      <c r="P49" s="4">
        <v>5.0385112230070918E-3</v>
      </c>
      <c r="Q49" s="4">
        <v>2.0127472927411448E-3</v>
      </c>
      <c r="R49" s="4">
        <v>2.2879697977435075E-3</v>
      </c>
      <c r="S49" s="4">
        <v>7.1747069455501268E-4</v>
      </c>
      <c r="T49" s="4">
        <v>1.9931921228801195E-2</v>
      </c>
      <c r="U49" s="4">
        <v>2.2092613215504719E-2</v>
      </c>
      <c r="V49" s="4">
        <v>2.3151465598524917E-2</v>
      </c>
      <c r="W49" s="4">
        <v>8.1081778356973213E-4</v>
      </c>
      <c r="X49" s="4">
        <v>4.4381016357433736E-3</v>
      </c>
      <c r="Y49" s="4">
        <v>1.077947380732046E-2</v>
      </c>
      <c r="Z49" s="4">
        <v>3.4827272386300296E-4</v>
      </c>
      <c r="AA49" s="4">
        <v>3.8762265583299316E-5</v>
      </c>
      <c r="AB49" s="4">
        <v>0.124193179308037</v>
      </c>
      <c r="AC49" s="4">
        <v>4.6368513024620271E-2</v>
      </c>
      <c r="AD49" s="4">
        <v>7.1838400702015309E-5</v>
      </c>
      <c r="AE49" s="4">
        <v>9.4233950158539544E-4</v>
      </c>
      <c r="AF49" s="4">
        <v>1.3541811861243714E-2</v>
      </c>
      <c r="AG49" s="4">
        <v>0</v>
      </c>
      <c r="AH49" s="4">
        <v>6.146087175212244E-4</v>
      </c>
      <c r="AI49" s="4">
        <v>5.5226792324477034E-5</v>
      </c>
      <c r="AJ49" s="4">
        <v>1.4334847656918212E-2</v>
      </c>
      <c r="AK49" s="4">
        <v>5.9593187686133567E-4</v>
      </c>
      <c r="AL49" s="4">
        <v>1.4444901441643112E-3</v>
      </c>
      <c r="AM49" s="4">
        <v>1.2376915858754921E-4</v>
      </c>
      <c r="AN49" s="4">
        <v>1.4202465218722958E-3</v>
      </c>
      <c r="AO49" s="4">
        <v>1.0236892028624063E-3</v>
      </c>
      <c r="AP49" s="4">
        <v>5.6513885500136675E-2</v>
      </c>
      <c r="AQ49" s="4">
        <v>1.0488806890747611</v>
      </c>
      <c r="AR49" s="4">
        <v>1.0411289625316658</v>
      </c>
      <c r="AS49" s="4">
        <v>2.3495039361865408E-2</v>
      </c>
      <c r="AT49" s="4">
        <v>4.787269428408903E-2</v>
      </c>
      <c r="AU49" s="4">
        <v>6.4984564000486475E-3</v>
      </c>
      <c r="AV49" s="4">
        <v>5.1254843721491229E-2</v>
      </c>
      <c r="AW49" s="4">
        <v>1.1220495356706235</v>
      </c>
      <c r="AX49" s="4">
        <v>0</v>
      </c>
      <c r="AY49" s="4">
        <v>0.95557986585084764</v>
      </c>
      <c r="AZ49" s="4">
        <v>1.1424232659742958E-2</v>
      </c>
      <c r="BA49" s="4">
        <v>2.39884244781664E-2</v>
      </c>
      <c r="BB49" s="4">
        <v>1.732726383431582E-2</v>
      </c>
      <c r="BC49" s="4">
        <v>3.8728355955560824E-2</v>
      </c>
      <c r="BD49" s="4">
        <v>6.4196378678176517E-3</v>
      </c>
      <c r="BE49" s="4">
        <v>2.2958317531155664E-2</v>
      </c>
      <c r="BF49" s="4">
        <v>0.13601070733037945</v>
      </c>
      <c r="BG49" s="4">
        <v>9.9217285119812246E-2</v>
      </c>
      <c r="BH49" s="4">
        <v>0</v>
      </c>
      <c r="BI49" s="4">
        <v>1.9778633876384802E-3</v>
      </c>
      <c r="BJ49" s="4">
        <v>0</v>
      </c>
      <c r="BK49" s="4">
        <v>1.3505931305453065E-3</v>
      </c>
      <c r="BL49" s="4">
        <v>0</v>
      </c>
      <c r="BM49" s="4">
        <v>1.0360469187005967E-2</v>
      </c>
      <c r="BN49" s="4">
        <v>0</v>
      </c>
      <c r="BO49" s="4">
        <v>3.4531193842674495E-4</v>
      </c>
      <c r="BP49" s="4">
        <v>1.2446726980788072E-2</v>
      </c>
      <c r="BQ49" s="4">
        <v>0</v>
      </c>
      <c r="BR49" s="4">
        <v>1.1558613573558696E-2</v>
      </c>
      <c r="BS49" s="4">
        <v>2.730850189377939E-2</v>
      </c>
      <c r="BT49" s="4">
        <v>4.2871591530760624E-2</v>
      </c>
      <c r="BU49" s="4">
        <v>8.2545663854168769E-2</v>
      </c>
      <c r="BV49" s="4">
        <v>5.5189818639342688E-3</v>
      </c>
      <c r="BW49" s="4">
        <v>8.3826530817700442E-3</v>
      </c>
      <c r="BX49" s="4">
        <v>0.22926190504135524</v>
      </c>
      <c r="BY49" s="4">
        <v>6.4009257786286E-3</v>
      </c>
      <c r="BZ49" s="4">
        <v>5.3045867101118869E-3</v>
      </c>
      <c r="CA49" s="4">
        <v>3.0927974397303295E-2</v>
      </c>
      <c r="CB49" s="4">
        <v>1.0883095642464643E-2</v>
      </c>
      <c r="CC49" s="4">
        <v>0</v>
      </c>
      <c r="CD49" s="4">
        <v>0.10785571475453891</v>
      </c>
      <c r="CE49" s="4">
        <v>0.35635442390466038</v>
      </c>
      <c r="CF49" s="4">
        <v>1.4219466219297601E-2</v>
      </c>
      <c r="CG49" s="4">
        <v>3.5037088242465303E-3</v>
      </c>
      <c r="CH49" s="4">
        <v>5.578214799160883E-3</v>
      </c>
      <c r="CI49" s="4">
        <v>1.049203853900068E-2</v>
      </c>
      <c r="CJ49" s="4">
        <v>1.1470874614872499</v>
      </c>
      <c r="CK49" s="4">
        <v>1.1903883051362729</v>
      </c>
      <c r="CL49" s="4">
        <v>1.9457473339420755E-2</v>
      </c>
      <c r="CM49" s="4">
        <v>3.5936020949567181E-2</v>
      </c>
      <c r="CN49" s="4">
        <v>1.9190091329376666</v>
      </c>
      <c r="CO49" s="4">
        <v>9.3265157799529153E-3</v>
      </c>
      <c r="CP49" s="4">
        <v>7.8034865755760699E-2</v>
      </c>
      <c r="CQ49" s="4">
        <v>1.9512679203041177</v>
      </c>
      <c r="CR49" s="4">
        <v>0.35445363346549336</v>
      </c>
      <c r="CS49" s="4">
        <v>8.0210611092769848E-2</v>
      </c>
      <c r="CT49" s="4">
        <v>8.8544434457224749E-2</v>
      </c>
      <c r="CU49" s="4">
        <v>0.6842561964538425</v>
      </c>
      <c r="CV49" s="4">
        <v>3.1389980113439888</v>
      </c>
      <c r="CW49" s="4">
        <v>6.1221564411557711E-2</v>
      </c>
      <c r="CX49" s="4">
        <v>6.8829175824166519E-3</v>
      </c>
      <c r="CY49" s="4">
        <v>1.8740488584994035E-2</v>
      </c>
      <c r="CZ49" s="4">
        <v>5.9908342077680201</v>
      </c>
      <c r="DA49" s="4">
        <v>8.6260795526673345E-2</v>
      </c>
      <c r="DB49" s="4">
        <v>0.27580932994099655</v>
      </c>
      <c r="DC49" s="4">
        <v>3.0370018215747074</v>
      </c>
      <c r="DD49" s="4">
        <v>0.14698487621396114</v>
      </c>
      <c r="DE49" s="4">
        <v>1.4347495084404898</v>
      </c>
      <c r="DF49" s="4">
        <v>2.2485801754931093E-2</v>
      </c>
      <c r="DG49" s="4">
        <v>0.42856614626589862</v>
      </c>
      <c r="DH49" s="4">
        <v>3.923662472572583</v>
      </c>
      <c r="DI49" s="4">
        <v>10.55894292499889</v>
      </c>
      <c r="DJ49" s="4">
        <v>6.2170339466752775E-3</v>
      </c>
      <c r="DK49" s="4">
        <v>0.23487480415678116</v>
      </c>
      <c r="DL49" s="4">
        <v>1.0010050902970783E-2</v>
      </c>
      <c r="DM49" s="4">
        <v>5.9345773738190173E-2</v>
      </c>
      <c r="DN49" s="4">
        <v>3.2215291155166592</v>
      </c>
      <c r="DO49" s="4">
        <v>0.38006431803302798</v>
      </c>
      <c r="DP49" s="4">
        <v>0.27171782797611604</v>
      </c>
      <c r="DQ49" s="4">
        <v>0.94451242624165177</v>
      </c>
      <c r="DR49" s="4">
        <v>0</v>
      </c>
      <c r="DS49" s="4">
        <v>2.9448090223632602E-2</v>
      </c>
      <c r="DT49" s="4">
        <v>0.19112543425123929</v>
      </c>
      <c r="DU49" s="4">
        <v>6.3285845968696908E-2</v>
      </c>
      <c r="DV49" s="4">
        <v>1.9201214134718723</v>
      </c>
      <c r="DW49" s="4">
        <v>11.146217697938015</v>
      </c>
      <c r="DX49" s="4">
        <v>3.2153527167347358</v>
      </c>
      <c r="DY49" s="4">
        <v>1.3467561976660661E-2</v>
      </c>
      <c r="DZ49" s="4">
        <v>6.6378302751600352E-2</v>
      </c>
      <c r="EA49" s="4">
        <v>0.20009028750168753</v>
      </c>
      <c r="EB49" s="4">
        <v>0.35525547807119306</v>
      </c>
      <c r="EC49" s="4">
        <v>5.7615598979414803E-2</v>
      </c>
      <c r="ED49" s="4">
        <v>5.0150534032523474E-2</v>
      </c>
      <c r="EE49" s="4">
        <v>3.5312557823989794E-3</v>
      </c>
      <c r="EF49" s="4">
        <v>4.6598823322466433E-2</v>
      </c>
      <c r="EG49" s="4">
        <v>0.71752229302031489</v>
      </c>
      <c r="EH49" s="4">
        <v>1.393489054911297</v>
      </c>
      <c r="EI49" s="4">
        <v>0.46173652894035422</v>
      </c>
      <c r="EJ49" s="4">
        <v>5.7256374558012704E-3</v>
      </c>
      <c r="EK49" s="4">
        <v>1.0335940341513736E-2</v>
      </c>
      <c r="EL49" s="4">
        <v>2.3359429816700764E-2</v>
      </c>
      <c r="EM49" s="4">
        <v>1.572785815486619E-2</v>
      </c>
      <c r="EN49" s="4">
        <v>4.1919852592721433E-3</v>
      </c>
      <c r="EO49" s="4">
        <v>0</v>
      </c>
      <c r="EP49" s="4">
        <v>9.5617419321993875E-3</v>
      </c>
      <c r="EQ49" s="4">
        <v>4.8961679886359695E-2</v>
      </c>
      <c r="ER49" s="4">
        <v>5.2892395810338728E-2</v>
      </c>
      <c r="ES49" s="4">
        <v>1.505256326631451E-2</v>
      </c>
      <c r="ET49" s="4">
        <v>3.1330582934434017E-3</v>
      </c>
      <c r="EU49" s="4">
        <v>2.4963388349299371E-3</v>
      </c>
      <c r="EV49" s="4">
        <v>1.5015079759531803E-3</v>
      </c>
      <c r="EW49" s="4">
        <v>0</v>
      </c>
      <c r="EX49" s="4">
        <v>5.5786616182410369E-3</v>
      </c>
      <c r="EY49" s="4">
        <v>3.2343984848165028E-3</v>
      </c>
      <c r="EZ49" s="4">
        <v>2.1876734480857541E-3</v>
      </c>
      <c r="FA49" s="4">
        <v>3.9447098374191672E-3</v>
      </c>
      <c r="FB49" s="4">
        <v>1.4694225677213207E-3</v>
      </c>
      <c r="FC49" s="4">
        <v>3.6911015981734973E-3</v>
      </c>
      <c r="FD49" s="4">
        <v>1.2266696389743477E-3</v>
      </c>
      <c r="FE49" s="4">
        <v>2.8178017853353683E-3</v>
      </c>
      <c r="FF49" s="4">
        <v>1.8451215420844903E-3</v>
      </c>
      <c r="FG49" s="4">
        <v>3.2021573939460321E-4</v>
      </c>
    </row>
    <row r="50" spans="1:163" x14ac:dyDescent="0.35">
      <c r="A50" s="2">
        <v>48</v>
      </c>
      <c r="B50" s="2" t="s">
        <v>323</v>
      </c>
      <c r="C50" s="2" t="s">
        <v>268</v>
      </c>
      <c r="D50" s="2" t="s">
        <v>263</v>
      </c>
      <c r="E50" s="2">
        <v>18.2</v>
      </c>
      <c r="F50" s="4">
        <v>1.4287246470344781E-4</v>
      </c>
      <c r="G50" s="4">
        <v>7.1641034127527478E-5</v>
      </c>
      <c r="H50" s="4">
        <v>1.1998277484366396E-3</v>
      </c>
      <c r="I50" s="4">
        <v>6.8866374419898424E-3</v>
      </c>
      <c r="J50" s="4">
        <v>4.6013137930127758E-4</v>
      </c>
      <c r="K50" s="4">
        <v>1.4176578216028586E-3</v>
      </c>
      <c r="L50" s="4">
        <v>7.6743165311429968E-4</v>
      </c>
      <c r="M50" s="4">
        <v>2.6980263742225273E-5</v>
      </c>
      <c r="N50" s="4">
        <v>4.2320420777197802E-5</v>
      </c>
      <c r="O50" s="4">
        <v>2.2919727693142173E-2</v>
      </c>
      <c r="P50" s="4">
        <v>4.6863138249843414E-3</v>
      </c>
      <c r="Q50" s="4">
        <v>2.7711238083362602E-3</v>
      </c>
      <c r="R50" s="4">
        <v>2.370135553110522E-3</v>
      </c>
      <c r="S50" s="4">
        <v>3.8741015578339289E-4</v>
      </c>
      <c r="T50" s="4">
        <v>2.4463242113452247E-2</v>
      </c>
      <c r="U50" s="4">
        <v>2.5092153896110303E-2</v>
      </c>
      <c r="V50" s="4">
        <v>2.208058421540884E-2</v>
      </c>
      <c r="W50" s="4">
        <v>1.3248021421823489E-3</v>
      </c>
      <c r="X50" s="4">
        <v>4.4539957009818894E-3</v>
      </c>
      <c r="Y50" s="4">
        <v>7.1193168168464287E-3</v>
      </c>
      <c r="Z50" s="4">
        <v>5.3087087417381094E-4</v>
      </c>
      <c r="AA50" s="4">
        <v>4.8326584401602568E-5</v>
      </c>
      <c r="AB50" s="4">
        <v>9.9353309871493836E-2</v>
      </c>
      <c r="AC50" s="4">
        <v>5.8793863296090244E-2</v>
      </c>
      <c r="AD50" s="4">
        <v>1.1422456241263739E-4</v>
      </c>
      <c r="AE50" s="4">
        <v>1.8727502477515116E-3</v>
      </c>
      <c r="AF50" s="4">
        <v>9.0484573772646841E-3</v>
      </c>
      <c r="AG50" s="4">
        <v>0</v>
      </c>
      <c r="AH50" s="4">
        <v>6.2079800947868139E-4</v>
      </c>
      <c r="AI50" s="4">
        <v>5.5013233714436811E-5</v>
      </c>
      <c r="AJ50" s="4">
        <v>1.481901317725245E-2</v>
      </c>
      <c r="AK50" s="4">
        <v>4.70999390961768E-4</v>
      </c>
      <c r="AL50" s="4">
        <v>7.5771175625744512E-4</v>
      </c>
      <c r="AM50" s="4">
        <v>1.0388161383241563E-4</v>
      </c>
      <c r="AN50" s="4">
        <v>0</v>
      </c>
      <c r="AO50" s="4">
        <v>0</v>
      </c>
      <c r="AP50" s="4">
        <v>1.699679843549055E-2</v>
      </c>
      <c r="AQ50" s="4">
        <v>0.36448191494406756</v>
      </c>
      <c r="AR50" s="4">
        <v>0.38067523313252422</v>
      </c>
      <c r="AS50" s="4">
        <v>6.3525238297285173E-3</v>
      </c>
      <c r="AT50" s="4">
        <v>1.4422805886354619E-2</v>
      </c>
      <c r="AU50" s="4">
        <v>7.3715042398733526E-4</v>
      </c>
      <c r="AV50" s="4">
        <v>0</v>
      </c>
      <c r="AW50" s="4">
        <v>0.38529779407707748</v>
      </c>
      <c r="AX50" s="4">
        <v>1.2133868075489014E-4</v>
      </c>
      <c r="AY50" s="4">
        <v>0.36449560373077</v>
      </c>
      <c r="AZ50" s="4">
        <v>5.6141515491637921E-3</v>
      </c>
      <c r="BA50" s="4">
        <v>7.734122380192881E-3</v>
      </c>
      <c r="BB50" s="4">
        <v>4.8657400971775832E-3</v>
      </c>
      <c r="BC50" s="4">
        <v>7.9468267459653456E-3</v>
      </c>
      <c r="BD50" s="4">
        <v>1.1014629727927475E-3</v>
      </c>
      <c r="BE50" s="4">
        <v>0</v>
      </c>
      <c r="BF50" s="4">
        <v>5.0461844523762352E-2</v>
      </c>
      <c r="BG50" s="4">
        <v>3.0040127425952204E-2</v>
      </c>
      <c r="BH50" s="4">
        <v>2.7745096362967036E-4</v>
      </c>
      <c r="BI50" s="4">
        <v>8.7449925001962766E-4</v>
      </c>
      <c r="BJ50" s="4">
        <v>0</v>
      </c>
      <c r="BK50" s="4">
        <v>6.6158073711324169E-4</v>
      </c>
      <c r="BL50" s="4">
        <v>0</v>
      </c>
      <c r="BM50" s="4">
        <v>4.5541791814964292E-3</v>
      </c>
      <c r="BN50" s="4">
        <v>1.8914627746939564E-4</v>
      </c>
      <c r="BO50" s="4">
        <v>0</v>
      </c>
      <c r="BP50" s="4">
        <v>6.8052174495327588E-3</v>
      </c>
      <c r="BQ50" s="4">
        <v>0</v>
      </c>
      <c r="BR50" s="4">
        <v>5.9629981552455748E-3</v>
      </c>
      <c r="BS50" s="4">
        <v>1.9324416303861655E-2</v>
      </c>
      <c r="BT50" s="4">
        <v>3.7497677723364077E-2</v>
      </c>
      <c r="BU50" s="4">
        <v>7.7639179768727376E-2</v>
      </c>
      <c r="BV50" s="4">
        <v>1.3361222784787729E-3</v>
      </c>
      <c r="BW50" s="4">
        <v>3.1676800297527415E-3</v>
      </c>
      <c r="BX50" s="4">
        <v>0.20696514485471443</v>
      </c>
      <c r="BY50" s="4">
        <v>4.1914170102769549E-3</v>
      </c>
      <c r="BZ50" s="4">
        <v>2.0945452347325829E-3</v>
      </c>
      <c r="CA50" s="4">
        <v>1.6565365968888274E-2</v>
      </c>
      <c r="CB50" s="4">
        <v>8.455483634604067E-3</v>
      </c>
      <c r="CC50" s="4">
        <v>0</v>
      </c>
      <c r="CD50" s="4">
        <v>7.0769244393206782E-2</v>
      </c>
      <c r="CE50" s="4">
        <v>0.22141446775877549</v>
      </c>
      <c r="CF50" s="4">
        <v>1.7457422084099235E-2</v>
      </c>
      <c r="CG50" s="4">
        <v>5.9520710699895599E-3</v>
      </c>
      <c r="CH50" s="4">
        <v>6.3255828777402929E-4</v>
      </c>
      <c r="CI50" s="4">
        <v>0</v>
      </c>
      <c r="CJ50" s="4">
        <v>0.74024198082580217</v>
      </c>
      <c r="CK50" s="4">
        <v>1.4883356426840193</v>
      </c>
      <c r="CL50" s="4">
        <v>4.0159583906885666E-3</v>
      </c>
      <c r="CM50" s="4">
        <v>2.3502484864720206E-2</v>
      </c>
      <c r="CN50" s="4">
        <v>1.9908646450412841</v>
      </c>
      <c r="CO50" s="4">
        <v>2.2211636264858302E-3</v>
      </c>
      <c r="CP50" s="4">
        <v>7.6728717754834072E-2</v>
      </c>
      <c r="CQ50" s="4">
        <v>2.0855787319800059</v>
      </c>
      <c r="CR50" s="4">
        <v>0.42785094827623021</v>
      </c>
      <c r="CS50" s="4">
        <v>7.6634219200151052E-2</v>
      </c>
      <c r="CT50" s="4">
        <v>4.7294707600209152E-2</v>
      </c>
      <c r="CU50" s="4">
        <v>0.34199412014047009</v>
      </c>
      <c r="CV50" s="4">
        <v>1.7927556693031086</v>
      </c>
      <c r="CW50" s="4">
        <v>6.1762058415485238E-2</v>
      </c>
      <c r="CX50" s="4">
        <v>0</v>
      </c>
      <c r="CY50" s="4">
        <v>3.4745344238367648E-3</v>
      </c>
      <c r="CZ50" s="4">
        <v>5.2677056199150005</v>
      </c>
      <c r="DA50" s="4">
        <v>4.5173471077230437E-2</v>
      </c>
      <c r="DB50" s="4">
        <v>0.22557678843962428</v>
      </c>
      <c r="DC50" s="4">
        <v>2.7339172151928777</v>
      </c>
      <c r="DD50" s="4">
        <v>0.13382336914585491</v>
      </c>
      <c r="DE50" s="4">
        <v>1.2966620081132747</v>
      </c>
      <c r="DF50" s="4">
        <v>8.8664469732445874E-3</v>
      </c>
      <c r="DG50" s="4">
        <v>0.2334553283679657</v>
      </c>
      <c r="DH50" s="4">
        <v>2.074493727256661</v>
      </c>
      <c r="DI50" s="4">
        <v>7.6476458572882544</v>
      </c>
      <c r="DJ50" s="4">
        <v>1.7577887781816182E-3</v>
      </c>
      <c r="DK50" s="4">
        <v>0.16612137646274516</v>
      </c>
      <c r="DL50" s="4">
        <v>0</v>
      </c>
      <c r="DM50" s="4">
        <v>4.448117723214557E-2</v>
      </c>
      <c r="DN50" s="4">
        <v>2.5008333954501052</v>
      </c>
      <c r="DO50" s="4">
        <v>0.34484658339975272</v>
      </c>
      <c r="DP50" s="4">
        <v>0.2588345174723381</v>
      </c>
      <c r="DQ50" s="4">
        <v>0.90434580218570759</v>
      </c>
      <c r="DR50" s="4">
        <v>0</v>
      </c>
      <c r="DS50" s="4">
        <v>3.4903311812493745E-2</v>
      </c>
      <c r="DT50" s="4">
        <v>0.18919969814535004</v>
      </c>
      <c r="DU50" s="4">
        <v>4.4014052403761016E-2</v>
      </c>
      <c r="DV50" s="4">
        <v>1.4227138810356208</v>
      </c>
      <c r="DW50" s="4">
        <v>8.8892671604811611</v>
      </c>
      <c r="DX50" s="4">
        <v>2.5811433566883855</v>
      </c>
      <c r="DY50" s="4">
        <v>5.7290624580051104E-3</v>
      </c>
      <c r="DZ50" s="4">
        <v>0.11006991770287183</v>
      </c>
      <c r="EA50" s="4">
        <v>0.32983856147226848</v>
      </c>
      <c r="EB50" s="4">
        <v>0.41286152806620963</v>
      </c>
      <c r="EC50" s="4">
        <v>0.11087126866723133</v>
      </c>
      <c r="ED50" s="4">
        <v>7.7638908707423418E-2</v>
      </c>
      <c r="EE50" s="4">
        <v>7.6955383396096703E-3</v>
      </c>
      <c r="EF50" s="4">
        <v>7.5831208586751547E-2</v>
      </c>
      <c r="EG50" s="4">
        <v>1.38244073778129</v>
      </c>
      <c r="EH50" s="4">
        <v>2.252718044411441</v>
      </c>
      <c r="EI50" s="4">
        <v>0.69933428237482509</v>
      </c>
      <c r="EJ50" s="4">
        <v>4.9849210956257085E-3</v>
      </c>
      <c r="EK50" s="4">
        <v>4.4222255816713921E-2</v>
      </c>
      <c r="EL50" s="4">
        <v>6.4842723115170892E-2</v>
      </c>
      <c r="EM50" s="4">
        <v>5.4477964720835305E-2</v>
      </c>
      <c r="EN50" s="4">
        <v>1.4085957392880002E-2</v>
      </c>
      <c r="EO50" s="4">
        <v>1.1577208326908792E-3</v>
      </c>
      <c r="EP50" s="4">
        <v>3.3642557009195058E-2</v>
      </c>
      <c r="EQ50" s="4">
        <v>0.4000008682675002</v>
      </c>
      <c r="ER50" s="4">
        <v>0.36654040602714832</v>
      </c>
      <c r="ES50" s="4">
        <v>9.2921438708791562E-2</v>
      </c>
      <c r="ET50" s="4">
        <v>2.434849726609927E-3</v>
      </c>
      <c r="EU50" s="4">
        <v>9.3792772181440533E-3</v>
      </c>
      <c r="EV50" s="4">
        <v>7.2942698976658973E-3</v>
      </c>
      <c r="EW50" s="4">
        <v>1.4331116306467583E-3</v>
      </c>
      <c r="EX50" s="4">
        <v>5.886835028179745E-3</v>
      </c>
      <c r="EY50" s="4">
        <v>2.6545985428910741E-2</v>
      </c>
      <c r="EZ50" s="4">
        <v>2.2884570919112626E-2</v>
      </c>
      <c r="FA50" s="4">
        <v>2.0150353375948168E-3</v>
      </c>
      <c r="FB50" s="4">
        <v>1.6833755654134005E-3</v>
      </c>
      <c r="FC50" s="4">
        <v>2.4701423266239317E-3</v>
      </c>
      <c r="FD50" s="4">
        <v>3.5575200680431989E-3</v>
      </c>
      <c r="FE50" s="4">
        <v>1.656492956741496E-3</v>
      </c>
      <c r="FF50" s="4">
        <v>1.2031440777642308E-3</v>
      </c>
      <c r="FG50" s="4">
        <v>1.6621773759594631E-4</v>
      </c>
    </row>
    <row r="51" spans="1:163" x14ac:dyDescent="0.35">
      <c r="A51" s="2">
        <v>49</v>
      </c>
      <c r="B51" s="2" t="s">
        <v>324</v>
      </c>
      <c r="C51" s="2" t="s">
        <v>268</v>
      </c>
      <c r="D51" s="2" t="s">
        <v>263</v>
      </c>
      <c r="E51" s="2">
        <v>24.3</v>
      </c>
      <c r="F51" s="4">
        <v>1.6259709923590534E-5</v>
      </c>
      <c r="G51" s="4">
        <v>5.5820949907407416E-5</v>
      </c>
      <c r="H51" s="4">
        <v>5.8009602390631009E-4</v>
      </c>
      <c r="I51" s="4">
        <v>4.4829292878533185E-3</v>
      </c>
      <c r="J51" s="4">
        <v>4.1520173479660489E-5</v>
      </c>
      <c r="K51" s="4">
        <v>9.7038841615836545E-4</v>
      </c>
      <c r="L51" s="4">
        <v>3.2043288885062765E-4</v>
      </c>
      <c r="M51" s="4">
        <v>1.1027156001666669E-5</v>
      </c>
      <c r="N51" s="4">
        <v>1.4629007929876545E-5</v>
      </c>
      <c r="O51" s="4">
        <v>9.7421106485918001E-3</v>
      </c>
      <c r="P51" s="4">
        <v>4.6801726712200923E-3</v>
      </c>
      <c r="Q51" s="4">
        <v>1.1934713452245037E-3</v>
      </c>
      <c r="R51" s="4">
        <v>1.4729891604185184E-3</v>
      </c>
      <c r="S51" s="4">
        <v>3.7132272804744855E-4</v>
      </c>
      <c r="T51" s="4">
        <v>2.5825952154667837E-2</v>
      </c>
      <c r="U51" s="4">
        <v>3.0663078729902364E-2</v>
      </c>
      <c r="V51" s="4">
        <v>1.7002985100179151E-2</v>
      </c>
      <c r="W51" s="4">
        <v>1.4096998346008539E-3</v>
      </c>
      <c r="X51" s="4">
        <v>2.9189075112263426E-3</v>
      </c>
      <c r="Y51" s="4">
        <v>5.1136985208435279E-3</v>
      </c>
      <c r="Z51" s="4">
        <v>7.1892846138401679E-4</v>
      </c>
      <c r="AA51" s="4">
        <v>4.4598768842578872E-5</v>
      </c>
      <c r="AB51" s="4">
        <v>9.0162381766792685E-2</v>
      </c>
      <c r="AC51" s="4">
        <v>4.2974544118816543E-2</v>
      </c>
      <c r="AD51" s="4">
        <v>8.4585853675442393E-5</v>
      </c>
      <c r="AE51" s="4">
        <v>1.3896216714311626E-3</v>
      </c>
      <c r="AF51" s="4">
        <v>3.1966641587390324E-3</v>
      </c>
      <c r="AG51" s="4">
        <v>0</v>
      </c>
      <c r="AH51" s="4">
        <v>3.0946072898508232E-4</v>
      </c>
      <c r="AI51" s="4">
        <v>7.0099482263261316E-5</v>
      </c>
      <c r="AJ51" s="4">
        <v>7.650161523098992E-3</v>
      </c>
      <c r="AK51" s="4">
        <v>3.4799932795879325E-4</v>
      </c>
      <c r="AL51" s="4">
        <v>3.9706627609888888E-4</v>
      </c>
      <c r="AM51" s="4">
        <v>7.7149965173054085E-5</v>
      </c>
      <c r="AN51" s="4">
        <v>0</v>
      </c>
      <c r="AO51" s="4">
        <v>0</v>
      </c>
      <c r="AP51" s="4">
        <v>1.9556418196594528E-2</v>
      </c>
      <c r="AQ51" s="4">
        <v>0.82718662932647813</v>
      </c>
      <c r="AR51" s="4">
        <v>0.76510507239432313</v>
      </c>
      <c r="AS51" s="4">
        <v>1.2363842249588189E-2</v>
      </c>
      <c r="AT51" s="4">
        <v>2.3962810538113624E-2</v>
      </c>
      <c r="AU51" s="4">
        <v>0</v>
      </c>
      <c r="AV51" s="4">
        <v>1.5167618167300162E-2</v>
      </c>
      <c r="AW51" s="4">
        <v>0.74071088083294723</v>
      </c>
      <c r="AX51" s="4">
        <v>1.2030463184105761E-3</v>
      </c>
      <c r="AY51" s="4">
        <v>0.63897234476259324</v>
      </c>
      <c r="AZ51" s="4">
        <v>1.0884020782383702E-2</v>
      </c>
      <c r="BA51" s="4">
        <v>1.9647205926972239E-2</v>
      </c>
      <c r="BB51" s="4">
        <v>8.8705907684776143E-3</v>
      </c>
      <c r="BC51" s="4">
        <v>2.2477342623082933E-2</v>
      </c>
      <c r="BD51" s="4">
        <v>9.3148270484190131E-3</v>
      </c>
      <c r="BE51" s="4">
        <v>2.4145302458382475E-2</v>
      </c>
      <c r="BF51" s="4">
        <v>0.11140563993004472</v>
      </c>
      <c r="BG51" s="4">
        <v>7.1119606655532921E-2</v>
      </c>
      <c r="BH51" s="4">
        <v>0</v>
      </c>
      <c r="BI51" s="4">
        <v>1.4922183003060585E-3</v>
      </c>
      <c r="BJ51" s="4">
        <v>4.6728436598259253E-4</v>
      </c>
      <c r="BK51" s="4">
        <v>5.3148984939781893E-3</v>
      </c>
      <c r="BL51" s="4">
        <v>5.7371437387882815E-3</v>
      </c>
      <c r="BM51" s="4">
        <v>2.8764093831331113E-2</v>
      </c>
      <c r="BN51" s="4">
        <v>1.2180173945302881E-3</v>
      </c>
      <c r="BO51" s="4">
        <v>2.4110995855575802E-3</v>
      </c>
      <c r="BP51" s="4">
        <v>1.1554514015149103E-2</v>
      </c>
      <c r="BQ51" s="4">
        <v>7.3410423102310003E-4</v>
      </c>
      <c r="BR51" s="4">
        <v>8.8790524252556555E-3</v>
      </c>
      <c r="BS51" s="4">
        <v>2.9604559244964409E-2</v>
      </c>
      <c r="BT51" s="4">
        <v>5.869995629568725E-2</v>
      </c>
      <c r="BU51" s="4">
        <v>0.1040781045546131</v>
      </c>
      <c r="BV51" s="4">
        <v>4.3576332180827841E-3</v>
      </c>
      <c r="BW51" s="4">
        <v>6.8089496957071559E-3</v>
      </c>
      <c r="BX51" s="4">
        <v>0.25124728080502196</v>
      </c>
      <c r="BY51" s="4">
        <v>7.3897344011996944E-3</v>
      </c>
      <c r="BZ51" s="4">
        <v>4.9081825719133748E-3</v>
      </c>
      <c r="CA51" s="4">
        <v>2.3670692864334836E-2</v>
      </c>
      <c r="CB51" s="4">
        <v>1.0357195915729875E-2</v>
      </c>
      <c r="CC51" s="4">
        <v>0</v>
      </c>
      <c r="CD51" s="4">
        <v>8.8837458068645805E-2</v>
      </c>
      <c r="CE51" s="4">
        <v>0.23979470821739607</v>
      </c>
      <c r="CF51" s="4">
        <v>2.1125515853215933E-2</v>
      </c>
      <c r="CG51" s="4">
        <v>1.2671620111162182E-2</v>
      </c>
      <c r="CH51" s="4">
        <v>5.6137652031313726E-3</v>
      </c>
      <c r="CI51" s="4">
        <v>7.5623149116263123E-3</v>
      </c>
      <c r="CJ51" s="4">
        <v>0.84450126795794234</v>
      </c>
      <c r="CK51" s="4">
        <v>2.6491977110905003</v>
      </c>
      <c r="CL51" s="4">
        <v>1.2595922835617154E-2</v>
      </c>
      <c r="CM51" s="4">
        <v>2.55708367731418E-2</v>
      </c>
      <c r="CN51" s="4">
        <v>2.7141759384086899</v>
      </c>
      <c r="CO51" s="4">
        <v>5.7121138054004161E-3</v>
      </c>
      <c r="CP51" s="4">
        <v>8.6192496779704933E-2</v>
      </c>
      <c r="CQ51" s="4">
        <v>3.0492513654746585</v>
      </c>
      <c r="CR51" s="4">
        <v>0.74671649471153079</v>
      </c>
      <c r="CS51" s="4">
        <v>0.13375454817152546</v>
      </c>
      <c r="CT51" s="4">
        <v>5.8593396426839729E-2</v>
      </c>
      <c r="CU51" s="4">
        <v>0.3662189712477365</v>
      </c>
      <c r="CV51" s="4">
        <v>1.9455225947122665</v>
      </c>
      <c r="CW51" s="4">
        <v>8.0553765763741597E-2</v>
      </c>
      <c r="CX51" s="4">
        <v>3.3440936114398898E-3</v>
      </c>
      <c r="CY51" s="4">
        <v>1.3035661854511405E-2</v>
      </c>
      <c r="CZ51" s="4">
        <v>7.6135634401894334</v>
      </c>
      <c r="DA51" s="4">
        <v>5.1063063060059137E-2</v>
      </c>
      <c r="DB51" s="4">
        <v>0.235691329885131</v>
      </c>
      <c r="DC51" s="4">
        <v>3.8835959533849498</v>
      </c>
      <c r="DD51" s="4">
        <v>0.15957235704460365</v>
      </c>
      <c r="DE51" s="4">
        <v>1.7143687077235186</v>
      </c>
      <c r="DF51" s="4">
        <v>1.9302710183703598E-2</v>
      </c>
      <c r="DG51" s="4">
        <v>0.25503870009943314</v>
      </c>
      <c r="DH51" s="4">
        <v>2.38985082487482</v>
      </c>
      <c r="DI51" s="4">
        <v>10.676806566385071</v>
      </c>
      <c r="DJ51" s="4">
        <v>6.8888247019216224E-3</v>
      </c>
      <c r="DK51" s="4">
        <v>0.20869721571728897</v>
      </c>
      <c r="DL51" s="4">
        <v>8.6010079821890253E-3</v>
      </c>
      <c r="DM51" s="4">
        <v>4.4508832981102767E-2</v>
      </c>
      <c r="DN51" s="4">
        <v>3.2707244026238893</v>
      </c>
      <c r="DO51" s="4">
        <v>0.24729115464410614</v>
      </c>
      <c r="DP51" s="4">
        <v>0.21285317166928575</v>
      </c>
      <c r="DQ51" s="4">
        <v>0.9508829314122994</v>
      </c>
      <c r="DR51" s="4">
        <v>2.7746603809246915E-4</v>
      </c>
      <c r="DS51" s="4">
        <v>3.1387077147490658E-2</v>
      </c>
      <c r="DT51" s="4">
        <v>0.18896185126093498</v>
      </c>
      <c r="DU51" s="4">
        <v>6.1278606741432068E-2</v>
      </c>
      <c r="DV51" s="4">
        <v>1.4534049044663249</v>
      </c>
      <c r="DW51" s="4">
        <v>8.1434924499117329</v>
      </c>
      <c r="DX51" s="4">
        <v>2.4478210908606095</v>
      </c>
      <c r="DY51" s="4">
        <v>1.2504862022595637E-2</v>
      </c>
      <c r="DZ51" s="4">
        <v>6.3521883876569415E-2</v>
      </c>
      <c r="EA51" s="4">
        <v>0.14357991542238258</v>
      </c>
      <c r="EB51" s="4">
        <v>0.34669748404179862</v>
      </c>
      <c r="EC51" s="4">
        <v>7.4751137470090948E-2</v>
      </c>
      <c r="ED51" s="4">
        <v>3.9956965437603374E-2</v>
      </c>
      <c r="EE51" s="4">
        <v>3.7362244184407406E-3</v>
      </c>
      <c r="EF51" s="4">
        <v>4.4315851046961646E-2</v>
      </c>
      <c r="EG51" s="4">
        <v>0.75360130724514696</v>
      </c>
      <c r="EH51" s="4">
        <v>1.2177016384978114</v>
      </c>
      <c r="EI51" s="4">
        <v>0.37612669137740107</v>
      </c>
      <c r="EJ51" s="4">
        <v>5.6570736264192961E-3</v>
      </c>
      <c r="EK51" s="4">
        <v>1.5247011498124123E-2</v>
      </c>
      <c r="EL51" s="4">
        <v>4.0498435406259178E-2</v>
      </c>
      <c r="EM51" s="4">
        <v>1.9445504086426518E-2</v>
      </c>
      <c r="EN51" s="4">
        <v>2.803064479693662E-3</v>
      </c>
      <c r="EO51" s="4">
        <v>0</v>
      </c>
      <c r="EP51" s="4">
        <v>1.3713809123861401E-2</v>
      </c>
      <c r="EQ51" s="4">
        <v>0.13390610381081583</v>
      </c>
      <c r="ER51" s="4">
        <v>0.11671018476723125</v>
      </c>
      <c r="ES51" s="4">
        <v>2.4663658172897996E-2</v>
      </c>
      <c r="ET51" s="4">
        <v>4.2173415191101094E-3</v>
      </c>
      <c r="EU51" s="4">
        <v>3.9504302269159994E-3</v>
      </c>
      <c r="EV51" s="4">
        <v>2.0849409234144586E-3</v>
      </c>
      <c r="EW51" s="4">
        <v>1.9862429185053495E-4</v>
      </c>
      <c r="EX51" s="4">
        <v>6.8886912023954873E-3</v>
      </c>
      <c r="EY51" s="4">
        <v>1.0269509404793929E-2</v>
      </c>
      <c r="EZ51" s="4">
        <v>7.7382071457893324E-3</v>
      </c>
      <c r="FA51" s="4">
        <v>3.4276899179931553E-3</v>
      </c>
      <c r="FB51" s="4">
        <v>1.5445243876835758E-3</v>
      </c>
      <c r="FC51" s="4">
        <v>4.9099908487222864E-3</v>
      </c>
      <c r="FD51" s="4">
        <v>1.8960723390286924E-3</v>
      </c>
      <c r="FE51" s="4">
        <v>3.0144760530122312E-3</v>
      </c>
      <c r="FF51" s="4">
        <v>1.5158080386916462E-3</v>
      </c>
      <c r="FG51" s="4">
        <v>3.7085497946778688E-4</v>
      </c>
    </row>
    <row r="52" spans="1:163" x14ac:dyDescent="0.35">
      <c r="A52" s="2">
        <v>50</v>
      </c>
      <c r="B52" s="2" t="s">
        <v>325</v>
      </c>
      <c r="C52" s="2" t="s">
        <v>268</v>
      </c>
      <c r="D52" s="2" t="s">
        <v>263</v>
      </c>
      <c r="E52" s="2">
        <v>14.9</v>
      </c>
      <c r="F52" s="4">
        <v>1.1343182802093958E-4</v>
      </c>
      <c r="G52" s="4">
        <v>2.8448932169563764E-5</v>
      </c>
      <c r="H52" s="4">
        <v>7.1371577294473726E-4</v>
      </c>
      <c r="I52" s="4">
        <v>4.6615421775902622E-3</v>
      </c>
      <c r="J52" s="4">
        <v>1.9047897979546982E-5</v>
      </c>
      <c r="K52" s="4">
        <v>6.1548761979879384E-4</v>
      </c>
      <c r="L52" s="4">
        <v>3.8233535772555364E-4</v>
      </c>
      <c r="M52" s="4">
        <v>0</v>
      </c>
      <c r="N52" s="4">
        <v>1.0860354392332213E-5</v>
      </c>
      <c r="O52" s="4">
        <v>9.8043509747928696E-3</v>
      </c>
      <c r="P52" s="4">
        <v>4.2695721434231546E-3</v>
      </c>
      <c r="Q52" s="4">
        <v>9.6804405271851937E-4</v>
      </c>
      <c r="R52" s="4">
        <v>1.6722226569360738E-3</v>
      </c>
      <c r="S52" s="4">
        <v>5.0887821065739934E-4</v>
      </c>
      <c r="T52" s="4">
        <v>2.7384745279622039E-2</v>
      </c>
      <c r="U52" s="4">
        <v>3.2141387387607044E-2</v>
      </c>
      <c r="V52" s="4">
        <v>1.4480248740896987E-2</v>
      </c>
      <c r="W52" s="4">
        <v>1.3179787597501341E-3</v>
      </c>
      <c r="X52" s="4">
        <v>4.9225275549715517E-3</v>
      </c>
      <c r="Y52" s="4">
        <v>5.6209765510012921E-3</v>
      </c>
      <c r="Z52" s="4">
        <v>6.8770562553269177E-4</v>
      </c>
      <c r="AA52" s="4">
        <v>5.2560792068970923E-5</v>
      </c>
      <c r="AB52" s="4">
        <v>7.7396618865890429E-2</v>
      </c>
      <c r="AC52" s="4">
        <v>6.7473492448403852E-2</v>
      </c>
      <c r="AD52" s="4">
        <v>1.3269098568250004E-4</v>
      </c>
      <c r="AE52" s="4">
        <v>2.6681649299138085E-3</v>
      </c>
      <c r="AF52" s="4">
        <v>8.7697908525424841E-3</v>
      </c>
      <c r="AG52" s="4">
        <v>0</v>
      </c>
      <c r="AH52" s="4">
        <v>4.4334060358293626E-4</v>
      </c>
      <c r="AI52" s="4">
        <v>6.4628500511728192E-5</v>
      </c>
      <c r="AJ52" s="4">
        <v>1.7172308268852483E-2</v>
      </c>
      <c r="AK52" s="4">
        <v>5.7941731267454222E-4</v>
      </c>
      <c r="AL52" s="4">
        <v>7.5447380394102353E-4</v>
      </c>
      <c r="AM52" s="4">
        <v>1.0331734699727948E-4</v>
      </c>
      <c r="AN52" s="4">
        <v>0</v>
      </c>
      <c r="AO52" s="4">
        <v>0</v>
      </c>
      <c r="AP52" s="4">
        <v>3.2039110607655366E-2</v>
      </c>
      <c r="AQ52" s="4">
        <v>0.9944394722898201</v>
      </c>
      <c r="AR52" s="4">
        <v>0.90624915240537929</v>
      </c>
      <c r="AS52" s="4">
        <v>2.1892916388437923E-2</v>
      </c>
      <c r="AT52" s="4">
        <v>3.6794943954240204E-2</v>
      </c>
      <c r="AU52" s="4">
        <v>3.0059476103771474E-3</v>
      </c>
      <c r="AV52" s="4">
        <v>2.7305323454932216E-2</v>
      </c>
      <c r="AW52" s="4">
        <v>0.92686007326724296</v>
      </c>
      <c r="AX52" s="4">
        <v>0</v>
      </c>
      <c r="AY52" s="4">
        <v>0.82517073487702097</v>
      </c>
      <c r="AZ52" s="4">
        <v>0</v>
      </c>
      <c r="BA52" s="4">
        <v>2.4253622175975195E-2</v>
      </c>
      <c r="BB52" s="4">
        <v>1.0477484370834228E-2</v>
      </c>
      <c r="BC52" s="4">
        <v>2.028719496472834E-2</v>
      </c>
      <c r="BD52" s="4">
        <v>2.9080431805814763E-3</v>
      </c>
      <c r="BE52" s="4">
        <v>2.3302022223405782E-2</v>
      </c>
      <c r="BF52" s="4">
        <v>0.13243804033962667</v>
      </c>
      <c r="BG52" s="4">
        <v>7.478232014620538E-2</v>
      </c>
      <c r="BH52" s="4">
        <v>0</v>
      </c>
      <c r="BI52" s="4">
        <v>2.2196370214512232E-3</v>
      </c>
      <c r="BJ52" s="4">
        <v>2.9085344168503353E-4</v>
      </c>
      <c r="BK52" s="4">
        <v>1.8483834316393962E-3</v>
      </c>
      <c r="BL52" s="4">
        <v>0</v>
      </c>
      <c r="BM52" s="4">
        <v>3.1880821957928254E-2</v>
      </c>
      <c r="BN52" s="4">
        <v>0</v>
      </c>
      <c r="BO52" s="4">
        <v>5.0776856309726187E-4</v>
      </c>
      <c r="BP52" s="4">
        <v>8.4761054390713568E-3</v>
      </c>
      <c r="BQ52" s="4">
        <v>0</v>
      </c>
      <c r="BR52" s="4">
        <v>7.4897108364884194E-3</v>
      </c>
      <c r="BS52" s="4">
        <v>1.9924437344902964E-2</v>
      </c>
      <c r="BT52" s="4">
        <v>3.4990090643863693E-2</v>
      </c>
      <c r="BU52" s="4">
        <v>7.7669941538792489E-2</v>
      </c>
      <c r="BV52" s="4">
        <v>4.3806958751174945E-3</v>
      </c>
      <c r="BW52" s="4">
        <v>7.100917051309389E-3</v>
      </c>
      <c r="BX52" s="4">
        <v>0.27753101106912098</v>
      </c>
      <c r="BY52" s="4">
        <v>6.8984584002905747E-3</v>
      </c>
      <c r="BZ52" s="4">
        <v>3.9235428952006041E-3</v>
      </c>
      <c r="CA52" s="4">
        <v>2.1059221683193397E-2</v>
      </c>
      <c r="CB52" s="4">
        <v>1.2144444058951747E-2</v>
      </c>
      <c r="CC52" s="4">
        <v>0</v>
      </c>
      <c r="CD52" s="4">
        <v>6.8138063238698199E-2</v>
      </c>
      <c r="CE52" s="4">
        <v>0.26321290795945124</v>
      </c>
      <c r="CF52" s="4">
        <v>2.7249298554975768E-2</v>
      </c>
      <c r="CG52" s="4">
        <v>9.6252697257266442E-3</v>
      </c>
      <c r="CH52" s="4">
        <v>3.5564650334333784E-3</v>
      </c>
      <c r="CI52" s="4">
        <v>8.8190955064185467E-3</v>
      </c>
      <c r="CJ52" s="4">
        <v>1.1364777253361076</v>
      </c>
      <c r="CK52" s="4">
        <v>2.3688183839527617</v>
      </c>
      <c r="CL52" s="4">
        <v>1.5469515892907511E-2</v>
      </c>
      <c r="CM52" s="4">
        <v>4.4213105713694134E-2</v>
      </c>
      <c r="CN52" s="4">
        <v>2.9490615812596022</v>
      </c>
      <c r="CO52" s="4">
        <v>8.8212894341047048E-3</v>
      </c>
      <c r="CP52" s="4">
        <v>0.12664423632961008</v>
      </c>
      <c r="CQ52" s="4">
        <v>3.2224789611249127</v>
      </c>
      <c r="CR52" s="4">
        <v>0.60169220169544968</v>
      </c>
      <c r="CS52" s="4">
        <v>0.11229606607534827</v>
      </c>
      <c r="CT52" s="4">
        <v>6.2286582486781157E-2</v>
      </c>
      <c r="CU52" s="4">
        <v>0.52540161680142261</v>
      </c>
      <c r="CV52" s="4">
        <v>3.1092740861342936</v>
      </c>
      <c r="CW52" s="4">
        <v>0.10106049704324303</v>
      </c>
      <c r="CX52" s="4">
        <v>7.7150785736919691E-3</v>
      </c>
      <c r="CY52" s="4">
        <v>1.7871754449747326E-2</v>
      </c>
      <c r="CZ52" s="4">
        <v>8.5416049446526969</v>
      </c>
      <c r="DA52" s="4">
        <v>8.3303309643318585E-2</v>
      </c>
      <c r="DB52" s="4">
        <v>0.34329218279265183</v>
      </c>
      <c r="DC52" s="4">
        <v>4.2989171254792611</v>
      </c>
      <c r="DD52" s="4">
        <v>0.19691919174651132</v>
      </c>
      <c r="DE52" s="4">
        <v>1.9897638790702283</v>
      </c>
      <c r="DF52" s="4">
        <v>2.1593620988339692E-2</v>
      </c>
      <c r="DG52" s="4">
        <v>0.37916740064525395</v>
      </c>
      <c r="DH52" s="4">
        <v>3.7279378061465587</v>
      </c>
      <c r="DI52" s="4">
        <v>12.97075071305961</v>
      </c>
      <c r="DJ52" s="4">
        <v>4.1489292079498951E-3</v>
      </c>
      <c r="DK52" s="4">
        <v>0.20747720153011084</v>
      </c>
      <c r="DL52" s="4">
        <v>9.0186066682596856E-3</v>
      </c>
      <c r="DM52" s="4">
        <v>6.7190300995886382E-2</v>
      </c>
      <c r="DN52" s="4">
        <v>3.459277025661887</v>
      </c>
      <c r="DO52" s="4">
        <v>0.44700231822346914</v>
      </c>
      <c r="DP52" s="4">
        <v>0.3114582340795265</v>
      </c>
      <c r="DQ52" s="4">
        <v>1.1341675777226694</v>
      </c>
      <c r="DR52" s="4">
        <v>3.310658431585906E-4</v>
      </c>
      <c r="DS52" s="4">
        <v>3.9995743848858317E-2</v>
      </c>
      <c r="DT52" s="4">
        <v>0.22354465839454832</v>
      </c>
      <c r="DU52" s="4">
        <v>6.2984901345076394E-2</v>
      </c>
      <c r="DV52" s="4">
        <v>2.0198964820002012</v>
      </c>
      <c r="DW52" s="4">
        <v>12.004480392052894</v>
      </c>
      <c r="DX52" s="4">
        <v>2.9153296036845044</v>
      </c>
      <c r="DY52" s="4">
        <v>1.074146043370074E-2</v>
      </c>
      <c r="DZ52" s="4">
        <v>8.1502710251327978E-2</v>
      </c>
      <c r="EA52" s="4">
        <v>0.20122891234529233</v>
      </c>
      <c r="EB52" s="4">
        <v>0.37486471381022984</v>
      </c>
      <c r="EC52" s="4">
        <v>7.2839518173883913E-2</v>
      </c>
      <c r="ED52" s="4">
        <v>4.6931912689532222E-2</v>
      </c>
      <c r="EE52" s="4">
        <v>5.0969132359518785E-3</v>
      </c>
      <c r="EF52" s="4">
        <v>5.5672314133894577E-2</v>
      </c>
      <c r="EG52" s="4">
        <v>1.1415698898802131</v>
      </c>
      <c r="EH52" s="4">
        <v>1.6801709349467193</v>
      </c>
      <c r="EI52" s="4">
        <v>0.48696344976218953</v>
      </c>
      <c r="EJ52" s="4">
        <v>6.9508464634024094E-3</v>
      </c>
      <c r="EK52" s="4">
        <v>1.8966784218657398E-2</v>
      </c>
      <c r="EL52" s="4">
        <v>4.0731058903507179E-2</v>
      </c>
      <c r="EM52" s="4">
        <v>2.7288643935201435E-2</v>
      </c>
      <c r="EN52" s="4">
        <v>5.2988753075251006E-3</v>
      </c>
      <c r="EO52" s="4">
        <v>2.2536415243355705E-4</v>
      </c>
      <c r="EP52" s="4">
        <v>2.0700540631030939E-2</v>
      </c>
      <c r="EQ52" s="4">
        <v>0.16822149564499284</v>
      </c>
      <c r="ER52" s="4">
        <v>0.14002827550610869</v>
      </c>
      <c r="ES52" s="4">
        <v>2.9568388729504055E-2</v>
      </c>
      <c r="ET52" s="4">
        <v>7.8405134615995766E-3</v>
      </c>
      <c r="EU52" s="4">
        <v>6.4909812542758918E-3</v>
      </c>
      <c r="EV52" s="4">
        <v>3.4018764576382778E-3</v>
      </c>
      <c r="EW52" s="4">
        <v>1.7036544714114094E-4</v>
      </c>
      <c r="EX52" s="4">
        <v>6.9036952289863304E-3</v>
      </c>
      <c r="EY52" s="4">
        <v>1.3069660267032582E-2</v>
      </c>
      <c r="EZ52" s="4">
        <v>9.2505043209794476E-3</v>
      </c>
      <c r="FA52" s="4">
        <v>4.7178999782405816E-3</v>
      </c>
      <c r="FB52" s="4">
        <v>2.1350444442600597E-3</v>
      </c>
      <c r="FC52" s="4">
        <v>4.9162968624864127E-3</v>
      </c>
      <c r="FD52" s="4">
        <v>2.0265583521633704E-3</v>
      </c>
      <c r="FE52" s="4">
        <v>3.5094131290974652E-3</v>
      </c>
      <c r="FF52" s="4">
        <v>2.0516479026760409E-3</v>
      </c>
      <c r="FG52" s="4">
        <v>3.8784047815652498E-4</v>
      </c>
    </row>
    <row r="53" spans="1:163" x14ac:dyDescent="0.35">
      <c r="A53" s="2">
        <v>51</v>
      </c>
      <c r="B53" s="2" t="s">
        <v>326</v>
      </c>
      <c r="C53" s="2" t="s">
        <v>268</v>
      </c>
      <c r="D53" s="2" t="s">
        <v>263</v>
      </c>
      <c r="E53" s="2">
        <v>20.8</v>
      </c>
      <c r="F53" s="4">
        <v>7.0972137522572117E-5</v>
      </c>
      <c r="G53" s="4">
        <v>5.3551393225937505E-5</v>
      </c>
      <c r="H53" s="4">
        <v>1.1977552885482734E-3</v>
      </c>
      <c r="I53" s="4">
        <v>6.6078473491035412E-3</v>
      </c>
      <c r="J53" s="4">
        <v>2.539904551417548E-4</v>
      </c>
      <c r="K53" s="4">
        <v>1.1664665932138597E-3</v>
      </c>
      <c r="L53" s="4">
        <v>6.514697362963582E-4</v>
      </c>
      <c r="M53" s="4">
        <v>0</v>
      </c>
      <c r="N53" s="4">
        <v>8.8752979088894222E-5</v>
      </c>
      <c r="O53" s="4">
        <v>2.1044854037156488E-2</v>
      </c>
      <c r="P53" s="4">
        <v>5.6010459904659382E-3</v>
      </c>
      <c r="Q53" s="4">
        <v>1.8252400007248289E-3</v>
      </c>
      <c r="R53" s="4">
        <v>2.4628791318222717E-3</v>
      </c>
      <c r="S53" s="4">
        <v>4.3988452653805283E-4</v>
      </c>
      <c r="T53" s="4">
        <v>2.5210653958695473E-2</v>
      </c>
      <c r="U53" s="4">
        <v>2.8037842502967425E-2</v>
      </c>
      <c r="V53" s="4">
        <v>2.3009981942468311E-2</v>
      </c>
      <c r="W53" s="4">
        <v>1.014738119001226E-3</v>
      </c>
      <c r="X53" s="4">
        <v>4.0100971113115084E-3</v>
      </c>
      <c r="Y53" s="4">
        <v>7.5099044988377285E-3</v>
      </c>
      <c r="Z53" s="4">
        <v>5.0139198779602684E-4</v>
      </c>
      <c r="AA53" s="4">
        <v>4.756406769421475E-5</v>
      </c>
      <c r="AB53" s="4">
        <v>0.104480774372244</v>
      </c>
      <c r="AC53" s="4">
        <v>5.0302482729086176E-2</v>
      </c>
      <c r="AD53" s="4">
        <v>9.8812443836526426E-5</v>
      </c>
      <c r="AE53" s="4">
        <v>1.1904783166137862E-3</v>
      </c>
      <c r="AF53" s="4">
        <v>7.4976948482996146E-3</v>
      </c>
      <c r="AG53" s="4">
        <v>0</v>
      </c>
      <c r="AH53" s="4">
        <v>7.2744573662878614E-4</v>
      </c>
      <c r="AI53" s="4">
        <v>1.3815875021481972E-4</v>
      </c>
      <c r="AJ53" s="4">
        <v>1.129183649212249E-2</v>
      </c>
      <c r="AK53" s="4">
        <v>0</v>
      </c>
      <c r="AL53" s="4">
        <v>7.8432073702671876E-4</v>
      </c>
      <c r="AM53" s="4">
        <v>1.0067117226729398E-4</v>
      </c>
      <c r="AN53" s="4">
        <v>0</v>
      </c>
      <c r="AO53" s="4">
        <v>0</v>
      </c>
      <c r="AP53" s="4">
        <v>3.4377053705018659E-2</v>
      </c>
      <c r="AQ53" s="4">
        <v>0.94088373699649597</v>
      </c>
      <c r="AR53" s="4">
        <v>0.82362315915133411</v>
      </c>
      <c r="AS53" s="4">
        <v>1.942889261647851E-2</v>
      </c>
      <c r="AT53" s="4">
        <v>4.0011622181611688E-2</v>
      </c>
      <c r="AU53" s="4">
        <v>2.0365519478990624E-3</v>
      </c>
      <c r="AV53" s="4">
        <v>2.8417099832819471E-2</v>
      </c>
      <c r="AW53" s="4">
        <v>0.88997515022078955</v>
      </c>
      <c r="AX53" s="4">
        <v>0</v>
      </c>
      <c r="AY53" s="4">
        <v>0.80002963624445267</v>
      </c>
      <c r="AZ53" s="4">
        <v>1.2202675484052738E-2</v>
      </c>
      <c r="BA53" s="4">
        <v>2.6662811488256461E-2</v>
      </c>
      <c r="BB53" s="4">
        <v>1.2554977957064615E-2</v>
      </c>
      <c r="BC53" s="4">
        <v>1.9844648908654772E-2</v>
      </c>
      <c r="BD53" s="4">
        <v>3.3177906407965384E-3</v>
      </c>
      <c r="BE53" s="4">
        <v>2.47875060488877E-2</v>
      </c>
      <c r="BF53" s="4">
        <v>0.12436664141341522</v>
      </c>
      <c r="BG53" s="4">
        <v>6.4594218107081242E-2</v>
      </c>
      <c r="BH53" s="4">
        <v>0</v>
      </c>
      <c r="BI53" s="4">
        <v>9.0966067640678948E-4</v>
      </c>
      <c r="BJ53" s="4">
        <v>1.5027810263687496E-4</v>
      </c>
      <c r="BK53" s="4">
        <v>7.6992323016697125E-4</v>
      </c>
      <c r="BL53" s="4">
        <v>0</v>
      </c>
      <c r="BM53" s="4">
        <v>1.2361426367077979E-2</v>
      </c>
      <c r="BN53" s="4">
        <v>0</v>
      </c>
      <c r="BO53" s="4">
        <v>7.6428172942303836E-4</v>
      </c>
      <c r="BP53" s="4">
        <v>1.0619814629682605E-2</v>
      </c>
      <c r="BQ53" s="4">
        <v>3.4117740295525642E-4</v>
      </c>
      <c r="BR53" s="4">
        <v>7.8951042292002629E-3</v>
      </c>
      <c r="BS53" s="4">
        <v>2.3917240012572841E-2</v>
      </c>
      <c r="BT53" s="4">
        <v>4.1588095913423322E-2</v>
      </c>
      <c r="BU53" s="4">
        <v>8.1753325860015783E-2</v>
      </c>
      <c r="BV53" s="4">
        <v>3.4696031434334933E-3</v>
      </c>
      <c r="BW53" s="4">
        <v>5.9647693253404742E-3</v>
      </c>
      <c r="BX53" s="4">
        <v>0.22132277941218759</v>
      </c>
      <c r="BY53" s="4">
        <v>5.4589766410734399E-3</v>
      </c>
      <c r="BZ53" s="4">
        <v>4.10451743121524E-3</v>
      </c>
      <c r="CA53" s="4">
        <v>2.0506290457201901E-2</v>
      </c>
      <c r="CB53" s="4">
        <v>9.5031229461059619E-3</v>
      </c>
      <c r="CC53" s="4">
        <v>0</v>
      </c>
      <c r="CD53" s="4">
        <v>6.9263067731473227E-2</v>
      </c>
      <c r="CE53" s="4">
        <v>0.23251242370118774</v>
      </c>
      <c r="CF53" s="4">
        <v>1.9413109448550674E-2</v>
      </c>
      <c r="CG53" s="4">
        <v>8.583199756063942E-3</v>
      </c>
      <c r="CH53" s="4">
        <v>4.1560635145705448E-3</v>
      </c>
      <c r="CI53" s="4">
        <v>7.0198593812909283E-3</v>
      </c>
      <c r="CJ53" s="4">
        <v>0.90349795409091826</v>
      </c>
      <c r="CK53" s="4">
        <v>1.9569456739685698</v>
      </c>
      <c r="CL53" s="4">
        <v>1.3110478122413217E-2</v>
      </c>
      <c r="CM53" s="4">
        <v>2.9853278949180859E-2</v>
      </c>
      <c r="CN53" s="4">
        <v>2.4366202867547675</v>
      </c>
      <c r="CO53" s="4">
        <v>8.053066845199958E-3</v>
      </c>
      <c r="CP53" s="4">
        <v>9.1578402862936059E-2</v>
      </c>
      <c r="CQ53" s="4">
        <v>2.4750843891697456</v>
      </c>
      <c r="CR53" s="4">
        <v>0.48535428522275476</v>
      </c>
      <c r="CS53" s="4">
        <v>8.0390254451871104E-2</v>
      </c>
      <c r="CT53" s="4">
        <v>6.0014206090300261E-2</v>
      </c>
      <c r="CU53" s="4">
        <v>0.42076327216161952</v>
      </c>
      <c r="CV53" s="4">
        <v>2.2022452622192632</v>
      </c>
      <c r="CW53" s="4">
        <v>7.8343818871629861E-2</v>
      </c>
      <c r="CX53" s="4">
        <v>5.9691548260875646E-3</v>
      </c>
      <c r="CY53" s="4">
        <v>1.2047680486300007E-2</v>
      </c>
      <c r="CZ53" s="4">
        <v>6.5240686596240973</v>
      </c>
      <c r="DA53" s="4">
        <v>6.0880336933525334E-2</v>
      </c>
      <c r="DB53" s="4">
        <v>0.24440783337257468</v>
      </c>
      <c r="DC53" s="4">
        <v>2.9800224138751625</v>
      </c>
      <c r="DD53" s="4">
        <v>0.14127808956184706</v>
      </c>
      <c r="DE53" s="4">
        <v>1.2311256266112547</v>
      </c>
      <c r="DF53" s="4">
        <v>1.6393249749028001E-2</v>
      </c>
      <c r="DG53" s="4">
        <v>0.29694590628314349</v>
      </c>
      <c r="DH53" s="4">
        <v>2.6876238809207704</v>
      </c>
      <c r="DI53" s="4">
        <v>10.008627163857993</v>
      </c>
      <c r="DJ53" s="4">
        <v>1.0233987299688869E-2</v>
      </c>
      <c r="DK53" s="4">
        <v>0.14742409843167842</v>
      </c>
      <c r="DL53" s="4">
        <v>9.6018452659429963E-3</v>
      </c>
      <c r="DM53" s="4">
        <v>5.1683918247690731E-2</v>
      </c>
      <c r="DN53" s="4">
        <v>2.6762182303134479</v>
      </c>
      <c r="DO53" s="4">
        <v>0.32319299151328068</v>
      </c>
      <c r="DP53" s="4">
        <v>0.23744259670921414</v>
      </c>
      <c r="DQ53" s="4">
        <v>0.74363017212474403</v>
      </c>
      <c r="DR53" s="4">
        <v>0</v>
      </c>
      <c r="DS53" s="4">
        <v>2.4471985159115195E-2</v>
      </c>
      <c r="DT53" s="4">
        <v>0.13144506476896298</v>
      </c>
      <c r="DU53" s="4">
        <v>5.4621427387417279E-2</v>
      </c>
      <c r="DV53" s="4">
        <v>1.3897062421242161</v>
      </c>
      <c r="DW53" s="4">
        <v>8.2909226258224109</v>
      </c>
      <c r="DX53" s="4">
        <v>2.0408191473480199</v>
      </c>
      <c r="DY53" s="4">
        <v>1.2042297159695481E-2</v>
      </c>
      <c r="DZ53" s="4">
        <v>6.4945111352149851E-2</v>
      </c>
      <c r="EA53" s="4">
        <v>0.16411484928857001</v>
      </c>
      <c r="EB53" s="4">
        <v>0.248044996913306</v>
      </c>
      <c r="EC53" s="4">
        <v>4.0744029869156491E-2</v>
      </c>
      <c r="ED53" s="4">
        <v>3.4142080552399236E-2</v>
      </c>
      <c r="EE53" s="4">
        <v>2.1269143386396152E-3</v>
      </c>
      <c r="EF53" s="4">
        <v>3.375953399747058E-2</v>
      </c>
      <c r="EG53" s="4">
        <v>0.58859627766564782</v>
      </c>
      <c r="EH53" s="4">
        <v>0.89024435075691433</v>
      </c>
      <c r="EI53" s="4">
        <v>0.23230854017052233</v>
      </c>
      <c r="EJ53" s="4">
        <v>4.6297710415506193E-3</v>
      </c>
      <c r="EK53" s="4">
        <v>9.8582334922349621E-3</v>
      </c>
      <c r="EL53" s="4">
        <v>1.3714183440696684E-2</v>
      </c>
      <c r="EM53" s="4">
        <v>1.224763758422944E-2</v>
      </c>
      <c r="EN53" s="4">
        <v>2.1795892091054326E-3</v>
      </c>
      <c r="EO53" s="4">
        <v>0</v>
      </c>
      <c r="EP53" s="4">
        <v>1.0224039181845336E-2</v>
      </c>
      <c r="EQ53" s="4">
        <v>5.1277385519363644E-2</v>
      </c>
      <c r="ER53" s="4">
        <v>4.332572229673809E-2</v>
      </c>
      <c r="ES53" s="4">
        <v>9.0169841883288165E-3</v>
      </c>
      <c r="ET53" s="4">
        <v>3.475035209482725E-3</v>
      </c>
      <c r="EU53" s="4">
        <v>2.3148930586864799E-3</v>
      </c>
      <c r="EV53" s="4">
        <v>1.3182279827805446E-3</v>
      </c>
      <c r="EW53" s="4">
        <v>3.3921386272500005E-5</v>
      </c>
      <c r="EX53" s="4">
        <v>4.9421371964062178E-3</v>
      </c>
      <c r="EY53" s="4">
        <v>3.6082364566397815E-3</v>
      </c>
      <c r="EZ53" s="4">
        <v>1.965434399352393E-3</v>
      </c>
      <c r="FA53" s="4">
        <v>3.2057595532949362E-3</v>
      </c>
      <c r="FB53" s="4">
        <v>1.3990560936770619E-3</v>
      </c>
      <c r="FC53" s="4">
        <v>3.7229229258837287E-3</v>
      </c>
      <c r="FD53" s="4">
        <v>9.9773744434207795E-4</v>
      </c>
      <c r="FE53" s="4">
        <v>2.2143647866432799E-3</v>
      </c>
      <c r="FF53" s="4">
        <v>1.3013622662961057E-3</v>
      </c>
      <c r="FG53" s="4">
        <v>4.4764065041827991E-4</v>
      </c>
    </row>
    <row r="54" spans="1:163" x14ac:dyDescent="0.35">
      <c r="A54" s="2">
        <v>52</v>
      </c>
      <c r="B54" s="2" t="s">
        <v>327</v>
      </c>
      <c r="C54" s="2" t="s">
        <v>267</v>
      </c>
      <c r="D54" s="2" t="s">
        <v>263</v>
      </c>
      <c r="E54" s="2">
        <v>24.9</v>
      </c>
      <c r="F54" s="4">
        <v>3.2134495048037154E-4</v>
      </c>
      <c r="G54" s="4">
        <v>0</v>
      </c>
      <c r="H54" s="4">
        <v>1.262184541610676E-3</v>
      </c>
      <c r="I54" s="4">
        <v>9.4719408358232785E-3</v>
      </c>
      <c r="J54" s="4">
        <v>2.3982338333588355E-4</v>
      </c>
      <c r="K54" s="4">
        <v>1.5007803996900616E-3</v>
      </c>
      <c r="L54" s="4">
        <v>5.0451945684601418E-4</v>
      </c>
      <c r="M54" s="4">
        <v>0</v>
      </c>
      <c r="N54" s="4">
        <v>5.0383247546004022E-5</v>
      </c>
      <c r="O54" s="4">
        <v>2.4649220525366066E-2</v>
      </c>
      <c r="P54" s="4">
        <v>4.9831421365921892E-3</v>
      </c>
      <c r="Q54" s="4">
        <v>2.3743419185099173E-3</v>
      </c>
      <c r="R54" s="4">
        <v>3.0864508175372594E-3</v>
      </c>
      <c r="S54" s="4">
        <v>7.3757260258079313E-4</v>
      </c>
      <c r="T54" s="4">
        <v>2.761378572428759E-2</v>
      </c>
      <c r="U54" s="4">
        <v>2.8850072367930826E-2</v>
      </c>
      <c r="V54" s="4">
        <v>2.4032220774001044E-2</v>
      </c>
      <c r="W54" s="4">
        <v>9.9273255548815273E-4</v>
      </c>
      <c r="X54" s="4">
        <v>5.0269572142854569E-3</v>
      </c>
      <c r="Y54" s="4">
        <v>9.3366308804268081E-3</v>
      </c>
      <c r="Z54" s="4">
        <v>5.0244948204018508E-4</v>
      </c>
      <c r="AA54" s="4">
        <v>3.3105836923641239E-5</v>
      </c>
      <c r="AB54" s="4">
        <v>0.11267678867782632</v>
      </c>
      <c r="AC54" s="4">
        <v>5.4453030812635542E-2</v>
      </c>
      <c r="AD54" s="4">
        <v>9.4767105794387556E-5</v>
      </c>
      <c r="AE54" s="4">
        <v>1.3084151845540563E-3</v>
      </c>
      <c r="AF54" s="4">
        <v>1.0050895883116437E-2</v>
      </c>
      <c r="AG54" s="4">
        <v>0</v>
      </c>
      <c r="AH54" s="4">
        <v>5.409739803964559E-4</v>
      </c>
      <c r="AI54" s="4">
        <v>1.1692978761873494E-4</v>
      </c>
      <c r="AJ54" s="4">
        <v>1.5386586939930804E-2</v>
      </c>
      <c r="AK54" s="4">
        <v>4.5008954537828033E-4</v>
      </c>
      <c r="AL54" s="4">
        <v>9.7226172732406651E-4</v>
      </c>
      <c r="AM54" s="4">
        <v>1.3622883552399459E-4</v>
      </c>
      <c r="AN54" s="4">
        <v>0</v>
      </c>
      <c r="AO54" s="4">
        <v>1.2784499695591635E-3</v>
      </c>
      <c r="AP54" s="4">
        <v>5.0242800320163018E-2</v>
      </c>
      <c r="AQ54" s="4">
        <v>0.5533039031617798</v>
      </c>
      <c r="AR54" s="4">
        <v>0.47637117050738759</v>
      </c>
      <c r="AS54" s="4">
        <v>1.9044177060614259E-2</v>
      </c>
      <c r="AT54" s="4">
        <v>2.8784919033290484E-2</v>
      </c>
      <c r="AU54" s="4">
        <v>1.0447919206216267E-3</v>
      </c>
      <c r="AV54" s="4">
        <v>5.4054609403117196E-2</v>
      </c>
      <c r="AW54" s="4">
        <v>0.80825678079338648</v>
      </c>
      <c r="AX54" s="4">
        <v>0</v>
      </c>
      <c r="AY54" s="4">
        <v>0.56714224731128171</v>
      </c>
      <c r="AZ54" s="4">
        <v>4.4023194689354226E-3</v>
      </c>
      <c r="BA54" s="4">
        <v>1.9972141310557523E-2</v>
      </c>
      <c r="BB54" s="4">
        <v>9.3131732480310047E-3</v>
      </c>
      <c r="BC54" s="4">
        <v>2.8348613782094995E-2</v>
      </c>
      <c r="BD54" s="4">
        <v>3.4928360200976311E-3</v>
      </c>
      <c r="BE54" s="4">
        <v>3.3529037170429002E-2</v>
      </c>
      <c r="BF54" s="4">
        <v>0.13034954148149505</v>
      </c>
      <c r="BG54" s="4">
        <v>7.0014185781449412E-2</v>
      </c>
      <c r="BH54" s="4">
        <v>0</v>
      </c>
      <c r="BI54" s="4">
        <v>5.6467045302788048E-4</v>
      </c>
      <c r="BJ54" s="4">
        <v>4.6734110971827312E-4</v>
      </c>
      <c r="BK54" s="4">
        <v>2.1784161586311645E-3</v>
      </c>
      <c r="BL54" s="4">
        <v>5.863056490376114E-3</v>
      </c>
      <c r="BM54" s="4">
        <v>1.9614235575994017E-2</v>
      </c>
      <c r="BN54" s="4">
        <v>3.687190091394779E-4</v>
      </c>
      <c r="BO54" s="4">
        <v>0</v>
      </c>
      <c r="BP54" s="4">
        <v>6.2843279742323789E-3</v>
      </c>
      <c r="BQ54" s="4">
        <v>0</v>
      </c>
      <c r="BR54" s="4">
        <v>9.0001709483556007E-3</v>
      </c>
      <c r="BS54" s="4">
        <v>2.848739037287298E-2</v>
      </c>
      <c r="BT54" s="4">
        <v>5.1010416293409251E-2</v>
      </c>
      <c r="BU54" s="4">
        <v>0.11488339722772083</v>
      </c>
      <c r="BV54" s="4">
        <v>2.8265926959144443E-3</v>
      </c>
      <c r="BW54" s="4">
        <v>5.5996396479371449E-3</v>
      </c>
      <c r="BX54" s="4">
        <v>0.36930467323966315</v>
      </c>
      <c r="BY54" s="4">
        <v>8.2562544331234774E-3</v>
      </c>
      <c r="BZ54" s="4">
        <v>2.5078759422746989E-3</v>
      </c>
      <c r="CA54" s="4">
        <v>3.4711082316333561E-2</v>
      </c>
      <c r="CB54" s="4">
        <v>1.3463664915480242E-2</v>
      </c>
      <c r="CC54" s="4">
        <v>0</v>
      </c>
      <c r="CD54" s="4">
        <v>0.14297470026000414</v>
      </c>
      <c r="CE54" s="4">
        <v>0.51300962518582827</v>
      </c>
      <c r="CF54" s="4">
        <v>2.4395662659387436E-2</v>
      </c>
      <c r="CG54" s="4">
        <v>8.6390228150890359E-3</v>
      </c>
      <c r="CH54" s="4">
        <v>1.1386947029627041E-3</v>
      </c>
      <c r="CI54" s="4">
        <v>5.6138905407374833E-3</v>
      </c>
      <c r="CJ54" s="4">
        <v>1.6914721910637593</v>
      </c>
      <c r="CK54" s="4">
        <v>2.1084523812958182</v>
      </c>
      <c r="CL54" s="4">
        <v>1.6497943850932648E-2</v>
      </c>
      <c r="CM54" s="4">
        <v>5.0747847940405419E-2</v>
      </c>
      <c r="CN54" s="4">
        <v>2.7301416638280633</v>
      </c>
      <c r="CO54" s="4">
        <v>5.0894571524045433E-3</v>
      </c>
      <c r="CP54" s="4">
        <v>0.11098364662463255</v>
      </c>
      <c r="CQ54" s="4">
        <v>3.3322599758692806</v>
      </c>
      <c r="CR54" s="4">
        <v>0.63836686549042976</v>
      </c>
      <c r="CS54" s="4">
        <v>0.14511670443619154</v>
      </c>
      <c r="CT54" s="4">
        <v>0.12932816059888858</v>
      </c>
      <c r="CU54" s="4">
        <v>1.002657763704812</v>
      </c>
      <c r="CV54" s="4">
        <v>4.099683390671899</v>
      </c>
      <c r="CW54" s="4">
        <v>7.6650455795326158E-2</v>
      </c>
      <c r="CX54" s="4">
        <v>0</v>
      </c>
      <c r="CY54" s="4">
        <v>1.2323764896953943E-2</v>
      </c>
      <c r="CZ54" s="4">
        <v>6.9710334867641448</v>
      </c>
      <c r="DA54" s="4">
        <v>0.11350613007790633</v>
      </c>
      <c r="DB54" s="4">
        <v>0.34955262375277169</v>
      </c>
      <c r="DC54" s="4">
        <v>4.3772359648434183</v>
      </c>
      <c r="DD54" s="4">
        <v>0.1695110616755281</v>
      </c>
      <c r="DE54" s="4">
        <v>2.2324091899728233</v>
      </c>
      <c r="DF54" s="4">
        <v>1.820836853954853E-2</v>
      </c>
      <c r="DG54" s="4">
        <v>0.64052091443433834</v>
      </c>
      <c r="DH54" s="4">
        <v>5.0803600519903718</v>
      </c>
      <c r="DI54" s="4">
        <v>11.988630306078848</v>
      </c>
      <c r="DJ54" s="4">
        <v>1.3347925173556002E-3</v>
      </c>
      <c r="DK54" s="4">
        <v>0.29729195929827318</v>
      </c>
      <c r="DL54" s="4">
        <v>0</v>
      </c>
      <c r="DM54" s="4">
        <v>0.10102977226921155</v>
      </c>
      <c r="DN54" s="4">
        <v>4.353958947968624</v>
      </c>
      <c r="DO54" s="4">
        <v>0.65683536494429118</v>
      </c>
      <c r="DP54" s="4">
        <v>0.42618417668310055</v>
      </c>
      <c r="DQ54" s="4">
        <v>2.0457535912469149</v>
      </c>
      <c r="DR54" s="4">
        <v>1.6076528698252613E-3</v>
      </c>
      <c r="DS54" s="4">
        <v>6.1639256908971735E-2</v>
      </c>
      <c r="DT54" s="4">
        <v>0.45302229925506837</v>
      </c>
      <c r="DU54" s="4">
        <v>6.5424887173177515E-2</v>
      </c>
      <c r="DV54" s="4">
        <v>3.0103523211365943</v>
      </c>
      <c r="DW54" s="4">
        <v>14.225447507110406</v>
      </c>
      <c r="DX54" s="4">
        <v>3.9792897320482297</v>
      </c>
      <c r="DY54" s="4">
        <v>6.8298456171192769E-3</v>
      </c>
      <c r="DZ54" s="4">
        <v>0.20990836216218464</v>
      </c>
      <c r="EA54" s="4">
        <v>0.54612218955444036</v>
      </c>
      <c r="EB54" s="4">
        <v>0.83668364600107714</v>
      </c>
      <c r="EC54" s="4">
        <v>0.23933291103643575</v>
      </c>
      <c r="ED54" s="4">
        <v>0.1403950674954621</v>
      </c>
      <c r="EE54" s="4">
        <v>1.7075444754277636E-2</v>
      </c>
      <c r="EF54" s="4">
        <v>0.12085319633720998</v>
      </c>
      <c r="EG54" s="4">
        <v>3.3156903110917826</v>
      </c>
      <c r="EH54" s="4">
        <v>4.9875476021451774</v>
      </c>
      <c r="EI54" s="4">
        <v>1.4532038788932296</v>
      </c>
      <c r="EJ54" s="4">
        <v>6.7608922407213614E-3</v>
      </c>
      <c r="EK54" s="4">
        <v>0.10312131020999375</v>
      </c>
      <c r="EL54" s="4">
        <v>0.14714050093888395</v>
      </c>
      <c r="EM54" s="4">
        <v>0.12999852217244273</v>
      </c>
      <c r="EN54" s="4">
        <v>3.384055172622414E-2</v>
      </c>
      <c r="EO54" s="4">
        <v>2.4471110958720482E-3</v>
      </c>
      <c r="EP54" s="4">
        <v>6.8862693503699515E-2</v>
      </c>
      <c r="EQ54" s="4">
        <v>1.075705254282693</v>
      </c>
      <c r="ER54" s="4">
        <v>1.0015950594151535</v>
      </c>
      <c r="ES54" s="4">
        <v>0.25319019502340506</v>
      </c>
      <c r="ET54" s="4">
        <v>4.7091501009591035E-3</v>
      </c>
      <c r="EU54" s="4">
        <v>2.6556984813960516E-2</v>
      </c>
      <c r="EV54" s="4">
        <v>2.0815628953919776E-2</v>
      </c>
      <c r="EW54" s="4">
        <v>4.5665118638542179E-3</v>
      </c>
      <c r="EX54" s="4">
        <v>1.4475643898168529E-2</v>
      </c>
      <c r="EY54" s="4">
        <v>9.1341484359928019E-2</v>
      </c>
      <c r="EZ54" s="4">
        <v>8.1688910855231736E-2</v>
      </c>
      <c r="FA54" s="4">
        <v>3.2992255177755293E-3</v>
      </c>
      <c r="FB54" s="4">
        <v>4.0227808994335711E-3</v>
      </c>
      <c r="FC54" s="4">
        <v>4.2619466506483772E-3</v>
      </c>
      <c r="FD54" s="4">
        <v>9.7465126527571597E-3</v>
      </c>
      <c r="FE54" s="4">
        <v>1.9874690950467157E-3</v>
      </c>
      <c r="FF54" s="4">
        <v>1.6230561369179519E-3</v>
      </c>
      <c r="FG54" s="4">
        <v>2.7685811492563145E-4</v>
      </c>
    </row>
    <row r="55" spans="1:163" x14ac:dyDescent="0.35">
      <c r="A55" s="2">
        <v>53</v>
      </c>
      <c r="B55" s="2" t="s">
        <v>328</v>
      </c>
      <c r="C55" s="2" t="s">
        <v>267</v>
      </c>
      <c r="D55" s="2" t="s">
        <v>263</v>
      </c>
      <c r="E55" s="2">
        <v>21</v>
      </c>
      <c r="F55" s="4">
        <v>2.3849820860526188E-4</v>
      </c>
      <c r="G55" s="4">
        <v>0</v>
      </c>
      <c r="H55" s="4">
        <v>9.7461294762227777E-4</v>
      </c>
      <c r="I55" s="4">
        <v>6.1722982666186383E-3</v>
      </c>
      <c r="J55" s="4">
        <v>9.7835565170666683E-5</v>
      </c>
      <c r="K55" s="4">
        <v>9.3107718197148952E-4</v>
      </c>
      <c r="L55" s="4">
        <v>3.2198785512136909E-4</v>
      </c>
      <c r="M55" s="4">
        <v>0</v>
      </c>
      <c r="N55" s="4">
        <v>2.2172157249464284E-5</v>
      </c>
      <c r="O55" s="4">
        <v>1.4511315081040596E-2</v>
      </c>
      <c r="P55" s="4">
        <v>4.6517171092909284E-3</v>
      </c>
      <c r="Q55" s="4">
        <v>1.4656909372706994E-3</v>
      </c>
      <c r="R55" s="4">
        <v>2.2826140981006666E-3</v>
      </c>
      <c r="S55" s="4">
        <v>7.9938743608788101E-4</v>
      </c>
      <c r="T55" s="4">
        <v>2.1202265516013022E-2</v>
      </c>
      <c r="U55" s="4">
        <v>2.3941288418567977E-2</v>
      </c>
      <c r="V55" s="4">
        <v>1.6898059653536825E-2</v>
      </c>
      <c r="W55" s="4">
        <v>9.1164737950546451E-4</v>
      </c>
      <c r="X55" s="4">
        <v>4.2378955238286846E-3</v>
      </c>
      <c r="Y55" s="4">
        <v>8.3585466387462379E-3</v>
      </c>
      <c r="Z55" s="4">
        <v>5.5904963525337415E-4</v>
      </c>
      <c r="AA55" s="4">
        <v>3.4372024368055556E-5</v>
      </c>
      <c r="AB55" s="4">
        <v>8.398089806188512E-2</v>
      </c>
      <c r="AC55" s="4">
        <v>3.9321669018540825E-2</v>
      </c>
      <c r="AD55" s="4">
        <v>1.230120433297738E-4</v>
      </c>
      <c r="AE55" s="4">
        <v>1.102038507063619E-3</v>
      </c>
      <c r="AF55" s="4">
        <v>8.5308217120449274E-3</v>
      </c>
      <c r="AG55" s="4">
        <v>0</v>
      </c>
      <c r="AH55" s="4">
        <v>4.1920925504702395E-4</v>
      </c>
      <c r="AI55" s="4">
        <v>5.3371760153630953E-5</v>
      </c>
      <c r="AJ55" s="4">
        <v>9.7733874863589181E-3</v>
      </c>
      <c r="AK55" s="4">
        <v>3.7242400704702046E-4</v>
      </c>
      <c r="AL55" s="4">
        <v>7.4761952875583354E-4</v>
      </c>
      <c r="AM55" s="4">
        <v>7.264886215735545E-5</v>
      </c>
      <c r="AN55" s="4">
        <v>0</v>
      </c>
      <c r="AO55" s="4">
        <v>5.7491189084700803E-4</v>
      </c>
      <c r="AP55" s="4">
        <v>6.5430901067497091E-2</v>
      </c>
      <c r="AQ55" s="4">
        <v>1.2392723040023532</v>
      </c>
      <c r="AR55" s="4">
        <v>1.0928598680941501</v>
      </c>
      <c r="AS55" s="4">
        <v>3.7980844102213286E-2</v>
      </c>
      <c r="AT55" s="4">
        <v>6.044242223617078E-2</v>
      </c>
      <c r="AU55" s="4">
        <v>5.7941608337503097E-3</v>
      </c>
      <c r="AV55" s="4">
        <v>6.5974138622710871E-2</v>
      </c>
      <c r="AW55" s="4">
        <v>1.4980431266688869</v>
      </c>
      <c r="AX55" s="4">
        <v>0</v>
      </c>
      <c r="AY55" s="4">
        <v>1.0193665408366102</v>
      </c>
      <c r="AZ55" s="4">
        <v>3.626727502027667E-3</v>
      </c>
      <c r="BA55" s="4">
        <v>3.7210844503530502E-2</v>
      </c>
      <c r="BB55" s="4">
        <v>1.8470394061147716E-2</v>
      </c>
      <c r="BC55" s="4">
        <v>3.799138092241406E-2</v>
      </c>
      <c r="BD55" s="4">
        <v>5.6649151386320472E-3</v>
      </c>
      <c r="BE55" s="4">
        <v>5.0877154926679144E-2</v>
      </c>
      <c r="BF55" s="4">
        <v>0.21212121073199317</v>
      </c>
      <c r="BG55" s="4">
        <v>0.1236442536097981</v>
      </c>
      <c r="BH55" s="4">
        <v>0</v>
      </c>
      <c r="BI55" s="4">
        <v>2.4510440526271061E-3</v>
      </c>
      <c r="BJ55" s="4">
        <v>6.9673258676695245E-4</v>
      </c>
      <c r="BK55" s="4">
        <v>1.8653443454411905E-3</v>
      </c>
      <c r="BL55" s="4">
        <v>5.7149722208280559E-3</v>
      </c>
      <c r="BM55" s="4">
        <v>2.1602035513341382E-2</v>
      </c>
      <c r="BN55" s="4">
        <v>0</v>
      </c>
      <c r="BO55" s="4">
        <v>0</v>
      </c>
      <c r="BP55" s="4">
        <v>8.7579661685086765E-3</v>
      </c>
      <c r="BQ55" s="4">
        <v>5.9446686544882533E-4</v>
      </c>
      <c r="BR55" s="4">
        <v>1.0550801303876306E-2</v>
      </c>
      <c r="BS55" s="4">
        <v>2.7924988107775814E-2</v>
      </c>
      <c r="BT55" s="4">
        <v>4.6543643797022055E-2</v>
      </c>
      <c r="BU55" s="4">
        <v>0.10540730899051798</v>
      </c>
      <c r="BV55" s="4">
        <v>5.7919715706738883E-3</v>
      </c>
      <c r="BW55" s="4">
        <v>8.7627298317346607E-3</v>
      </c>
      <c r="BX55" s="4">
        <v>0.31188063370319635</v>
      </c>
      <c r="BY55" s="4">
        <v>8.1872790875719779E-3</v>
      </c>
      <c r="BZ55" s="4">
        <v>5.4634126842482388E-3</v>
      </c>
      <c r="CA55" s="4">
        <v>3.4062154168198883E-2</v>
      </c>
      <c r="CB55" s="4">
        <v>1.4134750445650334E-2</v>
      </c>
      <c r="CC55" s="4">
        <v>0</v>
      </c>
      <c r="CD55" s="4">
        <v>0.12724573308440493</v>
      </c>
      <c r="CE55" s="4">
        <v>0.43583402732388538</v>
      </c>
      <c r="CF55" s="4">
        <v>2.0184935939065143E-2</v>
      </c>
      <c r="CG55" s="4">
        <v>3.6980949676157153E-3</v>
      </c>
      <c r="CH55" s="4">
        <v>4.4295352698519213E-3</v>
      </c>
      <c r="CI55" s="4">
        <v>1.2076044383907067E-2</v>
      </c>
      <c r="CJ55" s="4">
        <v>1.4850035827094048</v>
      </c>
      <c r="CK55" s="4">
        <v>1.5507839179986738</v>
      </c>
      <c r="CL55" s="4">
        <v>2.3940335135330809E-2</v>
      </c>
      <c r="CM55" s="4">
        <v>5.7644340691405942E-2</v>
      </c>
      <c r="CN55" s="4">
        <v>2.6158248963409894</v>
      </c>
      <c r="CO55" s="4">
        <v>1.0948208632904055E-2</v>
      </c>
      <c r="CP55" s="4">
        <v>0.11818002010776524</v>
      </c>
      <c r="CQ55" s="4">
        <v>2.8255755531347337</v>
      </c>
      <c r="CR55" s="4">
        <v>0.41897236092570578</v>
      </c>
      <c r="CS55" s="4">
        <v>0.10669290643489664</v>
      </c>
      <c r="CT55" s="4">
        <v>0.12030678510095691</v>
      </c>
      <c r="CU55" s="4">
        <v>0.96492145077901037</v>
      </c>
      <c r="CV55" s="4">
        <v>4.2172823835119235</v>
      </c>
      <c r="CW55" s="4">
        <v>8.0169548594293871E-2</v>
      </c>
      <c r="CX55" s="4">
        <v>8.4554827566321114E-3</v>
      </c>
      <c r="CY55" s="4">
        <v>2.5331336732325866E-2</v>
      </c>
      <c r="CZ55" s="4">
        <v>7.5483018191118667</v>
      </c>
      <c r="DA55" s="4">
        <v>0.12210937905743129</v>
      </c>
      <c r="DB55" s="4">
        <v>0.39065707734020921</v>
      </c>
      <c r="DC55" s="4">
        <v>4.0148039740518326</v>
      </c>
      <c r="DD55" s="4">
        <v>0.1889830959587657</v>
      </c>
      <c r="DE55" s="4">
        <v>1.8826004683619619</v>
      </c>
      <c r="DF55" s="4">
        <v>2.9794769206910307E-2</v>
      </c>
      <c r="DG55" s="4">
        <v>0.57220836911331552</v>
      </c>
      <c r="DH55" s="4">
        <v>5.0476777740850594</v>
      </c>
      <c r="DI55" s="4">
        <v>13.365434116340964</v>
      </c>
      <c r="DJ55" s="4">
        <v>2.9953452779855928E-3</v>
      </c>
      <c r="DK55" s="4">
        <v>0.21978472598782056</v>
      </c>
      <c r="DL55" s="4">
        <v>1.1862629427726682E-2</v>
      </c>
      <c r="DM55" s="4">
        <v>8.9651827418583685E-2</v>
      </c>
      <c r="DN55" s="4">
        <v>3.819069475952106</v>
      </c>
      <c r="DO55" s="4">
        <v>0.58827957632932137</v>
      </c>
      <c r="DP55" s="4">
        <v>0.38974981032984019</v>
      </c>
      <c r="DQ55" s="4">
        <v>1.2965071321848516</v>
      </c>
      <c r="DR55" s="4">
        <v>0</v>
      </c>
      <c r="DS55" s="4">
        <v>4.873801608821552E-2</v>
      </c>
      <c r="DT55" s="4">
        <v>0.23918853092102146</v>
      </c>
      <c r="DU55" s="4">
        <v>6.4624758164856161E-2</v>
      </c>
      <c r="DV55" s="4">
        <v>2.3581380564369616</v>
      </c>
      <c r="DW55" s="4">
        <v>13.272739448684101</v>
      </c>
      <c r="DX55" s="4">
        <v>3.4199213478969392</v>
      </c>
      <c r="DY55" s="4">
        <v>1.4476719351210856E-2</v>
      </c>
      <c r="DZ55" s="4">
        <v>9.4127126859058913E-2</v>
      </c>
      <c r="EA55" s="4">
        <v>0.25423835824034124</v>
      </c>
      <c r="EB55" s="4">
        <v>0.40724646389551922</v>
      </c>
      <c r="EC55" s="4">
        <v>7.2902559180077625E-2</v>
      </c>
      <c r="ED55" s="4">
        <v>5.2819579757502677E-2</v>
      </c>
      <c r="EE55" s="4">
        <v>4.0480031840530954E-3</v>
      </c>
      <c r="EF55" s="4">
        <v>5.6651321050433703E-2</v>
      </c>
      <c r="EG55" s="4">
        <v>1.2664029820461893</v>
      </c>
      <c r="EH55" s="4">
        <v>2.0939590411544344</v>
      </c>
      <c r="EI55" s="4">
        <v>0.58735427143961016</v>
      </c>
      <c r="EJ55" s="4">
        <v>6.4808513526494705E-3</v>
      </c>
      <c r="EK55" s="4">
        <v>1.9276836148821485E-2</v>
      </c>
      <c r="EL55" s="4">
        <v>3.447769478861519E-2</v>
      </c>
      <c r="EM55" s="4">
        <v>2.8417915098033687E-2</v>
      </c>
      <c r="EN55" s="4">
        <v>5.5285720075603333E-3</v>
      </c>
      <c r="EO55" s="4">
        <v>0</v>
      </c>
      <c r="EP55" s="4">
        <v>1.6074547964142143E-2</v>
      </c>
      <c r="EQ55" s="4">
        <v>0.12885318698878495</v>
      </c>
      <c r="ER55" s="4">
        <v>0.1158641601020495</v>
      </c>
      <c r="ES55" s="4">
        <v>2.727335177151264E-2</v>
      </c>
      <c r="ET55" s="4">
        <v>4.5408906978439845E-3</v>
      </c>
      <c r="EU55" s="4">
        <v>3.8875055979004183E-3</v>
      </c>
      <c r="EV55" s="4">
        <v>2.020616564244921E-3</v>
      </c>
      <c r="EW55" s="4">
        <v>1.846883314341429E-4</v>
      </c>
      <c r="EX55" s="4">
        <v>6.1930110796960657E-3</v>
      </c>
      <c r="EY55" s="4">
        <v>6.4384635886505929E-3</v>
      </c>
      <c r="EZ55" s="4">
        <v>4.2413843465717513E-3</v>
      </c>
      <c r="FA55" s="4">
        <v>4.2786720961636507E-3</v>
      </c>
      <c r="FB55" s="4">
        <v>1.9170270557388042E-3</v>
      </c>
      <c r="FC55" s="4">
        <v>5.0008482929165031E-3</v>
      </c>
      <c r="FD55" s="4">
        <v>1.7806506263872961E-3</v>
      </c>
      <c r="FE55" s="4">
        <v>3.1867948476910109E-3</v>
      </c>
      <c r="FF55" s="4">
        <v>1.6545249626764287E-3</v>
      </c>
      <c r="FG55" s="4">
        <v>1.8067877102915345E-4</v>
      </c>
    </row>
    <row r="56" spans="1:163" x14ac:dyDescent="0.35">
      <c r="A56" s="2">
        <v>54</v>
      </c>
      <c r="B56" s="2" t="s">
        <v>329</v>
      </c>
      <c r="C56" s="2" t="s">
        <v>267</v>
      </c>
      <c r="D56" s="2" t="s">
        <v>263</v>
      </c>
      <c r="E56" s="2">
        <v>14.6</v>
      </c>
      <c r="F56" s="4">
        <v>1.3843668646046231E-4</v>
      </c>
      <c r="G56" s="4">
        <v>3.3453234268304801E-5</v>
      </c>
      <c r="H56" s="4">
        <v>7.1365700890029676E-4</v>
      </c>
      <c r="I56" s="4">
        <v>4.7239823355098394E-3</v>
      </c>
      <c r="J56" s="4">
        <v>1.3503504571499999E-4</v>
      </c>
      <c r="K56" s="4">
        <v>6.7884094862914572E-4</v>
      </c>
      <c r="L56" s="4">
        <v>3.9864497815107877E-4</v>
      </c>
      <c r="M56" s="4">
        <v>0</v>
      </c>
      <c r="N56" s="4">
        <v>2.8861642255085619E-5</v>
      </c>
      <c r="O56" s="4">
        <v>1.1134862250808734E-2</v>
      </c>
      <c r="P56" s="4">
        <v>2.5936662318841097E-3</v>
      </c>
      <c r="Q56" s="4">
        <v>8.6199379977552643E-4</v>
      </c>
      <c r="R56" s="4">
        <v>1.3089584570728256E-3</v>
      </c>
      <c r="S56" s="4">
        <v>3.2876279658063362E-4</v>
      </c>
      <c r="T56" s="4">
        <v>1.5126726606710302E-2</v>
      </c>
      <c r="U56" s="4">
        <v>1.2445201357808735E-2</v>
      </c>
      <c r="V56" s="4">
        <v>1.0694427146591924E-2</v>
      </c>
      <c r="W56" s="4">
        <v>6.6437604285232872E-4</v>
      </c>
      <c r="X56" s="4">
        <v>2.7368825610003854E-3</v>
      </c>
      <c r="Y56" s="4">
        <v>4.7144911367088529E-3</v>
      </c>
      <c r="Z56" s="4">
        <v>4.0943792124707924E-4</v>
      </c>
      <c r="AA56" s="4">
        <v>3.7970421038573063E-5</v>
      </c>
      <c r="AB56" s="4">
        <v>6.1214972693092805E-2</v>
      </c>
      <c r="AC56" s="4">
        <v>3.9940368570499304E-2</v>
      </c>
      <c r="AD56" s="4">
        <v>1.8751709349750003E-4</v>
      </c>
      <c r="AE56" s="4">
        <v>1.0390103802492637E-3</v>
      </c>
      <c r="AF56" s="4">
        <v>1.0718193586635307E-2</v>
      </c>
      <c r="AG56" s="4">
        <v>0</v>
      </c>
      <c r="AH56" s="4">
        <v>3.4418965989541105E-4</v>
      </c>
      <c r="AI56" s="4">
        <v>1.6959030806558223E-5</v>
      </c>
      <c r="AJ56" s="4">
        <v>1.0955353823524572E-2</v>
      </c>
      <c r="AK56" s="4">
        <v>4.9104732386925877E-4</v>
      </c>
      <c r="AL56" s="4">
        <v>1.0308640088976713E-3</v>
      </c>
      <c r="AM56" s="4">
        <v>9.3664977600066047E-5</v>
      </c>
      <c r="AN56" s="4">
        <v>0</v>
      </c>
      <c r="AO56" s="4">
        <v>0</v>
      </c>
      <c r="AP56" s="4">
        <v>3.0736798035225069E-2</v>
      </c>
      <c r="AQ56" s="4">
        <v>0.86620899822330266</v>
      </c>
      <c r="AR56" s="4">
        <v>0.74545513511142136</v>
      </c>
      <c r="AS56" s="4">
        <v>1.3657992249467329E-2</v>
      </c>
      <c r="AT56" s="4">
        <v>3.1726088844699518E-2</v>
      </c>
      <c r="AU56" s="4">
        <v>5.5936149972307878E-3</v>
      </c>
      <c r="AV56" s="4">
        <v>3.4179469204076995E-2</v>
      </c>
      <c r="AW56" s="4">
        <v>0.97141241328039163</v>
      </c>
      <c r="AX56" s="4">
        <v>2.1588583068493154E-4</v>
      </c>
      <c r="AY56" s="4">
        <v>0.7564253144313573</v>
      </c>
      <c r="AZ56" s="4">
        <v>0</v>
      </c>
      <c r="BA56" s="4">
        <v>1.7255860089388661E-2</v>
      </c>
      <c r="BB56" s="4">
        <v>7.8259405146286296E-3</v>
      </c>
      <c r="BC56" s="4">
        <v>2.002364248806502E-2</v>
      </c>
      <c r="BD56" s="4">
        <v>2.2781280717970543E-3</v>
      </c>
      <c r="BE56" s="4">
        <v>0</v>
      </c>
      <c r="BF56" s="4">
        <v>0.10515793917814842</v>
      </c>
      <c r="BG56" s="4">
        <v>6.9477848536002737E-2</v>
      </c>
      <c r="BH56" s="4">
        <v>0</v>
      </c>
      <c r="BI56" s="4">
        <v>2.4009838021906318E-3</v>
      </c>
      <c r="BJ56" s="4">
        <v>0</v>
      </c>
      <c r="BK56" s="4">
        <v>5.1118030156253424E-4</v>
      </c>
      <c r="BL56" s="4">
        <v>0</v>
      </c>
      <c r="BM56" s="4">
        <v>5.9472023969976027E-3</v>
      </c>
      <c r="BN56" s="4">
        <v>0</v>
      </c>
      <c r="BO56" s="4">
        <v>0</v>
      </c>
      <c r="BP56" s="4">
        <v>3.3607822585784383E-3</v>
      </c>
      <c r="BQ56" s="4">
        <v>0</v>
      </c>
      <c r="BR56" s="4">
        <v>4.9757362232388663E-3</v>
      </c>
      <c r="BS56" s="4">
        <v>1.361439422112754E-2</v>
      </c>
      <c r="BT56" s="4">
        <v>2.3803112489672065E-2</v>
      </c>
      <c r="BU56" s="4">
        <v>5.9874297771769953E-2</v>
      </c>
      <c r="BV56" s="4">
        <v>3.9729546824873747E-3</v>
      </c>
      <c r="BW56" s="4">
        <v>5.7019611796889644E-3</v>
      </c>
      <c r="BX56" s="4">
        <v>0.1877279555811337</v>
      </c>
      <c r="BY56" s="4">
        <v>4.5254361898419563E-3</v>
      </c>
      <c r="BZ56" s="4">
        <v>3.3090285857465072E-3</v>
      </c>
      <c r="CA56" s="4">
        <v>1.5076195106877917E-2</v>
      </c>
      <c r="CB56" s="4">
        <v>7.3041633535884248E-3</v>
      </c>
      <c r="CC56" s="4">
        <v>0</v>
      </c>
      <c r="CD56" s="4">
        <v>5.010555504608509E-2</v>
      </c>
      <c r="CE56" s="4">
        <v>0.18456841973674545</v>
      </c>
      <c r="CF56" s="4">
        <v>5.6716880676171231E-3</v>
      </c>
      <c r="CG56" s="4">
        <v>5.5196617793198633E-3</v>
      </c>
      <c r="CH56" s="4">
        <v>5.8730246973592018E-3</v>
      </c>
      <c r="CI56" s="4">
        <v>7.8270971170226258E-3</v>
      </c>
      <c r="CJ56" s="4">
        <v>0.73765210542182891</v>
      </c>
      <c r="CK56" s="4">
        <v>1.6838528750051129</v>
      </c>
      <c r="CL56" s="4">
        <v>1.2624301935979241E-2</v>
      </c>
      <c r="CM56" s="4">
        <v>2.2559810035679567E-2</v>
      </c>
      <c r="CN56" s="4">
        <v>1.5790809873413882</v>
      </c>
      <c r="CO56" s="4">
        <v>6.9083348036615847E-3</v>
      </c>
      <c r="CP56" s="4">
        <v>5.8933474691647815E-2</v>
      </c>
      <c r="CQ56" s="4">
        <v>2.0714258670347676</v>
      </c>
      <c r="CR56" s="4">
        <v>0.54811827360937404</v>
      </c>
      <c r="CS56" s="4">
        <v>0.1225144287040424</v>
      </c>
      <c r="CT56" s="4">
        <v>4.1793985290916665E-2</v>
      </c>
      <c r="CU56" s="4">
        <v>0.36109432009301684</v>
      </c>
      <c r="CV56" s="4">
        <v>2.0522008901262039</v>
      </c>
      <c r="CW56" s="4">
        <v>5.3317679745486186E-2</v>
      </c>
      <c r="CX56" s="4">
        <v>7.2726669128365317E-3</v>
      </c>
      <c r="CY56" s="4">
        <v>1.2969334803604458E-2</v>
      </c>
      <c r="CZ56" s="4">
        <v>4.7200603489236093</v>
      </c>
      <c r="DA56" s="4">
        <v>4.8689701766362885E-2</v>
      </c>
      <c r="DB56" s="4">
        <v>0.20701599796160974</v>
      </c>
      <c r="DC56" s="4">
        <v>2.9064062556238204</v>
      </c>
      <c r="DD56" s="4">
        <v>0.12771842711248485</v>
      </c>
      <c r="DE56" s="4">
        <v>1.5995738710027947</v>
      </c>
      <c r="DF56" s="4">
        <v>1.6078930548418181E-2</v>
      </c>
      <c r="DG56" s="4">
        <v>0.24656408640675995</v>
      </c>
      <c r="DH56" s="4">
        <v>2.6643760974876525</v>
      </c>
      <c r="DI56" s="4">
        <v>8.6733537595215235</v>
      </c>
      <c r="DJ56" s="4">
        <v>1.2515153410779276E-2</v>
      </c>
      <c r="DK56" s="4">
        <v>0.27694211464849261</v>
      </c>
      <c r="DL56" s="4">
        <v>1.1448581240381119E-2</v>
      </c>
      <c r="DM56" s="4">
        <v>3.8302886538157215E-2</v>
      </c>
      <c r="DN56" s="4">
        <v>3.0343137186791789</v>
      </c>
      <c r="DO56" s="4">
        <v>0.24618012641313422</v>
      </c>
      <c r="DP56" s="4">
        <v>0.19702403415216607</v>
      </c>
      <c r="DQ56" s="4">
        <v>0.87489698753540246</v>
      </c>
      <c r="DR56" s="4">
        <v>0</v>
      </c>
      <c r="DS56" s="4">
        <v>2.8994176495839394E-2</v>
      </c>
      <c r="DT56" s="4">
        <v>0.17902304490491303</v>
      </c>
      <c r="DU56" s="4">
        <v>5.6964455413693792E-2</v>
      </c>
      <c r="DV56" s="4">
        <v>1.3149251410485547</v>
      </c>
      <c r="DW56" s="4">
        <v>8.2540712746978855</v>
      </c>
      <c r="DX56" s="4">
        <v>2.8182637767378091</v>
      </c>
      <c r="DY56" s="4">
        <v>1.2124863657685753E-2</v>
      </c>
      <c r="DZ56" s="4">
        <v>4.5331471496691429E-2</v>
      </c>
      <c r="EA56" s="4">
        <v>0.12676336767804147</v>
      </c>
      <c r="EB56" s="4">
        <v>0.30228708267898802</v>
      </c>
      <c r="EC56" s="4">
        <v>5.036604349325164E-2</v>
      </c>
      <c r="ED56" s="4">
        <v>3.4717229812890965E-2</v>
      </c>
      <c r="EE56" s="4">
        <v>3.2140826852576714E-3</v>
      </c>
      <c r="EF56" s="4">
        <v>3.6855691212456444E-2</v>
      </c>
      <c r="EG56" s="4">
        <v>0.49894150025787215</v>
      </c>
      <c r="EH56" s="4">
        <v>0.98730071718394663</v>
      </c>
      <c r="EI56" s="4">
        <v>0.34129004189112222</v>
      </c>
      <c r="EJ56" s="4">
        <v>4.8686248633075281E-3</v>
      </c>
      <c r="EK56" s="4">
        <v>7.776248366223852E-3</v>
      </c>
      <c r="EL56" s="4">
        <v>1.6550874445563218E-2</v>
      </c>
      <c r="EM56" s="4">
        <v>1.2084521161909143E-2</v>
      </c>
      <c r="EN56" s="4">
        <v>2.0660510048857534E-3</v>
      </c>
      <c r="EO56" s="4">
        <v>0</v>
      </c>
      <c r="EP56" s="4">
        <v>9.1931843767852073E-3</v>
      </c>
      <c r="EQ56" s="4">
        <v>3.3190295713593908E-2</v>
      </c>
      <c r="ER56" s="4">
        <v>3.7391729093782827E-2</v>
      </c>
      <c r="ES56" s="4">
        <v>9.9740862754559862E-3</v>
      </c>
      <c r="ET56" s="4">
        <v>2.7472054543444292E-3</v>
      </c>
      <c r="EU56" s="4">
        <v>2.2108646275263545E-3</v>
      </c>
      <c r="EV56" s="4">
        <v>8.6665720738892695E-4</v>
      </c>
      <c r="EW56" s="4">
        <v>4.6504236015547953E-5</v>
      </c>
      <c r="EX56" s="4">
        <v>4.889018378554065E-3</v>
      </c>
      <c r="EY56" s="4">
        <v>3.6946254520488666E-3</v>
      </c>
      <c r="EZ56" s="4">
        <v>1.8799805808819715E-3</v>
      </c>
      <c r="FA56" s="4">
        <v>2.9839022909942921E-3</v>
      </c>
      <c r="FB56" s="4">
        <v>1.3022419121999239E-3</v>
      </c>
      <c r="FC56" s="4">
        <v>3.5666541445310658E-3</v>
      </c>
      <c r="FD56" s="4">
        <v>1.0463362932708372E-3</v>
      </c>
      <c r="FE56" s="4">
        <v>2.2969800561172759E-3</v>
      </c>
      <c r="FF56" s="4">
        <v>1.3153537548266439E-3</v>
      </c>
      <c r="FG56" s="4">
        <v>3.7477913851028923E-4</v>
      </c>
    </row>
    <row r="57" spans="1:163" x14ac:dyDescent="0.35">
      <c r="A57" s="2">
        <v>55</v>
      </c>
      <c r="B57" s="2" t="s">
        <v>330</v>
      </c>
      <c r="C57" s="2" t="s">
        <v>267</v>
      </c>
      <c r="D57" s="2" t="s">
        <v>263</v>
      </c>
      <c r="E57" s="2">
        <v>15.5</v>
      </c>
      <c r="F57" s="4">
        <v>3.9254520538517746E-4</v>
      </c>
      <c r="G57" s="4">
        <v>1.3048993533656451E-4</v>
      </c>
      <c r="H57" s="4">
        <v>1.348690268941683E-3</v>
      </c>
      <c r="I57" s="4">
        <v>8.6216749026190587E-3</v>
      </c>
      <c r="J57" s="4">
        <v>3.8395987745870971E-4</v>
      </c>
      <c r="K57" s="4">
        <v>1.1883869554962436E-3</v>
      </c>
      <c r="L57" s="4">
        <v>6.4354663124827419E-4</v>
      </c>
      <c r="M57" s="4">
        <v>2.5024373995758069E-5</v>
      </c>
      <c r="N57" s="4">
        <v>4.3082275456306458E-5</v>
      </c>
      <c r="O57" s="4">
        <v>2.0217586248583386E-2</v>
      </c>
      <c r="P57" s="4">
        <v>3.9688491399616126E-3</v>
      </c>
      <c r="Q57" s="4">
        <v>1.7954705917680445E-3</v>
      </c>
      <c r="R57" s="4">
        <v>2.1342272806582582E-3</v>
      </c>
      <c r="S57" s="4">
        <v>5.8266059722861295E-4</v>
      </c>
      <c r="T57" s="4">
        <v>2.0235577331184095E-2</v>
      </c>
      <c r="U57" s="4">
        <v>2.0093823510327742E-2</v>
      </c>
      <c r="V57" s="4">
        <v>1.8455008959386503E-2</v>
      </c>
      <c r="W57" s="4">
        <v>8.4502770720546795E-4</v>
      </c>
      <c r="X57" s="4">
        <v>3.9921888945911371E-3</v>
      </c>
      <c r="Y57" s="4">
        <v>6.8879942388919034E-3</v>
      </c>
      <c r="Z57" s="4">
        <v>4.6517887427720045E-4</v>
      </c>
      <c r="AA57" s="4">
        <v>3.2064527266865595E-5</v>
      </c>
      <c r="AB57" s="4">
        <v>8.1362621193984838E-2</v>
      </c>
      <c r="AC57" s="4">
        <v>5.0062017668167723E-2</v>
      </c>
      <c r="AD57" s="4">
        <v>1.7417539644593551E-4</v>
      </c>
      <c r="AE57" s="4">
        <v>1.3411370468145323E-3</v>
      </c>
      <c r="AF57" s="4">
        <v>1.2246197386466194E-2</v>
      </c>
      <c r="AG57" s="4">
        <v>0</v>
      </c>
      <c r="AH57" s="4">
        <v>3.8980861571116126E-4</v>
      </c>
      <c r="AI57" s="4">
        <v>5.8673825907838707E-5</v>
      </c>
      <c r="AJ57" s="4">
        <v>1.3818012934219647E-2</v>
      </c>
      <c r="AK57" s="4">
        <v>5.8331171662926948E-4</v>
      </c>
      <c r="AL57" s="4">
        <v>1.1951276152636935E-3</v>
      </c>
      <c r="AM57" s="4">
        <v>1.3704658652456222E-4</v>
      </c>
      <c r="AN57" s="4">
        <v>0</v>
      </c>
      <c r="AO57" s="4">
        <v>4.5067693831538167E-3</v>
      </c>
      <c r="AP57" s="4">
        <v>0.19893639635776128</v>
      </c>
      <c r="AQ57" s="4">
        <v>1.9762233954200983</v>
      </c>
      <c r="AR57" s="4">
        <v>1.6962847358405455</v>
      </c>
      <c r="AS57" s="4">
        <v>6.3053712881313811E-2</v>
      </c>
      <c r="AT57" s="4">
        <v>0.10997122183158878</v>
      </c>
      <c r="AU57" s="4">
        <v>1.821351647885816E-2</v>
      </c>
      <c r="AV57" s="4">
        <v>0.1639940257641973</v>
      </c>
      <c r="AW57" s="4">
        <v>2.5987121936028661</v>
      </c>
      <c r="AX57" s="4">
        <v>0</v>
      </c>
      <c r="AY57" s="4">
        <v>1.8723614482760591</v>
      </c>
      <c r="AZ57" s="4">
        <v>3.2802579466563227E-3</v>
      </c>
      <c r="BA57" s="4">
        <v>6.256108692777268E-2</v>
      </c>
      <c r="BB57" s="4">
        <v>3.9539042627702449E-2</v>
      </c>
      <c r="BC57" s="4">
        <v>8.0400318226635487E-2</v>
      </c>
      <c r="BD57" s="4">
        <v>9.7313779937309042E-3</v>
      </c>
      <c r="BE57" s="4">
        <v>8.0914059194975602E-2</v>
      </c>
      <c r="BF57" s="4">
        <v>0.34539039403162947</v>
      </c>
      <c r="BG57" s="4">
        <v>0.23821314968995166</v>
      </c>
      <c r="BH57" s="4">
        <v>0</v>
      </c>
      <c r="BI57" s="4">
        <v>2.4840779917220794E-3</v>
      </c>
      <c r="BJ57" s="4">
        <v>1.3543973740633552E-3</v>
      </c>
      <c r="BK57" s="4">
        <v>1.5880639659859356E-3</v>
      </c>
      <c r="BL57" s="4">
        <v>7.4868866434609823E-3</v>
      </c>
      <c r="BM57" s="4">
        <v>2.9502170890493229E-2</v>
      </c>
      <c r="BN57" s="4">
        <v>0</v>
      </c>
      <c r="BO57" s="4">
        <v>0</v>
      </c>
      <c r="BP57" s="4">
        <v>9.3663200335640153E-3</v>
      </c>
      <c r="BQ57" s="4">
        <v>1.9147991404634413E-4</v>
      </c>
      <c r="BR57" s="4">
        <v>1.4030645794464674E-2</v>
      </c>
      <c r="BS57" s="4">
        <v>3.8337137008137227E-2</v>
      </c>
      <c r="BT57" s="4">
        <v>5.8352947549503112E-2</v>
      </c>
      <c r="BU57" s="4">
        <v>0.12356774695857924</v>
      </c>
      <c r="BV57" s="4">
        <v>7.0339284868450756E-3</v>
      </c>
      <c r="BW57" s="4">
        <v>1.2701308930507539E-2</v>
      </c>
      <c r="BX57" s="4">
        <v>0.31217967518285433</v>
      </c>
      <c r="BY57" s="4">
        <v>1.0553646658618293E-2</v>
      </c>
      <c r="BZ57" s="4">
        <v>5.1070903762567748E-3</v>
      </c>
      <c r="CA57" s="4">
        <v>4.9588442832865585E-2</v>
      </c>
      <c r="CB57" s="4">
        <v>1.2900646685451546E-2</v>
      </c>
      <c r="CC57" s="4">
        <v>0</v>
      </c>
      <c r="CD57" s="4">
        <v>0.1573236531419267</v>
      </c>
      <c r="CE57" s="4">
        <v>0.50133609025193449</v>
      </c>
      <c r="CF57" s="4">
        <v>1.9029333766542648E-2</v>
      </c>
      <c r="CG57" s="4">
        <v>2.6400021184505807E-3</v>
      </c>
      <c r="CH57" s="4">
        <v>8.6149083421180848E-3</v>
      </c>
      <c r="CI57" s="4">
        <v>1.508714986356899E-2</v>
      </c>
      <c r="CJ57" s="4">
        <v>1.5720754832605743</v>
      </c>
      <c r="CK57" s="4">
        <v>1.1775572027377581</v>
      </c>
      <c r="CL57" s="4">
        <v>2.6657063645223734E-2</v>
      </c>
      <c r="CM57" s="4">
        <v>6.3991614724934823E-2</v>
      </c>
      <c r="CN57" s="4">
        <v>2.4732810231103075</v>
      </c>
      <c r="CO57" s="4">
        <v>1.6264294296283878E-2</v>
      </c>
      <c r="CP57" s="4">
        <v>0.11731605060157098</v>
      </c>
      <c r="CQ57" s="4">
        <v>2.4719860222245615</v>
      </c>
      <c r="CR57" s="4">
        <v>0.33617686216116455</v>
      </c>
      <c r="CS57" s="4">
        <v>9.9405997884572841E-2</v>
      </c>
      <c r="CT57" s="4">
        <v>0.18133883768630615</v>
      </c>
      <c r="CU57" s="4">
        <v>1.3197563579318721</v>
      </c>
      <c r="CV57" s="4">
        <v>5.232635504975689</v>
      </c>
      <c r="CW57" s="4">
        <v>7.8767106050169747E-2</v>
      </c>
      <c r="CX57" s="4">
        <v>1.2715205370000216E-2</v>
      </c>
      <c r="CY57" s="4">
        <v>3.2083624144254141E-2</v>
      </c>
      <c r="CZ57" s="4">
        <v>8.6623707102200136</v>
      </c>
      <c r="DA57" s="4">
        <v>0.14206832345622111</v>
      </c>
      <c r="DB57" s="4">
        <v>0.39813190552178723</v>
      </c>
      <c r="DC57" s="4">
        <v>3.9228924388185145</v>
      </c>
      <c r="DD57" s="4">
        <v>0.1800382204489096</v>
      </c>
      <c r="DE57" s="4">
        <v>1.5971501701371422</v>
      </c>
      <c r="DF57" s="4">
        <v>3.490458759422977E-2</v>
      </c>
      <c r="DG57" s="4">
        <v>0.84924777610371149</v>
      </c>
      <c r="DH57" s="4">
        <v>6.7673528549562727</v>
      </c>
      <c r="DI57" s="4">
        <v>15.564027846239691</v>
      </c>
      <c r="DJ57" s="4">
        <v>1.6306476321536034E-2</v>
      </c>
      <c r="DK57" s="4">
        <v>0.25222599112605881</v>
      </c>
      <c r="DL57" s="4">
        <v>1.632657901733809E-2</v>
      </c>
      <c r="DM57" s="4">
        <v>0.10595737744159466</v>
      </c>
      <c r="DN57" s="4">
        <v>4.2603229390427941</v>
      </c>
      <c r="DO57" s="4">
        <v>0.62004807612878399</v>
      </c>
      <c r="DP57" s="4">
        <v>0.3934431801002557</v>
      </c>
      <c r="DQ57" s="4">
        <v>1.207082018946102</v>
      </c>
      <c r="DR57" s="4">
        <v>0</v>
      </c>
      <c r="DS57" s="4">
        <v>4.4628486336395747E-2</v>
      </c>
      <c r="DT57" s="4">
        <v>0.2190881745544484</v>
      </c>
      <c r="DU57" s="4">
        <v>7.6963129017790941E-2</v>
      </c>
      <c r="DV57" s="4">
        <v>3.3559391683052002</v>
      </c>
      <c r="DW57" s="4">
        <v>16.792865752395493</v>
      </c>
      <c r="DX57" s="4">
        <v>4.1818897960166526</v>
      </c>
      <c r="DY57" s="4">
        <v>1.8750923478690128E-2</v>
      </c>
      <c r="DZ57" s="4">
        <v>0.1069562750654998</v>
      </c>
      <c r="EA57" s="4">
        <v>0.28636010837122106</v>
      </c>
      <c r="EB57" s="4">
        <v>0.45681543595829771</v>
      </c>
      <c r="EC57" s="4">
        <v>7.7126358495319375E-2</v>
      </c>
      <c r="ED57" s="4">
        <v>5.5156317890311751E-2</v>
      </c>
      <c r="EE57" s="4">
        <v>3.6052355516905808E-3</v>
      </c>
      <c r="EF57" s="4">
        <v>5.3390374143637613E-2</v>
      </c>
      <c r="EG57" s="4">
        <v>1.3981693060216307</v>
      </c>
      <c r="EH57" s="4">
        <v>2.2679566217882465</v>
      </c>
      <c r="EI57" s="4">
        <v>0.60944528287330746</v>
      </c>
      <c r="EJ57" s="4">
        <v>8.2410337250419293E-3</v>
      </c>
      <c r="EK57" s="4">
        <v>1.9662034511606596E-2</v>
      </c>
      <c r="EL57" s="4">
        <v>3.0400484301022969E-2</v>
      </c>
      <c r="EM57" s="4">
        <v>2.4431147748737121E-2</v>
      </c>
      <c r="EN57" s="4">
        <v>4.7855299595719351E-3</v>
      </c>
      <c r="EO57" s="4">
        <v>0</v>
      </c>
      <c r="EP57" s="4">
        <v>1.4477156498267746E-2</v>
      </c>
      <c r="EQ57" s="4">
        <v>9.981601058420736E-2</v>
      </c>
      <c r="ER57" s="4">
        <v>8.9051594762265748E-2</v>
      </c>
      <c r="ES57" s="4">
        <v>2.0451177689068348E-2</v>
      </c>
      <c r="ET57" s="4">
        <v>5.0983652443899142E-3</v>
      </c>
      <c r="EU57" s="4">
        <v>4.3989001608571469E-3</v>
      </c>
      <c r="EV57" s="4">
        <v>1.6568260800634413E-3</v>
      </c>
      <c r="EW57" s="4">
        <v>0</v>
      </c>
      <c r="EX57" s="4">
        <v>7.9421930329249234E-3</v>
      </c>
      <c r="EY57" s="4">
        <v>6.1075986661261574E-3</v>
      </c>
      <c r="EZ57" s="4">
        <v>3.1496922405334694E-3</v>
      </c>
      <c r="FA57" s="4">
        <v>5.4105613910577846E-3</v>
      </c>
      <c r="FB57" s="4">
        <v>2.1547501922292186E-3</v>
      </c>
      <c r="FC57" s="4">
        <v>6.0185757339791977E-3</v>
      </c>
      <c r="FD57" s="4">
        <v>1.7613925944486594E-3</v>
      </c>
      <c r="FE57" s="4">
        <v>4.4578401634080157E-3</v>
      </c>
      <c r="FF57" s="4">
        <v>2.5678580925436773E-3</v>
      </c>
      <c r="FG57" s="4">
        <v>3.4747450161027248E-4</v>
      </c>
    </row>
  </sheetData>
  <conditionalFormatting sqref="F3:FG57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BFB1-8D0F-430E-BDED-1EAD38460C19}">
  <dimension ref="A1:D128"/>
  <sheetViews>
    <sheetView zoomScale="60" zoomScaleNormal="60" workbookViewId="0">
      <selection activeCell="Q36" sqref="Q36"/>
    </sheetView>
  </sheetViews>
  <sheetFormatPr defaultRowHeight="14.5" x14ac:dyDescent="0.35"/>
  <cols>
    <col min="1" max="4" width="20.36328125" customWidth="1"/>
  </cols>
  <sheetData>
    <row r="1" spans="1:4" ht="37" x14ac:dyDescent="0.35">
      <c r="A1" s="5" t="s">
        <v>271</v>
      </c>
      <c r="B1" s="6" t="s">
        <v>272</v>
      </c>
      <c r="C1" s="5" t="s">
        <v>273</v>
      </c>
      <c r="D1" s="5" t="s">
        <v>274</v>
      </c>
    </row>
    <row r="2" spans="1:4" x14ac:dyDescent="0.35">
      <c r="A2" s="1" t="s">
        <v>5</v>
      </c>
      <c r="B2" s="7" t="s">
        <v>101</v>
      </c>
      <c r="C2" s="1" t="s">
        <v>92</v>
      </c>
      <c r="D2" s="1" t="s">
        <v>135</v>
      </c>
    </row>
    <row r="3" spans="1:4" x14ac:dyDescent="0.35">
      <c r="A3" s="1" t="s">
        <v>1</v>
      </c>
      <c r="B3" s="7" t="s">
        <v>100</v>
      </c>
      <c r="C3" s="1" t="s">
        <v>95</v>
      </c>
      <c r="D3" s="1" t="s">
        <v>136</v>
      </c>
    </row>
    <row r="4" spans="1:4" x14ac:dyDescent="0.35">
      <c r="A4" s="1" t="s">
        <v>2</v>
      </c>
      <c r="B4" s="7" t="s">
        <v>109</v>
      </c>
      <c r="C4" s="1" t="s">
        <v>97</v>
      </c>
      <c r="D4" s="1" t="s">
        <v>137</v>
      </c>
    </row>
    <row r="5" spans="1:4" x14ac:dyDescent="0.35">
      <c r="A5" s="1" t="s">
        <v>0</v>
      </c>
      <c r="B5" s="7" t="s">
        <v>103</v>
      </c>
      <c r="C5" s="1" t="s">
        <v>93</v>
      </c>
      <c r="D5" s="1" t="s">
        <v>138</v>
      </c>
    </row>
    <row r="6" spans="1:4" x14ac:dyDescent="0.35">
      <c r="A6" s="1" t="s">
        <v>10</v>
      </c>
      <c r="B6" s="7" t="s">
        <v>114</v>
      </c>
      <c r="C6" s="1" t="s">
        <v>90</v>
      </c>
      <c r="D6" s="1" t="s">
        <v>139</v>
      </c>
    </row>
    <row r="7" spans="1:4" x14ac:dyDescent="0.35">
      <c r="A7" s="1" t="s">
        <v>6</v>
      </c>
      <c r="B7" s="7" t="s">
        <v>106</v>
      </c>
      <c r="C7" s="1" t="s">
        <v>99</v>
      </c>
      <c r="D7" s="1" t="s">
        <v>140</v>
      </c>
    </row>
    <row r="8" spans="1:4" x14ac:dyDescent="0.35">
      <c r="A8" s="1" t="s">
        <v>7</v>
      </c>
      <c r="B8" s="7" t="s">
        <v>119</v>
      </c>
      <c r="C8" s="1" t="s">
        <v>98</v>
      </c>
      <c r="D8" s="1" t="s">
        <v>162</v>
      </c>
    </row>
    <row r="9" spans="1:4" x14ac:dyDescent="0.35">
      <c r="A9" s="1" t="s">
        <v>3</v>
      </c>
      <c r="B9" s="7" t="s">
        <v>110</v>
      </c>
      <c r="C9" s="1" t="s">
        <v>96</v>
      </c>
      <c r="D9" s="1" t="s">
        <v>150</v>
      </c>
    </row>
    <row r="10" spans="1:4" x14ac:dyDescent="0.35">
      <c r="A10" s="1" t="s">
        <v>15</v>
      </c>
      <c r="B10" s="7" t="s">
        <v>104</v>
      </c>
      <c r="C10" s="1" t="s">
        <v>94</v>
      </c>
      <c r="D10" s="1" t="s">
        <v>141</v>
      </c>
    </row>
    <row r="11" spans="1:4" x14ac:dyDescent="0.35">
      <c r="A11" s="1" t="s">
        <v>11</v>
      </c>
      <c r="B11" s="7" t="s">
        <v>124</v>
      </c>
      <c r="C11" s="1" t="s">
        <v>91</v>
      </c>
      <c r="D11" s="1" t="s">
        <v>172</v>
      </c>
    </row>
    <row r="12" spans="1:4" x14ac:dyDescent="0.35">
      <c r="A12" s="1" t="s">
        <v>12</v>
      </c>
      <c r="B12" s="7" t="s">
        <v>115</v>
      </c>
      <c r="C12" s="1" t="s">
        <v>88</v>
      </c>
      <c r="D12" s="1" t="s">
        <v>155</v>
      </c>
    </row>
    <row r="13" spans="1:4" x14ac:dyDescent="0.35">
      <c r="A13" s="1" t="s">
        <v>8</v>
      </c>
      <c r="B13" s="7" t="s">
        <v>107</v>
      </c>
      <c r="C13" s="1" t="s">
        <v>89</v>
      </c>
      <c r="D13" s="1" t="s">
        <v>179</v>
      </c>
    </row>
    <row r="14" spans="1:4" x14ac:dyDescent="0.35">
      <c r="A14" s="1" t="s">
        <v>4</v>
      </c>
      <c r="B14" s="7" t="s">
        <v>102</v>
      </c>
      <c r="D14" s="1" t="s">
        <v>163</v>
      </c>
    </row>
    <row r="15" spans="1:4" x14ac:dyDescent="0.35">
      <c r="A15" s="1" t="s">
        <v>20</v>
      </c>
      <c r="B15" s="7" t="s">
        <v>128</v>
      </c>
      <c r="D15" s="1" t="s">
        <v>151</v>
      </c>
    </row>
    <row r="16" spans="1:4" x14ac:dyDescent="0.35">
      <c r="A16" s="1" t="s">
        <v>16</v>
      </c>
      <c r="B16" s="7" t="s">
        <v>120</v>
      </c>
      <c r="D16" s="1" t="s">
        <v>192</v>
      </c>
    </row>
    <row r="17" spans="1:4" x14ac:dyDescent="0.35">
      <c r="A17" s="1" t="s">
        <v>17</v>
      </c>
      <c r="B17" s="7" t="s">
        <v>112</v>
      </c>
      <c r="D17" s="1" t="s">
        <v>173</v>
      </c>
    </row>
    <row r="18" spans="1:4" x14ac:dyDescent="0.35">
      <c r="A18" s="1" t="s">
        <v>13</v>
      </c>
      <c r="B18" s="7" t="s">
        <v>105</v>
      </c>
      <c r="D18" s="1" t="s">
        <v>156</v>
      </c>
    </row>
    <row r="19" spans="1:4" x14ac:dyDescent="0.35">
      <c r="A19" s="1" t="s">
        <v>25</v>
      </c>
      <c r="B19" s="7" t="s">
        <v>131</v>
      </c>
      <c r="D19" s="1" t="s">
        <v>202</v>
      </c>
    </row>
    <row r="20" spans="1:4" x14ac:dyDescent="0.35">
      <c r="A20" s="1" t="s">
        <v>21</v>
      </c>
      <c r="B20" s="7" t="s">
        <v>125</v>
      </c>
      <c r="D20" s="1" t="s">
        <v>186</v>
      </c>
    </row>
    <row r="21" spans="1:4" x14ac:dyDescent="0.35">
      <c r="A21" s="1" t="s">
        <v>22</v>
      </c>
      <c r="B21" s="7" t="s">
        <v>116</v>
      </c>
      <c r="D21" s="1" t="s">
        <v>167</v>
      </c>
    </row>
    <row r="22" spans="1:4" x14ac:dyDescent="0.35">
      <c r="A22" s="1" t="s">
        <v>18</v>
      </c>
      <c r="B22" s="7" t="s">
        <v>133</v>
      </c>
      <c r="D22" s="1" t="s">
        <v>152</v>
      </c>
    </row>
    <row r="23" spans="1:4" x14ac:dyDescent="0.35">
      <c r="A23" s="1" t="s">
        <v>14</v>
      </c>
      <c r="B23" s="7" t="s">
        <v>129</v>
      </c>
      <c r="D23" s="1" t="s">
        <v>144</v>
      </c>
    </row>
    <row r="24" spans="1:4" x14ac:dyDescent="0.35">
      <c r="A24" s="1" t="s">
        <v>9</v>
      </c>
      <c r="B24" s="7" t="s">
        <v>121</v>
      </c>
      <c r="D24" s="1" t="s">
        <v>210</v>
      </c>
    </row>
    <row r="25" spans="1:4" x14ac:dyDescent="0.35">
      <c r="A25" s="1" t="s">
        <v>30</v>
      </c>
      <c r="B25" s="7" t="s">
        <v>113</v>
      </c>
      <c r="D25" s="1" t="s">
        <v>193</v>
      </c>
    </row>
    <row r="26" spans="1:4" x14ac:dyDescent="0.35">
      <c r="A26" s="1" t="s">
        <v>26</v>
      </c>
      <c r="B26" s="7" t="s">
        <v>126</v>
      </c>
      <c r="D26" s="1" t="s">
        <v>176</v>
      </c>
    </row>
    <row r="27" spans="1:4" x14ac:dyDescent="0.35">
      <c r="A27" s="1" t="s">
        <v>27</v>
      </c>
      <c r="B27" s="7" t="s">
        <v>134</v>
      </c>
      <c r="D27" s="1" t="s">
        <v>159</v>
      </c>
    </row>
    <row r="28" spans="1:4" x14ac:dyDescent="0.35">
      <c r="A28" s="1" t="s">
        <v>23</v>
      </c>
      <c r="B28" s="7" t="s">
        <v>130</v>
      </c>
      <c r="D28" s="1" t="s">
        <v>148</v>
      </c>
    </row>
    <row r="29" spans="1:4" x14ac:dyDescent="0.35">
      <c r="A29" s="1" t="s">
        <v>19</v>
      </c>
      <c r="B29" s="7" t="s">
        <v>123</v>
      </c>
      <c r="D29" s="1" t="s">
        <v>143</v>
      </c>
    </row>
    <row r="30" spans="1:4" x14ac:dyDescent="0.35">
      <c r="A30" s="1" t="s">
        <v>36</v>
      </c>
      <c r="B30" s="7" t="s">
        <v>117</v>
      </c>
      <c r="D30" s="1" t="s">
        <v>220</v>
      </c>
    </row>
    <row r="31" spans="1:4" x14ac:dyDescent="0.35">
      <c r="A31" s="1" t="s">
        <v>31</v>
      </c>
      <c r="B31" s="7" t="s">
        <v>108</v>
      </c>
      <c r="D31" s="1" t="s">
        <v>203</v>
      </c>
    </row>
    <row r="32" spans="1:4" x14ac:dyDescent="0.35">
      <c r="A32" s="1" t="s">
        <v>32</v>
      </c>
      <c r="B32" s="7" t="s">
        <v>122</v>
      </c>
      <c r="D32" s="1" t="s">
        <v>187</v>
      </c>
    </row>
    <row r="33" spans="1:4" x14ac:dyDescent="0.35">
      <c r="A33" s="1" t="s">
        <v>28</v>
      </c>
      <c r="B33" s="7" t="s">
        <v>132</v>
      </c>
      <c r="D33" s="1" t="s">
        <v>168</v>
      </c>
    </row>
    <row r="34" spans="1:4" x14ac:dyDescent="0.35">
      <c r="A34" s="1" t="s">
        <v>24</v>
      </c>
      <c r="B34" s="7" t="s">
        <v>127</v>
      </c>
      <c r="D34" s="1" t="s">
        <v>153</v>
      </c>
    </row>
    <row r="35" spans="1:4" x14ac:dyDescent="0.35">
      <c r="A35" s="1" t="s">
        <v>42</v>
      </c>
      <c r="B35" s="7" t="s">
        <v>118</v>
      </c>
      <c r="D35" s="1" t="s">
        <v>147</v>
      </c>
    </row>
    <row r="36" spans="1:4" x14ac:dyDescent="0.35">
      <c r="A36" s="1" t="s">
        <v>37</v>
      </c>
      <c r="B36" s="7" t="s">
        <v>111</v>
      </c>
      <c r="D36" s="1" t="s">
        <v>142</v>
      </c>
    </row>
    <row r="37" spans="1:4" x14ac:dyDescent="0.35">
      <c r="A37" s="1" t="s">
        <v>38</v>
      </c>
      <c r="D37" s="1" t="s">
        <v>225</v>
      </c>
    </row>
    <row r="38" spans="1:4" x14ac:dyDescent="0.35">
      <c r="A38" s="1" t="s">
        <v>33</v>
      </c>
      <c r="D38" s="1" t="s">
        <v>211</v>
      </c>
    </row>
    <row r="39" spans="1:4" x14ac:dyDescent="0.35">
      <c r="A39" s="1" t="s">
        <v>29</v>
      </c>
      <c r="D39" s="1" t="s">
        <v>196</v>
      </c>
    </row>
    <row r="40" spans="1:4" x14ac:dyDescent="0.35">
      <c r="A40" s="1" t="s">
        <v>47</v>
      </c>
      <c r="D40" s="1" t="s">
        <v>177</v>
      </c>
    </row>
    <row r="41" spans="1:4" x14ac:dyDescent="0.35">
      <c r="A41" s="1" t="s">
        <v>41</v>
      </c>
      <c r="D41" s="1" t="s">
        <v>164</v>
      </c>
    </row>
    <row r="42" spans="1:4" x14ac:dyDescent="0.35">
      <c r="A42" s="1" t="s">
        <v>45</v>
      </c>
      <c r="D42" s="1" t="s">
        <v>154</v>
      </c>
    </row>
    <row r="43" spans="1:4" x14ac:dyDescent="0.35">
      <c r="A43" s="1" t="s">
        <v>39</v>
      </c>
      <c r="D43" s="1" t="s">
        <v>233</v>
      </c>
    </row>
    <row r="44" spans="1:4" x14ac:dyDescent="0.35">
      <c r="A44" s="1" t="s">
        <v>34</v>
      </c>
      <c r="D44" s="1" t="s">
        <v>221</v>
      </c>
    </row>
    <row r="45" spans="1:4" x14ac:dyDescent="0.35">
      <c r="A45" s="1" t="s">
        <v>51</v>
      </c>
      <c r="D45" s="1" t="s">
        <v>204</v>
      </c>
    </row>
    <row r="46" spans="1:4" x14ac:dyDescent="0.35">
      <c r="A46" s="1" t="s">
        <v>46</v>
      </c>
      <c r="D46" s="1" t="s">
        <v>188</v>
      </c>
    </row>
    <row r="47" spans="1:4" x14ac:dyDescent="0.35">
      <c r="A47" s="1" t="s">
        <v>48</v>
      </c>
      <c r="D47" s="1" t="s">
        <v>174</v>
      </c>
    </row>
    <row r="48" spans="1:4" x14ac:dyDescent="0.35">
      <c r="A48" s="1" t="s">
        <v>43</v>
      </c>
      <c r="D48" s="1" t="s">
        <v>157</v>
      </c>
    </row>
    <row r="49" spans="1:4" x14ac:dyDescent="0.35">
      <c r="A49" s="1" t="s">
        <v>40</v>
      </c>
      <c r="D49" s="1" t="s">
        <v>237</v>
      </c>
    </row>
    <row r="50" spans="1:4" x14ac:dyDescent="0.35">
      <c r="A50" s="1" t="s">
        <v>56</v>
      </c>
      <c r="D50" s="1" t="s">
        <v>226</v>
      </c>
    </row>
    <row r="51" spans="1:4" x14ac:dyDescent="0.35">
      <c r="A51" s="1" t="s">
        <v>52</v>
      </c>
      <c r="D51" s="1" t="s">
        <v>213</v>
      </c>
    </row>
    <row r="52" spans="1:4" x14ac:dyDescent="0.35">
      <c r="A52" s="1" t="s">
        <v>54</v>
      </c>
      <c r="D52" s="1" t="s">
        <v>197</v>
      </c>
    </row>
    <row r="53" spans="1:4" x14ac:dyDescent="0.35">
      <c r="A53" s="1" t="s">
        <v>49</v>
      </c>
      <c r="D53" s="1" t="s">
        <v>180</v>
      </c>
    </row>
    <row r="54" spans="1:4" x14ac:dyDescent="0.35">
      <c r="A54" s="1" t="s">
        <v>44</v>
      </c>
      <c r="D54" s="1" t="s">
        <v>169</v>
      </c>
    </row>
    <row r="55" spans="1:4" x14ac:dyDescent="0.35">
      <c r="A55" s="1" t="s">
        <v>35</v>
      </c>
      <c r="D55" s="1" t="s">
        <v>243</v>
      </c>
    </row>
    <row r="56" spans="1:4" x14ac:dyDescent="0.35">
      <c r="A56" s="1" t="s">
        <v>61</v>
      </c>
      <c r="D56" s="1" t="s">
        <v>234</v>
      </c>
    </row>
    <row r="57" spans="1:4" x14ac:dyDescent="0.35">
      <c r="A57" s="1" t="s">
        <v>57</v>
      </c>
      <c r="D57" s="1" t="s">
        <v>222</v>
      </c>
    </row>
    <row r="58" spans="1:4" x14ac:dyDescent="0.35">
      <c r="A58" s="1" t="s">
        <v>60</v>
      </c>
      <c r="D58" s="1" t="s">
        <v>205</v>
      </c>
    </row>
    <row r="59" spans="1:4" x14ac:dyDescent="0.35">
      <c r="A59" s="1" t="s">
        <v>55</v>
      </c>
      <c r="D59" s="1" t="s">
        <v>194</v>
      </c>
    </row>
    <row r="60" spans="1:4" x14ac:dyDescent="0.35">
      <c r="A60" s="1" t="s">
        <v>50</v>
      </c>
      <c r="D60" s="1" t="s">
        <v>178</v>
      </c>
    </row>
    <row r="61" spans="1:4" x14ac:dyDescent="0.35">
      <c r="A61" s="1" t="s">
        <v>68</v>
      </c>
      <c r="D61" s="1" t="s">
        <v>247</v>
      </c>
    </row>
    <row r="62" spans="1:4" x14ac:dyDescent="0.35">
      <c r="A62" s="1" t="s">
        <v>62</v>
      </c>
      <c r="D62" s="1" t="s">
        <v>238</v>
      </c>
    </row>
    <row r="63" spans="1:4" x14ac:dyDescent="0.35">
      <c r="A63" s="1" t="s">
        <v>65</v>
      </c>
      <c r="D63" s="1" t="s">
        <v>227</v>
      </c>
    </row>
    <row r="64" spans="1:4" x14ac:dyDescent="0.35">
      <c r="A64" s="1" t="s">
        <v>59</v>
      </c>
      <c r="D64" s="1" t="s">
        <v>214</v>
      </c>
    </row>
    <row r="65" spans="1:4" x14ac:dyDescent="0.35">
      <c r="A65" s="1" t="s">
        <v>53</v>
      </c>
      <c r="D65" s="1" t="s">
        <v>200</v>
      </c>
    </row>
    <row r="66" spans="1:4" x14ac:dyDescent="0.35">
      <c r="A66" s="1" t="s">
        <v>71</v>
      </c>
      <c r="D66" s="1" t="s">
        <v>189</v>
      </c>
    </row>
    <row r="67" spans="1:4" x14ac:dyDescent="0.35">
      <c r="A67" s="1" t="s">
        <v>66</v>
      </c>
      <c r="D67" s="1" t="s">
        <v>251</v>
      </c>
    </row>
    <row r="68" spans="1:4" x14ac:dyDescent="0.35">
      <c r="A68" s="1" t="s">
        <v>70</v>
      </c>
      <c r="D68" s="1" t="s">
        <v>244</v>
      </c>
    </row>
    <row r="69" spans="1:4" x14ac:dyDescent="0.35">
      <c r="A69" s="1" t="s">
        <v>63</v>
      </c>
      <c r="D69" s="1" t="s">
        <v>235</v>
      </c>
    </row>
    <row r="70" spans="1:4" x14ac:dyDescent="0.35">
      <c r="A70" s="1" t="s">
        <v>58</v>
      </c>
      <c r="D70" s="1" t="s">
        <v>223</v>
      </c>
    </row>
    <row r="71" spans="1:4" x14ac:dyDescent="0.35">
      <c r="A71" s="1" t="s">
        <v>77</v>
      </c>
      <c r="D71" s="1" t="s">
        <v>212</v>
      </c>
    </row>
    <row r="72" spans="1:4" x14ac:dyDescent="0.35">
      <c r="A72" s="1" t="s">
        <v>72</v>
      </c>
      <c r="D72" s="1" t="s">
        <v>198</v>
      </c>
    </row>
    <row r="73" spans="1:4" x14ac:dyDescent="0.35">
      <c r="A73" s="1" t="s">
        <v>73</v>
      </c>
      <c r="D73" s="1" t="s">
        <v>181</v>
      </c>
    </row>
    <row r="74" spans="1:4" x14ac:dyDescent="0.35">
      <c r="A74" s="1" t="s">
        <v>67</v>
      </c>
      <c r="D74" s="1" t="s">
        <v>254</v>
      </c>
    </row>
    <row r="75" spans="1:4" x14ac:dyDescent="0.35">
      <c r="A75" s="1" t="s">
        <v>64</v>
      </c>
      <c r="D75" s="1" t="s">
        <v>248</v>
      </c>
    </row>
    <row r="76" spans="1:4" x14ac:dyDescent="0.35">
      <c r="A76" s="1" t="s">
        <v>78</v>
      </c>
      <c r="D76" s="1" t="s">
        <v>240</v>
      </c>
    </row>
    <row r="77" spans="1:4" x14ac:dyDescent="0.35">
      <c r="A77" s="1" t="s">
        <v>74</v>
      </c>
      <c r="D77" s="1" t="s">
        <v>230</v>
      </c>
    </row>
    <row r="78" spans="1:4" x14ac:dyDescent="0.35">
      <c r="A78" s="1" t="s">
        <v>79</v>
      </c>
      <c r="D78" s="1" t="s">
        <v>217</v>
      </c>
    </row>
    <row r="79" spans="1:4" x14ac:dyDescent="0.35">
      <c r="A79" s="1" t="s">
        <v>81</v>
      </c>
      <c r="D79" s="1" t="s">
        <v>206</v>
      </c>
    </row>
    <row r="80" spans="1:4" x14ac:dyDescent="0.35">
      <c r="A80" s="1" t="s">
        <v>80</v>
      </c>
      <c r="D80" s="1" t="s">
        <v>199</v>
      </c>
    </row>
    <row r="81" spans="1:4" x14ac:dyDescent="0.35">
      <c r="A81" s="1" t="s">
        <v>82</v>
      </c>
      <c r="D81" s="1" t="s">
        <v>256</v>
      </c>
    </row>
    <row r="82" spans="1:4" x14ac:dyDescent="0.35">
      <c r="A82" s="1" t="s">
        <v>75</v>
      </c>
      <c r="D82" s="1" t="s">
        <v>252</v>
      </c>
    </row>
    <row r="83" spans="1:4" x14ac:dyDescent="0.35">
      <c r="A83" s="1" t="s">
        <v>69</v>
      </c>
      <c r="D83" s="1" t="s">
        <v>245</v>
      </c>
    </row>
    <row r="84" spans="1:4" x14ac:dyDescent="0.35">
      <c r="A84" s="1" t="s">
        <v>84</v>
      </c>
      <c r="D84" s="1" t="s">
        <v>236</v>
      </c>
    </row>
    <row r="85" spans="1:4" x14ac:dyDescent="0.35">
      <c r="A85" s="1" t="s">
        <v>83</v>
      </c>
      <c r="D85" s="1" t="s">
        <v>228</v>
      </c>
    </row>
    <row r="86" spans="1:4" x14ac:dyDescent="0.35">
      <c r="A86" s="1" t="s">
        <v>85</v>
      </c>
      <c r="D86" s="1" t="s">
        <v>215</v>
      </c>
    </row>
    <row r="87" spans="1:4" x14ac:dyDescent="0.35">
      <c r="A87" s="1" t="s">
        <v>76</v>
      </c>
      <c r="D87" s="1" t="s">
        <v>201</v>
      </c>
    </row>
    <row r="88" spans="1:4" x14ac:dyDescent="0.35">
      <c r="D88" s="1" t="s">
        <v>190</v>
      </c>
    </row>
    <row r="89" spans="1:4" x14ac:dyDescent="0.35">
      <c r="D89" s="1" t="s">
        <v>175</v>
      </c>
    </row>
    <row r="90" spans="1:4" x14ac:dyDescent="0.35">
      <c r="D90" s="1" t="s">
        <v>258</v>
      </c>
    </row>
    <row r="91" spans="1:4" x14ac:dyDescent="0.35">
      <c r="D91" s="1" t="s">
        <v>255</v>
      </c>
    </row>
    <row r="92" spans="1:4" x14ac:dyDescent="0.35">
      <c r="D92" s="1" t="s">
        <v>158</v>
      </c>
    </row>
    <row r="93" spans="1:4" x14ac:dyDescent="0.35">
      <c r="D93" s="1" t="s">
        <v>249</v>
      </c>
    </row>
    <row r="94" spans="1:4" x14ac:dyDescent="0.35">
      <c r="D94" s="1" t="s">
        <v>241</v>
      </c>
    </row>
    <row r="95" spans="1:4" x14ac:dyDescent="0.35">
      <c r="D95" s="1" t="s">
        <v>231</v>
      </c>
    </row>
    <row r="96" spans="1:4" x14ac:dyDescent="0.35">
      <c r="D96" s="1" t="s">
        <v>218</v>
      </c>
    </row>
    <row r="97" spans="4:4" x14ac:dyDescent="0.35">
      <c r="D97" s="1" t="s">
        <v>207</v>
      </c>
    </row>
    <row r="98" spans="4:4" x14ac:dyDescent="0.35">
      <c r="D98" s="1" t="s">
        <v>275</v>
      </c>
    </row>
    <row r="99" spans="4:4" x14ac:dyDescent="0.35">
      <c r="D99" s="1" t="s">
        <v>182</v>
      </c>
    </row>
    <row r="100" spans="4:4" x14ac:dyDescent="0.35">
      <c r="D100" s="1" t="s">
        <v>170</v>
      </c>
    </row>
    <row r="101" spans="4:4" x14ac:dyDescent="0.35">
      <c r="D101" s="1" t="s">
        <v>259</v>
      </c>
    </row>
    <row r="102" spans="4:4" x14ac:dyDescent="0.35">
      <c r="D102" s="1" t="s">
        <v>257</v>
      </c>
    </row>
    <row r="103" spans="4:4" x14ac:dyDescent="0.35">
      <c r="D103" s="1" t="s">
        <v>165</v>
      </c>
    </row>
    <row r="104" spans="4:4" x14ac:dyDescent="0.35">
      <c r="D104" s="1" t="s">
        <v>160</v>
      </c>
    </row>
    <row r="105" spans="4:4" x14ac:dyDescent="0.35">
      <c r="D105" s="1" t="s">
        <v>145</v>
      </c>
    </row>
    <row r="106" spans="4:4" x14ac:dyDescent="0.35">
      <c r="D106" s="1" t="s">
        <v>253</v>
      </c>
    </row>
    <row r="107" spans="4:4" x14ac:dyDescent="0.35">
      <c r="D107" s="1" t="s">
        <v>246</v>
      </c>
    </row>
    <row r="108" spans="4:4" x14ac:dyDescent="0.35">
      <c r="D108" s="1" t="s">
        <v>239</v>
      </c>
    </row>
    <row r="109" spans="4:4" x14ac:dyDescent="0.35">
      <c r="D109" s="1" t="s">
        <v>229</v>
      </c>
    </row>
    <row r="110" spans="4:4" x14ac:dyDescent="0.35">
      <c r="D110" s="1" t="s">
        <v>219</v>
      </c>
    </row>
    <row r="111" spans="4:4" x14ac:dyDescent="0.35">
      <c r="D111" s="1" t="s">
        <v>208</v>
      </c>
    </row>
    <row r="112" spans="4:4" x14ac:dyDescent="0.35">
      <c r="D112" s="1" t="s">
        <v>195</v>
      </c>
    </row>
    <row r="113" spans="4:4" x14ac:dyDescent="0.35">
      <c r="D113" s="1" t="s">
        <v>183</v>
      </c>
    </row>
    <row r="114" spans="4:4" x14ac:dyDescent="0.35">
      <c r="D114" s="1" t="s">
        <v>250</v>
      </c>
    </row>
    <row r="115" spans="4:4" x14ac:dyDescent="0.35">
      <c r="D115" s="1" t="s">
        <v>242</v>
      </c>
    </row>
    <row r="116" spans="4:4" x14ac:dyDescent="0.35">
      <c r="D116" s="1" t="s">
        <v>232</v>
      </c>
    </row>
    <row r="117" spans="4:4" x14ac:dyDescent="0.35">
      <c r="D117" s="1" t="s">
        <v>224</v>
      </c>
    </row>
    <row r="118" spans="4:4" x14ac:dyDescent="0.35">
      <c r="D118" s="1" t="s">
        <v>216</v>
      </c>
    </row>
    <row r="119" spans="4:4" x14ac:dyDescent="0.35">
      <c r="D119" s="1" t="s">
        <v>209</v>
      </c>
    </row>
    <row r="120" spans="4:4" x14ac:dyDescent="0.35">
      <c r="D120" s="1" t="s">
        <v>191</v>
      </c>
    </row>
    <row r="121" spans="4:4" x14ac:dyDescent="0.35">
      <c r="D121" s="1" t="s">
        <v>260</v>
      </c>
    </row>
    <row r="122" spans="4:4" x14ac:dyDescent="0.35">
      <c r="D122" s="1" t="s">
        <v>184</v>
      </c>
    </row>
    <row r="123" spans="4:4" x14ac:dyDescent="0.35">
      <c r="D123" s="1" t="s">
        <v>161</v>
      </c>
    </row>
    <row r="124" spans="4:4" x14ac:dyDescent="0.35">
      <c r="D124" s="1" t="s">
        <v>171</v>
      </c>
    </row>
    <row r="125" spans="4:4" x14ac:dyDescent="0.35">
      <c r="D125" s="1" t="s">
        <v>185</v>
      </c>
    </row>
    <row r="126" spans="4:4" x14ac:dyDescent="0.35">
      <c r="D126" s="1" t="s">
        <v>166</v>
      </c>
    </row>
    <row r="127" spans="4:4" x14ac:dyDescent="0.35">
      <c r="D127" s="1" t="s">
        <v>149</v>
      </c>
    </row>
    <row r="128" spans="4:4" x14ac:dyDescent="0.35">
      <c r="D128" s="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PROVIDED</vt:lpstr>
      <vt:lpstr>Lipids analysed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Jenkins</dc:creator>
  <cp:lastModifiedBy>Benjamin Jenkins</cp:lastModifiedBy>
  <dcterms:created xsi:type="dcterms:W3CDTF">2024-08-19T09:37:38Z</dcterms:created>
  <dcterms:modified xsi:type="dcterms:W3CDTF">2025-07-03T08:20:51Z</dcterms:modified>
</cp:coreProperties>
</file>